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codeName="ThisWorkbook" defaultThemeVersion="166925"/>
  <mc:AlternateContent xmlns:mc="http://schemas.openxmlformats.org/markup-compatibility/2006">
    <mc:Choice Requires="x15">
      <x15ac:absPath xmlns:x15ac="http://schemas.microsoft.com/office/spreadsheetml/2010/11/ac" url="C:\Users\lcroj\OneDrive\Documentos\Proyectos\Proyectos 2021\PROMIGAS\Orientate 2021\Plataforma ORIENTAT\Tabla General\"/>
    </mc:Choice>
  </mc:AlternateContent>
  <xr:revisionPtr revIDLastSave="0" documentId="13_ncr:1_{E42FE6F9-E604-4A59-9971-E7A1B742E6CD}" xr6:coauthVersionLast="47" xr6:coauthVersionMax="47" xr10:uidLastSave="{00000000-0000-0000-0000-000000000000}"/>
  <bookViews>
    <workbookView xWindow="-108" yWindow="-108" windowWidth="23256" windowHeight="12576" tabRatio="949" activeTab="9" xr2:uid="{00000000-000D-0000-FFFF-FFFF00000000}"/>
  </bookViews>
  <sheets>
    <sheet name="Onets" sheetId="27" r:id="rId1"/>
    <sheet name="Niveles" sheetId="24" r:id="rId2"/>
    <sheet name="Perfiles" sheetId="28" r:id="rId3"/>
    <sheet name="Gran Grupo" sheetId="29" r:id="rId4"/>
    <sheet name="Conocimiento" sheetId="4" r:id="rId5"/>
    <sheet name="Destreza" sheetId="13" r:id="rId6"/>
    <sheet name="Cualificacion" sheetId="7" r:id="rId7"/>
    <sheet name="Afines" sheetId="6" r:id="rId8"/>
    <sheet name="Mercado Laboral" sheetId="26" r:id="rId9"/>
    <sheet name="Ocupacion" sheetId="2" r:id="rId10"/>
  </sheets>
  <definedNames>
    <definedName name="_xlnm._FilterDatabase" localSheetId="7" hidden="1">Afines!$A$1:$D$3520</definedName>
    <definedName name="_xlnm._FilterDatabase" localSheetId="4" hidden="1">Conocimiento!$A$1:$D$4058</definedName>
    <definedName name="_xlnm._FilterDatabase" localSheetId="6" hidden="1">Cualificacion!$A$1:$E$1097</definedName>
    <definedName name="_xlnm._FilterDatabase" localSheetId="5" hidden="1">Destreza!$A$1:$D$5396</definedName>
    <definedName name="_xlnm._FilterDatabase" localSheetId="9" hidden="1">Ocupacion!$A$1:$J$628</definedName>
    <definedName name="MATRIX">#REF!</definedName>
    <definedName name="MATRIZ">#REF!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<sst xmlns="http://schemas.openxmlformats.org/spreadsheetml/2006/main" count="24604" uniqueCount="2325">
  <si>
    <t>Gran Grupo</t>
  </si>
  <si>
    <t>Grupo Primario</t>
  </si>
  <si>
    <t>0</t>
  </si>
  <si>
    <t>Oficiales de las fuerzas militares</t>
  </si>
  <si>
    <t>Suboficiales de las fuerzas militares</t>
  </si>
  <si>
    <t>Otros miembros de las fuerzas militares</t>
  </si>
  <si>
    <t>1</t>
  </si>
  <si>
    <t>Directores formuladores y ejecutores de políticas y normas</t>
  </si>
  <si>
    <t>Directores del gobierno</t>
  </si>
  <si>
    <t>Jefes de comunidades étnicas</t>
  </si>
  <si>
    <t>Dirigentes de organizaciones con un interés específico (partidos políticos, sindicatos y organizaciones sociales)</t>
  </si>
  <si>
    <t>Directores y gerentes generales</t>
  </si>
  <si>
    <t>Directores y gerentes de recursos humanos</t>
  </si>
  <si>
    <t>Directores y gerentes de políticas y planeación</t>
  </si>
  <si>
    <t>Directores y gerentes de publicidad y relaciones públicas</t>
  </si>
  <si>
    <t>Directores y gerentes de ingeniería, investigación y desarrollo</t>
  </si>
  <si>
    <t>Directores y gerentes de producción agropecuaria y silvicultura</t>
  </si>
  <si>
    <t>Directores y gerentes de producción acuícola, piscícola y de pesca</t>
  </si>
  <si>
    <t>Directores y gerentes de industrias manufactureras</t>
  </si>
  <si>
    <t>Directores y gerentes de producción primaria (excepto agricultura)</t>
  </si>
  <si>
    <t>Directores y gerentes de empresas de construcción</t>
  </si>
  <si>
    <t>Directores y gerentes de servicios de cuidados infantiles</t>
  </si>
  <si>
    <t>Directores y gerentes de servicios de salud</t>
  </si>
  <si>
    <t>Directores y gerentes de servicios de atención a personas mayores</t>
  </si>
  <si>
    <t>Directores y gerentes de servicios de bienestar social, comunitario y correccional</t>
  </si>
  <si>
    <t>Directores y gerentes de sucursales de bancos, de servicios financieros y de seguros</t>
  </si>
  <si>
    <t>Directores y gerentes de servicios hoteleros y hospedaje</t>
  </si>
  <si>
    <t>Gerentes y administradores de servicios de alimentos y restaurantes</t>
  </si>
  <si>
    <t>Gerentes de comercios al por mayor y al por menor</t>
  </si>
  <si>
    <t>2</t>
  </si>
  <si>
    <t>Físicos y astrónomos</t>
  </si>
  <si>
    <t>Meteorólogos</t>
  </si>
  <si>
    <t>Químicos</t>
  </si>
  <si>
    <t>Geólogos, geofísicos y geoquímicos</t>
  </si>
  <si>
    <t>Matemáticos, actuarios y estadísticos</t>
  </si>
  <si>
    <t>Biólogos, botánicos, zoólogos y afines</t>
  </si>
  <si>
    <t>Ingenieros industriales y de producción</t>
  </si>
  <si>
    <t>Ingenieros civiles</t>
  </si>
  <si>
    <t>Ingenieros medioambientales</t>
  </si>
  <si>
    <t>Ingenieros químicos</t>
  </si>
  <si>
    <t>Ingenieros electricistas</t>
  </si>
  <si>
    <t>Arquitectos paisajistas</t>
  </si>
  <si>
    <t>Planificadores urbanos, regionales y de tránsito</t>
  </si>
  <si>
    <t>Cartógrafos e ingenieros topográficos y catastrales</t>
  </si>
  <si>
    <t>Médicos generales</t>
  </si>
  <si>
    <t>Médicos especialistas</t>
  </si>
  <si>
    <t>Profesionales de enfermería</t>
  </si>
  <si>
    <t>Profesionales de partería</t>
  </si>
  <si>
    <t>Profesionales de medicina tradicional y alternativa</t>
  </si>
  <si>
    <t>Veterinarios</t>
  </si>
  <si>
    <t>Odontólogos</t>
  </si>
  <si>
    <t>Farmacéuticos y químicos farmacéuticos</t>
  </si>
  <si>
    <t>Profesionales de la salud y la higiene laboral y ambiental</t>
  </si>
  <si>
    <t>Fisioterapeutas</t>
  </si>
  <si>
    <t>Dietistas y nutricionistas</t>
  </si>
  <si>
    <t>Fonoaudiólogos y terapeutas del lenguaje</t>
  </si>
  <si>
    <t>Optómetras</t>
  </si>
  <si>
    <t>Profesores de instituciones de educación superior</t>
  </si>
  <si>
    <t>Profesores de formación profesional</t>
  </si>
  <si>
    <t>Profesores de educación secundaria</t>
  </si>
  <si>
    <t>Profesores de educación básica primaria</t>
  </si>
  <si>
    <t>Profesores de primera infancia y preescolar</t>
  </si>
  <si>
    <t>Especialistas en métodos y procesos pedagógicos</t>
  </si>
  <si>
    <t>Otros profesores de idiomas</t>
  </si>
  <si>
    <t>Otros profesores de música</t>
  </si>
  <si>
    <t>Otros profesores de artes</t>
  </si>
  <si>
    <t>Instructores de tecnología de la información</t>
  </si>
  <si>
    <t>Asesores financieros y de inversiones</t>
  </si>
  <si>
    <t>Analistas financieros</t>
  </si>
  <si>
    <t>Profesionales y analistas de gestión y organización</t>
  </si>
  <si>
    <t>Profesionales en políticas sociales y de administración</t>
  </si>
  <si>
    <t>Profesionales de relaciones públicas y comunicaciones</t>
  </si>
  <si>
    <t>Profesionales de ventas técnicas y médicas (excluyendo las TIC)</t>
  </si>
  <si>
    <t>Profesionales de ventas de tecnología de la información y las comunicaciones</t>
  </si>
  <si>
    <t>Analistas de sistemas</t>
  </si>
  <si>
    <t>Desarrolladores de software</t>
  </si>
  <si>
    <t>Programadores de aplicaciones</t>
  </si>
  <si>
    <t>Diseñadores y administradores de bases de datos</t>
  </si>
  <si>
    <t>Administradores de sistemas</t>
  </si>
  <si>
    <t>Profesionales en redes de computadores</t>
  </si>
  <si>
    <t>Abogados</t>
  </si>
  <si>
    <t>Jueces</t>
  </si>
  <si>
    <t>Bibliotecólogos, documentalistas y afines</t>
  </si>
  <si>
    <t>Economistas</t>
  </si>
  <si>
    <t>Sociólogos, antropólogos y afines</t>
  </si>
  <si>
    <t>Filósofos, historiadores y especialistas en ciencias políticas</t>
  </si>
  <si>
    <t>Psicólogos</t>
  </si>
  <si>
    <t>Profesionales del trabajo social y consejeros</t>
  </si>
  <si>
    <t>Profesionales religiosos y ministros de culto</t>
  </si>
  <si>
    <t>Autores y otros escritores</t>
  </si>
  <si>
    <t>Actores</t>
  </si>
  <si>
    <t>Locutores y presentadores de radio, televisión y otros medios de comunicación</t>
  </si>
  <si>
    <t>3</t>
  </si>
  <si>
    <t>Técnicos en electricidad</t>
  </si>
  <si>
    <t>Técnicos en electrónica</t>
  </si>
  <si>
    <t>Técnicos en ingeniería mecánica</t>
  </si>
  <si>
    <t>Técnicos en química industrial</t>
  </si>
  <si>
    <t>Técnicos de minas y metalurgia</t>
  </si>
  <si>
    <t>Delineantes y dibujantes técnicos</t>
  </si>
  <si>
    <t>Supervisores de la construcción, maestros generales de obra, instalación y reparación</t>
  </si>
  <si>
    <t>Operadores de plantas de generación y distribución de energía</t>
  </si>
  <si>
    <t>Operadores de incineradores, instalaciones de tratamiento de agua y desechos</t>
  </si>
  <si>
    <t>Controladores de instalaciones de procesamiento de productos químicos</t>
  </si>
  <si>
    <t>Controladores de procesos de producción y tratamiento de metales</t>
  </si>
  <si>
    <t>Técnicos en ciencias biológicas (excluyendo la medicina)</t>
  </si>
  <si>
    <t>Oficiales maquinistas en navegación</t>
  </si>
  <si>
    <t>Capitanes y oficiales de cubierta</t>
  </si>
  <si>
    <t>Pilotos, ingenieros e instructores de vuelo</t>
  </si>
  <si>
    <t>Controladores de tráfico aéreo, marítimo y ferroviario</t>
  </si>
  <si>
    <t>Técnicos en seguridad aeronáutica e instrumentos de aeronavegación</t>
  </si>
  <si>
    <t>Técnicos de laboratorios médicos</t>
  </si>
  <si>
    <t>Técnicos y asistentes farmacéuticos</t>
  </si>
  <si>
    <t>Técnicos y profesionales del nivel medio en enfermería</t>
  </si>
  <si>
    <t>Técnicos y profesionales del nivel medio en partería</t>
  </si>
  <si>
    <t>Técnicos y asistentes veterinarios</t>
  </si>
  <si>
    <t>Higienistas y asistentes odontológicos</t>
  </si>
  <si>
    <t>Técnicos en documentación sanitaria</t>
  </si>
  <si>
    <t>Trabajadores comunitarios de la salud</t>
  </si>
  <si>
    <t>Técnicos en óptica</t>
  </si>
  <si>
    <t>Técnicos y asistentes terapeutas</t>
  </si>
  <si>
    <t>Asistentes médicos</t>
  </si>
  <si>
    <t>Técnicos en atención prehospitalaria</t>
  </si>
  <si>
    <t>Agentes de bolsa, cambio y otros servicios financieros</t>
  </si>
  <si>
    <t>Analistas y asistentes financieros préstamos y créditos</t>
  </si>
  <si>
    <t>Técnicos y profesionales del nivel medio de servicios estadísticos, matemáticos y afines</t>
  </si>
  <si>
    <t>Tasadores, avaluadores y liquidadores de seguros</t>
  </si>
  <si>
    <t>Agentes y corredores de seguros</t>
  </si>
  <si>
    <t>Representantes comerciales</t>
  </si>
  <si>
    <t>Agentes de compras</t>
  </si>
  <si>
    <t>Agentes de operaciones comerciales y consignatarios</t>
  </si>
  <si>
    <t>Coordinadores y productores de conferencias, eventos y espectáculos</t>
  </si>
  <si>
    <t>Agentes de empleo y contratistas de mano de obra</t>
  </si>
  <si>
    <t>Agentes inmobiliarios</t>
  </si>
  <si>
    <t>Secretarios jurídicos</t>
  </si>
  <si>
    <t>Secretarios médicos</t>
  </si>
  <si>
    <t>Inspectores de aduana y fronteras</t>
  </si>
  <si>
    <t>Agentes de administración tributaria</t>
  </si>
  <si>
    <t>Funcionarios e inspectores de servicios de seguridad social</t>
  </si>
  <si>
    <t>Funcionarios e inspectores gubernamentales de expedición de licencias</t>
  </si>
  <si>
    <t>Agentes de gobierno y profesionales del nivel medio para la aplicación de regulaciones no clasificados en otros grupos primarios</t>
  </si>
  <si>
    <t>Trabajadores y asistentes sociales y comunitarios</t>
  </si>
  <si>
    <t>Auxiliares laicos de las religiones</t>
  </si>
  <si>
    <t>Atletas y deportistas</t>
  </si>
  <si>
    <t>Fotógrafos</t>
  </si>
  <si>
    <t>Decoradores de interiores</t>
  </si>
  <si>
    <t>Chefs</t>
  </si>
  <si>
    <t>Técnicos en operaciones de tecnología de la información y las comunicaciones</t>
  </si>
  <si>
    <t>Técnicos en redes y tecnologías de la información</t>
  </si>
  <si>
    <t>4</t>
  </si>
  <si>
    <t>Oficinistas generales</t>
  </si>
  <si>
    <t>Secretarios generales</t>
  </si>
  <si>
    <t>Operadores de máquinas de procesamiento de texto y mecanógrafos</t>
  </si>
  <si>
    <t>Cajeros de bancos y afines</t>
  </si>
  <si>
    <t>Receptores de apuestas y afines</t>
  </si>
  <si>
    <t>Prestamistas</t>
  </si>
  <si>
    <t>Cobradores, auxiliares de cartera y afines</t>
  </si>
  <si>
    <t>Empleados de ventas y servicios de viajes</t>
  </si>
  <si>
    <t>Empleados de centros de llamadas</t>
  </si>
  <si>
    <t>Telefonistas</t>
  </si>
  <si>
    <t>Recepcionistas de hoteles</t>
  </si>
  <si>
    <t>Recepcionistas generales</t>
  </si>
  <si>
    <t>Entrevistadores de encuestas y de investigaciones de mercados</t>
  </si>
  <si>
    <t>Auxiliares de contabilidad, costos y tesorería</t>
  </si>
  <si>
    <t>Auxiliares de nómina y prestaciones</t>
  </si>
  <si>
    <t>Empleados de servicios de apoyo a la producción</t>
  </si>
  <si>
    <t>Empleados de bibliotecas</t>
  </si>
  <si>
    <t>Empleados de servicios de correos</t>
  </si>
  <si>
    <t>Codificadores de datos, correctores de pruebas de imprenta y afines</t>
  </si>
  <si>
    <t>Escribientes públicos y afines</t>
  </si>
  <si>
    <t>Empleados de archivos</t>
  </si>
  <si>
    <t>5</t>
  </si>
  <si>
    <t>Personal de servicio a pasajeros</t>
  </si>
  <si>
    <t>Revisores y cobradores de los transportes públicos</t>
  </si>
  <si>
    <t>Cocineros</t>
  </si>
  <si>
    <t>Meseros y capitanes de meseros</t>
  </si>
  <si>
    <t>Peluqueros</t>
  </si>
  <si>
    <t>Supervisores de mantenimiento y limpieza en oficinas, hoteles y otros establecimientos</t>
  </si>
  <si>
    <t>Ecónomos y mayordomos domésticos</t>
  </si>
  <si>
    <t>Conserjes y afines</t>
  </si>
  <si>
    <t>Astrólogos, adivinos y afines</t>
  </si>
  <si>
    <t>Acompañantes</t>
  </si>
  <si>
    <t>Cuidadores de animales</t>
  </si>
  <si>
    <t>Instructores de conducción</t>
  </si>
  <si>
    <t>Vendedores en quioscos y puestos de mercado</t>
  </si>
  <si>
    <t>Vendedores ambulantes de alimentos preparados para consumo inmediato</t>
  </si>
  <si>
    <t>Comerciantes de tiendas</t>
  </si>
  <si>
    <t>Supervisores de tiendas y almacenes</t>
  </si>
  <si>
    <t>Vendedores y auxiliares de venta en tiendas, almacenes y afines</t>
  </si>
  <si>
    <t>Cajeros de comercio, taquilleros y expendedores de boletas</t>
  </si>
  <si>
    <t>Modelos de moda, arte y publicidad</t>
  </si>
  <si>
    <t>Demostradores de tiendas, almacenes y afines</t>
  </si>
  <si>
    <t>Vendedores puerta a puerta</t>
  </si>
  <si>
    <t>Vendedores a través de medios tecnológicos</t>
  </si>
  <si>
    <t>Expendedores de combustibles para vehículos</t>
  </si>
  <si>
    <t>Vendedores de comidas en mostrador</t>
  </si>
  <si>
    <t>Cuidadores de niños</t>
  </si>
  <si>
    <t>Auxiliares de maestros y primera infancia</t>
  </si>
  <si>
    <t>Trabajadores de los cuidados personales en instituciones</t>
  </si>
  <si>
    <t>Trabajadores de los cuidados personales a domicilio</t>
  </si>
  <si>
    <t>Bomberos</t>
  </si>
  <si>
    <t>Vigilantes y guardias de seguridad</t>
  </si>
  <si>
    <t>6</t>
  </si>
  <si>
    <t>Agricultores y trabajadores calificados de cultivos mixtos</t>
  </si>
  <si>
    <t>Criadores y trabajadores calificados de la apicultura y la sericicultura</t>
  </si>
  <si>
    <t>Productores y trabajadores calificados de explotaciones agropecuarias mixtas cuya producción se destina al mercado</t>
  </si>
  <si>
    <t>Cazadores y tramperos</t>
  </si>
  <si>
    <t>Trabajadores agrícolas de subsistencia</t>
  </si>
  <si>
    <t>Trabajadores pecuarios de subsistencia</t>
  </si>
  <si>
    <t>Trabajadores agropecuarios de subsistencia</t>
  </si>
  <si>
    <t>Pescadores, cazadores, tramperos y recolectores de subsistencia</t>
  </si>
  <si>
    <t>7</t>
  </si>
  <si>
    <t>Constructores de casas</t>
  </si>
  <si>
    <t>Albañiles y oficiales de construcción</t>
  </si>
  <si>
    <t>Labrantes, tronzadores y grabadores de piedra</t>
  </si>
  <si>
    <t>Operarios en cemento armado, enfoscadores y afines</t>
  </si>
  <si>
    <t>Carpinteros de armar y de obra blanca</t>
  </si>
  <si>
    <t>Techadores</t>
  </si>
  <si>
    <t>Revocadores</t>
  </si>
  <si>
    <t>Instaladores de material aislante y de insonorización</t>
  </si>
  <si>
    <t>Cristaleros y vidrieros</t>
  </si>
  <si>
    <t>Mecánicos montadores de aire acondicionado y refrigeración</t>
  </si>
  <si>
    <t>Pintores y empapeladores</t>
  </si>
  <si>
    <t>Barnizadores y afines</t>
  </si>
  <si>
    <t>Limpiadores de fachadas y deshollinadores</t>
  </si>
  <si>
    <t>Operarios de fundición, moldeadores y macheros</t>
  </si>
  <si>
    <t>Soldadores y oxicortadores</t>
  </si>
  <si>
    <t>Chapistas y caldereros</t>
  </si>
  <si>
    <t>Montadores de estructuras metálicas</t>
  </si>
  <si>
    <t>Herreros y forjadores</t>
  </si>
  <si>
    <t>Herramentistas y afines</t>
  </si>
  <si>
    <t>Ajustadores y operadores de máquinas herramientas</t>
  </si>
  <si>
    <t>Pulidores de metales y afiladores de herramientas</t>
  </si>
  <si>
    <t>Mecánicos y reparadores de vehículos de motor</t>
  </si>
  <si>
    <t>Mecánicos y reparadores de sistemas y motores de aeronaves</t>
  </si>
  <si>
    <t>Reparadores de bicicletas y afines</t>
  </si>
  <si>
    <t>Mecánicos y reparadores de instrumentos de precisión</t>
  </si>
  <si>
    <t>Fabricantes y afinadores de instrumentos musicales</t>
  </si>
  <si>
    <t>Alfareros y ceramistas (barro y arcilla)</t>
  </si>
  <si>
    <t>Rotulistas, pintores decorativos y grabadores</t>
  </si>
  <si>
    <t>Impresores de artes gráficas</t>
  </si>
  <si>
    <t>Encuadernadores y afines</t>
  </si>
  <si>
    <t>Tejedores con telares</t>
  </si>
  <si>
    <t>Tejedores con agujas</t>
  </si>
  <si>
    <t>Otros tejedores</t>
  </si>
  <si>
    <t>Cesteros y mimbreros</t>
  </si>
  <si>
    <t>Sombrereros artesanales</t>
  </si>
  <si>
    <t>Talladores de piezas artesanales de madera</t>
  </si>
  <si>
    <t>Decoradores de piezas artesanales en madera</t>
  </si>
  <si>
    <t>Joyeros</t>
  </si>
  <si>
    <t>Orfebres y plateros</t>
  </si>
  <si>
    <t>Bisuteros</t>
  </si>
  <si>
    <t>Artesanos del cuero</t>
  </si>
  <si>
    <t>Artesanos de papel</t>
  </si>
  <si>
    <t>Artesanos del hierro y otros metales</t>
  </si>
  <si>
    <t>Artesanos de las semillas y cortezas vegetales</t>
  </si>
  <si>
    <t>Electricistas de obra, residenciales y afines</t>
  </si>
  <si>
    <t>Instaladores y reparadores de líneas eléctricas</t>
  </si>
  <si>
    <t>Ajustadores, reparadores e instaladores en electrónica</t>
  </si>
  <si>
    <t>Carniceros, pescaderos y afines</t>
  </si>
  <si>
    <t>Operarios de la elaboración de productos lácteos</t>
  </si>
  <si>
    <t>Operarios de la conservación de frutas, legumbres, verduras y afines</t>
  </si>
  <si>
    <t>Catadores y clasificadores de alimentos y bebidas</t>
  </si>
  <si>
    <t>Preparadores y elaboradores de cigarros y productos del tabaco</t>
  </si>
  <si>
    <t>Operarios del tratamiento de la madera</t>
  </si>
  <si>
    <t>Ebanistas y carpinteros (excluye carpinteros de armar y de obra blanca)</t>
  </si>
  <si>
    <t>Ajustadores y operadores de máquinas para trabajar madera</t>
  </si>
  <si>
    <t>Sastres, modistos, peleteros y sombrereros</t>
  </si>
  <si>
    <t>Costureros, bordadores y afines</t>
  </si>
  <si>
    <t>Tapiceros, colchoneros y afines</t>
  </si>
  <si>
    <t>Apelambradores, pellejeros y curtidores</t>
  </si>
  <si>
    <t>Zapateros y afines</t>
  </si>
  <si>
    <t>Buzos</t>
  </si>
  <si>
    <t>Dinamiteros y pegadores</t>
  </si>
  <si>
    <t>Fumigadores y otros controladores de plagas y malas hierbas</t>
  </si>
  <si>
    <t>Otros oficiales, operarios y oficios relacionados no clasificados en otros grupos primarios</t>
  </si>
  <si>
    <t>8</t>
  </si>
  <si>
    <t>Operadores de instalaciones de procesamiento de minerales y rocas</t>
  </si>
  <si>
    <t>Operadores de máquinas para fabricar cemento y otros productos minerales</t>
  </si>
  <si>
    <t>Operadores de instalaciones de procesamiento de metales</t>
  </si>
  <si>
    <t>Operadores de máquinas pulidoras, galvanizadoras y recubridoras de metales</t>
  </si>
  <si>
    <t>Operadores de máquinas y procesadores fotográficos y de películas</t>
  </si>
  <si>
    <t>Operadores de máquinas para fabricar productos de caucho</t>
  </si>
  <si>
    <t>Operadores de máquinas para fabricar productos de material plástico</t>
  </si>
  <si>
    <t>Operadores de máquinas para fabricar productos de papel</t>
  </si>
  <si>
    <t>Operadores de máquinas de preparación de fibras, hilado y devanado</t>
  </si>
  <si>
    <t>Operadores de telares y otras máquinas tejedoras</t>
  </si>
  <si>
    <t>Operadores de máquinas de coser y bordar</t>
  </si>
  <si>
    <t>Operadores de máquinas de blanqueamiento, teñido y limpieza de tejidos</t>
  </si>
  <si>
    <t>Operadores de máquinas de tratamiento de pieles y cueros</t>
  </si>
  <si>
    <t>Operadores de máquinas para la fabricación de calzado y afines</t>
  </si>
  <si>
    <t>Operadores de máquinas de lavandería</t>
  </si>
  <si>
    <t>Operadores de máquinas para elaborar alimentos y productos afines</t>
  </si>
  <si>
    <t>Operadores de instalaciones de procesamiento de la madera</t>
  </si>
  <si>
    <t>Operadores de máquinas de vapor y calderas</t>
  </si>
  <si>
    <t>Operadores de máquinas de embalaje, embotellamiento y etiquetado</t>
  </si>
  <si>
    <t>Ensambladores de maquinaria mecánica</t>
  </si>
  <si>
    <t>Maquinistas de transporte ferroviario</t>
  </si>
  <si>
    <t>Guardafrenos, guardagujas y agentes de maniobras</t>
  </si>
  <si>
    <t>Conductores de motocicletas</t>
  </si>
  <si>
    <t>Conductores de camionetas y vehículos livianos</t>
  </si>
  <si>
    <t>Conductores de taxis</t>
  </si>
  <si>
    <t>Conductores de buses, microbuses y tranvías</t>
  </si>
  <si>
    <t>Conductores de camiones y vehículos pesados</t>
  </si>
  <si>
    <t>Operadores de maquinaria agrícola y forestal móvil</t>
  </si>
  <si>
    <t>Operadores de máquinas de movimiento de tierras, construcción de vías y afines</t>
  </si>
  <si>
    <t>Operadores de grúas, aparatos elevadores y afines</t>
  </si>
  <si>
    <t>Operadores de montacargas</t>
  </si>
  <si>
    <t>9</t>
  </si>
  <si>
    <t>Personal de servicio doméstico</t>
  </si>
  <si>
    <t>Aseadores de oficinas, hoteles y otros establecimientos</t>
  </si>
  <si>
    <t>Lavanderos y planchadores manuales</t>
  </si>
  <si>
    <t>Lavadores de vehículos</t>
  </si>
  <si>
    <t>Limpiadores de ventanas y vitrinas</t>
  </si>
  <si>
    <t>Obreros y peones de explotaciones agrícolas</t>
  </si>
  <si>
    <t>Obreros y peones de explotaciones ganaderas</t>
  </si>
  <si>
    <t>Obreros y peones de explotaciones agropecuarias</t>
  </si>
  <si>
    <t>Obreros y peones de jardinería y horticultura</t>
  </si>
  <si>
    <t>Obreros y peones forestales y de silvicultura</t>
  </si>
  <si>
    <t>Obreros y peones de pesca y acuicultura</t>
  </si>
  <si>
    <t>Obreros y peones de la construcción</t>
  </si>
  <si>
    <t>Empacadores manuales</t>
  </si>
  <si>
    <t>Conductores de vehículos accionados a pedal o a brazo</t>
  </si>
  <si>
    <t>Conductores de vehículos y maquinaria de tracción animal</t>
  </si>
  <si>
    <t>Surtidores de estanterías</t>
  </si>
  <si>
    <t>Cocineros de comidas rápidas</t>
  </si>
  <si>
    <t>Ayudantes de cocina</t>
  </si>
  <si>
    <t>Trabajadores ambulantes de servicios y afines</t>
  </si>
  <si>
    <t>Vendedores ambulantes (excluyendo comidas de preparación inmediata)</t>
  </si>
  <si>
    <t>Recolectores de basura y material reciclable</t>
  </si>
  <si>
    <t>Clasificadores de desechos</t>
  </si>
  <si>
    <t>Barrenderos y afines</t>
  </si>
  <si>
    <t>Personas que realizan trabajos varios</t>
  </si>
  <si>
    <t>Acarreadores de agua y recolectores de leña</t>
  </si>
  <si>
    <t>Recolectores de dinero y surtidores de máquinas de venta automática</t>
  </si>
  <si>
    <t>Lectores de medidores</t>
  </si>
  <si>
    <t>Ocupación Nueva</t>
  </si>
  <si>
    <t>01100</t>
  </si>
  <si>
    <t>No</t>
  </si>
  <si>
    <t>02100</t>
  </si>
  <si>
    <t>03100</t>
  </si>
  <si>
    <t>11110</t>
  </si>
  <si>
    <t>11120</t>
  </si>
  <si>
    <t>11130</t>
  </si>
  <si>
    <t>11140</t>
  </si>
  <si>
    <t>11200</t>
  </si>
  <si>
    <t>12111</t>
  </si>
  <si>
    <t>Directores y gerentes financieros</t>
  </si>
  <si>
    <t>12112</t>
  </si>
  <si>
    <t>Directores y gerentes de seguros, bienes raíces y corretaje financiero</t>
  </si>
  <si>
    <t>12113</t>
  </si>
  <si>
    <t>Directores y gerentes de banca, crédito e inversiones</t>
  </si>
  <si>
    <t>12120</t>
  </si>
  <si>
    <t>12130</t>
  </si>
  <si>
    <t>12191</t>
  </si>
  <si>
    <t>Directores y gerentes de limpieza y mantenimiento</t>
  </si>
  <si>
    <t>12199</t>
  </si>
  <si>
    <t>Directores y gerentes de administración y servicios no clasificados en otras ocupaciones</t>
  </si>
  <si>
    <t>12211</t>
  </si>
  <si>
    <t>Directores y gerentes de ventas y mercadeo</t>
  </si>
  <si>
    <t>12212</t>
  </si>
  <si>
    <t>Directores y gerentes de comercio exterior</t>
  </si>
  <si>
    <t>12220</t>
  </si>
  <si>
    <t>12230</t>
  </si>
  <si>
    <t>13110</t>
  </si>
  <si>
    <t>13120</t>
  </si>
  <si>
    <t>13210</t>
  </si>
  <si>
    <t>13220</t>
  </si>
  <si>
    <t>13230</t>
  </si>
  <si>
    <t>13241</t>
  </si>
  <si>
    <t>Directores y gerentes de compras y adquisiciones</t>
  </si>
  <si>
    <t>13242</t>
  </si>
  <si>
    <t>Directores y gerentes de servicios de correo y mensajería</t>
  </si>
  <si>
    <t>13243</t>
  </si>
  <si>
    <t>Directores y gerentes de transporte, distribución y logística</t>
  </si>
  <si>
    <t>13244</t>
  </si>
  <si>
    <t>Directores y gerentes de cadena de suministro</t>
  </si>
  <si>
    <t>13301</t>
  </si>
  <si>
    <t>Directores y gerentes de telecomunicaciones</t>
  </si>
  <si>
    <t>13302</t>
  </si>
  <si>
    <t>Directores y gerentes de sistemas de información y procesamiento de datos</t>
  </si>
  <si>
    <t>13303</t>
  </si>
  <si>
    <t>Directores y gerentes de comunicaciones y audiovisuales</t>
  </si>
  <si>
    <t>13410</t>
  </si>
  <si>
    <t>13420</t>
  </si>
  <si>
    <t>13430</t>
  </si>
  <si>
    <t>13440</t>
  </si>
  <si>
    <t>13451</t>
  </si>
  <si>
    <t>Directores y gerentes de programas de política educativa</t>
  </si>
  <si>
    <t>13452</t>
  </si>
  <si>
    <t>Directores y administradores de educación superior y formación para el trabajo</t>
  </si>
  <si>
    <t>13453</t>
  </si>
  <si>
    <t>Directores y administradores de educación básica y media</t>
  </si>
  <si>
    <t>13460</t>
  </si>
  <si>
    <t>13491</t>
  </si>
  <si>
    <t>Directores y gerentes de archivo, biblioteca, museo y galería de arte</t>
  </si>
  <si>
    <t>13492</t>
  </si>
  <si>
    <t>Directores y gerentes de servicios y procesos de negocio</t>
  </si>
  <si>
    <t>13499</t>
  </si>
  <si>
    <t>Directores y gerentes de servicios profesionales no clasificados en otras ocupaciones</t>
  </si>
  <si>
    <t>14110</t>
  </si>
  <si>
    <t>14120</t>
  </si>
  <si>
    <t>14200</t>
  </si>
  <si>
    <t>14311</t>
  </si>
  <si>
    <t>Directores y gerentes de empresas de música, artes escénicas y cultura</t>
  </si>
  <si>
    <t>14312</t>
  </si>
  <si>
    <t>Directores y gerentes de esparcimiento y deportes</t>
  </si>
  <si>
    <t>14391</t>
  </si>
  <si>
    <t>Gerentes y administradores de propiedad horizontal</t>
  </si>
  <si>
    <t>14399</t>
  </si>
  <si>
    <t>Otros gerentes y administradores de servicios no clasificados en otras ocupaciones</t>
  </si>
  <si>
    <t>21110</t>
  </si>
  <si>
    <t>21120</t>
  </si>
  <si>
    <t>21130</t>
  </si>
  <si>
    <t>21141</t>
  </si>
  <si>
    <t>21142</t>
  </si>
  <si>
    <t>Gemólogos</t>
  </si>
  <si>
    <t>Si</t>
  </si>
  <si>
    <t>21200</t>
  </si>
  <si>
    <t>21310</t>
  </si>
  <si>
    <t>21321</t>
  </si>
  <si>
    <t>Agrónomos, agrícolas, pecuarios y zootecnistas</t>
  </si>
  <si>
    <t>21322</t>
  </si>
  <si>
    <t>Silvicultores y forestales</t>
  </si>
  <si>
    <t>21323</t>
  </si>
  <si>
    <t>Extensionistas agropecuarios</t>
  </si>
  <si>
    <t>21331</t>
  </si>
  <si>
    <t>Profesionales ambientales y ecologistas</t>
  </si>
  <si>
    <t>21332</t>
  </si>
  <si>
    <t>Profesionales en gestión de riesgo de desastres</t>
  </si>
  <si>
    <t>21410</t>
  </si>
  <si>
    <t>21420</t>
  </si>
  <si>
    <t>21430</t>
  </si>
  <si>
    <t>21441</t>
  </si>
  <si>
    <t>Ingenieros mecánicos</t>
  </si>
  <si>
    <t>21442</t>
  </si>
  <si>
    <t>Ingenieros navales</t>
  </si>
  <si>
    <t>21443</t>
  </si>
  <si>
    <t>Ingenieros aeronáuticos</t>
  </si>
  <si>
    <t>21450</t>
  </si>
  <si>
    <t>21461</t>
  </si>
  <si>
    <t>Ingenieros de minas</t>
  </si>
  <si>
    <t>21462</t>
  </si>
  <si>
    <t>Ingenieros metalúrgicos</t>
  </si>
  <si>
    <t>21463</t>
  </si>
  <si>
    <t>Ingenieros de petróleo y gas</t>
  </si>
  <si>
    <t>21491</t>
  </si>
  <si>
    <t>Ingenieros de materiales</t>
  </si>
  <si>
    <t>21492</t>
  </si>
  <si>
    <t>Ingenieros biomédicos</t>
  </si>
  <si>
    <t>21499</t>
  </si>
  <si>
    <t>Ingenieros no clasificados en otras ocupaciones</t>
  </si>
  <si>
    <t>21510</t>
  </si>
  <si>
    <t>21521</t>
  </si>
  <si>
    <t>Ingenieros electrónicos</t>
  </si>
  <si>
    <t>21522</t>
  </si>
  <si>
    <t>Ingenieros de automatización e instrumentación</t>
  </si>
  <si>
    <t>21531</t>
  </si>
  <si>
    <t>Ingenieros de telecomunicaciones</t>
  </si>
  <si>
    <t>21532</t>
  </si>
  <si>
    <t>Ingenieros y productores de audio y sonido</t>
  </si>
  <si>
    <t>21610</t>
  </si>
  <si>
    <t>21620</t>
  </si>
  <si>
    <t>21631</t>
  </si>
  <si>
    <t>Diseñadores industriales y de productos</t>
  </si>
  <si>
    <t>21632</t>
  </si>
  <si>
    <t>Diseñadores de vestuario y moda</t>
  </si>
  <si>
    <t>21633</t>
  </si>
  <si>
    <t>Diseñadores de espacios</t>
  </si>
  <si>
    <t>21634</t>
  </si>
  <si>
    <t>Diseñadores de servicios</t>
  </si>
  <si>
    <t>21640</t>
  </si>
  <si>
    <t>21650</t>
  </si>
  <si>
    <t>21661</t>
  </si>
  <si>
    <t>Diseñadores gráficos</t>
  </si>
  <si>
    <t>21662</t>
  </si>
  <si>
    <t>Diseñadores de imágenes computarizadas e interacción digital</t>
  </si>
  <si>
    <t>22110</t>
  </si>
  <si>
    <t>22120</t>
  </si>
  <si>
    <t>22210</t>
  </si>
  <si>
    <t>22220</t>
  </si>
  <si>
    <t>22300</t>
  </si>
  <si>
    <t>22401</t>
  </si>
  <si>
    <t>Paramédicos</t>
  </si>
  <si>
    <t>22402</t>
  </si>
  <si>
    <t>Instrumentadores quirúrgicos</t>
  </si>
  <si>
    <t>22500</t>
  </si>
  <si>
    <t>22610</t>
  </si>
  <si>
    <t>22620</t>
  </si>
  <si>
    <t>22630</t>
  </si>
  <si>
    <t>22640</t>
  </si>
  <si>
    <t>22650</t>
  </si>
  <si>
    <t>22660</t>
  </si>
  <si>
    <t>22670</t>
  </si>
  <si>
    <t>22691</t>
  </si>
  <si>
    <t>Terapeutas ocupacionales</t>
  </si>
  <si>
    <t>22692</t>
  </si>
  <si>
    <t>Profesionales en terapia respiratoria</t>
  </si>
  <si>
    <t>22699</t>
  </si>
  <si>
    <t>Profesionales de la salud no clasificados en otras ocupaciones</t>
  </si>
  <si>
    <t>23100</t>
  </si>
  <si>
    <t>23200</t>
  </si>
  <si>
    <t>23300</t>
  </si>
  <si>
    <t>23410</t>
  </si>
  <si>
    <t>23420</t>
  </si>
  <si>
    <t>23510</t>
  </si>
  <si>
    <t>23521</t>
  </si>
  <si>
    <t>Profesores e instructores de educación especial e inclusiva</t>
  </si>
  <si>
    <t>23522</t>
  </si>
  <si>
    <t>Pedagogos reeducadores</t>
  </si>
  <si>
    <t>23530</t>
  </si>
  <si>
    <t>23540</t>
  </si>
  <si>
    <t>23550</t>
  </si>
  <si>
    <t>23560</t>
  </si>
  <si>
    <t>23591</t>
  </si>
  <si>
    <t>Orientadores educativos</t>
  </si>
  <si>
    <t>23599</t>
  </si>
  <si>
    <t>Otros profesionales de la educación no clasificados en otras ocupaciones</t>
  </si>
  <si>
    <t>24111</t>
  </si>
  <si>
    <t>Contadores</t>
  </si>
  <si>
    <t>24112</t>
  </si>
  <si>
    <t>Auditores financieros y contables</t>
  </si>
  <si>
    <t>24120</t>
  </si>
  <si>
    <t>24130</t>
  </si>
  <si>
    <t>24210</t>
  </si>
  <si>
    <t>24220</t>
  </si>
  <si>
    <t>24231</t>
  </si>
  <si>
    <t>Profesionales de talento humano</t>
  </si>
  <si>
    <t>24232</t>
  </si>
  <si>
    <t>Consejeros de servicios de empleo</t>
  </si>
  <si>
    <t>24241</t>
  </si>
  <si>
    <t>Profesionales de formación y desarrollo de personal</t>
  </si>
  <si>
    <t>24242</t>
  </si>
  <si>
    <t>Evaluadores de competencias laborales</t>
  </si>
  <si>
    <t>24311</t>
  </si>
  <si>
    <t>Publicistas y consultores de desarrollo comercial</t>
  </si>
  <si>
    <t>24312</t>
  </si>
  <si>
    <t>Administradores de comunidades virtuales</t>
  </si>
  <si>
    <t>24313</t>
  </si>
  <si>
    <t>Profesionales en negocios internacionales</t>
  </si>
  <si>
    <t>24320</t>
  </si>
  <si>
    <t>24330</t>
  </si>
  <si>
    <t>24340</t>
  </si>
  <si>
    <t>25110</t>
  </si>
  <si>
    <t>25120</t>
  </si>
  <si>
    <t>25130</t>
  </si>
  <si>
    <t>Desarrolladores Web y multimedia</t>
  </si>
  <si>
    <t>25140</t>
  </si>
  <si>
    <t>25190</t>
  </si>
  <si>
    <t>Desarrolladores y analistas de software y multimedia no clasificados en otras ocupaciones</t>
  </si>
  <si>
    <t>25210</t>
  </si>
  <si>
    <t>25220</t>
  </si>
  <si>
    <t>25230</t>
  </si>
  <si>
    <t>25290</t>
  </si>
  <si>
    <t>Profesionales en bases de datos y en redes de computadores no clasificados en otras ocupaciones</t>
  </si>
  <si>
    <t>26110</t>
  </si>
  <si>
    <t>26120</t>
  </si>
  <si>
    <t>26191</t>
  </si>
  <si>
    <t>Profesionales en ciencias forenses</t>
  </si>
  <si>
    <t>26199</t>
  </si>
  <si>
    <t>Profesionales en derecho no clasificados en otras ocupaciones</t>
  </si>
  <si>
    <t>26211</t>
  </si>
  <si>
    <t>Archivistas</t>
  </si>
  <si>
    <t>26212</t>
  </si>
  <si>
    <t>Curadores de arte y patrimonio cultural</t>
  </si>
  <si>
    <t>26213</t>
  </si>
  <si>
    <t>Curadores y supervisores musicales</t>
  </si>
  <si>
    <t>26214</t>
  </si>
  <si>
    <t>Museólogos y museógrafos</t>
  </si>
  <si>
    <t>26215</t>
  </si>
  <si>
    <t>Restauradores y conservadores de patrimonio cultural mueble</t>
  </si>
  <si>
    <t>26216</t>
  </si>
  <si>
    <t>Restauradores y conservadores del patrimonio cultural construido</t>
  </si>
  <si>
    <t>26220</t>
  </si>
  <si>
    <t>26310</t>
  </si>
  <si>
    <t>26320</t>
  </si>
  <si>
    <t>26330</t>
  </si>
  <si>
    <t>26340</t>
  </si>
  <si>
    <t>26351</t>
  </si>
  <si>
    <t>26352</t>
  </si>
  <si>
    <t>Gestores de recursos y donaciones</t>
  </si>
  <si>
    <t>26360</t>
  </si>
  <si>
    <t>26410</t>
  </si>
  <si>
    <t>26421</t>
  </si>
  <si>
    <t>Periodistas</t>
  </si>
  <si>
    <t>26422</t>
  </si>
  <si>
    <t>Editores y redactores</t>
  </si>
  <si>
    <t>26431</t>
  </si>
  <si>
    <t>Traductores, intérpretes y lingüistas</t>
  </si>
  <si>
    <t>26432</t>
  </si>
  <si>
    <t>Traductores e intérpretes de lenguas nativas</t>
  </si>
  <si>
    <t>26433</t>
  </si>
  <si>
    <t>Intérpretes de lengua de señas</t>
  </si>
  <si>
    <t>26434</t>
  </si>
  <si>
    <t>Guías-intérpretes</t>
  </si>
  <si>
    <t>26511</t>
  </si>
  <si>
    <t>Artistas plásticos y visuales</t>
  </si>
  <si>
    <t>26512</t>
  </si>
  <si>
    <t>Ilustradores artísticos</t>
  </si>
  <si>
    <t>26521</t>
  </si>
  <si>
    <t>Intérpretes musicales</t>
  </si>
  <si>
    <t>26522</t>
  </si>
  <si>
    <t>Directores e investigadores musicales</t>
  </si>
  <si>
    <t>26523</t>
  </si>
  <si>
    <t>Autores y compositores musicales</t>
  </si>
  <si>
    <t>26524</t>
  </si>
  <si>
    <t>Ejecutantes musicales</t>
  </si>
  <si>
    <t>26531</t>
  </si>
  <si>
    <t>Compositores coreográficos e intérpretes de danza</t>
  </si>
  <si>
    <t>26532</t>
  </si>
  <si>
    <t>Bailarines y otros ejecutantes de la danza</t>
  </si>
  <si>
    <t>26541</t>
  </si>
  <si>
    <t>Productores, directores y editores de cine, teatro y afines</t>
  </si>
  <si>
    <t>26542</t>
  </si>
  <si>
    <t>Productores de campo para cine y televisión</t>
  </si>
  <si>
    <t>26543</t>
  </si>
  <si>
    <t>Realizadores y coordinadores de las artes escénicas, audiovisuales y afines</t>
  </si>
  <si>
    <t>26550</t>
  </si>
  <si>
    <t>26560</t>
  </si>
  <si>
    <t>26590</t>
  </si>
  <si>
    <t>Artistas creativos e interpretativos no clasificados en otras ocupaciones</t>
  </si>
  <si>
    <t>31111</t>
  </si>
  <si>
    <t>Técnicos en física y química</t>
  </si>
  <si>
    <t>31112</t>
  </si>
  <si>
    <t>Técnicos en geología</t>
  </si>
  <si>
    <t>31113</t>
  </si>
  <si>
    <t>Técnicos en meteorología</t>
  </si>
  <si>
    <t>31114</t>
  </si>
  <si>
    <t>Técnicos en metrología</t>
  </si>
  <si>
    <t>31115</t>
  </si>
  <si>
    <t>Auxiliares de laboratorio</t>
  </si>
  <si>
    <t>31121</t>
  </si>
  <si>
    <t>Técnicos en construcción y arquitectura</t>
  </si>
  <si>
    <t>31122</t>
  </si>
  <si>
    <t>Técnicos en topografía</t>
  </si>
  <si>
    <t>31123</t>
  </si>
  <si>
    <t>Técnicos en cartografía</t>
  </si>
  <si>
    <t>31130</t>
  </si>
  <si>
    <t>31150</t>
  </si>
  <si>
    <t>31160</t>
  </si>
  <si>
    <t>31171</t>
  </si>
  <si>
    <t>31172</t>
  </si>
  <si>
    <t>Operarios de exploración geofísica y geológica</t>
  </si>
  <si>
    <t>31181</t>
  </si>
  <si>
    <t>31182</t>
  </si>
  <si>
    <t>Auxiliares de producción gráfica</t>
  </si>
  <si>
    <t>31183</t>
  </si>
  <si>
    <t>Graficadores de imágenes computarizadas</t>
  </si>
  <si>
    <t>31191</t>
  </si>
  <si>
    <t>Técnicos en fabricación industrial</t>
  </si>
  <si>
    <t>31199</t>
  </si>
  <si>
    <t>Técnicos en ciencias físicas y en ingeniería no clasificados en otras ocupaciones</t>
  </si>
  <si>
    <t>31211</t>
  </si>
  <si>
    <t>Supervisores de minería y canteras</t>
  </si>
  <si>
    <t>31212</t>
  </si>
  <si>
    <t>Supervisores de perforación y servicio a pozos de petróleo y gas</t>
  </si>
  <si>
    <t>31213</t>
  </si>
  <si>
    <t>Supervisores y analistas de producción de hidrocarburos</t>
  </si>
  <si>
    <t>31221</t>
  </si>
  <si>
    <t>Supervisores de procesamiento de alimentos y bebidas</t>
  </si>
  <si>
    <t>31222</t>
  </si>
  <si>
    <t>Supervisores de fabricación de productos de plástico y caucho</t>
  </si>
  <si>
    <t>31223</t>
  </si>
  <si>
    <t>Supervisores de procesamiento de la madera y producción de pulpa y papel</t>
  </si>
  <si>
    <t>31224</t>
  </si>
  <si>
    <t>Supervisores de ensamble de vehículos de motor</t>
  </si>
  <si>
    <t>31225</t>
  </si>
  <si>
    <t>Supervisores de impresión y ocupaciones relacionadas</t>
  </si>
  <si>
    <t>31226</t>
  </si>
  <si>
    <t>31227</t>
  </si>
  <si>
    <t>Supervisores de fabricación y procesamiento de productos textiles, cuero y piel</t>
  </si>
  <si>
    <t>31228</t>
  </si>
  <si>
    <t>Supervisores de fabricación de productos eléctricos y electrónicos</t>
  </si>
  <si>
    <t>31229</t>
  </si>
  <si>
    <t>Supervisores de industrias manufactureras no clasificadas en otras ocupaciones</t>
  </si>
  <si>
    <t>31310</t>
  </si>
  <si>
    <t>31320</t>
  </si>
  <si>
    <t>31330</t>
  </si>
  <si>
    <t>31341</t>
  </si>
  <si>
    <t>Operadores de instalaciones de refinación de petróleo y gas natural</t>
  </si>
  <si>
    <t>31342</t>
  </si>
  <si>
    <t>Inspectores de oleoductos y gasoductos</t>
  </si>
  <si>
    <t>Inspectores de sistemas e instalaciones de gas</t>
  </si>
  <si>
    <t>31350</t>
  </si>
  <si>
    <t>31390</t>
  </si>
  <si>
    <t>Técnicos en control de procesos no clasificados en otras ocupaciones</t>
  </si>
  <si>
    <t>31410</t>
  </si>
  <si>
    <t>31421</t>
  </si>
  <si>
    <t>Técnicos agropecuarios</t>
  </si>
  <si>
    <t>31422</t>
  </si>
  <si>
    <t>Inspectores de productos agrícola, pecuarios y de pesca</t>
  </si>
  <si>
    <t>31423</t>
  </si>
  <si>
    <t>Inspectores de riego agrícola</t>
  </si>
  <si>
    <t>31424</t>
  </si>
  <si>
    <t>Supervisores de producción agrícola</t>
  </si>
  <si>
    <t>31425</t>
  </si>
  <si>
    <t>Supervisores de producción pecuaria</t>
  </si>
  <si>
    <t>31426</t>
  </si>
  <si>
    <t>Promotores de servicios agrícolas y relacionados</t>
  </si>
  <si>
    <t>31431</t>
  </si>
  <si>
    <t>Técnicos forestales y recursos naturales</t>
  </si>
  <si>
    <t>31432</t>
  </si>
  <si>
    <t>Supervisores de explotación forestal y silvicultura</t>
  </si>
  <si>
    <t>31510</t>
  </si>
  <si>
    <t>31520</t>
  </si>
  <si>
    <t>31530</t>
  </si>
  <si>
    <t>31540</t>
  </si>
  <si>
    <t>31550</t>
  </si>
  <si>
    <t>32111</t>
  </si>
  <si>
    <t>Técnicos en imágenes diagnósticas</t>
  </si>
  <si>
    <t>32112</t>
  </si>
  <si>
    <t>Técnicos en radioterapia</t>
  </si>
  <si>
    <t>32113</t>
  </si>
  <si>
    <t>Técnicos en medicina nuclear</t>
  </si>
  <si>
    <t>32119</t>
  </si>
  <si>
    <t>Otros técnicos en aparatos de diagnóstico y tratamiento médico no clasificados en otras ocupaciones</t>
  </si>
  <si>
    <t>32120</t>
  </si>
  <si>
    <t>32130</t>
  </si>
  <si>
    <t>32141</t>
  </si>
  <si>
    <t>Técnicos dentales</t>
  </si>
  <si>
    <t>32142</t>
  </si>
  <si>
    <t>Técnicos de órtesis y prótesis médicas</t>
  </si>
  <si>
    <t>32210</t>
  </si>
  <si>
    <t>32220</t>
  </si>
  <si>
    <t>32301</t>
  </si>
  <si>
    <t>Técnicos y profesionales del nivel medio en medicina alternativa</t>
  </si>
  <si>
    <t>32302</t>
  </si>
  <si>
    <t>Practicantes de medicina tradicional ancestral</t>
  </si>
  <si>
    <t>32400</t>
  </si>
  <si>
    <t>32510</t>
  </si>
  <si>
    <t>32520</t>
  </si>
  <si>
    <t>32530</t>
  </si>
  <si>
    <t>32540</t>
  </si>
  <si>
    <t>32550</t>
  </si>
  <si>
    <t>32560</t>
  </si>
  <si>
    <t>32571</t>
  </si>
  <si>
    <t>Inspectores de sanidad, seguridad y salud ocupacional</t>
  </si>
  <si>
    <t>32572</t>
  </si>
  <si>
    <t>Coordinadores de sistemas integrados de gestión</t>
  </si>
  <si>
    <t>32573</t>
  </si>
  <si>
    <t>Técnicos en prevención, gestión y control ambiental</t>
  </si>
  <si>
    <t>32574</t>
  </si>
  <si>
    <t>Asistentes en saneamiento ambiental</t>
  </si>
  <si>
    <t>32580</t>
  </si>
  <si>
    <t>32590</t>
  </si>
  <si>
    <t>Otros técnicos y profesionales del nivel medio de la salud no clasificados en no clasificados en otras ocupaciones</t>
  </si>
  <si>
    <t>33110</t>
  </si>
  <si>
    <t>33120</t>
  </si>
  <si>
    <t>33131</t>
  </si>
  <si>
    <t>Asistentes contables</t>
  </si>
  <si>
    <t>33132</t>
  </si>
  <si>
    <t>Asistentes financieros</t>
  </si>
  <si>
    <t>33133</t>
  </si>
  <si>
    <t>Asistentes tesorería</t>
  </si>
  <si>
    <t>33134</t>
  </si>
  <si>
    <t>Técnicos de contabilidad y afines</t>
  </si>
  <si>
    <t>33140</t>
  </si>
  <si>
    <t>33150</t>
  </si>
  <si>
    <t>33210</t>
  </si>
  <si>
    <t>33220</t>
  </si>
  <si>
    <t>33230</t>
  </si>
  <si>
    <t>33240</t>
  </si>
  <si>
    <t>33311</t>
  </si>
  <si>
    <t>Asistentes de comercio exterior</t>
  </si>
  <si>
    <t>33312</t>
  </si>
  <si>
    <t>Gestores y agentes de servicios de aduana</t>
  </si>
  <si>
    <t>33320</t>
  </si>
  <si>
    <t>33330</t>
  </si>
  <si>
    <t>33340</t>
  </si>
  <si>
    <t>33391</t>
  </si>
  <si>
    <t>Agentes y promotores artísticos y deportivos</t>
  </si>
  <si>
    <t>33392</t>
  </si>
  <si>
    <t>Asistentes de mercadeo, publicidad y comunicaciones</t>
  </si>
  <si>
    <t>33393</t>
  </si>
  <si>
    <t>Auxiliares de promoción artística</t>
  </si>
  <si>
    <t>33399</t>
  </si>
  <si>
    <t>Agentes de servicios comerciales no clasificados en otras ocupaciones</t>
  </si>
  <si>
    <t>33411</t>
  </si>
  <si>
    <t>Supervisores administrativos</t>
  </si>
  <si>
    <t>33412</t>
  </si>
  <si>
    <t>Supervisores de entidades financieras</t>
  </si>
  <si>
    <t>33413</t>
  </si>
  <si>
    <t>Supervisores y coordinadores de procesos de negocio, empleados de información y servicio al cliente</t>
  </si>
  <si>
    <t>33414</t>
  </si>
  <si>
    <t>Supervisores de empleados de correo y mensajería</t>
  </si>
  <si>
    <t>33415</t>
  </si>
  <si>
    <t>Supervisores de almacenamiento, inventario y distribución</t>
  </si>
  <si>
    <t>33416</t>
  </si>
  <si>
    <t>Supervisores de operación de transporte ferroviario</t>
  </si>
  <si>
    <t>33417</t>
  </si>
  <si>
    <t>Supervisores de operación de transporte terrestre (no ferroviario)</t>
  </si>
  <si>
    <t>33420</t>
  </si>
  <si>
    <t>33431</t>
  </si>
  <si>
    <t>Asistentes administrativos</t>
  </si>
  <si>
    <t>33432</t>
  </si>
  <si>
    <t>Asistentes de talento humano</t>
  </si>
  <si>
    <t>33433</t>
  </si>
  <si>
    <t>Técnicos en archivística</t>
  </si>
  <si>
    <t>33440</t>
  </si>
  <si>
    <t>33510</t>
  </si>
  <si>
    <t>33520</t>
  </si>
  <si>
    <t>33530</t>
  </si>
  <si>
    <t>33540</t>
  </si>
  <si>
    <t>33551</t>
  </si>
  <si>
    <t>Inspectores y detectives de policía</t>
  </si>
  <si>
    <t>33552</t>
  </si>
  <si>
    <t>Técnicos investigadores criminalísticos y judiciales</t>
  </si>
  <si>
    <t>33553</t>
  </si>
  <si>
    <t>Investigadores criminalísticos y judiciales</t>
  </si>
  <si>
    <t>33590</t>
  </si>
  <si>
    <t>34111</t>
  </si>
  <si>
    <t>Asistentes de juzgados, tribunales y afines</t>
  </si>
  <si>
    <t>34112</t>
  </si>
  <si>
    <t>Auxiliares de tribunales</t>
  </si>
  <si>
    <t>34113</t>
  </si>
  <si>
    <t>Asistentes legales y afines</t>
  </si>
  <si>
    <t>34120</t>
  </si>
  <si>
    <t>34130</t>
  </si>
  <si>
    <t>34210</t>
  </si>
  <si>
    <t>34221</t>
  </si>
  <si>
    <t>Entrenadores y preparadores físicos</t>
  </si>
  <si>
    <t>34222</t>
  </si>
  <si>
    <t>Árbitros</t>
  </si>
  <si>
    <t>34231</t>
  </si>
  <si>
    <t>Instructores de educación física y recreación</t>
  </si>
  <si>
    <t>34232</t>
  </si>
  <si>
    <t>Recreadores</t>
  </si>
  <si>
    <t>34310</t>
  </si>
  <si>
    <t>34320</t>
  </si>
  <si>
    <t>34331</t>
  </si>
  <si>
    <t>34332</t>
  </si>
  <si>
    <t>Técnicos en biblioteca</t>
  </si>
  <si>
    <t>34333</t>
  </si>
  <si>
    <t>Técnicos en promoción y animación a la lectura y la escritura</t>
  </si>
  <si>
    <t>34340</t>
  </si>
  <si>
    <t>34351</t>
  </si>
  <si>
    <t>Otros técnicos de actividades artísticas</t>
  </si>
  <si>
    <t>34352</t>
  </si>
  <si>
    <t>Artistas corporales</t>
  </si>
  <si>
    <t>34353</t>
  </si>
  <si>
    <t>Auxiliares de producción de eventos y espectáculos</t>
  </si>
  <si>
    <t>34354</t>
  </si>
  <si>
    <t>Asistentes de dirección y producción en las artes escénicas y audiovisuales</t>
  </si>
  <si>
    <t>34355</t>
  </si>
  <si>
    <t>Técnicos y profesionales de nivel medio en  producción de arte para actividades audiovisuales y escénicas</t>
  </si>
  <si>
    <t>35110</t>
  </si>
  <si>
    <t>35121</t>
  </si>
  <si>
    <t>Técnicos en asistencia y soporte de tecnologías de la información</t>
  </si>
  <si>
    <t>35122</t>
  </si>
  <si>
    <t>Representantes de servicios especializados BPO</t>
  </si>
  <si>
    <t>35130</t>
  </si>
  <si>
    <t>35140</t>
  </si>
  <si>
    <t>Técnicos de la Web</t>
  </si>
  <si>
    <t>35211</t>
  </si>
  <si>
    <t>Operadores de cámara de cine y televisión</t>
  </si>
  <si>
    <t>35212</t>
  </si>
  <si>
    <t>Técnicos en transmisión audiovisual</t>
  </si>
  <si>
    <t>35213</t>
  </si>
  <si>
    <t>Asistentes en cine, televisión y artes escénicas</t>
  </si>
  <si>
    <t>35214</t>
  </si>
  <si>
    <t>Operadores de audio y sonido</t>
  </si>
  <si>
    <t>35215</t>
  </si>
  <si>
    <t>Asistentes de producción de audio y sonido</t>
  </si>
  <si>
    <t>35221</t>
  </si>
  <si>
    <t>Técnicos en telecomunicaciones</t>
  </si>
  <si>
    <t>35222</t>
  </si>
  <si>
    <t>Supervisores de telecomunicaciones</t>
  </si>
  <si>
    <t>35223</t>
  </si>
  <si>
    <t>Operadores de radio</t>
  </si>
  <si>
    <t>41101</t>
  </si>
  <si>
    <t>41102</t>
  </si>
  <si>
    <t>Auxiliares de aduana</t>
  </si>
  <si>
    <t>41200</t>
  </si>
  <si>
    <t>41310</t>
  </si>
  <si>
    <t>41321</t>
  </si>
  <si>
    <t>Grabadores de datos</t>
  </si>
  <si>
    <t>41322</t>
  </si>
  <si>
    <t>Digitadores</t>
  </si>
  <si>
    <t>42110</t>
  </si>
  <si>
    <t>42120</t>
  </si>
  <si>
    <t>42130</t>
  </si>
  <si>
    <t>42140</t>
  </si>
  <si>
    <t>42210</t>
  </si>
  <si>
    <t>42220</t>
  </si>
  <si>
    <t>42230</t>
  </si>
  <si>
    <t>42240</t>
  </si>
  <si>
    <t>42251</t>
  </si>
  <si>
    <t>Auxiliares de información y servicio al cliente</t>
  </si>
  <si>
    <t>42252</t>
  </si>
  <si>
    <t>Informadores turísticos</t>
  </si>
  <si>
    <t>42260</t>
  </si>
  <si>
    <t>42270</t>
  </si>
  <si>
    <t>42291</t>
  </si>
  <si>
    <t>Auxiliares administrativos en salud</t>
  </si>
  <si>
    <t>42299</t>
  </si>
  <si>
    <t>Otros empleados de servicios de información al cliente no clasificados en otras ocupaciones</t>
  </si>
  <si>
    <t>43110</t>
  </si>
  <si>
    <t>43121</t>
  </si>
  <si>
    <t>Auxiliares de servicios estadísticos y financieros</t>
  </si>
  <si>
    <t>43122</t>
  </si>
  <si>
    <t>Auxiliares de avalúos</t>
  </si>
  <si>
    <t>43130</t>
  </si>
  <si>
    <t>43211</t>
  </si>
  <si>
    <t>Auxiliares de almacén y pesaje</t>
  </si>
  <si>
    <t>43212</t>
  </si>
  <si>
    <t>Auxiliares de compras e inventarios</t>
  </si>
  <si>
    <t>43220</t>
  </si>
  <si>
    <t>43231</t>
  </si>
  <si>
    <t>Empleados y operarios de servicios de transporte</t>
  </si>
  <si>
    <t>43232</t>
  </si>
  <si>
    <t>Inspectores y controladores de transporte</t>
  </si>
  <si>
    <t>44110</t>
  </si>
  <si>
    <t>44120</t>
  </si>
  <si>
    <t>44130</t>
  </si>
  <si>
    <t>44140</t>
  </si>
  <si>
    <t>44150</t>
  </si>
  <si>
    <t>44161</t>
  </si>
  <si>
    <t>Auxiliares de talento humano</t>
  </si>
  <si>
    <t>44162</t>
  </si>
  <si>
    <t>Auxiliares de seguridad en el trabajo</t>
  </si>
  <si>
    <t>44191</t>
  </si>
  <si>
    <t>Auxiliares de publicación y afines</t>
  </si>
  <si>
    <t>44199</t>
  </si>
  <si>
    <t>Otro personal de apoyo administrativo no clasificados en otras ocupaciones</t>
  </si>
  <si>
    <t>51110</t>
  </si>
  <si>
    <t>51120</t>
  </si>
  <si>
    <t>51131</t>
  </si>
  <si>
    <t>Guías de turismo</t>
  </si>
  <si>
    <t>51132</t>
  </si>
  <si>
    <t>Anfitriones turísticos locales</t>
  </si>
  <si>
    <t>51201</t>
  </si>
  <si>
    <t>51202</t>
  </si>
  <si>
    <t>Sabedores de la cocina tradicional</t>
  </si>
  <si>
    <t>51310</t>
  </si>
  <si>
    <t>51321</t>
  </si>
  <si>
    <t>Bartenders</t>
  </si>
  <si>
    <t>51322</t>
  </si>
  <si>
    <t>Baristas</t>
  </si>
  <si>
    <t>51410</t>
  </si>
  <si>
    <t>51421</t>
  </si>
  <si>
    <t>Manicuristas y pedicuristas</t>
  </si>
  <si>
    <t>51422</t>
  </si>
  <si>
    <t>Cosmetólogos esteticistas</t>
  </si>
  <si>
    <t>51423</t>
  </si>
  <si>
    <t>Maquilladores</t>
  </si>
  <si>
    <t>51424</t>
  </si>
  <si>
    <t>Asesores de imagen</t>
  </si>
  <si>
    <t>51429</t>
  </si>
  <si>
    <t>Otras ocupaciones elementales de los servicios no clasificados en otras ocupaciones</t>
  </si>
  <si>
    <t>51510</t>
  </si>
  <si>
    <t>51520</t>
  </si>
  <si>
    <t>51530</t>
  </si>
  <si>
    <t>51610</t>
  </si>
  <si>
    <t>51620</t>
  </si>
  <si>
    <t>51631</t>
  </si>
  <si>
    <t>Tanatopractores</t>
  </si>
  <si>
    <t>51632</t>
  </si>
  <si>
    <t>Coordinadores de servicios funerarios</t>
  </si>
  <si>
    <t>51633</t>
  </si>
  <si>
    <t>Personal de servicios funerarios</t>
  </si>
  <si>
    <t>51640</t>
  </si>
  <si>
    <t>51650</t>
  </si>
  <si>
    <t>51690</t>
  </si>
  <si>
    <t>Otros trabajadores de servicios personales no clasificados en otras ocupaciones</t>
  </si>
  <si>
    <t>52110</t>
  </si>
  <si>
    <t>52120</t>
  </si>
  <si>
    <t>52210</t>
  </si>
  <si>
    <t>52220</t>
  </si>
  <si>
    <t>52230</t>
  </si>
  <si>
    <t>52300</t>
  </si>
  <si>
    <t>52410</t>
  </si>
  <si>
    <t>52420</t>
  </si>
  <si>
    <t>52430</t>
  </si>
  <si>
    <t>52440</t>
  </si>
  <si>
    <t>52450</t>
  </si>
  <si>
    <t>52460</t>
  </si>
  <si>
    <t>52490</t>
  </si>
  <si>
    <t>Otros vendedores no clasificados en otras ocupaciones</t>
  </si>
  <si>
    <t>53110</t>
  </si>
  <si>
    <t>53120</t>
  </si>
  <si>
    <t>53210</t>
  </si>
  <si>
    <t>53220</t>
  </si>
  <si>
    <t>53291</t>
  </si>
  <si>
    <t>Auxiliares en enfermería</t>
  </si>
  <si>
    <t>53292</t>
  </si>
  <si>
    <t>Auxiliares de salud oral</t>
  </si>
  <si>
    <t>53293</t>
  </si>
  <si>
    <t>Auxiliares en salud pública</t>
  </si>
  <si>
    <t>53294</t>
  </si>
  <si>
    <t>Auxiliares de laboratorio clínico</t>
  </si>
  <si>
    <t>53295</t>
  </si>
  <si>
    <t>Auxiliares de droguería y farmacia</t>
  </si>
  <si>
    <t>53299</t>
  </si>
  <si>
    <t>Trabajadores de los cuidados personales en servicios de salud no clasificados en otras ocupaciones</t>
  </si>
  <si>
    <t>54111</t>
  </si>
  <si>
    <t>Oficiales de bomberos</t>
  </si>
  <si>
    <t>54112</t>
  </si>
  <si>
    <t>Suboficiales de bomberos</t>
  </si>
  <si>
    <t>54113</t>
  </si>
  <si>
    <t>54114</t>
  </si>
  <si>
    <t>Rescatistas</t>
  </si>
  <si>
    <t>54121</t>
  </si>
  <si>
    <t>Oficiales de policía</t>
  </si>
  <si>
    <t>54122</t>
  </si>
  <si>
    <t>Suboficiales y nivel ejecutivo de la policía</t>
  </si>
  <si>
    <t>54123</t>
  </si>
  <si>
    <t>Patrulleros y agentes de policía</t>
  </si>
  <si>
    <t>54124</t>
  </si>
  <si>
    <t>Auxiliares de policía</t>
  </si>
  <si>
    <t>54131</t>
  </si>
  <si>
    <t>Oficiales del cuerpo de custodia y vigilancia</t>
  </si>
  <si>
    <t>54132</t>
  </si>
  <si>
    <t>Suboficiales del cuerpo de custodia y vigilancia</t>
  </si>
  <si>
    <t>54133</t>
  </si>
  <si>
    <t>Guardianes de prisión</t>
  </si>
  <si>
    <t>54141</t>
  </si>
  <si>
    <t>Supervisores de vigilantes</t>
  </si>
  <si>
    <t>54142</t>
  </si>
  <si>
    <t>54191</t>
  </si>
  <si>
    <t>Guardavidas y salvavidas</t>
  </si>
  <si>
    <t>54199</t>
  </si>
  <si>
    <t>Personal de los servicios de protección no clasificadas en otras ocupaciones</t>
  </si>
  <si>
    <t>61111</t>
  </si>
  <si>
    <t>Agricultores de cultivos extensivos</t>
  </si>
  <si>
    <t>61112</t>
  </si>
  <si>
    <t>Trabajadores agrícolas calificados de cultivos extensivos</t>
  </si>
  <si>
    <t>61113</t>
  </si>
  <si>
    <t>Trabajadores calificados de riego agrícola</t>
  </si>
  <si>
    <t>61121</t>
  </si>
  <si>
    <t>Agricultores de plantaciones de árboles y arbustos</t>
  </si>
  <si>
    <t>61122</t>
  </si>
  <si>
    <t>Trabajadores agrícolas calificados de plantaciones de árboles y arbustos</t>
  </si>
  <si>
    <t>61131</t>
  </si>
  <si>
    <t>Agricultores de huertas, invernaderos, viveros y jardines</t>
  </si>
  <si>
    <t>61132</t>
  </si>
  <si>
    <t>Trabajadores agrícolas calificados de huertas, invernaderos, viveros y jardines</t>
  </si>
  <si>
    <t>61140</t>
  </si>
  <si>
    <t>61211</t>
  </si>
  <si>
    <t>Criadores de animales (excepto aves de corral)</t>
  </si>
  <si>
    <t>61212</t>
  </si>
  <si>
    <t>Trabajadores calificados de la cría de animales (excepto aves de corral)</t>
  </si>
  <si>
    <t>61221</t>
  </si>
  <si>
    <t>Avicultores</t>
  </si>
  <si>
    <t>61222</t>
  </si>
  <si>
    <t>Trabajadores calificados de la avicultura</t>
  </si>
  <si>
    <t>61230</t>
  </si>
  <si>
    <t>61290</t>
  </si>
  <si>
    <t>Criadores y trabajadores pecuarios calificados, avicultores y criadores de insectos no clasificados en otras ocupaciones</t>
  </si>
  <si>
    <t>61300</t>
  </si>
  <si>
    <t>62101</t>
  </si>
  <si>
    <t>Trabajadores calificados de explotación forestal</t>
  </si>
  <si>
    <t>62102</t>
  </si>
  <si>
    <t>Trabajadores de silvicultura y forestación</t>
  </si>
  <si>
    <t>62211</t>
  </si>
  <si>
    <t>Productores de acuicultura</t>
  </si>
  <si>
    <t>62212</t>
  </si>
  <si>
    <t>Trabajadores acuícolas calificados</t>
  </si>
  <si>
    <t>62221</t>
  </si>
  <si>
    <t>Capitanes y patrones de pesca de aguas dulces y costeras</t>
  </si>
  <si>
    <t>62222</t>
  </si>
  <si>
    <t>Pescadores de aguas dulces y costeras</t>
  </si>
  <si>
    <t>62231</t>
  </si>
  <si>
    <t>Capitanes y patrones de pesca de alta mar</t>
  </si>
  <si>
    <t>62232</t>
  </si>
  <si>
    <t>Pescadores de alta mar</t>
  </si>
  <si>
    <t>62240</t>
  </si>
  <si>
    <t>63100</t>
  </si>
  <si>
    <t>63200</t>
  </si>
  <si>
    <t>63300</t>
  </si>
  <si>
    <t>63400</t>
  </si>
  <si>
    <t>71110</t>
  </si>
  <si>
    <t>71120</t>
  </si>
  <si>
    <t>71130</t>
  </si>
  <si>
    <t>71140</t>
  </si>
  <si>
    <t>71150</t>
  </si>
  <si>
    <t>71190</t>
  </si>
  <si>
    <t>Oficiales y operarios de la construcción de obra gruesa y afines no clasificados en otras ocupaciones</t>
  </si>
  <si>
    <t>71210</t>
  </si>
  <si>
    <t>71221</t>
  </si>
  <si>
    <t>Enchapadores</t>
  </si>
  <si>
    <t>71222</t>
  </si>
  <si>
    <t>Instaladores de pisos</t>
  </si>
  <si>
    <t>71230</t>
  </si>
  <si>
    <t>71240</t>
  </si>
  <si>
    <t>71250</t>
  </si>
  <si>
    <t>71261</t>
  </si>
  <si>
    <t>Fontaneros y plomeros</t>
  </si>
  <si>
    <t>71262</t>
  </si>
  <si>
    <t>Instaladores de tuberías para sistemas de extinción de incendios</t>
  </si>
  <si>
    <t>71263</t>
  </si>
  <si>
    <t>Instaladores de redes y equipos a gas</t>
  </si>
  <si>
    <t>71264</t>
  </si>
  <si>
    <t>Operarios de mantenimiento de redes de abastecimiento de agua y gas</t>
  </si>
  <si>
    <t>71270</t>
  </si>
  <si>
    <t>71310</t>
  </si>
  <si>
    <t>71320</t>
  </si>
  <si>
    <t>71330</t>
  </si>
  <si>
    <t>72110</t>
  </si>
  <si>
    <t>72120</t>
  </si>
  <si>
    <t>72131</t>
  </si>
  <si>
    <t>72132</t>
  </si>
  <si>
    <t>Latoneros</t>
  </si>
  <si>
    <t>72140</t>
  </si>
  <si>
    <t>72151</t>
  </si>
  <si>
    <t>Aparejadores</t>
  </si>
  <si>
    <t>72152</t>
  </si>
  <si>
    <t>Instaladores y empalmadores de cables</t>
  </si>
  <si>
    <t>72210</t>
  </si>
  <si>
    <t>72220</t>
  </si>
  <si>
    <t>72230</t>
  </si>
  <si>
    <t>72240</t>
  </si>
  <si>
    <t>72310</t>
  </si>
  <si>
    <t>72320</t>
  </si>
  <si>
    <t>72331</t>
  </si>
  <si>
    <t>Mecánicos industriales</t>
  </si>
  <si>
    <t>72332</t>
  </si>
  <si>
    <t>Mecánicos de equipo pesado</t>
  </si>
  <si>
    <t>72333</t>
  </si>
  <si>
    <t>Mecánicos de maquinaria textil, confección, cuero, calzado y marroquinería</t>
  </si>
  <si>
    <t>72334</t>
  </si>
  <si>
    <t>Marineros de sala de máquinas</t>
  </si>
  <si>
    <t>72335</t>
  </si>
  <si>
    <t>Auxiliares en automatización e instrumentación industrial</t>
  </si>
  <si>
    <t>72340</t>
  </si>
  <si>
    <t>73110</t>
  </si>
  <si>
    <t>73120</t>
  </si>
  <si>
    <t>73140</t>
  </si>
  <si>
    <t>73151</t>
  </si>
  <si>
    <t>Operarios de fabricación, moldeo y acabado del vidrio</t>
  </si>
  <si>
    <t>73152</t>
  </si>
  <si>
    <t>Artesanos trabajos en vidrio</t>
  </si>
  <si>
    <t>73160</t>
  </si>
  <si>
    <t>73211</t>
  </si>
  <si>
    <t>Pre-impresores y pre-prensistas de artes gráficas</t>
  </si>
  <si>
    <t>73212</t>
  </si>
  <si>
    <t>Tipógrafos</t>
  </si>
  <si>
    <t>73220</t>
  </si>
  <si>
    <t>73230</t>
  </si>
  <si>
    <t>73310</t>
  </si>
  <si>
    <t>73320</t>
  </si>
  <si>
    <t>73330</t>
  </si>
  <si>
    <t>73410</t>
  </si>
  <si>
    <t>73420</t>
  </si>
  <si>
    <t>73510</t>
  </si>
  <si>
    <t>73520</t>
  </si>
  <si>
    <t>73610</t>
  </si>
  <si>
    <t>73620</t>
  </si>
  <si>
    <t>73630</t>
  </si>
  <si>
    <t>73700</t>
  </si>
  <si>
    <t>73910</t>
  </si>
  <si>
    <t>73920</t>
  </si>
  <si>
    <t>73930</t>
  </si>
  <si>
    <t>73991</t>
  </si>
  <si>
    <t>Artesanos trabajos en materiales líticos</t>
  </si>
  <si>
    <t>73999</t>
  </si>
  <si>
    <t>Artesanos de otros materiales no clasificados en otras ocupaciones</t>
  </si>
  <si>
    <t>74111</t>
  </si>
  <si>
    <t>74112</t>
  </si>
  <si>
    <t>Ayudantes electricistas</t>
  </si>
  <si>
    <t>74121</t>
  </si>
  <si>
    <t>Electricistas industriales</t>
  </si>
  <si>
    <t>74122</t>
  </si>
  <si>
    <t>Reparadores de aparatos electrodomésticos</t>
  </si>
  <si>
    <t>74123</t>
  </si>
  <si>
    <t>Mecánicos electricistas</t>
  </si>
  <si>
    <t>74130</t>
  </si>
  <si>
    <t>74210</t>
  </si>
  <si>
    <t>74221</t>
  </si>
  <si>
    <t>Técnicos instaladores de redes y líneas de telecomunicaciones</t>
  </si>
  <si>
    <t>74222</t>
  </si>
  <si>
    <t>Auxiliares técnicos de instalación, mantenimiento y reparación de sistemas de telecomunicaciones</t>
  </si>
  <si>
    <t>74223</t>
  </si>
  <si>
    <t>Operarios de mantenimiento y servicio de televisión por cable</t>
  </si>
  <si>
    <t>75110</t>
  </si>
  <si>
    <t>75130</t>
  </si>
  <si>
    <t>75140</t>
  </si>
  <si>
    <t>75150</t>
  </si>
  <si>
    <t>75160</t>
  </si>
  <si>
    <t>75210</t>
  </si>
  <si>
    <t>75220</t>
  </si>
  <si>
    <t>75230</t>
  </si>
  <si>
    <t>75310</t>
  </si>
  <si>
    <t>75321</t>
  </si>
  <si>
    <t>Patronistas de productos de tela, cuero y piel</t>
  </si>
  <si>
    <t>75322</t>
  </si>
  <si>
    <t>Cortadores de tela, cuero y piel</t>
  </si>
  <si>
    <t>75330</t>
  </si>
  <si>
    <t>75340</t>
  </si>
  <si>
    <t>75350</t>
  </si>
  <si>
    <t>75360</t>
  </si>
  <si>
    <t>75410</t>
  </si>
  <si>
    <t>75420</t>
  </si>
  <si>
    <t>75431</t>
  </si>
  <si>
    <t>Analistas de calidad de textiles</t>
  </si>
  <si>
    <t>75432</t>
  </si>
  <si>
    <t>Inspectores de control de calidad, fabricación de productos de tela, piel y cuero</t>
  </si>
  <si>
    <t>75433</t>
  </si>
  <si>
    <t>Inspectores de control de calidad, procesamiento de la madera</t>
  </si>
  <si>
    <t>75439</t>
  </si>
  <si>
    <t>Clasificadores y probadores de productos (excluyendo alimentos y bebidas) no clasificados en otras ocupaciones</t>
  </si>
  <si>
    <t>75440</t>
  </si>
  <si>
    <t>75490</t>
  </si>
  <si>
    <t>81111</t>
  </si>
  <si>
    <t>Mineros y canteros</t>
  </si>
  <si>
    <t>81112</t>
  </si>
  <si>
    <t>Operadores de servicios e instalaciones mineras</t>
  </si>
  <si>
    <t>81113</t>
  </si>
  <si>
    <t>Operadores de equipo pesado de minería</t>
  </si>
  <si>
    <t>81120</t>
  </si>
  <si>
    <t>81131</t>
  </si>
  <si>
    <t>Perforadores de pozos de gas y petróleo</t>
  </si>
  <si>
    <t>81132</t>
  </si>
  <si>
    <t>Perforadores de pozos de agua</t>
  </si>
  <si>
    <t>81133</t>
  </si>
  <si>
    <t>Operadores de servicios en perforación de petróleo y gas</t>
  </si>
  <si>
    <t>81134</t>
  </si>
  <si>
    <t>Operadores de producción de hidrocarburos</t>
  </si>
  <si>
    <t>81135</t>
  </si>
  <si>
    <t>Operadores de servicios a pozos de hidrocarburos</t>
  </si>
  <si>
    <t>81136</t>
  </si>
  <si>
    <t>Operadores torres de perforación de pozos hidrocarburos</t>
  </si>
  <si>
    <t>81140</t>
  </si>
  <si>
    <t>81210</t>
  </si>
  <si>
    <t>81220</t>
  </si>
  <si>
    <t>81311</t>
  </si>
  <si>
    <t>Operadores de máquinas de planta química</t>
  </si>
  <si>
    <t>81312</t>
  </si>
  <si>
    <t>Operadores de planta de gas</t>
  </si>
  <si>
    <t>81320</t>
  </si>
  <si>
    <t>81410</t>
  </si>
  <si>
    <t>81420</t>
  </si>
  <si>
    <t>81430</t>
  </si>
  <si>
    <t>81510</t>
  </si>
  <si>
    <t>81520</t>
  </si>
  <si>
    <t>81530</t>
  </si>
  <si>
    <t>81540</t>
  </si>
  <si>
    <t>81550</t>
  </si>
  <si>
    <t>81560</t>
  </si>
  <si>
    <t>81570</t>
  </si>
  <si>
    <t>81590</t>
  </si>
  <si>
    <t>Operadores de máquinas para fabricar productos textiles y artículos de piel y cuero no clasificadas en otras ocupaciones</t>
  </si>
  <si>
    <t>81600</t>
  </si>
  <si>
    <t>81711</t>
  </si>
  <si>
    <t>Operadores de máquinas para la fabricación de papel</t>
  </si>
  <si>
    <t>81712</t>
  </si>
  <si>
    <t>Operadores de máquinas para la producción de pulpa</t>
  </si>
  <si>
    <t>81720</t>
  </si>
  <si>
    <t>81811</t>
  </si>
  <si>
    <t>Operadores de fabricación, moldeo y acabado del vidrio</t>
  </si>
  <si>
    <t>81812</t>
  </si>
  <si>
    <t>Operadores de moldeo de arcilla y piedra</t>
  </si>
  <si>
    <t>81820</t>
  </si>
  <si>
    <t>81830</t>
  </si>
  <si>
    <t>81891</t>
  </si>
  <si>
    <t>Operadores portuarios</t>
  </si>
  <si>
    <t>81899</t>
  </si>
  <si>
    <t>Otros operadores de máquinas y de instalaciones fijas no clasificados en otras ocupaciones</t>
  </si>
  <si>
    <t>82110</t>
  </si>
  <si>
    <t>82121</t>
  </si>
  <si>
    <t>Ensambladores de productos electrónicos</t>
  </si>
  <si>
    <t>82122</t>
  </si>
  <si>
    <t>Ensambladores de aparatos y equipo eléctrico</t>
  </si>
  <si>
    <t>82123</t>
  </si>
  <si>
    <t>Ensambladores de transformadores y motores eléctricos industriales</t>
  </si>
  <si>
    <t>82124</t>
  </si>
  <si>
    <t>Operadores de máquinas para la fabricación de productos y componentes eléctricos</t>
  </si>
  <si>
    <t>82190</t>
  </si>
  <si>
    <t>Ensambladores no clasificados en otras ocupaciones</t>
  </si>
  <si>
    <t>83110</t>
  </si>
  <si>
    <t>83120</t>
  </si>
  <si>
    <t>83210</t>
  </si>
  <si>
    <t>83230</t>
  </si>
  <si>
    <t>83240</t>
  </si>
  <si>
    <t>83310</t>
  </si>
  <si>
    <t>83320</t>
  </si>
  <si>
    <t>83410</t>
  </si>
  <si>
    <t>83420</t>
  </si>
  <si>
    <t>83430</t>
  </si>
  <si>
    <t>83440</t>
  </si>
  <si>
    <t>83501</t>
  </si>
  <si>
    <t>Marineros de cubierta y de apoyo</t>
  </si>
  <si>
    <t>83502</t>
  </si>
  <si>
    <t>Operadores de embarcaciones menores</t>
  </si>
  <si>
    <t>91110</t>
  </si>
  <si>
    <t>91120</t>
  </si>
  <si>
    <t>91210</t>
  </si>
  <si>
    <t>91220</t>
  </si>
  <si>
    <t>91230</t>
  </si>
  <si>
    <t>91290</t>
  </si>
  <si>
    <t>Otro personal de limpieza no clasificados en otras ocupaciones</t>
  </si>
  <si>
    <t>92110</t>
  </si>
  <si>
    <t>92120</t>
  </si>
  <si>
    <t>92130</t>
  </si>
  <si>
    <t>92140</t>
  </si>
  <si>
    <t>92150</t>
  </si>
  <si>
    <t>92160</t>
  </si>
  <si>
    <t>93111</t>
  </si>
  <si>
    <t>Obreros y peones de minas y canteras</t>
  </si>
  <si>
    <t>93112</t>
  </si>
  <si>
    <t>Obreros y ayudantes de producción en pozos de petróleo y gas</t>
  </si>
  <si>
    <t>93121</t>
  </si>
  <si>
    <t>Obreros y peones de obras públicas y mantenimiento</t>
  </si>
  <si>
    <t>93122</t>
  </si>
  <si>
    <t>Obreros y operarios de cementerios</t>
  </si>
  <si>
    <t>93130</t>
  </si>
  <si>
    <t>93210</t>
  </si>
  <si>
    <t>93291</t>
  </si>
  <si>
    <t>Obreros y ayudantes en el procesamiento de la madera y producción de pulpa y papel</t>
  </si>
  <si>
    <t>93292</t>
  </si>
  <si>
    <t>Obreros y ayudantes en el tratamiento de metales y minerales</t>
  </si>
  <si>
    <t>93293</t>
  </si>
  <si>
    <t>Obreros y ayudantes de planta química</t>
  </si>
  <si>
    <t>93294</t>
  </si>
  <si>
    <t>Obreros y ayudantes en la elaboración de alimentos y bebidas</t>
  </si>
  <si>
    <t>93299</t>
  </si>
  <si>
    <t>Obreros y peones de la industria manufacturera no clasificados en otras ocupaciones</t>
  </si>
  <si>
    <t>93310</t>
  </si>
  <si>
    <t>93320</t>
  </si>
  <si>
    <t>93331</t>
  </si>
  <si>
    <t>Obreros y peones de carga y descarga</t>
  </si>
  <si>
    <t>93332</t>
  </si>
  <si>
    <t>Obreros y peones portuarios</t>
  </si>
  <si>
    <t>93333</t>
  </si>
  <si>
    <t>Operarios y auxiliares de rampa de transporte aéreo</t>
  </si>
  <si>
    <t>93334</t>
  </si>
  <si>
    <t>Ayudantes de transporte automotor</t>
  </si>
  <si>
    <t>93340</t>
  </si>
  <si>
    <t>94110</t>
  </si>
  <si>
    <t>94120</t>
  </si>
  <si>
    <t>95100</t>
  </si>
  <si>
    <t>95200</t>
  </si>
  <si>
    <t>96110</t>
  </si>
  <si>
    <t>96120</t>
  </si>
  <si>
    <t>96130</t>
  </si>
  <si>
    <t>96211</t>
  </si>
  <si>
    <t>Mandaderos, maleteros y repartidores</t>
  </si>
  <si>
    <t>96212</t>
  </si>
  <si>
    <t>Mensajeros</t>
  </si>
  <si>
    <t>96220</t>
  </si>
  <si>
    <t>96240</t>
  </si>
  <si>
    <t>96250</t>
  </si>
  <si>
    <t>96260</t>
  </si>
  <si>
    <t>96291</t>
  </si>
  <si>
    <t>Auxiliares de servicios de recreación y deporte</t>
  </si>
  <si>
    <t>96292</t>
  </si>
  <si>
    <t>Ayudantes de mecánica y servicio automotriz</t>
  </si>
  <si>
    <t>96299</t>
  </si>
  <si>
    <t>Otras ocupaciones elementales no clasificadas en otras ocupaciones</t>
  </si>
  <si>
    <t>Planean, organizan, comandan y ejecutan la implementación de procedimientos y políticas militares en todos los niveles jerárquicos; adiestran y comandan al personal de las fuerzas militares para garantizar la soberanía del territorio nacional y la defensa y promoción de los derechos humanos; dan instrucción del uso de armas y demás equipo militar; pasan revista a los destacamentos; asumen la responsabilidad por el bienestar de los subalternos; tienen las destrezas, habilidades y competencias requeridas para adelantar operaciones marítimas, fluviales, aéreas y terrestres, en función del desarrollo y la seguridad nacional, y llevan a cabo funciones similares a las realizadas en una variedad de ocupaciones civiles ajenas a las Fuerzas Militares. Se pueden desempeñar en ocupaciones exclusivas de las mismas fuerzas, entre otros.</t>
  </si>
  <si>
    <t>Supervisan y comandan las operaciones de las Fuerzas Militares a su cargo, como parte de medidas colectivas de defensa de la soberanía, la independencia, el orden constitucional, la protección de los derechos y la integridad del territorio nacional; realizan ejercicios de preparación y adiestramiento, y ejecutan funciones similares a las que se llevan a cabo en diversas ocupaciones civiles, ajenas a las Fuerzas Armadas. Se pueden desempeñar en ocupaciones exclusivas de las mismas fuerzas, entre otros.</t>
  </si>
  <si>
    <t>Asesoran al gobierno sobre cuestiones normativas; supervisan la interpretación y aplicación de las políticas gubernamentales y la legislación por departamentos y organismos gubernamentales; representan al país en el extranjero y actúan en su nombre, o llevan a cabo tareas similares en organizaciones intergubernamentales. Además, planean, organizan, dirigen, controlan y evalúan las actividades generales de los departamentos del gobierno municipal o local, regional y nacional, juntas, organismos o comisiones de acuerdo con la legislación y las políticas establecidas por el gobierno y los órganos legislativos. Se pueden desempeñar en el sector público, gobierno, entre otros.</t>
  </si>
  <si>
    <t>Planean, organizan, dirigen y controlan funciones legislativas, administrativas y ceremoniales basadas tanto en la tradición de su comunidad como en la repartición de los poderes y responsabilidades entre los dirigentes o jefes de sus colectividades y las autoridades locales, regionales y nacionales. Se pueden desempeñar en cargos del gobierno, sector público, entre otros.</t>
  </si>
  <si>
    <t>Planean, formulan, definen e implementan las políticas, estatutos y reglamentos de la organización de membresía como partidos políticos, organizaciones sindicales, asociaciones de profesionales, comerciales y gremiales, asociaciones deportivas o de fines particulares; velan por su cumplimiento y actúan en su nombre y representación. Se pueden desempeñar en organizaciones deportivas, asociaciones de profesionales, sindicatos estatales, gremios, entre otros.</t>
  </si>
  <si>
    <t>Planean, organizan, dirigen y controlan las actividades generales de las empresas u organizaciones con la asistencia de otros directores y gerentes; dentro de las pautas establecidas, formulan políticas que determinan la dirección a tomar por las empresas; generalmente siguen orientaciones de un órgano directivo o una junta directiva (con excepción de los departamentos ministeriales y las organizaciones que representan un interés especial). Se pueden desempeñar en empresas, compañías, sector privado, entre otros.</t>
  </si>
  <si>
    <t>Planean, coordinan, controlan operaciones financieras y contables; proponen, estudian y calculan nuevos proyectos y retornos de la inversión, desarrollan e implementan políticas y sistemas financieros, supervisan y realizan seguimiento a los informes de auditoría, ya sea como director de un departamento de una gran empresa u organización o de una empresa que ofrece este tipo de servicios a otras empresas y organizaciones. Se pueden desempeñar en compañías financieras, sector público, entre otros.</t>
  </si>
  <si>
    <t>Planean, coordinan, controlan operaciones financieras que proveen servicios de seguros, bienes raíces y corretaje financiero; proponen, estudian y calculan nuevos proyectos y retornos de la inversión, desarrollan e implementan políticas y sistemas financieros, supervisan y realizan seguimiento a los informes, ya sea como director de un departamento de una gran empresa u organización o de una empresa que ofrece este tipo de servicios a otras empresas y organizaciones. Se pueden desempeñar en compañías de servicios financieros, aseguradoras, sector público, entre otros.</t>
  </si>
  <si>
    <t>Planean, coordinan, controlan operaciones financieras que proveen servicios de banca, crédito e inversiones; proponen, estudian y calculan nuevos proyectos y retornos de la inversión, desarrollan e implementan políticas financieras, supervisan y realizan seguimiento a los informes de la empresa u organización, ya sea como director de un departamento de una gran empresa u organización o de una empresa que ofrece este tipo de servicios a otras empresas y organizaciones. Se pueden desempeñar en compañías financieras, cooperativas de crédito, entidades de inversión, agencias y sociedades de bolsa, sector público, entre otros.</t>
  </si>
  <si>
    <t>Planean, organizan, dirigen y coordinan las actividades de asesoramiento sobre políticas, programas y planeación estratégica; gestionan las actividades de empresas que prestan servicios de desarrollo de planeación estratégica, comercio internacional, transporte, agricultura, entre otros para promover el desarrollo de negocios comerciales e industriales en áreas rurales y urbanas, ya sea como director de un departamento de una gran empresa u organización o de una empresa que ofrece este tipo de servicios a otras empresas y organizaciones. Se pueden desempeñar en el gobierno, sector público, entre otros.</t>
  </si>
  <si>
    <t>Planean, organizan, dirigen y controlan las operaciones de limpieza y mantenimiento de instalaciones (infraestructura locativa), mantenimiento de equipos y herramientas, ya sea como director de un departamento de una gran empresa u organización o de una empresa que ofrece este tipo de servicios a otras empresas y organizaciones. Se pueden desempeñar en constructoras, centros comerciales, aeropuertos, puertos, bodegas de almacenamiento, terminales de transporte, conjuntos residenciales, departamentos de mantenimiento en empresas manufactureras, entre otros.</t>
  </si>
  <si>
    <t>Planean, organizan, dirigen y controlan las actividades de ventas y mercadeo, ya sea como director de un departamento de una gran empresa u organización o de una empresa que ofrece este tipo de servicios a otras empresas y organizaciones. Se pueden desempeñar en empresas de comercio, empresas de consultoría de mercadeo, entre otros.</t>
  </si>
  <si>
    <t>Planean, organizan, dirigen y controlan las actividades y estrategias de publicidad, relaciones públicas e información; divulgan actividades, eventos y mantienen buenas relaciones con los medios, agencias de comunicación, publicitaria y de diseño, ya sea como director de un departamento de una gran empresa u organización o de una empresa que ofrece este tipo de servicios a otras empresas y organizaciones. Se pueden desempeñar en firmas de consultoría, corporaciones, asociaciones, gobierno, instituciones sociales, medios de comunicación, entre otros.</t>
  </si>
  <si>
    <t>Planean, dirigen y coordinan las actividades de investigación y desarrollo científico de una empresa u organización que proporcionan servicios afines a otras empresas y organizaciones; preparan reportes, proveen consultoría y administran programas relacionados, ya sea como director de un departamento de una gran empresa u organización o de una empresa que ofrece este tipo de servicios a otras empresas y organizaciones. Se pueden desempeñar en empresas de consultoría e investigación científica, bebidas y alimentos, laboratorios farmacéuticos, organizaciones reguladoras, entre otros.</t>
  </si>
  <si>
    <t>Planean, organizan, dirigen y controlan las operaciones de producción de explotación a gran escala de agricultura, horticultura, silvicultura y ganadería teniendo en cuenta parámetros de calidad definidos, buscando la optimización de recursos, productividad del cultivo y mejora continua, mercadean productos de una finca. Se pueden desempeñar en fincas, grandes haciendas, granjas colectivas, cooperativas agrícolas, entre otros.</t>
  </si>
  <si>
    <t>Planean, coordinan y controlan las operaciones relacionadas con la producción de bienes y servicios y la distribución de servicios públicos, así como la recolección, el tratamiento, aprovechamiento y disposición final de residuos. Estableciendo los controles de inventarios y variables operacionales, indicadores de producción, centro de costos, dirección del grupo de trabajadores a su cargo en la utilización racional de los recursos necesarios para el desarrollo de sus actividades y el cumplimiento de normas de higiene y seguridad laboral, calidad del producto, innovación y sostenibilidad ambiental. Ya sea como director de un departamento o como el gerente general de una empresa u organización que no cuenta con una estructura jerarquizada de directivos. Se pueden desempeñar en empresas de manufactura, empresas de transformación de materias primas, entre otros.</t>
  </si>
  <si>
    <t>Planean, dirigen y coordinan las actividades de minería y explotación de canteras, perforación, producción y mantenimiento de pozos de petróleo y gas. Ya sea como directores de un departamento o como el gerente general de una empresa u organización que no tiene una estructura jerarquizada de directivos. Se pueden desempeñar en empresa de compañías mineras, canteras, empresas exploradoras de hidrocarburos, entre otros.</t>
  </si>
  <si>
    <t>Planean, organizan, dirigen y controlan empresas de construcción de edificios, viviendas y proyectos de ingeniería civil, administran proyectos de construcción y remodelación, conforme a programación, especificaciones y presupuestos, ya sea como director de un departamento o como el gerente general de una empresa u organización que no tiene una estructura jerarquizada de directivos. Se pueden desempeñar en empresas de construcción residencial, industrial y comercial y por departamentos de construcción en empresas de la construcción, entre otros.</t>
  </si>
  <si>
    <t>Planean, organizan, dirigen y controlan las actividades de compras y adquisiciones de una empresa u organización; desarrollan e implementan políticas de compras. Ya sea como director de un departamento o como el gerente general de una empresa u organización que no cuenta con una estructura jerarquizada de directivos. Se pueden desempeñar en abastecimiento, distribución, entre otros.</t>
  </si>
  <si>
    <t>Planean, organizan, dirigen y controlan las actividades en establecimientos que ofrecen servicios de correo, encomiendas y courier, ya sea como director de un departamento o como el gerente general de una empresa u organización que no cuenta con una estructura jerarquizada de directivos, Se pueden desempeñar en empresas de servicios de correo, mensajería, entre otros.</t>
  </si>
  <si>
    <t>Planean, organizan, dirigen y controlan las operaciones de transporte, almacenamiento, distribución y movimiento de bienes; Ya sea como director de un departamento o como el gerente general de una empresa u organización que no cuenta con una estructura jerarquizada de directivos. Se pueden desempeñar en empresas de transporte, despacho y embarque de carga, departamentos de transporte de empresas manufactureras, comercio al por mayor y al por menor, entre otros.</t>
  </si>
  <si>
    <t>Planean, organizan, dirigen y controlan las actividades relacionadas con los eslabones de la cadena de suministro y colaboran entre las empresas de los diferentes sectores productivos; ya sea como director de un departamento o como el gerente general de una empresa u organización que no cuenta con una estructura jerarquizada de directivos. Se pueden desempeñar en empresas de transporte, despacho y embarque de carga, departamentos de transporte de empresas manufactureras, comercio al por mayor y al por menor, entre otros.</t>
  </si>
  <si>
    <t>Planean, dirigen y coordinan las políticas, planes, programas, mantenimiento y utilización de telecomunicaciones para cumplir objetivos y metas propuestas, ya sea como director de un departamento o como el gerente general de una empresa u organización que no tiene una estructura jerarquizada de directivos. Se pueden desempeñar en empresas prestadoras de servicios, operadoras o todas aquellas que requieran infraestructura de telecomunicaciones, entre otros.</t>
  </si>
  <si>
    <t>Planean, dirigen y coordinan los recursos y actividades de sistemas de información; Formulan y definen estrategias para cumplir objetivos y metas propuestas; ya sea como director de un departamento o como el gerente general de una empresa u organización que no tiene una estructura jerarquizada de directivos. Se pueden desempeñar en departamentos y empresas de procesamiento electrónico de datos, servicios de BPO, entre otros.</t>
  </si>
  <si>
    <t>Planean, dirigen y coordinan actividades de edición de teatro, cine, producción de discos, videos, medios de comunicación y a fines; ya sea como director de un departamento o como el gerente general de una empresa u organización que no tiene una estructura jerarquizada de directivos. Se pueden desempeñar en empresas de radio y televisión, compañías de cine, teatro, grabación, entre otros.</t>
  </si>
  <si>
    <t>Planean, dirigen, coordinan y evalúan la prestación de servicios de cuidados, protección y desarrollo integral de los niños en centros de atención integral y otros establecimientos que los acogen antes y después de la escuela, durante las vacaciones y durante el día. Se pueden desempeñar en centros de cuidado, protección y desarrollo integral infantiles, espacios habitacionales, jardines o guarderías, entre otros.</t>
  </si>
  <si>
    <t>Planean, evalúan, dirigen y controlan integralmente las actividades y sistemas de prestación de servicios de salud dentro de una institución, organización, centro o departamento. Se pueden desempeñar en hospitales, clínicas, centros médicos, EPS, IPS, organismos de salud pública, entre otros.</t>
  </si>
  <si>
    <t>Planean, dirigen, coordinan y evalúan la prestación de servicios de atención a personas mayores y familias que requieren servicios relacionados con rutina y autocuidado de la salud física, apoyo emocional-espiritual, desarrollo de habilidades sociales y ocupacionales, así como necesidades de comunicación. Se pueden desempeñar en centros de atención domiciliaria para personas adultas mayores, centros residenciales para personas adultas mayores, geriátricos, centro de jubilados, entre otros.</t>
  </si>
  <si>
    <t>Planean, organizan, dirigen y controlan el desarrollo y administración de políticas sociales, programas diseñados para proteger y promover el bienestar de individuos y comunidades; ya sea como director de un departamento o como el gerente general de una empresa u organización que no cuenta con una estructura jerarquizada de directivos. Se pueden desempeñar en instituciones de detención y correccionales, departamentos de consejería, organizaciones no gubernamentales, entre otros.</t>
  </si>
  <si>
    <t>Planean, dirigen, coordinan y evalúan las actividades curriculares, académicas y de apoyo al proceso de educación superior y educación para el trabajo. Desarrollan los procesos y procedimientos relacionados con admisión, registro y actividades académicas. Se pueden desempeñar en universidades, centros de educación superior e institutos de formación profesional y formación para el trabajo, entre otros.</t>
  </si>
  <si>
    <t>Planean, dirigen, coordinan y evalúan las actividades de profesores y otro personal de planteles de educación secundaria, básica primaria y preescolar. Se pueden desempeñar en establecimientos de educación públicos y privados, entre otros.</t>
  </si>
  <si>
    <t>Planean, organizan, dirigen y coordinan actividades de establecimientos o departamentos que prestan servicios financieros y de seguros, tales como líneas y ampliación de crédito, fondos de inversión, negocios fiduciarios, pólizas, entre otros. Estos directivos prestan asesoramiento y asistencia a los clientes sobre temas financieros y de seguros. Se pueden desempeñar en bancos, sociedades de crédito hipotecario, cooperativas de crédito, compañías de seguros, entre otros.</t>
  </si>
  <si>
    <t>Planean, organizan, dirigen y controlan las actividades del servicio de gestión documental, bibliotecas, museos, galerías de arte dentro de una institución o departamento de acuerdo con políticas internas y normativa vigente. Catalogan y conservan las colecciones de la biblioteca y suministran servicios de asesoría a los usuarios, generan contenidos, estructuran y participan en actividades de mercadeo, promoción y fomento a la lectura, desarrollan funciones administrativas vinculadas a procesos de recopilación y preservación del patrimonio documental institucional. Se pueden desempeñar en bibliotecas, museos, galerías de arte, departamentos de archivos, entre otros.</t>
  </si>
  <si>
    <t>Planean, organizan, dirigen y controlan actividades involucradas en la prestación del servicio en el contexto de procesos de negocio, evalúan tendencias de la industria y riesgos aplicables al negocio, ya sea como director de un departamento o como el gerente general de una empresa u organización que no cuenta con una estructura jerarquizada de directivos. Se pueden desempeñar en empresas de consultoría, entre otros.</t>
  </si>
  <si>
    <t>Planean, organizan, dirigen y coordinan las actividades de establecimientos hoteleros, moteles y establecimientos similares que ofrecen alojamiento de huéspedes y otros servicios, ya sea como director de un departamento o como el gerente general de una empresa u organización que no cuenta con una estructura jerarquizada de directivos. Se pueden desempeñar en hoteles, moteles, hosterías, residencias estudiantiles, entre otros.</t>
  </si>
  <si>
    <t>Planean, organizan, dirigen y supervisan actividades de establecimientos que ofrecen servicios de alimentos y bebidas; coordinan actividades del personal y cumplen con las normas sanitarias y de higiene. Se pueden desempeñar en establecimientos de servicio de alimentos y bebidas, restaurantes, hospitales, hoteles, clubes, entre otros.</t>
  </si>
  <si>
    <t>Planean, organizan, coordinan y controlan las actividades en establecimientos que venden productos sobre una base al por mayor o al por menor; son responsables de los presupuestos, dotación de personal, dirección estratégica y operativa de comercio, ya sea como director de un administrador, departamento o como el gerente general de una empresa u organización que no cuenta con una estructura jerarquizada de directivos. Se pueden desempeñar en unidades organizativas dentro de comercios, comercio al por mayor y al por menor, entre otros.</t>
  </si>
  <si>
    <t>Planean, organizan, dirigen y controlan actividades y producciones de artes escénicas, culturales, música, cine, teatro, actuaciones de bandas y orquestas entre otros. Están al día con las nuevas tendencias y avances en las artes creativas y culturales. Se pueden desempeñar en compañías de cine, teatro, sector público, entre otros.</t>
  </si>
  <si>
    <t>Planean, organizan, administran y evalúan las actividades de los establecimientos que proporcionan servicios deportivos, actividad física, recreativos y de esparcimiento. Asesoran y promueven los servicios disponibles, estrategias de mercadeo y contratos de publicidad de eventos, espectáculos y actividades de recreación, deporte y acondicionamiento físico. Se pueden desempeñar en organizaciones deportivas estatales y privadas, entre otros.</t>
  </si>
  <si>
    <t>Planifican, dirigen, representan y coordinan la prestación de servicios de administración y gestión de la propiedad horizontal, contratan y supervisan servicios de seguridad, mantenimiento, aseo, entre otros de acuerdo con normas técnicas y legales. Se pueden desempeñar empresas de administración de propiedad horizontal, entre otros.</t>
  </si>
  <si>
    <t>Dirigen, realizan investigaciones teóricas y aplicadas, desarrollan conceptos, instrumentos, software y métodos operacionales relativos a la materia, espacio, tiempo, energía, fuerzas y campos, y la interrelación entre estos fenómenos físicos en actividades como: la electrónica, comunicaciones, generación y distribución de energía, aerodinámica, óptica, rayos láser, medicina y salud, y la astronomía. Se pueden desempeñar en empresas de fabricación eléctrica, electrónica, universidades, compañías de telecomunicaciones, laboratorios, firmas consultoras y de investigación científica, entre otros.</t>
  </si>
  <si>
    <t>Analizan, preparan pronósticos meteorológicos y dirigen investigaciones relacionadas con el estado del tiempo, cambios y fenómenos climáticos y atmosféricos en su composición, estructura y dinámica. Se pueden desempeñar en entidades del gobierno, empresas de aviación, instituciones meteorológicas, medios de comunicación, entre otros.</t>
  </si>
  <si>
    <t>Dirigen y participan en estudios, perfeccionan y desarrollan conceptos, teorías y métodos operacionales relacionados con las estructuras, composición, evolución y constitución física del globo terrestre, incluidas la atmósfera e hidrosfera, localizan e identifican los recursos de hidrocarburos, minerales y aguas subterráneas; apoyan en la planeación e implementan programas de exploración y extracción de hidrocarburos y minerales, evalúan el desarrollo de proyectos de eliminación y disposición de residuos y sus efectos en el medio ambiente. Se pueden desempeñar en empresas petroleras y mineras, firmas geofísicas y de ingeniería e instituciones del gobierno y educativas, entre otros.</t>
  </si>
  <si>
    <t>Investigan, perfeccionan o desarrollan conceptos, teorías y métodos operacionales y técnicas matemáticas, actuariales y estadísticas, y asesoran o participan en su aplicación práctica en campos como la ingeniería, empresariales y sociales, Entre otros ciencias, actualizan y mejoran la metodología estadística relacionada con la recolección, organización, análisis e interpretación de datos expresados en forma cuantitativa; aplican técnicas para resolver problemas en campos científicos; trabajan en su aplicación práctica o en el asesoramiento pertinente en la medicina, la ingeniería, la agricultura, la industria, la banca, el comercio y en otros campos técnicos; aplican los conocimientos en matemáticas, estadística y asuntos financieros al establecimiento y gestión de sistemas de pensiones y de seguros de vida, enfermedad, accidentes y demás análisis de riesgo. Se pueden desempeñar en universidades, bancos y fiduciarias, compañías de seguros, firmas consultoras y de ingeniería, entre otros.</t>
  </si>
  <si>
    <t>Estudian, participan y conducen investigaciones de los organismos vivos, sus interacciones entre sí y con el medio ambiente y aplican estos conocimientos a la solución de los problemas de la salud humana, el medio ambiente, desarrollo de nuevas prácticas y productos. Trabajan en diversos campos como la botánica, zoología, ecología, biología marina, genética, inmunología, farmacología, toxicología, fisiología, bacteriología y virología, los cuales son aplicables especialmente en áreas como la medicina, agricultura, silvicultura y ganadería. Se pueden desempeñar en laboratorios, bancos de la salud, empresas de consultoría ambiental, empresas de servicios, firmas químicas, farmacéuticas, genética, veterinaria, biotécnicas, empresas de alimentos, suelos, instituciones educativas y de salud, entre otros.</t>
  </si>
  <si>
    <t>Investigan, estudian y suministran asesoría, asistencia, consultoría y técnicas sobre diversos aspectos de la planificación de la producción, explotación, gestión de las unidades productivas, de tecnología y de recursos agropecuarios y ambientales, cultivos, manejo de praderas, fertilización, cosecha, postcosecha, agroindustria, manejo integrado del suelo, prevención de plagas, enfermedades y arvenses; nutrición, mejoramiento de la producción, comercialización de los productos y derivados, entre otras prácticas de manejo. Se pueden desempeñar en fincas, empresas rurales, agroindustrias, firmas de consultoría, entidades del gobierno para asistir a la comunidad agropecuaria, empresas agrícolas, entre otros.</t>
  </si>
  <si>
    <t>Conducen, desarrollan, prestan asistencia y asesoramiento en programas, planes e investigaciones relacionados con técnicas para aumentar la productividad, prevención de enfermedades, explotación y políticas de gestión de recursos forestales y tierras, viverismo, erosión del suelo y su composición; comercialización de la producción forestal. Se pueden desempeñar en empresas forestales, de consultoría ambiental, fincas, instituciones educativas, entidades del gobierno, entre otros.</t>
  </si>
  <si>
    <t>Diagnostican, recomiendan, actualizan, capacitan, facilitan, asisten y proporcionan acompañamiento en la generación de competencias a los productores rurales, para que incorporen en sus actividades productivas prácticas, productos tecnológicos, tecnologías, conocimientos y comportamientos que beneficien el desempeño agropecuario, el entorno, la competitividad y sostenibilidad en pro de la seguridad alimentaria; propician la adopción de nuevas prácticas y conocimientos en la mejora de su desempeño. Se pueden desempeñar en fincas, empresas prestadoras del servicio de extensión agropecuaria, entidades del gobierno y organismos internacionales, organizaciones para asistir a la comunidad agropecuaria, empresas agrícolas, entre otros.</t>
  </si>
  <si>
    <t>Estudian, formulan, supervisan, orientan, administran y evalúan los efectos sobre el medio ambiente que ejercen las actividades humanas como la contaminación del aire, agua y ruido, la contaminación del suelo, el cambio climático, la generación de residuos tóxicos y el agotamiento y la degradación de los recursos naturales; ejercen autoridad, representan e influencian en el sistema ambiental mediante el desarrollo de planes y políticas que buscan soluciones para proteger, conservar, restaurar, minimizar y prevenir mayores daños al medio ambiente. Se pueden desempeñar en entidades gubernamentales, organizaciones públicas y privadas, comunidades y entes territoriales, firmas de consultoría, investigación, entre otros.</t>
  </si>
  <si>
    <t>Planean, dirigen, organizan, evalúan, formulan, vigilan y ejecutan políticas, estrategias, planes, programas y proyectos de gestión del riesgo de desastres, a través de procesos de conocimiento, reducción de riesgos y manejo de desastres, emergencias y procesos de recuperación. Se pueden desempeñar en entidades públicas territoriales y nacionales, organizaciones privadas, entre otros.</t>
  </si>
  <si>
    <t>Dirigen e implementan investigaciones y estudios, diseñan, desarrollan, organizan, supervisan y controlan la operación y mantenimiento de los procesos e instalaciones para lograr eficiencia en la fabricación, producción industrial, optimización del recurso humano, la maquinaria y materiales; establecen programas para coordinar las actividades de fabricación, evaluando la rentabilidad y su nivel de seguridad y calidad. Se pueden desempeñar en firmas consultoras, empresas servicios, de fabricación y procesamiento, financieras, de salud, organizaciones del sector público o privado, entre otros.</t>
  </si>
  <si>
    <t>Investigan, asesoran y ejercen autoridad sobre el diseño y la ejecución directa de las soluciones para prevenir, controlar o remediar los impactos negativos de la actividad humana sobre el medio ambiente utilizando una variedad de disciplinas de ingeniería, adicionalmente realizan evaluaciones ambientales de los proyectos de construcción y de ingeniería civil y aplican principios de ingeniería para el control de la contaminación, las actividades de reciclaje y la eliminación de residuos. Se pueden desempeñar en organizaciones públicas y privadas, empresas constructoras, comunidades y entes territoriales, firmas de consultoría, investigación, entre otros.</t>
  </si>
  <si>
    <t>Investigan, asesoran, diseñan y desarrollan máquinas, instalaciones industriales, equipos y sistemas de procesamiento y producción industrial, generación de energía, evalúan y dirigen su fabricación, instalación, operación, funcionamiento, mantenimiento y reparación o estudian y brindan consultoría sobre aspectos mecánicos de determinados materiales, productos o procesos. Se pueden desempeñar en empresas de generación de energía, industrias de transporte, manufactura, minería, de diseño, fabricación y procesamiento, entre otros.</t>
  </si>
  <si>
    <t>Planean, dirigen, asesoran, diseñan, controlan e inspeccionan proyectos de construcción y fabricación naval, materiales, reparaciones, modificaciones, mantenimientos y desguace de naves y artefactos navales. Se pueden desempeñar en firmas consultoras, astilleros, empresas portuarias, sociedades de clasificación naval, empresas navieras, aseguradoras, autoridades marítimas, entre otros.</t>
  </si>
  <si>
    <t>Investigan, asesoran, diseñan y desarrollan directamente todo tipo de aparatos que puedan volar, aeronaves, misiles, satélites, radares, vehículos espaciales y generación de energía; asesoran, evalúan y dirigen su fabricación, instalación, funcionamiento, mantenimiento y reparación o estudian y asesoran sobre aspectos mecánicos y aerodinámicos de determinados materiales, productos o procesos; en ocasiones se desplazan a laboratorios o hangares, para probar o inspeccionar las aeronaves. Se pueden desempeñar en institutos e instituciones científicas o públicas, de generación de energía, industria de aviación, transporte aéreo, entre otros.</t>
  </si>
  <si>
    <t>Investigan, diseñan, desarrollan y asesoran procesos químicos, y producción a escala comercial de diversas sustancias, materiales, productos y equipos. Vigilan la operación y mantenimiento de industrias químicas, plásticos, farmacéutico, derivados del petróleo y petroquímico, plantas procesadoras de alimentos y bebidas, medicamentos, materiales sintéticos, entre otros. Asesoran en temas relacionados con el mantenimiento y reparación de plantas químicas, así como el aseguramiento de calidad, control de procesos en plantas químicas, disposición de residuos químicos, bioquímica y biotécnica. Se pueden desempeñar en empresas de fabricación y procesamiento, firmas de consultoría, instituciones educativas y de investigación, en áreas comerciales técnicas, en el sector público y privado, entre otros.</t>
  </si>
  <si>
    <t>Investigan, planean, diseñan, desarrollan, optimizan e inspeccionan métodos y procesos de explotación de minas, instalaciones, sistemas y equipos, así como la extracción de agua y minerales metálicos o no metálicos de minas subterráneas y a cielo abierto. Estudian, desarrollan y asesoran sobre aspectos mineros. Se pueden desempeñar en compañías mineras, firmas consultoras, manufactureras, institutos de investigación, educación y gobierno, entre otros.</t>
  </si>
  <si>
    <t>Dirigen estudios e investigan sobre características y propiedades de los metales, procesos de la metalurgia adaptiva (procesos de conformado, soldadura, tratamientos térmicos, fundición, siderurgia) de los metales ferrosos, no ferrosos y materiales compuestos, además planean, diseñan y desarrollan maquinaria y métodos de beneficio y para concentrar, extraer, refinar y procesar metales, crear aleaciones y semiconductores, compuestos y otros materiales a escala comercial, e implementan sistemas de evaluación de materiales por ensayos destructivos y no destructivos, y de control integral de la calidad en los procesos industriales metalúrgicos. Se pueden desempeñar en firmas de consultoría, de ingeniería, empresas mineras, de procesamiento y fabricación de metales e instituciones educativas o de investigación, entre otros.</t>
  </si>
  <si>
    <t>Planean, diseñan, desarrollan, implementan, optimizan, supervisan y conducen estudios, proyectos e investigaciones relacionados con la exploración, explotación, perforación, aprestamiento y prueba, producción y mantenimiento de los pozos de petróleo y gas, estiman el potencial de reservas y producción e implementan sistemas de control integral de la calidad en los procesos de perforación y explotación. Se pueden desempeñar en compañías petroleras, consultoras, exploradoras privadas o gubernamentales e instituciones de investigación, entre otros.</t>
  </si>
  <si>
    <t>Dirigen o realizan estudios sobre obtención, procesamiento, características, propiedades y desempeño de diferentes materiales; planean, diseñan y desarrollan métodos para concentrar, extraer, refinar y procesar materiales como minerales, metales, materiales cerámicos, semiconductores, plásticos, cauchos, termofijos y materiales compuestos, entre otros. Se pueden desempeñar en firmas de consultoría, de ingeniería y mineras, de procesamiento, fabricación o comercialización de materiales metálicos, cerámicos, poliméricos o compuestos, entidades de investigación, desarrollo e innovación, e instituciones educativas, entre otros.</t>
  </si>
  <si>
    <t>Diseñan, desarrollan, gestionan, evalúan, investigan, vigilan y regulan las tecnologías en salud, materiales, dispositivos y sistemas biomédicos para la prevención, diagnóstico y tratamiento de enfermedad, para la prestación de asistencia sanitaria, la atención y rehabilitación de pacientes; aplicar principios eléctricos, mecánicos, ópticos, y otros propios de la ingeniería al entender, modificar o controlar sistemas biológicos, así como diseñar y desarrollar dispositivos que puedan monitorear las funciones fisiológicas. Se pueden desempeñar en empresas de consultoría, desarrollo, fabricación, servicio, soporte e integración de dispositivos médicos, clínicas, hospitales, laboratorios, entre otros.</t>
  </si>
  <si>
    <t>Investigan, diseñan, operan y dirigen los procesos de construcción, ensamble, funcionamiento, mantenimiento, reparación de equipos y sistemas electrónicos en las áreas de comunicación, control, instrumentación, potencia, entre otras; adicionalmente estudian, analizan y asesoran sobre aspectos tecnológicos de materiales, productos y procesos propios de la ingeniería electrónica. Se pueden desempeñar en empresas de consultoría, desarrollo, fabricación, servicio, soporte e integración de dispositivos y equipos electrónicos, del sector público y privado, entre otros.</t>
  </si>
  <si>
    <t>Diseñan, investigan, dirigen, implementan, gestionan e integran sistemas de instrumentación y automatización de máquinas, equipos y procesos, asesoran sobre aspectos tecnológicos y el mantenimiento de los mismos. Se pueden desempeñar en empresas de ingeniería, servicios, consultoría, procesos industriales, industrias de manufactura, entre otros.</t>
  </si>
  <si>
    <t>Investigan, asesoran, diseñan, planean, dirigen y controlan la construcción, funcionamiento, mantenimiento y reparación de sistemas y equipos de telecomunicaciones, adicionalmente analizan, estudian y asesoran sobre aspectos tecnológicos de materiales, productos o procesos de la ingeniería de telecomunicaciones. Se pueden desempeñar en empresas de telecomunicaciones, firmas de consultoría y todas aquellas que requieran infraestructura de telecomunicaciones del sector público y privado, entre otros.</t>
  </si>
  <si>
    <t>Coordinan y controlan la preproducción, producción, edición y acabado final de proyectos de grabación de audio, mediante el manejo, modificación y manipulación del sonido de acuerdo a requerimientos, crean sistemas de audio y estética sonora en producciones interactivas, audiovisuales, películas, videojuegos, series, entre otros; realizan el diseño y control de los montajes de sonido en vivo para conciertos y eventos, apoyan en el diseño arquitectónico y acústico de espacios para sistemas sonoros. Se pueden desempeñar en estudios de grabación, festivales de música, disqueras, artistas independientes, agencias de booking, productoras de televisión, entre otros.</t>
  </si>
  <si>
    <t>Diseñan espacios comerciales, industriales, públicos, escenarios, residenciales, entre otros, para producir un entorno ajustado a un propósito, teniendo en cuenta los factores que mejoren los ambientes, así como la promoción de ventas. Se pueden desempeñar en firmas arquitectónicas, de diseño interior, establecimientos de venta al por menor, empresas de construcción, entre otros.</t>
  </si>
  <si>
    <t>Diseñan soluciones integrales, con base a oportunidades identificadas y a través de métodos proyectuales y pensamiento divergente, enmarcadas en la planificación, organización y generación de sistemas de prestación, adquisición y uso de servicios, para mejorar la calidad, la interacción entre el proveedor y usuarios, así como la experiencia de las mismas. Se pueden desempeñar en agencias, organizaciones públicas y privadas, entre otros.</t>
  </si>
  <si>
    <t>Dirigen, diseñan, calculan y ejecutan investigaciones y proyectos aplicando métodos, técnicas y procesos de topografía, cartografía y georreferenciación para la planificación, construcción, control y reparación de obras civiles y de infraestructura, obras hidráulicas, levantamientos topográficos, cartográficos, de geomática, fotogramétricos, de teledetección, batimétricos, sistemas de posicionamiento de navegación satelital y levantamientos especiales. Desarrollan análisis relacionados con astronomía, geodesia, economía, catastro y planeación, prospección geofísica, entre otros. Revisan los mapas, los gráficos, pictóricos digitales y otras representaciones visuales de elementos naturales y construidos y los límites de la tierra, mares, espacios subterráneos y cuerpos celestes, aplicando principios científicos y matemáticos. Se pueden desempeñar en proyectos ambientales, petroleros, industriales, agronómicos, forestales, mineros, de ciencias forenses, judiciales y de ordenamiento territorial, entre otros.</t>
  </si>
  <si>
    <t>Proyectan y diseñan productos y contenidos visuales, gráficos y textuales para la comunicación de información utilizando medios impresos y digitales; crean aplicaciones gráficas, efectos especiales en imagen, animaciones, bocetos u otras imágenes visuales para su uso en aplicaciones, medios impresos y anuncios publicitarios. Se pueden desempeñar en empresas de diseño gráfico, agencias de publicidad, editoriales, entre otros.</t>
  </si>
  <si>
    <t>Proyectan y diseñan contenidos visuales, audiovisuales como aplicaciones gráficas, efectos especiales, animaciones, entre otros, por medio del computador utilizando programas de diseño, renderización y modelación digital para la comunicación de información en medios cinematográficos y digitales, la web, en formularios electrónicos y otro tipo de medios visuales y de audio. Crean conceptos de diseño y experiencias positivas identificando momentos y experiencias con vínculo emocional de interacciones entre personas, productos, servicios digitales y marcas en plataformas digitales y otros medios, a partir de la investigación de tendencias sociales, comerciales y visuales para servicios o la obtención de un producto. Se pueden desempeñar en empresas de diseño gráfico, agencias de publicidad, productoras audiovisuales, editoriales, centrales de medios, empresas desarrolladoras de software, entre otros.</t>
  </si>
  <si>
    <t>Previenen, diagnostican y tratan enfermedades, trastornos físicos, lesiones y otros problemas de salud físicos y mentales, mantienen la salud general de los seres humanos mediante la aplicación de los principios y procedimientos de la medicina moderna. Sus facultades no se limitan a la práctica de determinadas categorías de enfermedades o métodos de tratamiento, ya que pueden asumir la responsabilidad de la prestación de atención médica continua e integral para las personas, las familias y las comunidades. Se pueden desempeñar en clínicas, hospitales, centros médicos o pueden trabajar de forma independiente en consultorios privados, entre otros.</t>
  </si>
  <si>
    <t>Diagnostican, tratan y previenen trastornos físicos, enfermedades, lesiones y otros problemas de salud físicos y mentales en los seres humanos, mediante pruebas especializadas y técnicas de diagnóstico, tratamientos médicos, quirúrgicos, físicos y psiquiátricos mediante la aplicación de principios y procedimientos de la medicina moderna. Estudian e investigan la naturaleza, causa y desarrollo de enfermedades humanas y áreas especializadas, practican intervenciones quirúrgicas. Estos profesionales se especializan en ciertas categorías de enfermedades, tipos de paciente o métodos de tratamiento, pueden impartir la docencia médica. Se pueden desempeñar en hospitales, clínicas, centros de atención médica, entre otros.</t>
  </si>
  <si>
    <t>Proporcionan servicios de tratamiento, apoyo y atención a las personas, familias y grupos comunitarios, que están en necesidad de cuidados de enfermería a la persona en su proceso salud-enfermedad, vida-muerte; debido a los efectos del envejecimiento, lesión, enfermedad u otros impedimentos físicos o mentales, o con riesgos potenciales para la salud; establecen el diagnóstico de enfermería, las intervenciones y los resultados (basados en clasificaciones), mediante intervenciones dirigidas a la promoción, mantenimiento y recuperación de la salud, prevención de la enfermedad, tratamiento y rehabilitación; interactúan interdisciplinariamente y en equipos de trabajo con otros trabajadores de la salud en la determinación de las intervenciones, el pronóstico, el apoyo y los cuidados que requieren los pacientes, en la aplicación práctica de medidas preventivas y curativas, en la implementación y valoración en el cuidado del paciente velando por la calidad y la seguridad de la atención. Se pueden desempeñar en clínicas, hospitales, centros médicos, de rehabilitación, instituciones educativas y servicios particulares, comunidad y empresas, entre otros.</t>
  </si>
  <si>
    <t>Planean, gestionan, suministran y evalúan los servicios de atención de partería antes, durante, después del embarazo y el parto; proporcionan atención del parto para reducir los riesgos de salud a las mujeres y los niños recién nacidos, trabajan de manera autónoma o en equipo con otros profesionales de la salud. Se pueden desempeñar en hospitales, clínicas y centros de servicios especializados en salud, entre otros.</t>
  </si>
  <si>
    <t>Examinan pacientes, previenen y tratan enfermedades, dolencias, lesiones y otros problemas físicos, energéticos, mentales y espirituales y mantienen la salud general de los seres humanos mediante la aplicación de conocimientos, habilidades, alternativas de tratamiento y prácticas adquiridas a través de un amplio estudio de las teorías, creencias y experiencias procedentes de culturas específicas. Se pueden desempeñar en clínicas, centros, clubes y tiendas de salud, naturistas y de medicina alternativa, entre otros.</t>
  </si>
  <si>
    <t>Brindan servicios médicos de asesoramiento, diagnóstico, curativos y preventivos más limitados en alcance y complejidad a los que realizan los médicos. Administran cuidados prehospitalarios de emergencia para salvaguardar la vida de pacientes y durante el viaje a centros hospitalarios para la atención médica. Coordinan, planean y direccionan el servicio de ambulancias, atención prehospitalaria y al paciente de urgencias, realizan vigilancia epidemiológica, del sistema de emergencias médicas. Se pueden desempeñar en clínicas, hospitales, servicios privados de ambulancia, centros médicos, Cruz Roja, entidades de socorro, instituciones prestadoras de servicios de salud y entidades territoriales, entre otros.</t>
  </si>
  <si>
    <t>Previenen, diagnostican y tratan enfermedades, trastornos, lesiones y disfunciones de los animales. Pueden proporcionar atención a una amplia variedad de animales o se especializan en el tratamiento de un grupo de animales en particular o en un área particular de especialidad; asesoran a clientes sobre su alimentación, higiene, hábitat y cuidado general. Se pueden desempeñar en clínicas veterinarias, universidades, empresas de productos biológicos y farmacéuticos, empresas del sector público y privado, entre otros.</t>
  </si>
  <si>
    <t>Diagnostican, tratan y previenen enfermedades, lesiones y anomalías de los dientes, la boca, los maxilares y los tejidos correspondientes, mediante la aplicación de los principios y procedimientos de la odontología moderna utilizando una amplia gama de técnicas especializadas de diagnóstico, cirugía y otras para promover y restaurar la salud oral. Se pueden desempeñar en hospitales, clínicas, universidades, servicios públicos de salud, consultorios privados, entre otros.</t>
  </si>
  <si>
    <t>Investigan, desarrollan, preparan y evalúan formulaciones, participan en la asesoría, control y aseguramiento de calidad de productos farmacéuticos, cosméticos y en los diferentes espacios de la cadena de abastecimiento de medicamentos y otros productos para la salud, así como en asuntos regulatorios, validación de procesos y estudios de estabilidad. Evalúan e intervienen en los procesos de dispensación, almacenamiento, preservación, composición y utilización correcta, efectividad y seguridad de los tratamientos médicos, ensayan, idean y perfeccionan materiales, disposición de residuos para el medio ambiente y desarrollar nuevos conocimientos. Se pueden desempeñar en laboratorios e industria farmacéutica y cosmética, farmacias, hospitales, clínicas, organizaciones reguladoras, entre otros.</t>
  </si>
  <si>
    <t>Evalúan, planifican y ejecutan programas de tratamiento y rehabilitación diseñados individualmente que mejoran o restauran las funciones motoras humanas, potencializan la capacidad del movimiento, así como a la prevención y recuperación de sus alteraciones, alivian síndromes de dolor, diagnostican, tratan y previenen los problemas físicos asociados con lesiones óseas, musculares, enfermedades y otros deterioros. Realizan actividades y planes de habilitación y rehabilitación integral de las personas, que contienen una amplia gama de terapias físicas y técnicas, tales como el movimiento, ultrasonido, calor, láser y otras técnicas con el fin de optimizar su calidad de vida y contribuir al desarrollo social. Se pueden desempeñar en hospitales, clínicas, centros de rehabilitación, entre otros.</t>
  </si>
  <si>
    <t>Planean, investigan, desarrollan, organizan, dirigen, supervisan y evalúan programas de nutrición, dietas y servicio de alimentos para mejorar el impacto de los alimentos y la nutrición en la salud humana. Se pueden desempeñar en hospitales, instituciones gubernamentales, industriales y de educación, entre otros.</t>
  </si>
  <si>
    <t>Diagnostican, intervienen e implementan actividades de promoción, prevención, valoración, ayudas clínicas, pruebas de diagnóstico cardiovascular y de función cardiopulmonar, realizan, tratamiento y rehabilitación de desórdenes y alteraciones cardiorrespiratorias. Promueven, asesoran sobre el fortalecimiento de la salud cardiorrespiratoria de la comunidad de acuerdo a políticas en atención en salud. Así mismo prescriben, adaptan y hacen seguimiento a dispositivos correctivos o terapias de rehabilitación y cuidado cardiorrespiratorio clínico. Se pueden desempeñar en hospitales, clínicas, entidades prestadoras de servicios de salud, instituciones de rehabilitación y educativas, entre otros.</t>
  </si>
  <si>
    <t>Preparan y diseñan programas académicos para pregrado o postgrado; planean actividades de formación; definen mecanismos de evaluación y seguimiento; adelantan procesos de investigación para ampliar, mejorar o generar nuevos contenidos, metodologías o teorías conceptuales; dictan conferencias, clases magistrales o cátedras; facilitan el aprendizaje a través de la orientación de estudios; elaboran trabajos, artículos, publicaciones y libros de carácter académico o científico. Se pueden desempeñar en programas académicos de pregrado y postgrado en universidades o en instituciones de educación superior, entre otros.</t>
  </si>
  <si>
    <t>Enseñan e imparten formación técnica, vocacional y ocupacional a adultos y estudiantes de últimos años de escuelas secundarias y de formación en áreas u ocupaciones específicas para las cuales normalmente no se requiere educación universitaria o superior; capacitan y actualizan a trabajadores en empresas y organizaciones para el desempeño de funciones laborales. Se pueden desempeñar en universidades e instituciones de educación superior, escuelas de formación para adultos y de formación vocacional, institutos técnicos y escuelas secundarias, empresas y organizaciones, instituciones de formación para el trabajo, entre otros.</t>
  </si>
  <si>
    <t>Imparten una o varias asignaturas en el nivel secundario, con excepción de los temas que tienen por objeto preparar a los alumnos para ejercer un empleo en áreas de ocupación específicas. Contribuyen en el diseño de estructuras curriculares de programas educativos y de formación, su ejecución y evaluación. En ocasiones estos profesores de colegios de secundaria desarrollan funciones como coordinadores de grupos a su cargo o del área que representa su formación e integra a la comunidad educativa en proyectos de investigación social. Se pueden desempeñar en establecimientos de educación media, pública o privada, entre otros.</t>
  </si>
  <si>
    <t>Imparten procesos de formación sobre diversos temas en el nivel primario de educación, que comprende los cinco primeros años de la educación básica; preparan y orientan asignaturas básicas en áreas del conocimiento relacionadas con las competencias de: lecto-escritura, lógica matemática, ciencias naturales y sociales, otras lenguas, educación física y deportiva, educación artística y musical, entre otras. Se pueden desempeñar en instituciones educativas públicas o privados de educación básica primaria, para niños, jóvenes o adultos, entre otros.</t>
  </si>
  <si>
    <t>Planean, organizan ambientes enriquecidos y guían el desarrollo integral de la infancia y primera infancia; fomentan y estimulan el desarrollo de las dimensiones sociales, intelectuales, físicas, psicomotoras y emocionales por medio de actividades educativas, lúdicas y experiencias grupales de socialización e integración. Se pueden desempeñar en establecimientos públicos y privados de jardines infantiles, colegios, entre otros.</t>
  </si>
  <si>
    <t>Investigan, desarrollan y asesoran en métodos, medios y procedimientos educativos impresos y/o digitales, cursos y materiales didácticos, implementando el uso de las tecnologías de la información y la comunicación. Así mismo, estudian y analizan el trabajo de los docentes, el funcionamiento de las instituciones educativas y los resultados alcanzados y formulan recomendaciones sobre cambios y mejoras. Se pueden desempeñar en establecimientos educativos, entidades del gobierno, casas editoriales, entre otros.</t>
  </si>
  <si>
    <t>Planean, programan, imparten, evalúan y orientan procesos de educación, desarrollo de competencias, formación y educación a niños, adolescentes o adultos en situación de discapacidad física o mental, o a personas que tienen dificultades de aprendizaje o necesidades especiales mediante técnicas especializadas. Así mismo, promueven el desarrollo social, emocional, intelectual y físico de sus alumnos. Se pueden desempeñar en centros de rehabilitación e instituciones de educación preescolar, básica y media, instituciones de formación para el trabajo e instituciones de educación superior, entre otros.</t>
  </si>
  <si>
    <t>Planean, organizan y dinamizan procesos formativos para resignificar estilos de vida en los ámbitos familiar, social, educativo y empresarial; a través de estrategias pedagógico-terapéuticas-reeducativas que se desarrollan mediante procedimientos de atención e intervención a personas y/o familias en condiciones de vulnerabilidad, disfunción social y/o conflicto con la ley. Desarrollan actividades complejas en contextos cambiantes, con alto grado de autonomía y responsabilidad, utilizando diferentes métodos y estrategias pedagógicas y didácticas. Se pueden desempeñar en centros educativos, de recuperación y rehabilitación, centros penitenciarios y entidades de promoción social, entre otros.</t>
  </si>
  <si>
    <t>Desarrollan, planifican, dirigen y orientan programas y cursos de formación para usuarios de informática u otras tecnologías de la información, al margen del sistema general de educación primaria, secundaria y superior. Se pueden desempeñar en escuelas de formación profesional y vocacional, institutos e instituciones de educación y formación, empresas y organizaciones para el desempeño de funciones laborales, entre otros.</t>
  </si>
  <si>
    <t>Asesoran a estudiantes sobre asuntos educativos, orientación vocacional y desarrollo personal; coordinan la provisión de servicios de consejería a estudiantes, padres y profesores. Se pueden desempeñar en instituciones públicas y privadas de educación superior, de formación para el trabajo, educación secundaria y básica primaria, entre otros.</t>
  </si>
  <si>
    <t>Planifican, organizan y administran sistemas contables y financieros para personas y organizaciones de acuerdo con la normativa nacional e internacional; evalúan, controlan y cumplen con las obligaciones fiscales, establecen los procedimientos para la gestión de la información, contable, financiera y tributaria, garantizan y proporcionan información veraz, oportuna y de acuerdo a normatividad; asesoran en materia contable. Se pueden desempeñar en organizaciones con departamentos contables y financieros, empresas especializadas en servicios contables y de auditoria, el sector público y privado, servicio a personas naturales y jurídicas, entre otros.</t>
  </si>
  <si>
    <t>Examinan y analizan la información contable y financiera de personas naturales y organizaciones; evalúan, supervisan y realizan seguimiento de los riesgos del sistema de control interno e identifican las oportunidades de mejora y alternativas para optimizar alternativas que garantizar exactitud y cumplimiento de los procedimientos y normativas vigentes para la elaboración, implementación y presentación de informes; prestan servicios de auditoría, acompañamiento, revisoría o verificación de cuentas. Se pueden desempeñar en organizaciones con departamentos contables y financieros, empresas especializadas en servicios contables y de auditoria, en el sector público y privado, servicio a personas naturales y jurídicas, entre otros.</t>
  </si>
  <si>
    <t>Desarrollan planes financieros para personas y organizaciones recopilando y analizando información de estados financieros, rendimientos, obligaciones financieras, inversiones, comportamiento del mercado de valores; hacen inversiones de títulos, acciones, obligaciones y otros valores financieros y administran fondos por cuenta propia. Se pueden desempeñar en empresas u organizaciones del sector público y privado, entre otros.</t>
  </si>
  <si>
    <t>Realizan el análisis cuantitativo de estados, rendimientos, obligaciones, inversiones financieras y sobre el comportamiento del mercado de valores y demás información que incida en los programas de inversión de las instituciones públicas o privadas de acuerdo con la normativa nacional e internacional. Se pueden desempeñar en organizaciones y departamentos contables y financieros, empresas especializadas de auditoría y análisis de mercados de valores, instituciones públicas y privadas, entre otros.</t>
  </si>
  <si>
    <t>Proponen, planean e implementan cambios, analizan y resuelven las necesidades y problemas organizacionales, coordinan su ejecución para lograr una mayor eficiencia, productividad, calidad y competitividad, por medio del análisis y estudio de las estructuras, métodos, sistemas, operaciones y procedimientos de la organización, considerando también el diseño, optimización, mejoramiento, innovación y la gestión de los procesos empresariales; promueven una comunicación adecuada entre empleados y áreas o dependencias, fomentan el desarrollo de la cultura o identidad organizacional y velan por el adecuado clima laboral. Se pueden desempeñar en firmas de consultoría administrativa, en empresas de producción y fabricación, en organizaciones del sector público o privado, entre otros.</t>
  </si>
  <si>
    <t>Dirigen investigaciones, generan informes, formulan y analizan políticas que orientan el diseño, la implementación y la modificación de operaciones y programas tanto de entidades gubernamentales como de empresas en áreas de empleo, vivienda, salud, educación y demás áreas sociales, así como la relación intergubernamental y asuntos territoriales. Se pueden desempeñar en entidades del gobierno, empresas de consultoría, asociaciones profesionales, instituciones de educación, organizaciones no gubernamentales, entre otros.</t>
  </si>
  <si>
    <t>Administran, diseñan, implementan y evalúan políticas, programas, proyectos y procedimientos de gestión humana; asesoran a gerentes, líderes de procesos y empleados en temas de talento humano, contratación y análisis ocupacionales. Se pueden desempeñar en empresas particulares, entidades del gobierno, organizaciones de consultoría de personal, entre otros.</t>
  </si>
  <si>
    <t>Suministran asistencia, consejería e información a solicitantes de empleo sobre aspectos relacionados con su búsqueda y orientación profesional, asesoran e informan a empleadores sobre oferta laboral y mercado de trabajo. Se pueden desempeñar en organizaciones de consultoría, entidades del gobierno, agencias de servicio de empleo público y privadas, entre otros.</t>
  </si>
  <si>
    <t>Planifican, desarrollan, implementan y evalúan programas de capacitación y desarrollo a fin de asegurar que la dirección y el personal adquieran las destrezas y perfeccionen las competencias que las organizaciones requieren para cumplir con los objetivos organizacionales. Se pueden desempeñar en organizaciones de consultoría, entidades del gobierno, empresas privadas, entre otros.</t>
  </si>
  <si>
    <t>Planifican, desarrollan, implementan y evalúan programas de evaluación de destrezas y competencias laborales. Emiten juicio sobre las capacidades de las personas para el desempeño laboral en ocupaciones específicas, con referencia a competencias estandarizadas, establecidas por el Estado, organizaciones empresariales sectoriales o empresas. Desarrollan procesos, procedimientos e instrumentos de recopilación de evidencias de los desempeños con base en su conocimiento y experiencia en los procesos y resultados propios de la ocupación o campo ocupacional en que se evalúan y de los principios y métodos de evaluación. Se pueden desempeñar en organizaciones de consultoría, organismos certificadores de competencias, empresas privadas, entidades públicas, entre otros.</t>
  </si>
  <si>
    <t>Investigan, diseñan, elaboran y coordinan estrategias y campañas publicitarias; analizan y determinan los mercados para nuevos productos y servicios e identifican y desarrollan oportunidades de mercado para bienes y servicios nuevos y existentes; preparan y planifican la estrategias y mensajes publicitarios; crean, diseñan, redactan, editan, difunden y ejecutan distintas campañas; mantienen relaciones estables y duraderas con sus clientes. Se pueden desempeñar empresas industriales, comerciales, agencias de publicidad, mercadeo y relaciones públicas, organizaciones del gobierno, entre otros.</t>
  </si>
  <si>
    <t>Construyen, gestionan y administran comunidades virtuales creando y manteniendo relaciones estables y duraderas con sus clientes, admiradores y en general cualquier usuario interesado, a través de redes sociales, páginas web y plataformas virtuales, para hacer seguimiento a las tendencias de los usuarios frente a marcas, compañías, eslogan y personajes, dotando a los medios sociales de un enfoque empresarial y estratégico; investigan, diseñan, elaboran y coordinan estrategias y campañas publicitarias basados en análisis de datos de los usuarios. Se pueden desempeñar en los departamentos de comunicaciones, publicidad o relaciones públicas de las empresas, canales de atención de las organizaciones, agencias de publicidad y mercadeo, centrales de medios, entre otros.</t>
  </si>
  <si>
    <t>Analizan e identifican oportunidades comerciales en mercados internacionales e intermedian en procesos de negociación comercial con clientes o socios extranjeros. Se pueden desempeñar en agencias del gobierno, empresas multinacionales o firmas especializadas en negocios internacionales, entre otros.</t>
  </si>
  <si>
    <t>Planifican, desarrollan y evalúan estrategias de comunicación y programas de información que promueven un entendimiento y una visión favorable sobre las empresas y otras organizaciones, sobre los bienes y servicios que ofrecen y sobre su papel en la comunidad. Así mismo divulgan actividades, eventos y mantienen relaciones con los medios, agencias de comunicación, publicitaria y de diseño. Se pueden desempeñar en firmas de consultoría, corporaciones, asociaciones, gobierno, instituciones sociales, medios de comunicación, empresas privadas, entre otros.</t>
  </si>
  <si>
    <t>Representan a empresas y venden diversos bienes y servicios técnicos industriales, médicos, farmacéuticos, servicios de computación y telecomunicaciones, a establecimientos industriales, comerciales, profesionales y de otra índole. Se pueden desempeñar en establecimientos que producen o proveen bienes y servicios técnicos, laboratorios farmacéuticos, fábricas de equipo industrial, firmas de servicios de cómputo, firmas de ingeniería, entre otros.</t>
  </si>
  <si>
    <t>Venden y asesoran sobre equipos, programas, bienes y servicios de tecnología de la información y las comunicaciones, soluciones informáticas, sistemas operativos, software e instalaciones, y suministran información especializada según sea necesario. Se pueden desempeñar en organizaciones de tecnologías de la información y las comunicaciones, establecimientos que producen o proveen bienes y servicios técnicos y tecnológicos, firmas consultoras, entre otros.</t>
  </si>
  <si>
    <t>Investigan, analizan y evalúan las necesidades, procedimientos o problemas de los clientes en materia de tecnología de información y las comunicaciones desarrollando procesos de análisis de requisitos, configuración funcional requerido para la implementación de acuerdo con recomendaciones y planes para mejorar los sistemas de información actuales o futuros con control de calidad. Apoyan las diferentes actividades de entrenamiento y soporte, dando cumplimiento al plan establecido con el fin de garantizar aplicativos ajustados a los requerimientos del cliente. Analizan requisitos y necesidades de procesamiento o sistematización de información, validan aplicaciones de proyectos informáticos siguiendo planes de prueba garantizando la seguridad de los datos. Modelan y gestionan la representación de los datos utilizados dentro de una organización. Se pueden desempeñar en organizaciones de tecnologías de la información y las comunicaciones, firmas consultoras y departamentos de tecnología en empresas del sector público y privado, entre otros.</t>
  </si>
  <si>
    <t>Investigan, establecen, analizan y evalúan los requisitos de las aplicaciones de programas informáticos y sistemas operativos existentes o nuevos y diseñan, desarrollan, prueban, mantienen e implementan soluciones de software y aplicaciones de tecnologías de la información y las comunicaciones optimizando recursos y tiempo de acuerdo a los requerimientos. Se pueden desempeñar en organizaciones de tecnologías de la información y las comunicaciones, firmas consultoras y departamentos de tecnología en empresas del sector público y privado, entre otros.</t>
  </si>
  <si>
    <t>Llevan a cabo investigaciones, analizan, evalúan, diseñan, programan y modifican sitios web, multimedia, videojuegos y aplicaciones que reúnen textos, gráficos, presentaciones animadas, imágenes, secuencias sonoras, presentaciones de vídeo y otros medios interactivos. Se pueden desempeñar en organizaciones de tecnologías de la información y las comunicaciones, firmas consultoras y departamentos de tecnología en empresas del sector público y privado, entre otros.</t>
  </si>
  <si>
    <t>Escriben, mantienen, desarrollan e implementan códigos de programación expresados en instrucciones técnicas y especificaciones para las aplicaciones de software y sistemas operativos; analizan los requisitos, revisan, amplían y prueban programas y aplicaciones. Se pueden desempeñar en organizaciones de tecnologías de la información y las comunicaciones, firmas consultoras y departamentos de tecnología en empresas del sector público y privado, entre otros.</t>
  </si>
  <si>
    <t>Esta ocupación abarca a los desarrolladores y analistas de software y multimedia no clasificados en otras ocupaciones del Subgrupo 251: Desarrolladores y analistas de software y multimedia. Por ejemplo, incluye aquellos que investigan, planifican, diseñan, evalúan, integran e implementan soluciones informáticas, sistemas operativos, almacenes de datos y software, siguiendo planes de prueba garantizando la calidad y seguridad de los datos de tecnologías de la información y las comunicaciones. Se pueden desempeñar en organizaciones de tecnologías de la información y las comunicaciones, firmas consultoras y departamentos de tecnología en empresas del sector público y privado, entre otros.</t>
  </si>
  <si>
    <t>Diseñan, desarrollan, administran, controlan, mantienen y apoyan el óptimo rendimiento, operación de servicios y seguridad de las bases de datos. Se pueden desempeñar en organizaciones de tecnologías de la información y las comunicaciones, firmas consultoras y departamentos de tecnología en empresas del sector público y privado, entre otros.</t>
  </si>
  <si>
    <t>Desarrollan, administran, controlan, mantienen y apoyan el rendimiento óptimo de servicios y seguridad de los sistemas de tecnología de la información. Se pueden desempeñar en organizaciones de tecnologías de la información y las comunicaciones, firmas consultoras y departamentos de tecnología en empresas del sector público y privado, entre otros.</t>
  </si>
  <si>
    <t>Investigan, analizan, diseñan, prueban y recomiendan estrategias para la arquitectura y el desarrollo de redes. Así mismo, implementan, gestionan, mantienen y configuran equipos y software de redes; controlan, solucionan problemas y optimizan su rendimiento. Se pueden desempeñar en organizaciones de tecnologías de la información y las comunicaciones, firmas consultoras y departamentos de tecnología en empresas del sector público y privado, entre otros.</t>
  </si>
  <si>
    <t>Esta ocupación abarca a los profesionales en bases de datos y en redes de computadores no clasificados en otras ocupaciones del Subgrupo 252: Profesionales en bases de datos y en redes de computadores. Por ejemplo, incluye aquellos que investigan, planifican, diseñan, evalúan, integran e implementan soluciones informáticas de análisis, manejo, representación y seguridad de datos, redes y sistemas operativos, software de tecnologías de la información y las comunicaciones; se asocian las actividades de consultoría y auditoría propias de las especialidades tecnológicas descritas. Se pueden desempeñar en organizaciones de tecnologías de la información y las comunicaciones, firmas consultoras y departamentos de tecnología en empresas del sector público y privado, entre otros.</t>
  </si>
  <si>
    <t>Brindan asesoramiento jurídico y legal a sus clientes sobre una amplia variedad de temas, redactan documentos jurídicos, autentican firmas y documentos, representan a sus clientes ante órganos administrativos o tribunales y abogan casos o llevan a cabo acciones judiciales ante los tribunales de justicia o dan instrucciones a abogados para litigar ante los tribunales superiores de justicia. Se pueden desempeñar en notarías, gobierno, juzgados, fiscalías, buffet de abogados, establecimientos comerciales, financieros, industriales, entre otros.</t>
  </si>
  <si>
    <t>Presiden los procedimientos civiles y penales en los tribunales de justicia, conocen y juzgan casos y delitos, dan instrucciones a los jurados en los juicios, administran justicia, interpretan la ley, aclaran cuestiones de derecho y pronuncian sentencias o dictámenes. Se pueden desempeñar en cortes, tribunales de justicia, juzgados, entre otros.</t>
  </si>
  <si>
    <t>Analizan elementos materiales probatorios aplicando conocimientos, métodos y técnicas de investigación técnico científica forense con el fin de aportar informes técnicos en los procesos de administración de justicia. Se pueden desempeñar en empresas públicas y privadas de investigación técnico científica forense, entre otros.</t>
  </si>
  <si>
    <t>Investigan, recopilan, evalúan, catalogan y garantizan la custodia, preservación de archivos, información y registros que tienen un interés histórico, cultural, administrativo y artístico. Coordinan personal, estructuran proyectos y direccionan planes de gestión, administración e implementación de sistemas de gestión documental para el manejo y custodia de registros y documentos de gran valor. Se pueden desempeñar en departamentos de archivos, entidades del gobierno y el sector privado, entre otros.</t>
  </si>
  <si>
    <t>Investigan, coordinan y preseleccionan artistas, repertorio y agrupaciones, para diferentes medios audiovisuales, digitales y espectáculos en vivo, y evalúan de acuerdo con criterios previamente establecidos proyectos musicales para que se implementen en determinada actividad. Se pueden desempeñar en empresas de organización de eventos y festivales, por empresarios musicales, artistas y agrupaciones, entre otros.</t>
  </si>
  <si>
    <t>Investigan, planifican, gestionan, implementan y evalúan procesos y proyectos museológicos, de exposiciones y de entidades museales desde la relación entre patrimonio, comunidades y territorios para posterior divulgación; asesoran acerca de adquisiciones, registrando y administrando colecciones determinando su valor patrimonial cultural desde la investigación e implementación de metodologías y herramientas de la museología y la museografía. Sociabilizan y ponen en circulación información y experiencias sobre contenidos referidos al patrimonio cultural. Se pueden desempeñar en instituciones museales, galerías de arte y exposiciones, entre otros.</t>
  </si>
  <si>
    <t>Protegen, gestionan, documentan, investigan, valoran, conservan, mantienen, restauran y divulgan los bienes muebles, objetos, elementos y piezas de museos, galerías, bibliotecas, archivos, colecciones privadas y públicas, contextos urbanos, arqueológicos, paleontológicos o sumergidos, así como bienes muebles relacionados con inmuebles. Se pueden desempeñar en instituciones museales, galerías de arte, exposiciones, instituciones gubernamentales, empresas privadas, organizaciones custodias del patrimonio cultural, entre otros.</t>
  </si>
  <si>
    <t>Documentan, investigan, valoran, protegen, conservan, intervienen, gestionan y divulgan el patrimonio cultural inmueble arquitectónico y urbano, teniendo en cuenta los materiales, elementos, piezas y técnicas constructivas que hacen parte de este. Se pueden desempeñar en instituciones gubernamentales, empresas privadas, entre otros.</t>
  </si>
  <si>
    <t>Recopilan, seleccionan, organizan, catalogan y conservan obras literarias, colecciones de la biblioteca y otros repositorios de información; organizan y controlan los servicios de bibliotecas y asesoran a usuarios; generan contenidos, estructuran y participan en actividades de promoción y fomento a la lectura, así como gestionan unidades de información. Se pueden desempeñar en bibliotecas, unidades de información o departamentos especializados dentro de bibliotecas, entre otros.</t>
  </si>
  <si>
    <t>Desarrollan y orientan investigaciones y modelos para ilustrar y pronosticar comportamientos y patrones económicos, hacen seguimiento de datos, analizan información y preparan informes y planes para resolver problemas económicos, empresariales, comerciales e industriales. Prestan asesoramiento a empresas, grupos de interés y entidades gubernamentales para formular soluciones de problemas económicos o de negocios actuales o proyectados. Se pueden desempeñar en entidades del gobierno, empresas industriales, financieras, de comercio internacional, agrícolas, aduaneras, firmas de consultoría, entre otros.</t>
  </si>
  <si>
    <t>Investigan sobre la naturaleza de la experiencia, existencia, origen y evolución de la humanidad, las etapas o aspectos de la historia humana y las estructuras, movimientos y comportamientos políticos, sociales y culturales. Estos profesionales documentan y divulgan sus resultados a fin de que sirvan para sustentar y guiar acciones políticas e individuales. Se pueden desempeñar en firmas de consultoría, empresas particulares, museos, entidades gubernamentales, entre otros.</t>
  </si>
  <si>
    <t>Investigan y estudian los procesos mentales y el comportamiento de los seres humanos como individuos o en grupos, para asesorar y promover la adaptación y el desarrollo personal, social, educativo, profesional y laboral de las personas; diagnostican comportamientos, desórdenes psicológicos, trastornos emocionales y mentales, realizan intervenciones a los pacientes, instituciones y comunidades en terapias o tratamientos según el tipo de problema que presenten. Diseñan y aplican instrumentos y técnicas de evaluación psicológica y procesos de selección. Se pueden desempeñar en consultorios privados, clínicas, hospitales, centros de rehabilitación, colegios, universidades, organizaciones públicas y privadas, entre otros.</t>
  </si>
  <si>
    <t>Brindan asesoramiento, terapia y orientación a las personas, familias, grupos, comunidades y organizaciones con el objeto de superar dificultades sociales y personales de adaptación y funcionamiento de su entorno. De esta forma, ayudan a las personas a desarrollar competencias y acceder a los recursos y servicios de apoyo que necesitan para afrontar los problemas derivados del desempleo, pobreza, discapacidad, adicciones, comportamiento criminal y delictivo, dificultades conyugales y otros problemas. También orientan, educan, coordinan, gestionan y planifican la ayuda a las comunidades y personas en detrimento social y económico para salir de su condición de necesidad y remiten a otros servicios sociales de apoyo, de tal manera que les permita su propio desarrollo como persona y luego traducirlo al trabajo dentro de su propia comunidad. Se pueden desempeñar en hospitales, centros de rehabilitación, universidades, empresas y organizaciones de bienestar, organizaciones no gubernamentales, entre otros.</t>
  </si>
  <si>
    <t>Perpetúan las tradiciones, prácticas y creencias sagradas; dirigen y llevan a cabo servicios religiosos, celebran ceremonias o conducen los ritos de una religión, confesión religiosa o secta; guían y ofrecen orientación espiritual y moral, desempeñan otras funciones vinculadas con la práctica de una religión o tradición religiosa y analizan e interpretan los libros sagrados. Se pueden desempeñar en iglesias, sinagogas, templos y otros sitios de veneración, instituciones como colegios, hospitales y prisiones o guarniciones militares, entre otros.</t>
  </si>
  <si>
    <t>Planean, investigan, crean, documentan y escriben documentos, libros, guiones de cine, televisión y gráficos, libretos, ensayos, discursos, manuales, especificaciones y otros artículos para publicaciones o presentaciones excluyendo los destinados a fines periodísticos, de revistas y otras publicaciones periódicas. Se pueden desempeñar en agencias publicitarias, firmas consultoras, editoras, entre otros.</t>
  </si>
  <si>
    <t>Investigan, analizan, indagan, interpretan, comunican y divulgan noticias y asuntos de interés público a través de periódicos, televisión, radio y otros medios de difusión; realizan actividades con la comunidad, acompañamiento en la resolución de conflictos y periodismo organizacional. Se pueden desempeñar en cadenas y estaciones de radio y televisión, periódicos, revistas, departamentos de comunicaciones de empresas publicas y privadas, entre otros.</t>
  </si>
  <si>
    <t>Revisan, corrigen, redactan y editan manuscritos, artículos, reportes de noticias y otro material de interés general para publicación o difusión; montan componentes, materiales de postproducción, color y finalización de las producciones audiovisuales de editoriales y periodísticas. Se pueden desempeñar en firmas editoriales, revistas, periódicos, estaciones de radio y televisión, por empresas y departamentos del gobierno que producen publicaciones como boletines y manuales, producciones audiovisuales, entre otros.</t>
  </si>
  <si>
    <t>Traducen o interpretan de un idioma a otro, estudian el origen, desarrollo y estructura de las lenguas; conducen la investigación requerida para traducir e interpretar vocabulario y material técnico, profesional y científico. Se pueden desempeñar en firmas de traducción, el gobierno, organizaciones internacionales, medios de comunicación, entre otros.</t>
  </si>
  <si>
    <t>Interpretan y traducen de una lengua a otra en tiempo real, las acciones primordialmente se centran en expresar de forma oral el mensaje de la lengua nativa fuente, los sistemas de pensamiento como factores de identidad e integración de los grupos humanos mediante la producción de versiones habladas en la lengua, principalmente con los sectores de la justicia, salud, educación y la administración pública para la garantía de los derechos culturales y otros que se requieran. Se pueden desempeñar con comunidades étnicas, entre otros.</t>
  </si>
  <si>
    <t>Interpretan, traducen y describen (según el caso) mensajes y contextos de lengua de señas, incluyendo la colombiana a español y viceversa. Se pueden desempeñar en firmas de interpretación, fundaciones, institutos para personas sordas, privados y públicos, el gobierno y organizaciones internacionales, entre otros.</t>
  </si>
  <si>
    <t>Contextualizan, describen, interpretan, dan soporte permanente y guían en la movilidad de personas con sordoceguera, adicionalmente transmiten la información visual y comunicativa de manera personalizada y de acuerdo a las características, metodologías, sistemas de comunicación y técnicas de cada usuario, para facilitar la comunicación, el conocimiento del entorno y el desenvolvimiento en el mismo. Se pueden desempeñar en firmas de interpretación, institutos, fundaciones para personas sordociegas, privados y públicos, el gobierno y organizaciones internacionales, entre otros.</t>
  </si>
  <si>
    <t>Desarrollan actividades de investigación, creación, elaboración, producción, conservación, circulación y exhibición de obras de arte antiguas, modernas y contemporáneas; que generan un bien de una dimensión visual, material y de contenidos simbólicos, desarrollados desde un conjunto de disciplinas orientadas a la creación artística que van desde las artes plásticas tradicionales como la pintura, la escultura y el grabado, entre otras hasta especialidades que incorporan el uso de nuevas tecnologías como el arte digital o el arte transmedia, entre otras. Se pueden desempeñar en galerías de arte, ferias de arte, espacios culturales, universidades, escuelas de bellas artes, bibliotecas, museos, entre otros.</t>
  </si>
  <si>
    <t>Crean material gráfico artístico a partir de ilustraciones, como herramienta para mejorar la comunicación escrita a través de representaciones visuales para libros, publicidad, periódicos, revistas, páginas web y producciones audiovisuales. Se pueden desempeñar en escuelas de bellas artes, empresas editoriales, producción gráfica, prensa, compañías de producción de cine, vídeo y televisión, galerías y exposiciones entre otros.</t>
  </si>
  <si>
    <t>Interpretan composiciones y obras musicales con uno o varios instrumentos entre los que puede estar incluida la voz, en conciertos en vivo o sesiones grabadas o colaboraciones con otros artistas. Se pueden desempeñar en agrupaciones musicales instrumentales y vocales, festivales de música, establecimientos que ofrecen música en vivo, estudios de grabación, proyectos musicales o empresas que realizan contrataciones para eventos y giras nacionales e internacionales, compañías de teatro, productoras de cine, televisión, radio y publicidad, entre otros.</t>
  </si>
  <si>
    <t>Dirigen a los músicos de diferentes agrupaciones según los estilos y formato de la obra musical a interpretar, definen y mantienen el tempo, verifican afinación, crean espectro dramático, combinación tímbrica determinada y carácter particular para lograr una combinación sonora apropiada según su concepto y criterio, diseñan y realizan investigación en el campo disciplinar de la música; negocian presentaciones y seleccionan tecnologías acordes al proyecto artístico, entre otros. Se pueden desempeñar en filarmónicas, bandas y agrupaciones musicales de distintos formatos, industria cinematográfica, videos musicales, escuelas y universidades, compañías de ópera, coros polifónicos e instituciones privadas o públicas con agrupaciones musicales, entre otros.</t>
  </si>
  <si>
    <t>Crean, escriben y componen piezas musicales originales; elaboran los arreglos y adaptaciones de las piezas existentes según los requisitos del proyecto. Sus creaciones pueden ser instrumentales, vocal-instrumentales o vocales. Se pueden desempeñar en agrupaciones musicales, coros, orquestas sinfónicas, compañías de teatro, productoras de cine, televisión, radio, empresas de eventos, empresas de contenidos, en la industria de la publicidad, entre otros.</t>
  </si>
  <si>
    <t>Tocan instrumentos musicales; inventan y ejecutan diferentes ritmos en espectáculos; cantan en coros como voces de apoyo, participan en la escritura de letras de canciones sencillas para diversos usos, ya sea para proyectos musicales propios, como para la industria publicitaria o cinematográfica según las indicaciones de un supervisor; improvisan versos rimados y hacer transcripciones. Se pueden desempeñar en agrupaciones musicales, en estudios de grabación musical, en centros de recreación, empresas de eventos, entre otros.</t>
  </si>
  <si>
    <t>Dirigen y controlan aspectos técnicos, artísticos, y presupuestales de producciones de cine, televisión, radio, danzas, teatro y demás representaciones escénicas. Se pueden desempeñar en empresas productoras de películas, de radio y televisión, estudios de grabación de sonido, compañías de teatro y danza, entre otros.</t>
  </si>
  <si>
    <t>Gestionan los recursos logísticos durante la preproducción y producción de un proyecto audiovisual o artístico; diseñan y presupuestan el plan de producción de campo de acuerdo con los requerimientos del proyecto. Se pueden desempeñar en empresas productoras de películas, de radio y televisión, estudios de grabación de sonido, compañías de teatro y danza, entre otros.</t>
  </si>
  <si>
    <t>Realizan y coordinan la disposición de aspectos técnicos, artísticos y logísticos que intervienen en las etapas de la producción audiovisual y de las artes escénicas. Se pueden desempeñar en compañías productoras de películas, cine, televisión, teatro, entre otros.</t>
  </si>
  <si>
    <t>Estudian, ensayan, representan o interpretan diferentes papeles y personajes usando herramientas técnicas de manejo de la voz, entrenamiento corporal, entrenamiento actoral, el uso de la imaginación y la exploración de sus emociones en la creación de personajes en espacios escénicos de las artes vivas (performance, narración oral, teatro de: sala, calle, para público infantil, comunitario, foro, títeres, etc.), montajes cinematográficos, radiales y de televisión de pequeño, mediano y gran formato. Se pueden desempeñar en compañías de cine, televisión, teatro, radio y otras compañías de producción artística, entre otros.</t>
  </si>
  <si>
    <t>Leen e interpretan boletines de noticias, deportes, mensajes comerciales, pronósticos del tiempo, anuncios, realizan entrevistas, programas informativos y de entretenimiento para difusión en radio, televisión y otros establecimientos o medios de comunicación. Se pueden desempeñar en estaciones de radio, cadenas de televisión, empresas comerciales que producen anuncios para radio o televisión, empresas de eventos, entre otros.</t>
  </si>
  <si>
    <t>Realizan tareas técnicas para contribuir con la investigación en materia de ingeniería química y en el diseño, fabricación, construcción, operación, mantenimiento y reparación de instalaciones químicas, apoyan técnicamente en ingeniería química, análisis en procesos de producción, controles y supervisiones de procesos y programaciones e investigación química y bioquímica, química industrial, química farmacéutica y control de calidad químico. Se pueden desempeñar en laboratorios de investigación y control de calidad, industrias de procesamiento químico, petroquímico, farmacéutico, alimentos, bebidas, curtiembres y otras empresas de fabricación y procesamiento, entidades de salud y educación, entre otros.</t>
  </si>
  <si>
    <t>Realizan servicios exploratorios en las diferentes actividades u operaciones de los métodos geofísicos, geoquímicos, eléctricos y geológicos. Se pueden desempeñar en plantas de producción de hidrocarburos, perforación de pozos de petróleo y gas, entre otros.</t>
  </si>
  <si>
    <t>Crean imágenes por medio del computador utilizando programas de diseño, renderización y modelación digital. Se pueden desempeñar en empresas de diseño gráfico y publicidad, departamentos de publicidad y productoras audiovisuales, entre otros.</t>
  </si>
  <si>
    <t>Apoyan técnicamente en el desarrollo de métodos y sistemas de producción, distribución de planta y en la planeación, cálculo, medición y programación del trabajo. Se pueden desempeñar en empresas industriales y de fabricación, entidades gubernamentales, entre otros.</t>
  </si>
  <si>
    <t>Esta ocupación abarca a los técnicos en ciencias físicas e ingenieros no clasificados en otras ocupaciones del Grupo Primario 3119: Técnicos en ciencias físicas y en ingeniería no clasificados en otros Grupos Primarios. Por ejemplo, incluye a aquellos que asisten a los científicos e ingenieros que participan en el desarrollo de los procedimientos o en la realización de investigaciones sobre la seguridad, la ingeniería biomédica, ambiental o industrial y de producción. Se pueden desempeñar en laboratorios de investigación de control de calidad, alimentos, bebidas, curtiembres y otras empresas de fabricación y procesamiento, y entidades de salud, entre otros.</t>
  </si>
  <si>
    <t>Supervisan y coordinan las actividades de trabajadores de perforación, operación de equipo auxiliar y suministro de servicios a los pozos de petróleo y gas. Se pueden desempeñar en compañías de perforación y producción de petróleo y gas, entre otros.</t>
  </si>
  <si>
    <t>Supervisan, controlan y aseguran la ejecución de las actividades de la operación, mantenimiento e integridad en superficie de los fluidos y equipos, así como la buena administración del recurso humano a su cargo. Se pueden desempeñar en plantas de hidrocarburos, entre otros.</t>
  </si>
  <si>
    <t>Supervisan y coordinan las actividades de los trabajadores que operan máquinas de procesamiento y fabrican, ensamblan e inspeccionan productos de plástico o caucho y otros trabajadores de industrias manufactureras. Se pueden desempeñar en compañías manufactureras de productos de plástico y caucho, entre otros.</t>
  </si>
  <si>
    <t>Supervisan y coordinan las actividades de los técnicos en control de procesos, operadores de máquinas, ensambladores, operadores de pre-prensa, impresión y acabado de producto. Se pueden desempeñar en compañías especializadas en impresión comercial, acabados, reproducción a color, compañías de publicidad e impresión, periódicos y revistas, en empresas públicas o privadas que cuenten con departamento de impresión, entre otros.</t>
  </si>
  <si>
    <t>Supervisan y coordinan las actividades de los operadores de máquinas y trabajadores relacionados con la fabricación e inspección de productos textiles, curtiembre y fabricación de productos de tela, piel y cuero. Se pueden desempeñar en empresas de confección, curtiembres, fábricas de calzado y otros productos, tintorerías y marroquinerías, entre otros.</t>
  </si>
  <si>
    <t>Manejan, operan y mantienen los tableros de control y equipos técnicos relacionados que se utilizan en los centros de control eléctrico que rigen la producción, distribución de energía eléctrica a través de redes de transmisión. El equipo operador incluye reactores, turbinas, generadores y otros equipos auxiliares empleados en las estaciones generadoras de energía eléctrica. Se pueden desempeñar en empresas de energía eléctrica, por grandes instalaciones industriales, entre otros.</t>
  </si>
  <si>
    <t>Monitorean y operan sistemas de control computarizados y equipos relacionados que se utilizan en las instalaciones de tratamiento de residuos sólidos y líquidos para regular el tratamiento y disposición de aguas residuales y desechos sólidos, así como en las plantas de filtración de tratamiento de agua para regular su tratamiento y distribución. Se pueden desempeñar en industrias, plantas de tratamiento de aguas y desechos y entidades del gobierno, entre otros.</t>
  </si>
  <si>
    <t>Operan y controlan instalaciones y máquinas multifuncionales de control de procesos conexas; ajustan y mantienen las unidades y equipos de procesamiento utilizados para destilar, filtrar, separar, calentar o refinar sustancias químicas. Se pueden desempeñar en industrias químicas, o en departamentos de procesamiento químico de otras industrias, entre otros.</t>
  </si>
  <si>
    <t>Operan y controlan plantas químicas, petroquímicas y de procesamiento de petróleo y gas; monitorean, ajustan y mantienen las unidades y equipo de procesamiento en estas plantas. Se pueden desempeñar en compañías procesadoras de petróleo, gas natural, oleoductos, compañías petroquímicas, químicas, farmacéuticas, entre otros.</t>
  </si>
  <si>
    <t>Supervisan, inspeccionan y verifican las instalaciones, ajustan y mantienen las unidades y equipos de procesamiento utilizados para refinar, destilar y tratar los productos y subproductos derivados del petróleo o gas natural. Llevan registro y reportan información sobre códigos, normas y estándares relacionados con tubería para oleoductos y gasoductos. Se pueden desempeñar en oleoductos y gasoductos, entre otros.</t>
  </si>
  <si>
    <t>Inspeccionan y verifican el cumplimiento de la normatividad, operatividad y reglamentación de componentes de instalaciones, artefactos a gas, equipos de medición y regulación, sistemas de ventilación y evacuación, instalaciones y sistemas de almacenamiento y suministro de gases combustibles y medicinales, en la ejecución de los montajes de tanques, unidades de vaporización, unidades de aire propanado y estación de bombeo, desde la estación de almacenamiento hasta el sistema de regulación. Se pueden desempeñar en empresas distribuidoras de gas, organismos de certificación e inspección acreditados, firmas contratistas independientes, entre otros.</t>
  </si>
  <si>
    <t>Manejan y supervisan máquinas y equipos multi- funcionales de control de procesos que se utilizan para controlar el funcionamiento de los hornos de conversión y refinado, los trenes de laminación, las instalaciones de tratamiento térmico de los metales y las instalaciones de extrusión de metal. Se pueden desempeñar en plantas procesadoras de metal como refinerías de cobre, plomo y zinc, acerías, plantas de aluminio, refinerías de metales preciosos, entre otros.</t>
  </si>
  <si>
    <t>Apoyan técnicamente a científicos, ingenieros, administradores o jefes de laboratorio acuícola y otros profesionales que trabajan en el campo de la agricultura, administración de recursos naturales, biología de planta y animales, biología y ciencias de la salud en la planeación, seguimiento técnico y manejo de la producción en los laboratorios encargados de la producción de semilla. Desarrolla actividades relacionadas con procesos de alimentación, toma de parámetros y muestreo de variables productivas. Se pueden desempeñar en laboratorios, fábricas de productos alimenticios, químicos y farmacéuticos, instituciones de salud, educativa y de investigación, empresas de consultoría ambiental, empresas de servicios, entre otros.</t>
  </si>
  <si>
    <t>Realizan pruebas y experimentos y proporcionan apoyo técnico, de supervisión y científico a los agrónomos, agricultores y administradores de explotaciones agrícolas. Monitorean, examinan, registran y controlan productos agropecuarios y de pesquería y orgánicos de conformidad con los requerimientos de producción y normas de postcosecha, almacenamiento y transporte. Se pueden desempeñar en dependencias del gobierno, unidades sin ánimo de lucro, empresas de procesamiento y almacenamiento de alimentos, entre otros.</t>
  </si>
  <si>
    <t>Supervisan, controlan y vigilan la instalación de los sistemas de riego y el buen funcionamiento de los mismos teniendo en cuenta las necesidades del cultivo y el uso del suelo. Realizan pruebas y experimentos y proporcionan apoyo técnico, de supervisión y científico a los agrónomos, agricultores y administradores de explotaciones agrícolas. Se pueden desempeñar en fincas de producción agrícola y empresas de explotación agrícola como plantaciones, haciendas e invernaderos, entre otros.</t>
  </si>
  <si>
    <t>Supervisan y coordinan las actividades de los trabajadores encargados de las diversas operaciones en cultivos intensivos y extensivos de diferentes productos agrícolas. Apoyan técnicamente a ingenieros, científicos, agrónomos y otros profesionales en el desarrollo y aplicación de investigaciones. Se pueden desempeñar en empresas de producción de flores, caña de azúcar, frutales, hortalizas, entre otros.</t>
  </si>
  <si>
    <t>Supervisan y coordinan las actividades de los trabajadores encargados de la cría, levante y engorde de ganado para la producción de carne o leche; y de especies menores incluyendo aves. Manejan y administran las operaciones y faenas de una finca, parcela o granja. Apoyan técnicamente a profesionales en el desarrollo y aplicación de investigaciones; proporcionan asistencia sobre métodos y asuntos relativos a la explotación pecuaria. Se pueden desempeñar en empresas de explotación pecuaria, entre otros.</t>
  </si>
  <si>
    <t>Suministran asesoría y asistencia sobre diversos aspectos de la administración de fincas, cultivos, fertilización, cosecha, postcosecha, erosión y composición del suelo, prevención de enfermedades, nutrición, rotación de cultivos y venta de cosechas. Se pueden desempeñar en fincas, entidades del gobierno para asistir a la comunidad agropecuaria, empresas agrícolas, de forma independiente, entre otros.</t>
  </si>
  <si>
    <t>Desempeñan funciones técnicas y de supervisión en apoyo a la investigación y la gestión forestal, la recolección, la conservación de recursos y la protección medioambiental. Identifican, promueven, desarrollan y evalúan proyectos de la cultura cafetera y su contribución a la conservación, sostenibilidad, integridad y autenticidad como un paisaje evolutivo y dinámico; fortalecen el sentido de pertenencia y la cohesión social. Se pueden desempeñar en firmas consultoras ambientales, el gobierno y empresas forestales, entre otros.</t>
  </si>
  <si>
    <t>Controlan equipos y aparatos mecánicos, eléctricos y electrónicos utilizados a bordo de buques y participan en su manejo, mantenimiento y reparación; llevan a cabo funciones de apoyo relacionadas en tierra; supervisan y coordinan las actividades del personal de la sala de máquinas. Se pueden desempeñar en compañías de transporte marítimo y las fuerzas militares, entre otros.</t>
  </si>
  <si>
    <t>Pilotean aviones y helicópteros para proporcionar servicios de transporte aéreo, búsqueda, fumigación y otros; monitorean el funcionamiento del avión durante el vuelo; enseñan las técnicas de vuelo a estudiantes y pilotos graduados. Se pueden desempeñar en aerolíneas, empresas de carga aérea, escuelas de aviación, las fuerzas militares, entre otros.</t>
  </si>
  <si>
    <t>Dirigen el movimiento de vehículos en el espacio aéreo, marítimo y férreo utilizando sistemas de radio, radar y señalizaciones luminosas y proporcionan información pertinente para la operación de las aeronaves, ferrocarriles y barcos. Se pueden desempeñar en el sector público y privado, en aerolíneas, fuerzas militares, puertos marítimos, estaciones ferroviarias, entre otros.</t>
  </si>
  <si>
    <t>Llevan a cabo tareas técnicas relacionadas con el diseño, instalación, administración, operación, mantenimiento y reparación de sistemas de aeronavegación. Se pueden desempeñar en entidades gubernamentales, las fuerzas militares y aerolíneas, entre otros.</t>
  </si>
  <si>
    <t>Prueban y manejan equipos de radiografía, ecografía, ultrasonido, electroencefalográfico, electrocardiógrafo y otros equipos de imágenes médicas para obtener imágenes de estructuras corporales para el diagnóstico y tratamiento de las lesiones, enfermedades y otros problemas de la salud. Pueden administrar tratamientos de radiación a los pacientes bajo la supervisión de un radiólogo u otro profesional médico. Se pueden desempeñar en clínicas, hospitales, centros de imágenes diagnósticas, laboratorios radiológicos y otras instituciones prestadoras de servicios de salud, entre otros.</t>
  </si>
  <si>
    <t>Aplican procedimientos y protocolos para garantizar la eficacia de los tratamientos y la protección de los tejidos y órganos adyacentes contra los efectos nocivos de la radiación durante las etapas de simulación, verifican los campos de radiación previstos, ejecutan labores técnicas de operación de equipos de radioterapia para administrar tratamientos de radiación, registran el tratamiento y producen imágenes diagnosticas para tratar lesiones y enfermedades. Se pueden desempeñar en hospitales, centros de tratamiento del cáncer, laboratorios clínicos y radiológicos, entre otros.</t>
  </si>
  <si>
    <t>Manejan, preparan y administran sustancias radioactivas en forma de fuentes abiertas de acuerdo con prescripción médica y normativa de salud, bioseguridad y radioprotección. Operan equipos biomédicos, producen estudios diagnósticos de medicina nuclear. Se pueden desempeñar en hospitales, clínicas, radiofarmacias y centros especializados de diagnóstico y tratamiento médico, entre otros.</t>
  </si>
  <si>
    <t>Realizan diversas tareas relacionadas con la recepción, distribución, clasificación y entrega de medicamentos bajo la supervisión de un farmacéutico u otro profesional de la salud. Se pueden desempeñar en farmacias, laboratorios farmacéuticos, hospitales, clínicas y organizacionales reguladoras, entre otros.</t>
  </si>
  <si>
    <t>Implantan, ajustan y reparan dispositivos y aparatos médicos y dentales siguiendo las prescripciones o instrucciones establecidas por un profesional de la salud. Pueden atender una amplia gama de instrumentos de apoyo utilizados para corregir problemas dentales tales como prótesis dentales completas y parciales, confeccionar protectores bucales, coronas, puentes dentales, broches de metal, incrustaciones, y otros dispositivos de apoyo. Se pueden desempeñar en por entidades administradoras de planes de beneficios, instituciones prestadoras de servicios de salud, laboratorios que desarrollan prótesis dentales o ejercen en forma independiente, entre otros.</t>
  </si>
  <si>
    <t>Brindan atención básica de enfermería y cuidados a las personas que necesitan esa atención debido a los efectos del envejecimiento, enfermedad, lesión u otro impedimento físico o mental. Generalmente desempeñan sus tareas bajo la supervisión de médicos, enfermeras y otros profesionales de la salud, apoyan la aplicación de los planes de atención de salud, tratamiento y derivación establecidos por los citados profesionales. Se pueden desempeñar en hospitales, clínicas, consultorios y otras instituciones del cuidado de la salud, entre otros.</t>
  </si>
  <si>
    <t>Cuidan la salud individual y colectiva basados en teorías, creencias, experiencias y prácticas ancestrales, de acuerdo a la cultura tradicional de las diferentes culturas. Curan y previenen las dolencias humanas mentales y físicas mediante terapéuticas basadas en la influencia y sugestión mentales y el poder de la fé o de la imprecación, sean o no explicables. Se pueden desempeñar en el marco de las acciones en salud de los grupos étnicos del país, entre otros.</t>
  </si>
  <si>
    <t>Realizan bajo la orientación de veterinarios funciones de asesoramiento, diagnóstico, prevención y curación de menor alcance y complejidad. Se encargan de cuidar a los animales en tratamiento y de alojarlos temporalmente en albergues, llevan a cabo procedimientos rutinarios y ayudan a los veterinarios en procedimientos terapéuticos, operaciones y cría de animales. Se pueden desempeñar en clínicas veterinarias, refugios de animales, zoológicos, criaderos y escuelas de adiestramiento, entre otros.</t>
  </si>
  <si>
    <t>Asisten a odontólogos en atención dental para la prevención y tratamiento de enfermedades y trastornos de la dentadura y la boca, realizan actividades de prevención y tratamiento bucodental de alcance limitado, practican tratamientos de higiene dental y proveen información relacionada con la prevención de enfermedades de los dientes y la boca. Se pueden desempeñar en consultorios odontológicos, hospitales, clínicas, instituciones educativas y servicios gubernamentales, entre otros.</t>
  </si>
  <si>
    <t>Prestan servicios de educación para la salud, referencias y seguimientos, gestión de casos, atención básica de la salud preventiva y servicios de visitas domiciliarias a las comunidades específicas; ofrecen apoyo y asistencia a las personas y familias para desenvolverse en el sistema de salud y servicios sociales. Se pueden desempeñar en instituciones de salud y el gobierno, en las entidades territoriales, entre otros.</t>
  </si>
  <si>
    <t>Diseñan, ajustan, tallan y dispensan gafas o lentes ópticos basándose en formulas prescritas por un oftalmólogo o un optómetra con el fin de corregir la pérdida de la agudeza visual. El servicio abarca lentes o gafas correctivas, lentes de contacto, ayudas de baja visión y otros dispositivos ópticos. Se pueden desempeñar en ópticas y laboratorios ópticos, entre otros.</t>
  </si>
  <si>
    <t>Aplican tratamientos terapéuticos físicos a los pacientes cuyo movimiento funcional se ve amenazado por alguna lesión, enfermedad o dolencia. Las terapias son generalmente realizadas de acuerdo con los planes de rehabilitación establecidos por un fisioterapeuta u otro profesional de la salud; ejecutan tareas técnicas y/o relacionadas; aplican una amplia gama de terapias físicas y técnicas tales como el movimiento ultrasonido, calor, láser y otras técnicas como terapias para tratar enfermedades, deformidades y lesiones del cuerpo humano. Se pueden desempeñar en hospitales, clínicas, centros de rehabilitación o ejercen en forma privada, entre otros.</t>
  </si>
  <si>
    <t>Realizan tareas clínicas y administrativas básicas para apoyar la atención a los pacientes bajo la supervisión directa de un médico o de otro profesional de la salud. Se pueden desempeñar en hospitales, clínicas, institutos de investigación, universidades y laboratorios médicos, entre otros.</t>
  </si>
  <si>
    <t>Investigan sobre la aplicación de reglamentos y normas técnicas relativos a los factores ambientales que pueden afectar a la salud humana, la seguridad en el lugar y condiciones de trabajo, la seguridad en los procesos de producción de bienes y servicios. Apoyan en el diseño y ejecución de planes de gestión ambiental, realizan actividades para la prevención, mitigación y control de impactos socio ambientales generados en los diferentes sectores productivos. Pueden aplicar y evaluar programas destinados a restaurar o mejorar la seguridad y las condiciones sanitarias bajo la supervisión de un profesional de la salud. Se pueden desempeñar en el gobierno, organizaciones públicas y privadas, comunidades y entes territoriales, firmas de consultoría, investigación, pueden trabajar de forma independiente, entre otros.</t>
  </si>
  <si>
    <t>Realizan actividades para la prevención, mitigación y control de impactos socio-ambientales generados en los diferentes sectores productivos y entornos geográficos, para garantizar el cumplimiento de la normativa legal y técnica relacionada con emisiones, vertimientos, residuos y demás aspectos ambientales. Se pueden desempeñar en el sector público y privado, entre otros.</t>
  </si>
  <si>
    <t>Apoyan técnicamente en el desarrollo de métodos y sistemas de producción, distribución de planta y en la planeación, cálculo, medición y programación del trabajo. Realizan actividades relacionadas con la estructuración, implementación, mantenimiento y mejora de los sistemas de gestión de calidad, ambiental y seguridad, salud en el trabajo y otros aplicables a la naturaleza de la organización. Se pueden desempeñar en empresas industriales y de fabricación, entidades gubernamentales, industrias, entre otros.</t>
  </si>
  <si>
    <t>Asisten y apoyan actividades relacionadas con la inspección, vigilancia y control de los factores de riesgo del ambiente y su impacto en la salud de la población tales como la calidad del agua, las condiciones higiénicas en los procesos técnicos y sanitarios en que son sometidos los alimentos, bebidas y medicamentos para el consumo; apoyan la prevención de zoonosis, el control de desechos sólidos y líquidos, la vigilancia y el control de la calidad de los riesgos ocupacionales. Se pueden desempeñar en el sector público y privado, entre otros.</t>
  </si>
  <si>
    <t>Coordinan el servicio de ambulancias, brindan atención médica prehospitalaria y vigilancia epidemiológica del sistema de emergencias médicas a pacientes lesionados, heridos, enfermos, discapacitados física y mentalmente, antes y durante su transporte hacia los centros hospitalarios para atención médica. Se pueden desempeñar en clínicas, hospitales, servicios privados de ambulancia, centros médicos, Cruz Roja, entidades de socorro, instituciones prestadoras de servicios de salud y entidades territoriales, entre otros.</t>
  </si>
  <si>
    <t>Recopilan y analizan información de estados financieros, rendimientos, obligaciones financieras, inversiones, comportamientos del mercado de valores; para asesorar financieramente a las empresas y a los clientes. Intermedian en la compra y venta de títulos, acciones, obligaciones u otros instrumentos financieros; negocian divisas en operaciones al contado o en los mercados futuros, actuando por cuenta de la empresa en la que trabajan o por cuenta de clientes con arreglo a un sistema de comisiones. Se pueden desempeñar en empresas y organizaciones del sector publico o privado, entre otros.</t>
  </si>
  <si>
    <t>Revisan, analizan, evalúan, gestionan, tramitan y asesoran diferentes solicitudes de personas y empresas como créditos y prestamos, retiros y trámites de recursos previsionales; presentan a sus directivos recomendaciones en el sentido de aprobar o rechazar dicha concesión. Gestionan y desarrollan actividades relacionadas con la cobranza y la administración de bienes, recaudos, garantías y financiación. Se pueden desempeñar en bancos, fiduciarias, administradoras de fondos de pensiones y cesantías, empresas industriales y comerciales del Estado, cooperativas, entidades dedicadas a la cobranza e instituciones de financiamiento comercial, entre otros.</t>
  </si>
  <si>
    <t>Realizan la medición y reconocimiento de las transacciones contables, depuran y generan informes, soportan y liquidan impuestos; realizan seguimiento y análisis del comportamiento presupuestal; consolidan y depuran cuentas, apoyan y liquidan los procesos de nómina; verifican inventarios, elaboran, verifican y registran comprobantes y documentos relacionados de una empresa o persona natural. Se pueden desempeñar en el sector público y privado, entre otros.</t>
  </si>
  <si>
    <t>Revisan y verifican el funcionamiento de los procesos de tesorería, consolidan cuentas, cobran, remiten y registran pagos, realizan seguimiento de los movimientos monetario, manejan proveedores y clientes, elaboran informes, preparan estados periódicos, elaboran y revisan soportes de pago. Se pueden desempeñar en el sector público y privado, entre otros.</t>
  </si>
  <si>
    <t>Mantienen un registro completo de las transacciones contables de una empresa y verifican la exactitud de los documentos; coordinan actividades de gestión de cuentas de ahorros. Se pueden desempeñar en bancos, instituciones financieras, compañías de seguros, empresas de cobranza y otros establecimientos similares del sector público y privado, entre otros.</t>
  </si>
  <si>
    <t>Ayudan a planificar, recopilar, procesar y presentar datos estadísticos, matemáticos o actuariales y a llevar a cabo estas operaciones actuando por lo general bajo la dirección de estadísticos, matemáticos y actuarios, para resolver problemas en campos como la ciencia, la ingeniería, los negocios y las ciencias sociales. Se pueden desempeñar en universidades, bancos y fiduciarias, compañías de seguros, firmas consultoras y de ingeniería, entre otros.</t>
  </si>
  <si>
    <t>Investigan, calculan y determinan el valor de bienes asegurables, propiedades, mercancías, estimando la cuantía, y evalúan las pérdidas cubiertas por las pólizas de seguros, objetos siniestrados, daños, pérdidas y riesgos para la cobertura de las pólizas. Se pueden desempeñar en compañías de seguros, reaseguros e intermediarios de seguros, entre otros.</t>
  </si>
  <si>
    <t>Asesoran y venden seguros de vida, de automóviles, contra accidentes e incendios, marítimos, de responsabilidad civil y otro tipo de seguros individuales o colectivos, a nuevos clientes o los ya establecidos. Se pueden desempeñar en compañías de seguros, entre otros.</t>
  </si>
  <si>
    <t>Representan a las empresas y conducen sus operaciones de venta de diversos bienes y servicios a otras empresas y organizaciones; proporcionan información especializada del producto según se requiera; venden mercancías y servicios no técnicos para clientes mayoristas, al detal, comerciantes, industriales y profesionales. Se pueden desempeñar en empresas que producen, distribuyen o proveen bienes y servicios, entre otros.</t>
  </si>
  <si>
    <t>Adquieren bienes y servicios para uso o reventa por cuenta de establecimientos industriales; negocian mercancías para ser revendidas por establecimientos mayoristas y al detal; realizan contratos y pactan condiciones de pago. Se pueden desempeñar en sector público o privado, entre otros.</t>
  </si>
  <si>
    <t>Compran y venden productos básicos y servicios de transporte, por lo general a granel, actuando en nombre de su propia empresa o en nombre de sus clientes mediante comisión; negocian contratos de servicios en nombre de terceros y pactan condiciones de compraventa y pago a los clientes. Se pueden desempeñar en el sector privado, entre otros.</t>
  </si>
  <si>
    <t>Preparan, tramitan y controlan documentos y autorizaciones de actividades de ingreso, salida, tránsito y depósito de mercancías según normativa de comercio exterior y acuerdos comerciales. Se pueden desempeñar en el sector público y privado, entre otros.</t>
  </si>
  <si>
    <t>Tramitan a nombre de clientes importadores y exportadores documentos y autorizaciones aduaneras; intervienen en la compra y venta de espacios de carga a nombre de sus clientes; incluye agentes que no han sido clasificados quienes realizan transacciones comerciales u otros servicios entre las partes a nombre del cliente. Se pueden desempeñar en empresas aduaneras y de corretaje marítimo o pueden trabajar en forma independiente, entre otros.</t>
  </si>
  <si>
    <t>Planean, coordinan y gestionan la realización de conferencias, eventos, convenciones, reuniones, seminarios, exhibiciones, muestras comerciales, festivales y espectáculos, supervisan la arquitectura, estructura de montajes, electricidad, iluminación, sonido, video y plan de emergencias. Se pueden desempeñar en asociaciones comerciales y profesionales de turismo, centro de convenciones, empresas de organización de eventos, festivales de música, teatro, artes circenses y demás espectáculos, así como por otras empresas del sector público y privado, entre otros.</t>
  </si>
  <si>
    <t>Encuentran trabajadores en busca de empleo, cuyos perfiles profesionales correspondan con las ofertas de puestos vacantes, o escoger los trabajadores que requiere cualquier empleador, público o privado; encontrar trabajadores para los empleadores y mano de obra contratada para proyectos particulares a petición de las empresas y otras organizaciones, entre ellas el gobierno y otras instituciones; encontrar puestos de trabajo para los demandantes de empleo a cambio del pago de una comisión. Se pueden desempeñar en sector público o privado, entre otros.</t>
  </si>
  <si>
    <t>Actúan como agentes o intermediadores para la compra, venta y arriendo de bienes inmuebles tales como casas, apartamentos, edificios comerciales, tierras y otros inmuebles. Comercializan y gestionan el servicio de intermediación, comercialización de bienes inmuebles a su cargo; gestionan, preparan la elaboración y formalización de los contratos de arrendamiento y venta, organizan la firma de los acuerdos de los derechos de propiedad y arrendamiento. Recaudan el alquiler y depósitos de garantía a nombre de los propietarios e inspeccionar antes, durante y después de los arrendamientos. Se pueden desempeñar en compañías de propiedad y finca raíz, pueden trabajar por cuenta propia, entre otros.</t>
  </si>
  <si>
    <t>Desarrollan actividades de gestión comercial y de venta. Venden mercancías y servicios no técnicos para clientes mayoristas, al detal, comerciantes, industriales y profesionales. Se pueden desempeñar en empresas que producen, distribuyen o proveen bienes y servicios, entre otros.</t>
  </si>
  <si>
    <t>Apoyan la labor de managers, bookers y promotores artísticos con el cumplimiento de actividades puntuales que permitan alcanzar los objetivos planteados para el desarrollo del proyecto de promoción y representación artística, acompaña y asiste las labores de las agencias de booking, management, y sellos disqueros. Se pueden desempeñar en agencias de promoción artística, productoras de música y artes, compañías discográficas, compañías discográficas, managers y bookers, entre otros.</t>
  </si>
  <si>
    <t>Supervisan, dirigen, coordinan y controlan las actividades empresariales y de apoyo administrativo. Se pueden desempeñar en el sector público o privado o pueden trabajar en forma independiente, entre otros.</t>
  </si>
  <si>
    <t>Supervisan y coordinan actividades de gestión de cuentas por cobrar, procesamiento de información financiera, controlar recaudos y aportes de clientes, desarrollar actividades de servicio al cliente, liderazgo de equipos de trabajo para logro de metas, control y seguimiento a indicadores de gestión. Se pueden desempeñar en bancos, instituciones financieras, compañías de seguros, empresas de cobranza y otros establecimientos similares del sector público y privado, entre otros.</t>
  </si>
  <si>
    <t>Supervisan y coordinan recursos para alcanzar los objetivos planteados por la organización en el contexto de procesos de negocio, apoyan el desarrollo de recurso humano para el cumplimiento de las soluciones del cliente. Coordinan, asignan y revisan el trabajo de empleados que proveen información y servicios especializados, compilan información estadística. Se pueden desempeñar en el sector Público o Privado, entre otros.</t>
  </si>
  <si>
    <t>Supervisan y coordinan actividades de empleados como: Auxiliares de Correo y Servicio Postal, Carteros y Mensajeros. Se pueden desempeñar en empresas de correo y mensajería, entidades del sector Público, entre otros.</t>
  </si>
  <si>
    <t>Supervisan y coordinar las actividades de empleados que realizan funciones de despacho, recepción, almacenamiento, distribución y mantenimiento de inventarios, materiales, repuestos y/o productos, trámite de compras y programación de itinerarios y personal; u operación de rampas del aeropuerto para el servicio vehicular y otras actividades. Se pueden desempeñar en empresas del sector público o privado, entre otros.</t>
  </si>
  <si>
    <t>Supervisan y coordinan las actividades de los maquinistas y operarios de estación ferroviaria. Se pueden desempeñar en empresas de transporte ferroviario, entre otros.</t>
  </si>
  <si>
    <t>Supervisan y coordinan las actividades de los conductores de camión, buses, taxis, metros y otros vehículos. Se pueden desempeñar en empresas de transporte, entre otros.</t>
  </si>
  <si>
    <t>Realizan y coordinan funciones y procedimientos administrativos de apoyo en los tribunales, oficinas de abogados y otras instancias judiciales; programan audiencias y velan por el mantenimiento de archivos y expedientes. Prestan servicios relacionados con asuntos legales tales como contratos de seguros, transferencias de propiedad y concesión de préstamos y otras operaciones financieras. Se pueden desempeñar en juzgados, salas penales, fiscalía, tribunales, entre otros.</t>
  </si>
  <si>
    <t>Gestionan e implementan procesos, procedimientos y actividades administrativas de acuerdo con lineamientos organizacionales para el cumplimiento de los objetivos de las dependencias. Realizan tareas de enlace, coordinación y organización en apoyo de los directivos y profesionales, preparan correspondencia, informes y registros de los procedimientos y otros documentos especializados. Realizan funciones de secretariado a empleados, profesionales y directivos. Se pueden desempeñar en el sector público o privado, entre otros.</t>
  </si>
  <si>
    <t>Realizan tareas de enlace y asisten la coordinación y organización en apoyo de los directivos y profesionales en la vinculación, capacitación, desarrollo y bienestar en la gestión del talento humano. Se pueden desempeñar en el sector público, privado, entre otros.</t>
  </si>
  <si>
    <t>Implementan el programa de gestión documental y el desarrollo de los procesos archivísticos en las organizaciones, procesan la información con base en la producción, tramite, control. Realizan tareas de enlace, coordinación y organización en apoyo de los directivos y profesionales y / o preparan correspondencia, informes y registros de los procedimientos y otros documentos especializados. Aplicación de tabla de retención documental y tabla de valoración documental, clasificación, ordenación y descripción de los documentos de archivo aplicando la normatividad vigente. Se pueden desempeñar en el sector público, privado, entre otros.</t>
  </si>
  <si>
    <t>Realizan funciones de secretariado a empleados, profesionales y directivos, utilizando los conocimientos especializados de la terminología medica y los procedimientos de atención de la salud para ayudar a los profesionales de esta área y otros trabajadores mediante la realización de una variedad de funciones de comunicación, documentación, administración y de coordinación interna; apoyan a los centros médicos y otras organizaciones. Se pueden desempeñar en empresas del sector publico, entre otros.</t>
  </si>
  <si>
    <t>Administran y hacen cumplir las leyes y regulaciones relacionadas con inmigración, aduana, impuestos y beneficio social. Controlan las personas y vehículos que atraviesan las fronteras nacionales para hacer cumplir las leyes, reglamentos y disposiciones estatales pertinentes. Se pueden desempeñar en el gobierno, entre otros.</t>
  </si>
  <si>
    <t>Administran y hacen cumplir las leyes y regulaciones relacionadas con inmigración, aduana, impuestos y beneficios de la seguridad social. Examinan declaraciones tributarias, facturas de venta y otros documentos para determinar el tipo y monto de impuestos, tasas y otros tipos de gravámenes que deben pagar los particulares o las empresas, remitiendo los casos excepcionales o importantes a los contadores, gerentes o personal directivo de la administración pública. Se pueden desempeñar en el gobierno, entre otros.</t>
  </si>
  <si>
    <t>Examinan las solicitudes de prestaciones de programas públicos, de ayudas financieras y de servicios para determinar si las personas solicitantes tienen derecho a prestaciones, y en su caso precisar la cuantía de las prestaciones monetarias o el tipo de servicio apropiado; administran y hacen cumplir las leyes, regulaciones relacionadas con los beneficios de seguridad social. remiten los casos excepcionales o importantes para los agentes gubernamentales de alto rango o gerentes. Se pueden desempeñar en el Gobierno, entre otros.</t>
  </si>
  <si>
    <t>Examinan las solicitudes de licencias para exportar o importar mercancías, crear empresas, construir viviendas y otras estructuras y obtener pasaportes; determinan la elegibilidad de las solicitudes de expedición de licencias o pasaportes; identifican las condiciones o restricciones específicas que deben adjuntarse a los certificados expedidos; remiten los casos excepcionales o importantes para los agentes gubernamentales de alto rango o gerentes. Desarrollan planes y recomiendan políticas para direccionar la utilización de la tierra, instalaciones físicas y servicios asociados a las áreas urbanas y rurales. Se pueden desempeñar en el gobierno, empresas de consultoría e ingeniería, como consultores privados, entre otros.</t>
  </si>
  <si>
    <t>Hacen cumplir órdenes de la justicia, estatutos y códigos con soporte en decretos judiciales; hacen citaciones y embargos de propiedad. Investigan los hechos y circunstancias relativas a delitos cometidos. Se pueden desempeñar en el gobierno, entre otros.</t>
  </si>
  <si>
    <t>Apoyan y asisten técnica, científica y operativamente el desarrollo de actividades investigativas del área judicial, criminalística y criminal. Se ocupan en el sector justicia, de bienes y servicios de carácter privado y público e investigación privada, en materia penal, disciplinaria, administrativa, comercial, industrial, civil, laboral y en prevención de actividades delictivas, entre otros. Se pueden desempeñar en el gobierno, entre otros.</t>
  </si>
  <si>
    <t>Apoyan científica, técnica y operativamente en el desarrollo de procesos e investigaciones que se adelantan en el área judicial y criminalística. Realizan funciones de apoyo en los tribunales o en las oficinas de abogados; prestan servicios relacionados con asuntos legales tales como contratos de seguros, transferencias de propiedad y concesión de préstamos y otras operaciones financieras; realizan investigaciones para los clientes. Se pueden desempeñar en juzgados, salas penales, fiscalías, tribunales, instituciones de seguridad pública y privada, por cuenta propia, entre otros.</t>
  </si>
  <si>
    <t>Esta ocupación abarca a los Agentes de gobierno y profesionales del nivel medio para la aplicación de regulaciones no clasificados en otras ocupaciones del subgrupo 335: Agentes de Gobierno y profesionales del nivel medio para la aplicación de regulaciones. Por ejemplo, incluyen a aquellos que inspeccionan los precios, salarios, pesos y medidas; realizan funciones concernientes a la administración y funcionamiento de las instituciones de gobierno, congresos, ministerios y actividades exclusivas de administración pública como relaciones exteriores, asuntos territoriales y procesos electorales. Se pueden desempeñar en instituciones de gobierno, congresos, ministerios y actividades exclusivas de administración pública como relaciones exteriores, asuntos territoriales y procesos electorales, entre otros.</t>
  </si>
  <si>
    <t>Realizan funciones de apoyo en los tribunales; coordinan funciones y procedimientos administrativos, de tribunales y otras instancias judiciales; programan audiencias, atienden juramentos; expiden comparendos, citaciones, órdenes judiciales y ejercen otras funciones relacionadas. Se pueden desempeñar en juzgados, salas penales, fiscalías y tribunales, entre otros.</t>
  </si>
  <si>
    <t>Realizan funciones de apoyo en tribunales y cortes judiciales, como preparar y mantener el sumario y las pruebas. Se pueden desempeñar en el poder judicial, entre otros.</t>
  </si>
  <si>
    <t>Apoyan en la preparación de documentos legales, trámite y control de procesos ante las instancias judiciales. Esta ocupación incluye a los tinterillos quienes tienen conocimiento y experiencia en principios y procedimientos legales. Se pueden desempeñar en firmas de abogados, departamentos jurídicos en las empresas públicas o privadas, notarias, o trabajan en forma independiente, entre otros.</t>
  </si>
  <si>
    <t>Administran, ejecutan programas de asistencia social y servicios comunitarios, ayudan a clientes a enfrentar los problemas personales y sociales, orientan a personas, grupos y familias, tratan dificultades de adaptación y funcionamiento social, brindan consejería, terapia y remiten a otros servicios sociales de apoyo. Se pueden desempeñar en hospitales, centros de rehabilitación, empresas, organizaciones de bienestar y seguridad social, empresas del estado relacionadas, entre otros.</t>
  </si>
  <si>
    <t>Ofrecen apoyo a los ministros de culto o comunidades religiosas; realizan actividades religiosas; predican y propagan las enseñanzas de una religión específica y tratan de mejorar el bienestar humano a través del poder de la fe y el asesoramiento espiritual. Se pueden desempeñar en iglesias, sinagogas, templos y otros sitios de veneración o en colegios, hospitales o prisiones, entre otros.</t>
  </si>
  <si>
    <t>Participan en eventos deportivos, entrenan y compiten, ya sea individualmente o como miembro de un equipo. Se pueden desempeñar en equipos profesionales en empresas estatales o privadas, entre otros.</t>
  </si>
  <si>
    <t>Trabajan con deportistas profesionales y aficionados para mejorar su rendimiento y fomentar una mayor participación en el deporte. Preparan y entrenan deportistas individualmente o en equipos para participar en eventos competitivos; instruyen y dirigen personas o grupos en sesiones de acondicionamiento físico, prácticas deportivas o recreativas, y en estrategias de promoción de salud y bienestar. Se pueden desempeñar en organizaciones deportivas, equipos profesionales y aficionados, clubes, gimnasios y establecimientos similares, entre otros.</t>
  </si>
  <si>
    <t>Aplican, interpretan, observan y hacer cumplir los reglamentos deportivos, juzgan y dan valor a las técnicas ejecutadas en deportes de arte y precisión dirigiendo eventos, partidos y competencias deportivas. Organizan y arbitran pruebas en eventos deportivos de acuerdo con los reglamentos establecidos. Se pueden desempeñar en asociaciones y clubes deportivos, organizaciones y ligas que promueven el deporte, entre otros. Así mismo pueden ser miembros de comisiones disciplinarias y comités técnicos deportivos, entre otros.</t>
  </si>
  <si>
    <t>Preparan y entrenan deportistas individualmente o en equipos para participar en eventos competitivos; instruyen y dirigen personas o grupos en sesiones de acondicionamiento físico, prácticas deportivas. Se pueden desempeñar en organizaciones deportivas, equipos profesionales y aficionados, clubes, gimnasios, entre otros.</t>
  </si>
  <si>
    <t>Organizan y dirigen excursiones, actividades recreativas y de integración. Se pueden desempeñar en clubes deportivos, centros vacacionales y empresas que proveen servicios de recreación y entretenimiento, entre otros.</t>
  </si>
  <si>
    <t>Manejan cámaras fotográficas para registrar imágenes con propósitos científicos, industriales, publicitarios, comerciales, artísticos, culturales, cinematográficos o corporativos con técnicas, tecnologías, narrativas y de lenguaje, entre otros. Se pueden desempeñar en estudios fotográficos, periódicos, revistas, agencias de publicidad y de comunicación digital, producciones audiovisuales, de forma independiente, entre otros.</t>
  </si>
  <si>
    <t>Decoran interiores de edificios comerciales, industriales, públicos, de comercio al por menor y residenciales para mejorar los ambientes y ajustarlos a un propósito, teniendo en cuenta diversos factores. Se pueden desempeñar en firmas de diseño interior, de escenarios y espectáculos, servicios comerciales, establecimientos de venta al por menor, entre otros.</t>
  </si>
  <si>
    <t>Asisten a los curadores, museólogos, museógrafos y conservadores-restauradores en la clasificación y catalogación de las piezas en museos y galerías, organización y montaje de exposiciones, mantenimiento y apoyo en acciones de conservación preventiva en colecciones de museos y galerías. Se pueden desempeñar en museos y galerías. Los taxidermistas se pueden desempeñar en comercios al por menor, o trabajar en forma independiente, entre otros.</t>
  </si>
  <si>
    <t>Asisten y orientan a los usuarios en el acceso a los recursos de la biblioteca y las unidades de información de acuerdo a sus necesidades, apoyan a los bibliotecólogos en la catalogación de nuevas adquisiciones y búsqueda de referencias; ayudan a los bibliotecarios a organizar, operar y poner en práctica sistemas de gestión de materiales y archivos grabados. Se pueden desempeñar en bibliotecas, unidades de información, centros de documentación y otros establecimientos con servicios bibliotecarios, entre otros.</t>
  </si>
  <si>
    <t>Diseñan, desarrollan y controlan actividades de promoción y animación a la lectura y manejan grupos, desarrollan estrategias pedagógicas, dominan la lectura en voz alta y las tecnologías de información y comunicación. Se pueden desempeñar en las bibliotecas públicas, escolares y cajas de compensación, entre otros.</t>
  </si>
  <si>
    <t>Diseñan menús, crean platos, supervisan dirigen y coordinan la planificación, organización, preparación y la cocción de las comidas en los hoteles, restaurantes y otros establecimientos que expenden comidas, así como a bordo de buques, trenes de pasajeros y en hogares. Se pueden desempeñar en restaurantes, hospitales, hoteles, clubes, centros educativos, comunidades religiosas, empresas proveedoras de servicio de alimentos, entre otros.</t>
  </si>
  <si>
    <t>Diseñan representaciones artísticas para tatuar la piel de forma permanente, siguiendo las preferencias de los usuarios en términos de diseño, técnica y ubicación en la piel del tatuaje en condiciones higiénico sanitarias y de bioseguridad. Se pueden desempeñar en establecimientos de tatuaje y locaciones artistas, entre otros.</t>
  </si>
  <si>
    <t>Asisten a la coordinación y producción de eventos y espectáculos dentro y fuera del escenario y la logística de los diferentes equipos que se pueden usar instrumentos, parlantes, micrófonos, consolas, luces, parrillas y accesorios, verificando las condiciones óptimas para la presentación y el cumplimiento de los requisitos especiales que puedan tener. Se pueden desempeñar en estudios de grabación, compañías de producción de cine y teatro, entre otros.</t>
  </si>
  <si>
    <t>Asisten y acompañan el desarrollo de proyectos audiovisuales y de las artes escénicas, implementando planes de trabajo y especificaciones técnicas y artísticas de la dirección y producción. Se pueden desempeñar en estudios de grabación, compañías de producción de cine y teatro, entre otros.</t>
  </si>
  <si>
    <t>Planifican, organizan, ejecutan y supervisan actividades técnicas y artísticas del vestuario, escenografía, decoración y utilería, siguiendo parámetros del diseñador de producción y el director, para producciones audiovisuales y de las artes escénicas. Se pueden desempeñar en estudios de grabación, compañías de producción de cine y teatro, entre otros.</t>
  </si>
  <si>
    <t>Implementan la infraestructura tecnológica, redes de datos, tecnologías de voz sobre protocolos de internet, software de soporte de servicios de conectividad, aplicaciones de tecnologías de la información y las comunicaciones, utiliza herramientas de diagnóstico de seguridad de la información en las organizaciones. Se pueden desempeñar en organizaciones de tecnologías de la información y las comunicaciones, firmas consultoras y departamentos de tecnología en empresas, de forma independiente, entre otros.</t>
  </si>
  <si>
    <t>Proporcionan asistencia técnica a los usuarios, ya sea directamente o por teléfono, correo electrónico u otros medios electrónicos, incluyendo el diagnóstico y la solución de dificultades y problemas con el software, hardware, equipos periféricos, redes, bases de datos e internet, la disponibilidad, orientación y apoyo en el despliegue, instalación y mantenimiento de sistemas. Se pueden desempeñar en organizaciones de tecnologías de la información y las comunicaciones, firmas consultoras y departamentos de tecnología en empresas del sector público y privado, de manera independiente, entre otros.</t>
  </si>
  <si>
    <t>Interactúan con los clientes internos y externos proporcionando información, realizan actividades de servicios especializados de los clientes y usuarios en el contexto de procesos de negocio; cumple indicadores de eficiencia, calidad, directrices y políticas. Las funciones y responsabilidades varían según el tipo de servicio especializado. Se pueden desempeñar en empresas públicas o privadas, entre otros.</t>
  </si>
  <si>
    <t>Implementan, operan y mantienen la infraestructura tecnológica, redes de datos, tecnologías de voz sobre protocolos de internet, software de soporte de servicios de conectividad, aplicaciones de tecnologías de la información y las comunicaciones, utiliza herramientas de diagnóstico de seguridad de la información en las organizaciones. Se pueden desempeñar de forma independiente para organizaciones de tecnologías de la información y las comunicaciones, firmas consultoras y departamentos de tecnología en empresas del sector público y privado, entre otros.</t>
  </si>
  <si>
    <t>Mantienen, supervisan y apoyan el óptimo funcionamiento de internet, intranet, sitios web y el hardware y software del servidor web. Garantizan el funcionamiento y la operación de servicios de tecnologías web. Se pueden desempeñar de forma independiente para organizaciones de tecnologías de la información y las comunicaciones, firmas consultoras y departamentos de tecnología en empresas del sector público y privado, entre otros.</t>
  </si>
  <si>
    <t>Operan cámaras de cine, televisión y equipo relacionado para la grabación de noticias, eventos, películas, vídeos y programas de televisión. Controlan el funcionamiento técnico de los equipos para grabar, editar y transmitir imágenes y sonidos de programas de radio y televisión, así como otro tipo de señales. Se pueden desempeñar en programadoras de televisión, compañías cinematográficas, productoras de vídeo, trabajar en forma independiente, entre otros.</t>
  </si>
  <si>
    <t>Operan consolas de control y otro equipo de radiodifusión para canalizar y monitorear transmisiones de radio y televisión a través de emisoras y cadenas. Asisten a trabajadores técnicos y realizan otras tareas de apoyo relacionadas con la producción de cine y las artes escénicas. Se pueden desempeñar en estaciones de radio y televisión, estudios de grabación, compañías de producción de cine y teatro, cadenas y estaciones de difusión de radio y televisión, entre otros.</t>
  </si>
  <si>
    <t>Incluyen técnicos y supervisores que asisten y realizan tareas de apoyo relacionadas con la producción de cine y las artes escénicas. Controlan el funcionamiento técnico de los equipos para grabar y editar imágenes y sonidos para su transmisión. Se pueden desempeñar en estaciones de radio y televisión, estudios de grabación, compañías de producción de cine y teatro, entre otros.</t>
  </si>
  <si>
    <t>Operan equipo de grabación, edición, mezcla y masterización de sonido, análogo y digital; para grabar, editar y mezclar diálogos, ambientes, efectos, foley y música; para películas, videos, programas de radio, televisión, grabaciones y sonido en vivo. Se pueden desempeñar en compañías de producción de cine y vídeo, periodismo, grabación de sonido, estaciones de radio y televisión, empresas de renta de equipos de audio, teatros, auditorios, eventos, establecimientos de recreación y ocio, entre otros.</t>
  </si>
  <si>
    <t>Realizan labores operacionales relacionadas con el audio, realizan procesos técnicos y de operación de equipos basados en la decisión y lineamientos del ingeniero de sonido o del productor musical, apoyan asistiendo la producción y edición de proyectos de grabación de audio. Se pueden desempeñar en estudios de grabación, festivales de música, disqueras, productoras de televisión, teatros, entre otros.</t>
  </si>
  <si>
    <t>Ejecutan tareas técnicas relacionadas con la instalación, montaje, construcción, operación, mantenimiento y reparación de sistemas y servicios de telecomunicaciones, apoyan técnicamente labores de investigación en ingeniería de telecomunicaciones. Se pueden desempeñar en empresas de telecomunicaciones o todas aquellas que requieran infraestructura de telecomunicaciones del sector público y privado, pueden trabajar en forma independiente, entre otros.</t>
  </si>
  <si>
    <t>Coordinan y supervisan las actividades de los trabajadores que ejecutan tareas técnicas relacionadas con la investigación en ingeniería de telecomunicaciones, así como en el diseño, fabricación, montaje, construcción, operación, mantenimiento y reparación de sistemas de telecomunicaciones. Se pueden desempeñar de forma independiente, empresas del sector público o privado, entre otros.</t>
  </si>
  <si>
    <t>Reciben, transmiten y graban señales y mensajes usando radios y otro equipo de comunicaciones. Se pueden desempeñar en compañías de transporte, explotaciones forestales, explotaciones mineras y otros establecimientos industriales, asociaciones privadas y por las fuerzas armadas, la policía, bomberos, salud y otros servicios de emergencia, compañías de taxi, servicios de entrega, establecimientos comerciales e industriales, entre otros.</t>
  </si>
  <si>
    <t>Realizan diversas funciones de apoyo administrativo y de oficina según procedimientos establecidos como guías, manuales, procesos técnicos y normas; preparación del material de archivo para los procesos de gestión documental de la entidad. Se pueden desempeñar en oficinas administrativas de cualquier sector económico, en empresas del sector público y privado, entre otros.</t>
  </si>
  <si>
    <t>Realizan diversas funciones administrativas y de apoyo en procesamiento de documentación y formularios aduaneros como su recopilación, verificación, registro y trámites para solicitudes, licencias, permisos, declaración e inscripciones de acuerdo con pautas, programación y procedimientos establecidos. Se pueden desempeñar en empresas de logística de carga y transporte, agencias aduaneras, puertos, departamentos de comercio exterior, sector público y privado, entre otros.</t>
  </si>
  <si>
    <t>Realizan funciones de secretariado a empleados, profesionales, directivos y gerentes, utilizan herramientas ofimáticas, computadoras y otros equipos de procesamiento de texto para transcribir correspondencia y otros documentos; verifican y dan formato a documentos preparados por otros funcionarios; revisan correo entrante y saliente, manejan agendas, concertan citas para reuniones y realizan funciones de apoyo administrativo. Se pueden desempeñar en departamentos de empresas del sector privado o público, entre otros.</t>
  </si>
  <si>
    <t>Escriben, editan e imprimen textos con máquinas de escribir, computadores personales u otros procesadores de texto y utilizan la taquigrafía para registrar contenidos orales o escritos. Se pueden desempeñar en medios de comunicación y audiovisuales, instituciones privadas o públicas, entre otros.</t>
  </si>
  <si>
    <t>Procesan y almacenan información e imágenes a partir de material fuente, introducen datos codificados de índole estadística, financiera y de otro tipo en equipos electrónicos, bases de datos electrónicas, hojas de cálculo u otros repositorios de datos utilizando tecnologías de almacenamiento y software de reconocimiento de voz, teclado, ratón o escáner y reconocimiento óptico, incluyendo otras herramientas que permiten registrar este tipo de información. Los datos se introducen en dispositivos mecánicos y electrónicos con el fin de realizar cálculos matemáticos. Se pueden desempeñar en centros de cómputo o por empresas del sector público y privado, entre otros.</t>
  </si>
  <si>
    <t>Ingresan datos e información a sistemas informáticos que alimentan procesos administrativos. Se pueden desempeñar en centros de cómputo adscritos a empresas del sector público y privado, entre otros.</t>
  </si>
  <si>
    <t>Procesan transacciones financieras en caja y orientan directamente a clientes de bancos u oficinas de correos con relación al cobro, el cambio y el pago de dinero o la prestación de servicios financieros y de giros. Se pueden desempeñar en bancos, fiduciarias, otras entidades financieras, oficinas de correo, entre otros.</t>
  </si>
  <si>
    <t>Calculan probabilidades, reciben y pagan apuestas sobre resultados de eventos deportivos o de otra índole y gestionan, operan juegos de azar, mecánicos y de salón en establecimientos dedicados a tal actividad. Se pueden desempeñar en casinos, casas o medios virtuales de apuestas, entre otros.</t>
  </si>
  <si>
    <t>Presupuestan y prestan dinero a cambio del depósito de prendas de garantía constituidas por bienes y otros valores. Se pueden desempeñar en establecimientos financieros, de crédito, cooperativas, casas de cambio, entre otros.</t>
  </si>
  <si>
    <t>Tramitan las operaciones activas de crédito y el cobro de pagos correspondientes a cuentas vencidas, cheques sin fondos y recaudan contribuciones; evalúan el riesgo crediticio de las diferentes solicitudes, realizan procesos de análisis de información para ubicar a deudores y convenir formas de pagos. Se pueden desempeñar en compañías de cobranzas, empresas de servicios públicos, departamentos de cartera, entidades financieras, entre otros.</t>
  </si>
  <si>
    <t>Preparan y comercializan viajes y paquetes turísticos o corporativos, tramitan reservas de alojamiento y traslados, emiten tiquetes, orientan acerca de los destinos, organizan itinerarios y diferentes opciones de viaje; registran los datos de los pasajeros y asesoran en las puertas de embarque en los servicios de transporte de líneas áreas, marítimas y terrestres. Se pueden desempeñar en agencias de viajes y empresas aliadas de turismo y transporte, aerolíneas, cruceros, empresas de transporte terrestre, cadenas de hoteles, entre otros.</t>
  </si>
  <si>
    <t>Brindan asesoría e información a los clientes, responden preguntas sobre los bienes, productos, servicios, procesos o políticas de una empresa o de una organización con el fin de resolver las inquietudes regulares o canalizar los requerimientos al área correspondiente, procesan transacciones financieras y recaudan cartera mediante el teléfono o medios electrónicos de comunicación. Los centros de llamadas pueden estar ubicados a gran distancia de la ubicación de los clientes o de otras organizaciones o empresas representadas. Se pueden desempeñar en establecimientos de comercio, compañías de seguros, empresas de servicio público, consorcios turísticos, contact center, establecimientos del sector público y privado, entre otros.</t>
  </si>
  <si>
    <t>Operan centrales y sistemas de comunicación telefónica y consolas para establecer conexiones por esta vía, asisten a los usuarios para resolver problemas de comunicación, establecer llamadas locales o de larga distancia, grabar mensajes y, remitir mensajes a otros miembros del personal o a clientes. Se pueden desempeñar en compañías de teléfono, empresas de transporte, entre otros.</t>
  </si>
  <si>
    <t>Reservan y asignan habitaciones, registran y dan la bienvenida a los huéspedes, proporcionan información; mantienen registro de disponibilidad, servicios, proveedores, etc., presentan y verifican las cuentas y créditos de las personas hospedadas, presentan facturas y reciben el pago por los servicios prestados. Se pueden desempeñar en hoteles, centros vacacionales, establecimientos que ofrecen servicios de alojamiento, entre otros.</t>
  </si>
  <si>
    <t>Suministran, asesoran y responden a preguntas y quejas formuladas personalmente, por correo escrito, electrónico o telefónico y que guardan relación con bienes, productos, servicios y políticas de la organización para la que trabajan, con el fin de resolver las inquietudes regulares o canalizar los requerimientos al área correspondiente, proporcionan información y remiten a las personas a otras fuentes. Sus funciones se desarrollan en lugares donde están en contacto directo con los clientes o con la producción de los bienes y servicios suministrados por su organización. Se pueden desempeñar en establecimientos de comercio al por menor, compañías de seguros, empresas de servicio público, consorcios turísticos, establecimientos del sector público y privado, entre otros.</t>
  </si>
  <si>
    <t>Suministran y responden preguntas sobre información turística, teniendo en cuenta las necesidades o expectativas tanto de los turistas como del territorio donde ejerce su actividad. Se pueden desempeñar en entidades gubernamentales, establecimientos de turismo y comercio, clubes, entre otros.</t>
  </si>
  <si>
    <t>Reciben y dan la bienvenida a los visitantes, clientes, pacientes y personal que llegan a las oficinas, hospitales y otros establecimientos, orientan hacia la persona o servicio apropiado, responden a preguntas y solicitudes, inclusive con respecto a la concertación de citas, operan sistemas telefónicos, contestan y toman mensajes y realizan otras funciones de oficina. Se pueden desempeñar en hospitales, consultorios médicos y dentales, oficinas de atención permanente al público en el sector público y privado, entre otros.</t>
  </si>
  <si>
    <t>Contactan, entrevistan y observan personas o fenómenos para recoger información sobre diversos temas como el tráfico, investigación de mercados, opinión pública, elección, censos, encuestas y demás investigaciones; registran y tabulan las respuestas e información obtenida. Se pueden desempeñar en firmas de consultoría, empresas de marketing, y organizaciones que realicen estudios de mercado, agencias o departamentos gubernamentales, entre otros.</t>
  </si>
  <si>
    <t>Informan y recepcionan a usuarios en la prestación de servicios a la salud, apoyan administrativamente a médicos generales y especialistas; tramitan formularios de afiliación y apertura de historias clínicas, revisan y generan facturas de ingreso y egreso del cliente o usuario. Se pueden desempeñar en entidades promotoras de salud, hospitales, clínicas y centros de salud de los sectores público y privado, entre otros.</t>
  </si>
  <si>
    <t>Apoyan los procesos de cálculo, clasificación y registro de las transacciones contables, financieras, de tesorería y operaciones de flujo monetario, destinados al mantenimiento de los estados o registros financieros completos; realizan diversas funciones de cálculo rutinarias, liquidación de impuestos, cuantificación de costos y verificación de inventarios; llevan libros de contabilidad, verifican obligaciones, depuran y apoyan la elaboración de informes, comprobantes y documentos contables. Se pueden desempeñar en los departamentos del sector público y privado en el área de contabilidad, tesorería, cartera, financiero, empresas de consultoría contable, entre otros.</t>
  </si>
  <si>
    <t>Obtienen, compilan, registran y calculan datos estadísticos o actuariales, información financiera y llevan a cabo funciones de oficina relacionadas con las operaciones de entidades de seguros, bancos y otros establecimientos financieros. Se pueden desempeñar en bancos, empresas de crédito, agencias de seguros, firmas de inversión, fondos de pensiones y otras entidades financieras en el sector público y privado, entre otros.</t>
  </si>
  <si>
    <t>Apoyan los procesos de determinación del valor de un bien de conformidad con los métodos, técnicas, actuaciones, criterios y herramientas que se consideren necesarios y pertinentes para el dictamen valuatorio. Se pueden desempeñar en bancos, agencias de seguros, firmas de inversión, fondos de pensiones, otras entidades financieras en el sector público y privado, entre otros.</t>
  </si>
  <si>
    <t>Recogen, verifican, procesan y elaboran expedientes del personal e información relativa a los registros contables de las nóminas, apoyan la gestión de pagos y derechos a prestaciones sociales para los trabajadores de un departamento, una empresa o un establecimiento de acuerdo a normativa. Se pueden desempeñar en departamentos de gestión humana en el sector público y privado, entre otros.</t>
  </si>
  <si>
    <t>Reciben, clasifican, registran, pesan, almacenan, despachan, alistan pedidos y materiales, empacan, embalan, rotulan, unitarizan los suministros, materiales de producción recibidos y equipos en centros de distribución y expedición, almacenes y plataformas para mantener un control continuo según normativa y el tipo de producto. Se pueden desempeñar en empresas, comercializadoras de venta al detal y al por mayor, transportadoras, puertos, empresas públicas y privadas, entre otros.</t>
  </si>
  <si>
    <t>Tramitan y registran órdenes de compra, codifican productos, mantienen inventario y su distribución a tiempo en los puntos a disposición del cliente final, de materiales, equipos y existencias. Se pueden desempeñar en establecimientos comerciales, fábricas y establecimientos del sector público y privado, entre otros.</t>
  </si>
  <si>
    <t>Calculan, estiman y hacen requerimientos de las cantidades de los diversos materiales necesarios en fechas específicas para llevar a cabo los programas de fabricación, construcción y producción u otros programas de producción afines; apoyan en la preparación y verificación de los calendarios de operación y producción; registran flujos de trabajo y monitorean máquinas. Se pueden desempeñar en empresas que fabrican productos como calzado y marroquinería, muebles, productos eléctricos, de plástico, de caucho textiles, confecciones, empresas de impresión y empaque, entre otros.</t>
  </si>
  <si>
    <t>Preparan programaciones y llevan registros de operaciones y de personal de transporte de pasajeros, equipaje y mercancías. Despachan todo tipo de vehículos y coordinar conjuntamente actividades de conductores y otro personal. Se pueden desempeñar en empresas de transporte de pasajeros, de servicio de entregas y correos, ferrocarril, camiones, aerolíneas, servicios de emergencia y otros establecimientos de transporte del sector público y privado, entre otros.</t>
  </si>
  <si>
    <t>Coordinan y dirigen el tráfico y actividades previas al viaje de pasajeros y carga, ferroviaria, marítima, aérea y terrestre, dentro de las áreas asignadas. Informan a la tripulación sobre condiciones para despegar y operar, realizan el seguimiento de los vehículos y naves mediante permanente contacto con la tripulación informando sobre novedades en clima, rutas, torres, terminales y centros de control, entre otros. Mantienen registros de los aspectos operativos de este sector de actividad y coordinan los calendarios y horarios. Se pueden desempeñar en puertos, aeropuertos y estaciones ferroviarias y flotas de vehículos, entre otros.</t>
  </si>
  <si>
    <t>Atienden, orientan y proveen información general a usuarios en el acceso a bibliotecas y en el buen uso del material bibliográfico; apoyan a bibliotecarios y archivistas a catalogar nuevas adquisiciones y registros de referencia; entregan y reciben material de biblioteca, clasifican, archivan y organizan libros, documentos, grabaciones de sonido y de imagen, publicaciones periódicas, diarios y revistas, entre otros; seleccionan y hacen inventario del material de la biblioteca. Se pueden desempeñar en bibliotecas y archivos, u otros establecimientos con servicios de biblioteca, entre otros.</t>
  </si>
  <si>
    <t>Clasifican, relacionan y distribuyen correspondencia, paquetes y encomiendas en oficinas de correo y en conexión con los servicios postales u organizaciones relacionadas, así como desde o dentro de un establecimiento; atienden clientes y registran transacciones de correspondencia. Se pueden desempeñar en empresas privadas y estatales que tramitan correo y envíos postales, empresas de servicios públicos, entre otros.</t>
  </si>
  <si>
    <t>Transcriben, codifican y tabulan información; verifican y corrigen pruebas de imprenta, leyéndolas y cotejándolas con el texto original, señalando y corrigiendo los errores en el material para publicación; desempeñan otras labores administrativas relacionadas con la edición y publicación. Se pueden desempeñar en periódicos, revistas, departamentos de publicaciones del sector público y privado, entre otros.</t>
  </si>
  <si>
    <t>Graban y transcriben literalmente las intervenciones en tribunales, congresos, concejos, asambleas y comités; escriben cartas y diligencian formularios en nombre de personas que no saben leer ni escribir; realizan funciones de apoyo en tribunales, cortes judiciales preparan reportes y correspondencia que requiere del conocimiento de terminología legal. Se pueden desempeñar en tribunales, juzgados, asambleas, congresos y cuerpos legislativos, entre otros.</t>
  </si>
  <si>
    <t>Archivan correspondencia, tarjetas, facturas, recibos y otros materiales en orden alfabético o numérico de acuerdo con el sistema de archivo utilizado; localizan y eliminan el material de archivo conforme se les solicite; preparan material de archivo para los procesos de gestión documental de la organización; fotocopian, escanean documentos y los envían por correo electrónico y otras herramientas. Se pueden desempeñar en oficinas de archivo, correspondencia, empresas del sector público y privado, entre otros.</t>
  </si>
  <si>
    <t>Recopilan, mantienen, actualizan y tramitan información de los procesos de gestión humana y registros de personal sobre transferencias y promociones, evaluaciones de desempeño, permisos disfrutados y acumulados, salarios, calificaciones y formación. Se pueden desempeñar en departamentos de personal en el sector público y privado, organizaciones de intermediación laboral, empresas de selección temporal, entre otros.</t>
  </si>
  <si>
    <t>Apoyan la inspección, capacitaciones, manejo de indicadores de gestión y condiciones de los lugares de trabajo; tramitan las incapacidades ante las administradoras de riesgo, procesan información y participan en las actividades de los sistemas de seguridad ambiental, industrial y en el trabajo. Se pueden desempeñar en administradoras de riesgo laboral, aseguradoras, departamentos de recursos humanos de empresas públicas y privadas, entre otros.</t>
  </si>
  <si>
    <t>Apoyan en la elaboración de resúmenes de prensa, creación de contenidos para su utilización tanto en línea como en las versiones impresas, corrigen material para publicación, prestan apoyo en todas las operaciones efectuadas en gestión y solución de las actividades administrativas relacionadas con la edición y publicación. Se comunican con el personal del departamento de publicidad y con clientes externos. Se pueden desempeñar en periódicos, revistas, departamentos de publicaciones, agencias de publicidad del sector público y privado, entre otros.</t>
  </si>
  <si>
    <t>Garantizan la seguridad y comodidad de los pasajeros durante vuelos, a bordo de barcos y otros medios de transporte como los terrestres; dirigen y operan procedimientos y equipos de emergencia. Se pueden desempeñar en aerolíneas, empresas de transporte terrestre, de turismo y cruceros, entre otros.</t>
  </si>
  <si>
    <t>Controlan y cobran pasajes o tiquetes; verifican, emiten billetes y garantizan la comodidad de los pasajeros en los trenes, tranvías, autobuses y otros vehículos de transporte público; velan porque se cumpla lo establecido en el servicio contratado por el pasajero. Se pueden desempeñar en empresas de servicios y transporte público, entre otros.</t>
  </si>
  <si>
    <t>Planean, orientan, conducen, instruyen, asisten y controlan los servicios de guionaje turístico durante el servicio contratado o según su especialidad. Interpretan y velan por el bienestar del patrimonio natural y cultural de turistas, viajeros o pasajeros de acuerdo con los requerimientos técnicos, protocolos y normativa. Se pueden desempeñar en agencias de viaje, entre otros.</t>
  </si>
  <si>
    <t>Transmiten su conocimiento sobre el patrimonio natural y cultural de su territorio a visitantes. Brindan acompañamiento a los visitantes en su ámbito geográfico local. Brindan información manteniendo su autenticidad sociocultural enriqueciendo la experiencia turística. Promueven la conservación y protegen el territorio. Se pueden desempeñar en agencias de viaje, entre otros.</t>
  </si>
  <si>
    <t>Planean, organizan, preparan y cocinan alimentos, comidas y menús según recetas o bajo supervisión. Se pueden desempeñar en restaurantes, casinos, hoteles, hospitales, instituciones educativas, centros carcelarios, entre otros.</t>
  </si>
  <si>
    <t>Preparan alimentos y bebidas de las regiones culinarias colombianas haciendo uso de los ingredientes, materias primas, utensilios y técnicas propias de la cocina tradicional, salvaguardando el patrimonio cultural asociado a las cocinas tradicionales. Realizan las preparaciones bajo parámetros de buenas prácticas y tradiciones propias de la cultura culinaria, teniendo en cuenta las manifestaciones sociales y culturales asociadas a la alimentación tradicional, herramientas de gestión y fomento del patrimonio cultural. Se pueden desempeñar en restaurantes, hoteles, entre otros.</t>
  </si>
  <si>
    <t>Reciben a los comensales y los acompañan a las mesas, toman órdenes y sirven alimentos y bebidas, supervisan y coordinan actividades de otros meseros. Catan, seleccionan y aconsejan a los clientes la clase de vino que se debe consumir, de acuerdo a los alimentos. Se pueden desempeñar en restaurantes, bares, clubes, refectorios, cafeterías, casas de banquetes, entre otros.</t>
  </si>
  <si>
    <t>Preparan, mezclan y sirven bebidas alcohólicas y no alcohólicas directamente a los clientes sobre una barra o mostrador, o a través de meseros, manipulan alimentos, controlan las materias primas e insumos a su cargo. Se pueden desempeñar en restaurantes, hoteles, bares, tabernas, clubes, casas de banquetes, entre otros.</t>
  </si>
  <si>
    <t>Operan los diferentes métodos de preparación del café, mezclan y sirven bebidas calientes y frías basadas en café directamente a los clientes sobre una barra o mostrador, o a través de meseros siguiendo normas y protocolos de atención, buenas prácticas de manufactura, salud y seguridad industrial. Identifican los diversos tipos de proceso, variedades y orígenes de café, distinguen tipos de tueste y molienda de este. Se pueden desempeñar en restaurantes, hoteles, bares, tabernas, clubes, casas de banquetes, entre otros.</t>
  </si>
  <si>
    <t>Aplican técnicas de peluquería para el cuidado, modificación y embellecimiento cosmético del cabello, cuero cabelludo y pelo facial en condiciones bioseguras. Orientan la imagen del cliente con técnicas de estilismo capilar, pueden vender productos cosméticos capilares. Se pueden desempeñar en salas de belleza, peluquerías y barberías, distribuidoras y comercializadoras de productos cosméticos, entre otros.</t>
  </si>
  <si>
    <t>Brindan servicios de manicura y pedicura, tratamientos cosméticos en manos y pies, elaboran y aplican uñas artificiales, en condiciones bioseguras. Venden productos cosméticos para las uñas y la piel de manos y pies. Se pueden desempeñar en salas de belleza, peluquerías, centros especializados en el cuidado de manos y pies, spa de manos y pies; como también en distribuidoras y comercializadoras de productos cosméticos, entre otros.</t>
  </si>
  <si>
    <t>Brindan servicios para embellecer la imagen de un usuario personalizando tratamientos estéticos no invasivos faciales y corporales en las condiciones éticas y de calidad descritas en la normativa legal vigente. Asume la responsabilidad de aplicar técnicas cosmetológicas y estéticas a usuarios sometidos a procedimientos de cirugía y/o medicina estética según principios éticos. De igual forma participa en programas de belleza y bienestar atendiendo usuarios y colectivos en servicios spa y relajación en condiciones de higiene y bioseguridad. Promociona y comercializa productos cosméticos y aparatología de uso en estética cumpliendo la normativa legal vigente. Se pueden desempeñar en centros de estética, spa, centros médicos, IPS, entre otros.</t>
  </si>
  <si>
    <t>Brindan servicios de maquillaje mediante técnicas de maquillaje social, maquillaje corporal, maquillaje medios publicitarios, maquillaje caracterización en condiciones bioseguras y atendiendo los requerimientos de un usuario o producción. Vende productos cosméticos. Se pueden desempeñar en salas de belleza, medios audiovisuales, teatro, pasarelas de moda, distribuidoras, comercializadoras de productos cosméticos, entre otros.</t>
  </si>
  <si>
    <t>Armonizan y coordinan servicios de asesoría integral de imagen, con un equipo interdisciplinario; Realizan diseño de imagen personal con técnicas de estilo en el vestir, apariencia, comportamiento y comunicación a nivel personal y en colectivos (empresas, grupos organizados, eventos), buscando potenciar y/o construir cualidades para el cumplimiento de sus objetivos de proyección. Se pueden desempeñar en salas de belleza, medios audiovisuales, teatro, pasarelas de moda, distribuidoras y almacenes de ropa y vestuario, comercializadoras de productos cosméticos, entre otros.</t>
  </si>
  <si>
    <t>Planean, supervisan, coordinan y controlan los servicios y operaciones de mantenimiento y limpieza en oficinas, hoteles y otros establecimientos bajo la conducción general de otros directores. Realizan capacitación de las funciones laboras al personal a su cargo. Coordinan actividades de mantenimiento y limpieza con otros grupos, áreas o departamentos de la empresa donde trabajan; están en capacidad de ejercer las tareas inherentes al grupo del cual son responsables. Se pueden desempeñar en hospitales, teatros, lavandería, colegios, establecimientos comerciales, empresas de servicios de limpieza, empresas de servicio doméstico, entre otros.</t>
  </si>
  <si>
    <t>Dirigen, supervisan y controlan la operación de servicios de manejo doméstico con o sin el apoyo de personal subordinado. Se pueden desempeñar en hospitales, centros educativos, comunidades religiosas, establecimientos comerciales, empresas de servicios de limpieza, empresas de servicio doméstico, entre otros.</t>
  </si>
  <si>
    <t>Cuidan, velan y mantienen limpios y en orden inmuebles de apartamentos, hoteles, oficinas, iglesias y otros edificios. Pueden supervisar a otros trabajadores y contratistas dependiendo del tamaño y la naturaleza del edificio en cuestión. Se pueden desempeñar en hospitales, centros educativos, comunidades religiosas, establecimientos comerciales, empresas de servicios de limpieza, empresas de servicio doméstico, entre otros.</t>
  </si>
  <si>
    <t>Indagan el pasado y predicen los acontecimientos futuros en la vida de los usuarios mediante la práctica de la astrología, consultoría mental, cartomancia, lectura de las líneas de las manos y de los naipes echados al azar; aconsejan o advierten acerca de eventuales comportamientos o sucesos y utilizan otras técnicas similares. Se pueden desempeñar en centros esotéricos, entre otros.</t>
  </si>
  <si>
    <t>Realizan la disposición del lugar de velación y supervisan la ejecución del servicio funerario de acuerdo con lo pactado con el cliente, los deudos y los procedimientos de la organización. Acompañan a los deudos durante el servicio funerario. Se pueden desempeñar en organizaciones que prestan servicios funerarios, entre otros.</t>
  </si>
  <si>
    <t>Ayudan a los veterinarios, tecnólogos de la salud animal y técnicos en servicios veterinarios en lo relacionado con la alimentación, alojamiento, cuidado, ejercitación y juego según la etapa de desarrollo de los animales. Prestan servicios de peluquería y estética animal según estándar de la raza y requerimientos del cliente. Se pueden desempeñar en clínicas veterinarias, refugios de animales, zoológicos, criaderos, escuelas de adiestramiento, entre otros.</t>
  </si>
  <si>
    <t>Instruyen a particulares sobre técnicas, destrezas y condiciones de conducción; Enseñan normas, reglamento de tráfico y seguridad vial de acuerdo con lineamentos técnicos; Explican y demuestran el funcionamiento mecánico y general de vehículos; Se pueden desempeñar en escuelas, instituciones de formación para el trabajo, entre otros.</t>
  </si>
  <si>
    <t>Operan pequeñas tiendas de comercio minorista en forma independiente o con el apoyo de un pequeño número de persona, compran y negocian mercancías para ser revendidas por establecimientos minoristas; pueden ser responsables por las operaciones de comercialización de estas mercancías. Se pueden desempeñar en almacenes, entre otros.</t>
  </si>
  <si>
    <t>Supervisan y coordinan las actividades de comercialización de bienes y servicios realizados por el personal de ventas. Se pueden desempeñar en tiendas al por menor y al por mayor, supermercados, grandes superficies, entre otros.</t>
  </si>
  <si>
    <t>Desarrollan las actividades propias del proceso de la venta al público de bienes y servicios o en representación de establecimientos de venta al por menor y al por mayor. Se pueden desempeñar en almacenes, grandes superficies, empresas de alquiler de vehículos, entre otros.</t>
  </si>
  <si>
    <t>Registran y reciben pagos de clientes o usuarios, verifican y emiten billetes y tiquetes. Se pueden desempeñar en restaurantes, almacenes, teatros, oficinas de negocios, empresas de servicios y transporte público, establecimientos de comercio mayoristas, entre otros.</t>
  </si>
  <si>
    <t>Desfilan prendas de vestir, objetos, accesorios y otros artículos destinados a la venta, modelan para creaciones publicitarias, sesiones de fotografía, cine, vídeo, posan para fotografía artística y otras creaciones de pintores y escultores. Se pueden desempeñar en agencias de modelaje, firmas publicitarias, empresas de protocolo, entre otros.</t>
  </si>
  <si>
    <t>Mantienen contacto con clientes, o posibles clientes, usando el teléfono u otros medios de comunicación electrónica para promover productos y servicios, hacer ventas y organizar visitas de ventas. Se pueden desempeñar en centro de llamadas o desde locales no centralizados, entre otros.</t>
  </si>
  <si>
    <t>Venden combustibles como gasolina, gas, lubricantes y otros productos para vehículos automotrices y prestan servicios de abastecimiento de dichos combustibles, así como de limpieza, engrase y pequeñas reparaciones en vehículos de motor. Se pueden desempeñar en estaciones de gasolina, servitecas, entre otros.</t>
  </si>
  <si>
    <t>Prestan servicio de cuidado y supervisión a niños durante sus actividades cotidianas, extracurriculares y de vacaciones en hogares residenciales, guarderías, espacios comunitarios, transporte estudiantil, entre otros. Instruyen a los niños en actividades que estimulen y desarrollen su crecimiento y hábitos sociales, alimenticios, de vestuario e higiene. Se pueden desempeñar en jardines, guarderías, hogares comunitarios o particulares, entre otros.</t>
  </si>
  <si>
    <t>Prestan servicio de apoyo en actividades educativas bajo la supervisión de un educador infantil, orientadas a promover el desarrollo integral de las niñas y los niños. Se pueden desempeñar en modalidades de educación inicial, centros de desarrollo infantil, jardines infantiles, preescolares, guarderías, centros de estimulación, sala cunas, sala materna, hogares comunitarios, museos, bibliotecas, ludotecas, parques, entre otros.</t>
  </si>
  <si>
    <t>Prestan servicios de atención personal en lo relacionado con el autocuidado de la salud física, y desarrollo de habilidades sociales y ocupacionales, así como las necesidades de comunicación y ayuda directa con las actividades de la vida diaria a los pacientes. Generalmente trabajan en la implementación de planes de atención y prácticas establecidas bajo la supervisión directa de médicos, u otros profesionales de nivel medio de la salud. Colaboran en la atención a pacientes enfermos, heridos, con discapacidades, entre otros. Se pueden desempeñar en clínicas, hospitales, clínicas, centros de salud, centros geriátricos, entre otros.</t>
  </si>
  <si>
    <t>Prestan servicio de cuidado personal en lo relacionado con rutina y autocuidado de la salud física, apoyo emocional-espiritual, desarrollo de habilidades sociales y ocupacionales, así como las necesidades de comunicación y ayudan con las actividades de la vida diaria a las personas que necesitan este tipo de atención debido a los efectos del envejecimiento, enfermedad, discapacidad, lesión o a otra condición física o mental. Se pueden desempeñar en hogares geriátricos, hogares residenciales, hospitales, clínicas, entre otros.</t>
  </si>
  <si>
    <t>Realizan actividades asistenciales de atención básica a personas en situación de salud a través de la promoción, prevención de la enfermedad, diagnóstico, tratamiento y rehabilitación. Proporcionan cuidados de enfermería y bienestar, bajo la delegación y supervisión de profesionales del equipo multidisciplinario de salud. Se pueden desempeñar en hospitales, clínicas, consultorios y otras instituciones del cuidado de la salud, entre otros.</t>
  </si>
  <si>
    <t>Asisten a los odontólogos durante los exámenes, tratamiento a los pacientes. Realizan funciones administrativas y de prevención, promoción y tratamiento de higiene bucodental. Se pueden desempeñar en consultorios odontológicos públicos y/o privados, instituciones educativas, entre otros.</t>
  </si>
  <si>
    <t>Asisten y apoyan a la comunidad en el control de enfermedades y promoción de medidas para mejorar las condiciones de salubridad y prevención de enfermedades. Se pueden desempeñar en instituciones de salud y gobierno, en entidades territoriales, entre otros.</t>
  </si>
  <si>
    <t>Reciben y toman muestras de laboratorio, llevan registros y velan por el mantenimiento de los equipos de laboratorio. Se pueden desempeñar en laboratorios, hospitales, clínicas, centros de salud, instituciones de investigación, entre otros.</t>
  </si>
  <si>
    <t>Apoyan la prestación del servicio farmacéutico en los procesos de recepción, almacenamiento y dispensación de medicamentos y dispositivos médicos. Brindan información a personas sobre el uso adecuado de medicamentos y realizan su administración por vía intramuscular. Apoyan las actividades del sistema de distribución en dosis unitaria y las transferencias de medicamentos y dispositivos médicos, todo lo anterior, bajo la delegación y supervisión de profesionales del equipo multidisciplinario de salud. Se pueden desempeñar en farmacias hospitalarias, farmacias, droguerías, laboratorios, agencias de especialidades farmacéuticas, tiendas naturistas, farmacias veterinarias, entre otros.</t>
  </si>
  <si>
    <t>Gestionan y administran el recurso humano, económico, físico y tecnológico de las áreas asignadas en el cuerpo de bomberos para garantizar la gestión integral del riesgo contra incendios, el rescate en todas sus modalidades, la atención de incidentes con materiales peligrosos y otras emergencias. Se pueden desempeñar en el gobierno, entidades no gubernamentales y particulares que presten los servicios bomberiles relacionadas con la gestión integral del riesgo, entre otros.</t>
  </si>
  <si>
    <t>Dirigen y coordinan las acciones relacionadas con la gestión integral del riesgo contra incendios, los preparativos y rescate en todas sus modalidades, la atención de incidentes con materiales peligrosos y lideran las actuaciones en otras emergencias. Se pueden desempeñar en el gobierno, entidades no gubernamentales y particulares que presten los servicios bomberiles relacionadas con la gestión integral del riesgo, entre otros.</t>
  </si>
  <si>
    <t>Ejecutan las acciones relacionadas con la gestión integral del riesgo contra incendios, los preparativos y rescate en todas sus modalidades, la atención de incidentes con materiales peligrosos y actúan en otras emergencias. Se pueden desempeñar en el gobierno, entidades no gubernamentales y particulares que presten los servicios bomberiles relacionadas con la gestión integral del riesgo, entre otros.</t>
  </si>
  <si>
    <t>Rescatan a personas, animales y bienes durante eventos de origen natural, antrópico o tecnológico y después de éstos. Desarrollan acciones de búsqueda, salvamento y recuperación a través de diferentes modalidades de rescate técnico. Brindan primeros auxilios. Se pueden desempeñar en entidades de respuesta públicas, privadas, comunitarias reconocidas por el Sistema Nacional para la Gestión del Riesgo de Desastres, entre otros.</t>
  </si>
  <si>
    <t>Planean, organizan, dirigen y controlan las actividades administrativas y policivas, como el mantenimiento de la ley y el orden, detectan y previenen el crimen. Se pueden desempeñar en sector público, entre otros.</t>
  </si>
  <si>
    <t>Dirigen y controlan operaciones policivas para el mantenimiento de la ley y el orden; realizan ejercicios de preparación y capacitación. Se pueden desempeñar en sector público, entre otros.</t>
  </si>
  <si>
    <t>Ejecutan actividades para salvaguardar y hacer respetar las leyes y el orden público; arrestan a presuntos delincuentes, responden a emergencias, patrullan las zonas públicas; hacen respetar los reglamentos y disposiciones relacionados con la circulación de vehículos en las ciudades y carreteras; dirigen el tránsito. Se pueden desempeñar en sector público, entre otros.</t>
  </si>
  <si>
    <t>Controlan, apoyan y velan por el mantenimiento de la ley, el orden público y la protección ciudadana, hacen respetar leyes y reglamentos. Se pueden desempeñar en sector público, entre otros.</t>
  </si>
  <si>
    <t>Planean, implementan y gestionan planes, programas y proyectos de seguridad penitenciaria y carcelaria para la ejecución de la pena privativa de la libertad, atención básica y el tratamiento penitenciario, administrando los recursos físicos y de talento humano del cuerpo de custodia y vigilancia penitenciaria y carcelaria nacional, conforme al marco jurídico, procedimientos y reglamentos internos. Se pueden desempeñar en sector público, entre otros.</t>
  </si>
  <si>
    <t>Coordinan, ejecutan y controlan las acciones de seguridad, administrativas y de tratamiento penitenciario de conformidad con el marco jurídico, procedimientos y reglamentos internos. Se pueden desempeñar en sector público, entre otros.</t>
  </si>
  <si>
    <t>Custodian reclusos y detenidos y mantienen el orden en las instituciones correccionales y otros lugares de detención. Se pueden desempeñar en sector público, entre otros.</t>
  </si>
  <si>
    <t>Coordinan, supervisan y dirigen las actividades del personal de seguridad privada en los lugares en los que se esté prestando el servicio. Verifican el cumplimiento de funciones y normas de seguridad privada y vigilancia. Apoyan a la empresa y vigilantes en caso de eventualidades presentados en el puesto. Se pueden desempeñar en empresas o departamentos de servicios de seguridad y vigilancia, entre otros.</t>
  </si>
  <si>
    <t>Custodian personas, bienes e inmuebles. Controlan el acceso y salida de personas, vehículos y mercancías.  Mantienen el orden y hacen cumplir las funciones del puesto de vigilancia de acuerdo con las normas de seguridad. Se pueden desempeñar en empresas, sector residencial, comercial, hospitalarios, mineros, bancarios, industriales, aeroportuarios y entidades gubernamentales, entre otros.</t>
  </si>
  <si>
    <t>Llevan a cabo actividades necesarias para el cultivo extensivo y la cosecha de diversos productos agrícolas, como cereales, hortalizas, tubérculos, frutales, verduras y otros productos agrícolas como tabaco, caña de azúcar, para la venta en mercados o la entrega a compradores u organismos de comercialización. Se pueden desempeñar en fincas, parcelas, granjas, entre otros.</t>
  </si>
  <si>
    <t>Llevan a cabo actividades operativas necesarias para el cultivo extensivo; preparan terrenos, plantan, cultivan y recogen cosechas; del mismo modo, apoyan otras labores relacionadas con la producción como operar y mantener herramientas y equipos agrícolas. Se pueden desempeñar en empresas de aprovechamiento agrícola, plantaciones, haciendas, entre otros.</t>
  </si>
  <si>
    <t>Realizan actividades de instalación y operación de sistemas de riego en los diferentes cultivos y medios de aprovechamiento agrícola. Se pueden desempeñar en fincas de producción agrícola, empresas de explotación agrícola, plantaciones, haciendas, entre otros.</t>
  </si>
  <si>
    <t>Planean, organizan, dirigen y controlan actividades para plantar y cosechar árboles y arbustos tales como: árboles frutales y nogales, plantas de té y arbustos de café, palma africana, viñedos, arbustos de bayas, árboles de cacao y caucho (de los que pueden recolectar la savia), con la finalidad de venderlos en mercados o entregarlos a compradores u organismos de comercialización. Se pueden desempeñar en empresas forestales, fincas o de forma independiente, entre otros.</t>
  </si>
  <si>
    <t>Preparan suelos, plantan y cosechan árboles y arbustos tales como frutales, nogales, plantas de té, arbustos de café, bayas, viñedos, palma africana, árboles de cacao y caucho u otros que permitan recolectar savia y látex, con el fin de venderlos en mercados o entregarlos a compradores u organismos de comercialización. Se pueden desempeñar en plantaciones, haciendas de monocultivo, entre otros.</t>
  </si>
  <si>
    <t>Planean, organizan, dirigen y controlan actividades de trabajadores y producción en huertas, invernaderos, viveros y jardines, con la finalidad de vender en mercados o entregar los productos a organismos de comercialización. Se pueden desempeñar en huertas, invernaderos, viveros, entre otros.</t>
  </si>
  <si>
    <t>Preparan terrenos, plantan, cultivan cosechan, operan, mantienen equipos, herramientas e instalaciones y realizan una variedad de labores manuales a flores y plantas ornamentales en parques, invernaderos, viveros y jardines. Se pueden desempeñar en parques, invernaderos, viveros, huertas, entre otros.</t>
  </si>
  <si>
    <t>Planifican, organizan y llevan a cabo actividades de operación y mantenimiento de herramientas y equipos agrícolas, igualmente, preparan terrenos, plantan, cultivan y recogen cosechas de cultivos mixtos para la venta en mercados o entrega a compradores u organismos de comercialización. Se pueden desempeñar en empresas de explotación agrícola como plantaciones, haciendas, invernaderos, entre otros.</t>
  </si>
  <si>
    <t>Planifican, organizan y administran operaciones y faenas en hatos ganaderos, pesebreras y granjas de cría, levante, engorde y reproducción de animales (con excepción de aves de corral), como ganado vacuno, ovino, porcino, caprino y equino, con el fin de obtener carne, leche, productos lácteos, pieles y lana para venderlos en mercados o entregarlos a compradores u organismos de comercialización. Se pueden desempeñar en hatos ganaderos, pesebreras, fincas, entre otros.</t>
  </si>
  <si>
    <t>Llevan a cabo actividades de operación y mantenimiento de equipos y maquinaria necesarias para reproducir, criar, levantar y engordar animales domésticos (con excepción de las aves de corral), como ganado vacuno, ovino, porcino, caprino y equino, con el fin de obtener carne, leche, derivados lácteos, pieles y lana, o utilizarlos como animales de trabajo en actividades de recreación, deportivas y para vender en mercados o entregar dichos productos a compradores u organismos de comercialización. Se pueden desempeñar en zoocriaderos, hatos ganaderos y empresas de explotación pecuaria de la producción de lácteos, carne, lana, piel, entre otros.</t>
  </si>
  <si>
    <t>Planifican, manejan y administran actividades de levante, engorde, reproducción y cría de pollos, gallinas, pavos, gansos, patos y otras aves de corral con el fin de obtener carne, huevos y polluelos para la venta en mercados o entrega a compradores y organismos de comercialización. Se pueden desempeñar en fincas, granjas, entre otros.</t>
  </si>
  <si>
    <t>Realizan actividades requeridas para controlar y monitorear equipos, instrumentos y ambientes con condiciones especiales usados en la reproducción, cría, levante y engorde de pollos, gallinas, pavos, gansos, patos y otras aves de corral con el fin de obtener carne, huevos y polluelos para la venta en mercados o entrega a compradores u organismos de comercialización. Se pueden desempeñar en plantas de incubación artificial, granjas, empresas avícolas, entre otros.</t>
  </si>
  <si>
    <t>Planifican, coordinan y dirigen actividades operativas de cría, cuidado y alimentación de insectos tales como abejas de miel, gusanos de seda y otras especies con el fin de producir miel, cera de abejas, seda y otros productos destinados a la venta en mercados u organismos de comercialización. Se pueden desempeñar en apiarios, fincas, granjas, entre otros.</t>
  </si>
  <si>
    <t>Esta ocupación abarca a criadores y trabajadores pecuarios calificados, avicultores y criadores de insectos no clasificados en otras ocupaciones en el Subgrupo 612 Criadores y trabajadores pecuarios calificados de la cría de animales orientados al mercado. Por ejemplo, incluye aquellos que realizan actividades relacionadas con la reproducción, cría y cuidado de mamíferos no domésticos, animales destinados a la caza, aves distintas de las de corral, caracoles, serpientes, reptiles, diversos insectos y otros animales utilizados en pruebas de laboratorio, parques, zoológicos, circos al igual que la venta en mercados o entrega a organismos de comercialización. Se pueden desempeñar en fincas, granjas, entre otros.</t>
  </si>
  <si>
    <t>Planifican, organizan y llevan a cabo actividades relacionadas con cultivos, cosechas, reproducción, cría y cuidado de animales con el fin de obtener productos agropecuarios para la venta en mercados o entrega a compradores u organismos de comercialización; así como el mantenimiento de instalaciones, maquinaria, equipos y herramientas. Se pueden desempeñar en hatos, fincas, granjas, haciendas, entre otros.</t>
  </si>
  <si>
    <t>Organizan y llevan a cabo actividades necesarias para talar, derribar y trozar árboles, al igual que la operación de equipos de arrastre, bandas transportadoras y deslizadores para mover o apilar árboles talados desde los sitios de explotación al área de procesamiento y transporte. Se pueden desempeñar en aserraderos, compañías explotadoras de madera, entre otros.</t>
  </si>
  <si>
    <t>Planifican, organizan y llevan a cabo funciones relacionadas con la reforestación, manejo, mejoramiento y conservación de bosques y reservas naturales. Se pueden desempeñar en compañías explotadoras de madera, gobierno, entre otros.</t>
  </si>
  <si>
    <t>Programan y controlan actividades dedicadas a la reproducción, cría y lévate de peces, crustáceos, moluscos y otras especies de vida acuática, para la producción, comercialización o liberación. Se pueden desempeñar en plantas acuícolas, entre otros.</t>
  </si>
  <si>
    <t>Apoyan y realizan la siembra, transferencia, alimentación, cuidado, seguimiento, cosecha y producción de especies acuáticas, verificando el cumplimiento de normas y especificaciones técnicas establecidas para la venta en mercados o entrega a compradores u organismos de comercialización. Se pueden desempeñar en criaderos de peces comerciales, entidades de fomento, entre otros.</t>
  </si>
  <si>
    <t>Dirigen y operan embarcaciones pesqueras, marítimas y fluviales para la captura de peces y otras especies de vida acuática en aguas dulces o costeras, para la venta en mercados o entrega a compradores u organismos de comercialización. Se pueden desempeñar en empresas de pesca comercial, barcos pesqueros, entre otros.</t>
  </si>
  <si>
    <t>Realizan y asisten labores de mantenimiento en embarcaciones que capturan peces o recogen especies acuáticas en aguas dulces o costeras para la venta en mercados o entrega a compradores u organismos de comercialización. Se pueden desempeñar en empresas de pesca comercial, barcos pesqueros, entre otros.</t>
  </si>
  <si>
    <t>Dirigen operaciones en buques que capturan peces o recogen otras especies de vida acuática en aguas profundas o alta mar para la venta en mercados o entrega a compradores u organismos de comercialización. Se pueden desempeñar en compañías pesqueras, buques, entre otros.</t>
  </si>
  <si>
    <t>Realizan labores relacionadas con la pesca en altamar como preparar y reparar redes, sedales, anzuelos, avíos de pesca, entre otros, además de asistir labores de mantenimiento en buques pesqueros. Se pueden desempeñar en compañías pesqueras, buques, entre otros.</t>
  </si>
  <si>
    <t>Capturan y abaten mamíferos, aves o reptiles con el fin de obtener su carne, piel, plumas y otros productos para la venta en mercados o entrega a compradores u organismos de comercialización. Se pueden desempeñar en compañías de cacería, entro otros, entre otros.</t>
  </si>
  <si>
    <t>Cultivan y cosechan hortalizas, plantas, árboles y arbustos con el fin de obtener alimentos, vivienda y en algunos casos generar un nivel mínimo de ingresos en efectivo para ellos y sus familias. Se pueden desempeñar en bosques, granjas, entre otros.</t>
  </si>
  <si>
    <t>Reproducen, crían y cuidan ganado con el fin de obtener alimentos, vivienda y en algunos casos generar un nivel mínimo de ingresos en efectivo para ellos y sus familias. Se pueden desempeñar en granjas, fincas, entre otros.</t>
  </si>
  <si>
    <t>Realizan actividades de cultivo, cosecha, cría y cuidado de animales con el fin de obtener alimentos, vivienda y generar en algunos casos un nivel mínimo de ingresos en efectivo para ellos y sus familias. Se pueden desempeñar en granjas, fincas, entre otros.</t>
  </si>
  <si>
    <t>Recogen agua, leña, frutos y plantas silvestres tanto medicinales como de otra índole, cazan y atrapan animales o diversas especies acuáticas con el fin de obtener alimentos, vivienda y en algunos casos generar un nivel mínimo de ingresos en efectivo para ellos y sus familias. Se pueden desempeñar en granjas, bosques, entre otros.</t>
  </si>
  <si>
    <t>Construyen, mantienen y reparan viviendas y pequeñas edificaciones afines utilizando técnicas y materiales tanto tradicionales como modernos. Se pueden desempeñar en empresas constructoras, contratos con particulares, entre otros.</t>
  </si>
  <si>
    <t>Construyen y reparan edificaciones utilizando materiales tradicionales y modernos, levantan y reparan muros, pilares, tabiques, arcos, dinteles con ladrillos, piedras y bloques de cemento, superficies de hormigón, cimientos y estructuras en concreto reforzado, cubiertas y acabados en general de acuerdo con planos y especificaciones, realizan tareas complementarias a las obras de construcción como cerramientos, campamentos, excavaciones y armado de andamios, realizan tareas propias de la construcción. Se pueden desempeñar en compañías constructoras, entre otros.</t>
  </si>
  <si>
    <t>Cortan y dan forma a bloques y losas de piedra dura y blanda que se destinan a la construcción y el mantenimiento de estructuras de mampostería de piedra; graban diseños y figuras en la piedra para monumentos y otros fines, operan máquinas para cortar, labrar y pulir piedra. Se pueden desempeñar en empresas fabricantes de productos de piedra, entre otros.</t>
  </si>
  <si>
    <t>Construyen estructuras con cemento, hormigón o concreto armado, preparan encofrados para vaciar el hormigón, dan el acabado y reparan superficies de cemento y hormigón; cementan paredes y revestimientos; refuerzan y reparan superficies de cemento y llevan a cabo trabajos de terrazo. Se pueden desempeñar en compañías constructoras, y fabricantes de prefabricados de concreto, entre otros.</t>
  </si>
  <si>
    <t>Cortan, moldean, montan, erigen, construyen, reparan y mantienen diversas clases de estructuras, armazones y piezas de madera y otros materiales como el aluminio y PVC empleando herramientas de mano y mecánicas. Se pueden desempeñar en empresas constructoras, departamentos de mantenimiento de fábricas, plantas, entre otros.</t>
  </si>
  <si>
    <t>Esta ocupación abarca a Oficiales y operarios de la construcción de obra gruesa y afines no clasificados en otras ocupaciones en el Subgrupo 712 Oficiales y operarios de la construcción de trabajos de acabado y afines. Por ejemplo, incluye aquellos que desempeñan diversas labores relacionadas con la construcción como: levantamiento y replanteo de andamios, apuntalamiento de las estructuras, demolición de edificaciones, mantenimiento en alturas y demás funciones. Se pueden desempeñar en compañías constructoras, entre otros.</t>
  </si>
  <si>
    <t>Instalan, mantienen y reparan azoteas y tejados de edificaciones empleando una o varias clases de materiales. Se pueden desempeñar en empresas constructoras, entre otros.</t>
  </si>
  <si>
    <t>Instalan, mantienen y reparan suelos de baldosas, cerámica, porcelanato, azulejo, entre otros, para decoración u otros propósitos. Se pueden desempeñar en compañías constructoras, entre otros.</t>
  </si>
  <si>
    <t>Instalan, mantienen y reparan suelos de alfombra, pisos de madera, linóleo, vinilos, y otros materiales en edificaciones residenciales, industriales y comerciales, para decoración u otros propósitos. Se pueden desempeñar en compañías constructoras, entre otros.</t>
  </si>
  <si>
    <t>Revisten y enlucen muros y techos de las edificaciones; aplican recubrimientos de yeso y materiales similares para los interiores, exteriores de las estructuras, paneles de yeso y otros materiales; decoran con adornos de estuco. Se pueden desempeñar en compañías de construcción, entre otros.</t>
  </si>
  <si>
    <t>Instalan y reparan material aislante, térmico y de insonorización en calderas, tuberías, instalaciones de ventilación, refrigeración y calefacción en paredes, pisos y techos de edificaciones y otras estructuras para prevenir el paso del frío, calor, sonido o fuego. Se pueden desempeñar en compañías constructoras, entre otros.</t>
  </si>
  <si>
    <t>Miden, cortan, montan e instalan vidrios, cristales y espejos en residencias, edificios comerciales e industriales y a otras estructuras; en vehículos, muebles y otros productos. Se pueden desempeñar en empresas constructoras, vidrierías, entre otros.</t>
  </si>
  <si>
    <t>Instalan, reparan, ajustan y mantienen tuberías, equipos, accesorios y piezas de plomería utilizados en la distribución de agua, sistemas de desagüe, calefacción, refrigeración, ventilación, entre otros, para construcciones residenciales, comerciales e industriales. Se pueden desempeñar en departamentos de mantenimiento de fábricas, plantas y establecimientos similares, entre otros.</t>
  </si>
  <si>
    <t>Instalan, mantienen y reparan redes y sistemas de tuberías para la conducción de agua, agentes químicos, espuma y dióxido de carbono para la extinción de incendios en instalaciones residenciales, comerciales e industriales. Se pueden desempeñar en departamentos de mantenimiento, fábricas, plantas y establecimientos de sistemas de extinción, entre otros.</t>
  </si>
  <si>
    <t>Instalan, verifican, reparan, ajustan, mantienen y ponen en funcionamiento redes de suministro de gas, accesorios y artefactos de la red en residencias y establecimientos especiales, comerciales e industriales, realizan procesos de gasificación y puesta en servicio de sistemas de suministro de gas. Se pueden desempeñar en empresas distribuidoras de gases combustibles o medicinales e industriales, constructoras, entre otros.</t>
  </si>
  <si>
    <t>Instalan, ensamblan, mantienen y reparan los sistemas o equipos de climatización (aire acondicionado, calefacción y/o ventilación) y refrigeración en residencias, establecimientos comerciales e industriales. Se pueden desempeñar en establecimientos que prestan este tipo de servicios, entre otros.</t>
  </si>
  <si>
    <t>Preparan las superficies y cubiertas de edificaciones y otras estructuras para aplicar pintura, instalar papel de colgadura y otros materiales protectores y decorativos para dar acabados a superficies interiores, exteriores y techos de edificaciones y otras estructuras. Se pueden desempeñar en compañías constructoras, entre otros.</t>
  </si>
  <si>
    <t>Utilizan lijas, brochas y equipos rociadores de pintura y barnizado para aplicar revestimientos de protección sobre artículos manufacturados o diferentes superficies y estructuras metálicas y no metálicas; dan el acabado a productos y vehículos de conformidad con colores y especificaciones. Se pueden desempeñar en empresas manufactureras, fábricas, talleres de pintura automotriz, entre otros.</t>
  </si>
  <si>
    <t>Lavan y limpian los exteriores de edificaciones, chimeneas y otras estructuras de edificaciones residenciales, comerciales e industriales. Se pueden desempeñar en compañías de servicios de limpieza especializada, entre otros.</t>
  </si>
  <si>
    <t>Fabrican moldes y machos para vaciar metal fundido y operan hornos en la industria de fundición. Se pueden desempeñar en empresas de fundición, talleres industriales, empresas fabricantes de productos metálicos, entre otros.</t>
  </si>
  <si>
    <t>Soldan y cortan piezas de metal utilizando maquinarias que producen unas llamas de gas, un arco eléctrico y otras fuentes de calor que les permite fundir, cortar y soldar el metal. Se pueden desempeñar en compañías que fabrican estructuras metálicas, recipientes a presión, calderas, maquinaria pesada y barcos, talleres de soldadura y otros establecimientos industriales, entre otros.</t>
  </si>
  <si>
    <t>Fabrican, ensamblan, instalan y reparan productos en metales como: acero, aluminio, cobre, estaño, latón, zinc, entre otros. Se pueden desempeñar en industrias o talleres de fabricación de productos en lámina de metal, calderas, compañías constructoras de barcos y establecimientos industriales, entre otros.</t>
  </si>
  <si>
    <t>Reparan y restauran partes averiadas de la carrocería, partes estructurales e interiores del vehículo. Se pueden desempeñar en concesionarios, talleres de reparación de carrocerías de vehículos, ensambladoras, entre otros.</t>
  </si>
  <si>
    <t>Fabrican, ensamblan, montan y desmontan piezas, elementos y estructuras metálicas de edificios y otras estructuras. Se pueden desempeñar en empresas de fabricación de estructuras metálicas, entre otros.</t>
  </si>
  <si>
    <t>Montan equipo para mover y posicionar equipos, componentes estructurales, carga y descarga de materiales; inspeccionan aparejos y demás elementos del izaje. Se pueden desempeñar en empresas públicas y privadas, constructoras, compañías transportadoras de carga, agencias y líneas marítimas, entre otros.</t>
  </si>
  <si>
    <t>Instalan, empalman y mantienen los cables, cuerdas y alambres en sistemas de distribución y transmisión de energía eléctrica, aérea y subterránea que se utilizan en obras de construcción, edificios y otras estructuras. Se pueden desempeñar en compañías de generación, transmisión y distribución de energía, empresas de servicios públicos, entre otros.</t>
  </si>
  <si>
    <t>Fabrican y reparan herramientas hechas a medida y herramientas especiales, así como armas de uso deportivo, cerraduras, modelos, matrices, troqueles, componentes de maquinarias y otras piezas de metal utilizando herramientas de uso manual y mecánicas con gran precisión. Se pueden desempeñar en industrias manufactureras, cerrajerías, talleres industriales, fabricantes de herramientas y troqueles, entre otros.</t>
  </si>
  <si>
    <t>Regulan y operan una variedad de máquinas y herramientas convencionales semiautomáticas o automáticas que cortan y pulen partes o productos de metal o materiales similares con dimensiones precisas, cumpliendo la normativa de seguridad y medio ambiente. Inspeccionan las partes o piezas mecanizadas para mantener estándares de control de calidad. Se pueden desempeñar en empresas metalmecánicas, compañías fabricantes de maquinaria, equipos mecánicos, motores para vehículos, partes para carros, motocicletas y aeronaves, entre otros.</t>
  </si>
  <si>
    <t>Pulen, bruñen, desbastan y remueven excedentes de material sobrante en piezas fundidas, superficies y productos metálicos, así mismo, afilan herramientas que se emplean en el trabajo de metales, madera y otros usos de forma manual o con maquinaria. Se pueden desempeñar en fábricas de estructuras metálicas, de maquinaria pesada, talleres de fundición, empresas de fabricación de productos metálicos, entre otros.</t>
  </si>
  <si>
    <t>Ajustan, mantienen, reparan y revisan sistemas y motores de aeronaves, ensamblan sistemas hidráulicos, neumáticos y estructurales; montan y sustituyen piezas; desmontan los motores para proceder a una revisión completa y ejecutan otros trabajos de mantenimiento como engrasar las piezas móviles y examinar los frenos. Se pueden desempeñar en empresas de mantenimiento, aeronáutica, aerolíneas y fuerzas armadas, entre otros.</t>
  </si>
  <si>
    <t>Instalan, ensamblan, montan, mantienen y reparan maquinaria industrial y equipo mecánico, con el fin de mejorar el funcionamiento de los activos industriales de acuerdo con condiciones técnicas de operación. Se pueden desempeñar en fábricas maquinaria industrial, plantas manufactureras, entre otros.</t>
  </si>
  <si>
    <t>Instalan, ajustan, ensamblan, montan, mantienen y reparan equipo móvil de labor pesada, utilizado en construcción, agricultura, minería y actividades similares. Se pueden desempeñar en empresas que poseen y operan equipo pesado, distribuidores y establecimientos que alquilan y prestan servicios de equipo pesado, entre otros.</t>
  </si>
  <si>
    <t>Asesoran el montaje en producción, brindan asistencia, ajustan, instalan y realizan mantenimientos preventivos y correctivos a los equipos y maquinaria de la industria textil, de confección, de cuero, de calzado y marroquinería. Se pueden desempeñar en empresas de fabricación textil, confección, cuero, calzado y marroquinería, entre otros.</t>
  </si>
  <si>
    <t>Apoyan a los oficiales y jefes en la operación, cuidado, mantenimiento, ajuste, instalación, reparación y mantenimiento de máquinas y equipo auxiliar a bordo de barcos y demás artefactos navales y fluviales. Se pueden desempeñar en compañías de transporte marítimo, entre otros.</t>
  </si>
  <si>
    <t>Realizan actividades de apoyo en la automatización e instrumentación industrial relacionadas con alistamiento, mantenimiento e instalación de instrumentos de medición y control de procesos. Se pueden desempeñar en empresas de ingeniería, servicios, consultoría, procesos industriales, industrias de manufactura, centros de desarrollo tecnológico, entre otros.</t>
  </si>
  <si>
    <t>Reparan, mantienen, calibran o fabrican equipos mecánicos y afines de bicicletas, triciclos, cochecitos de niño, sillas de ruedas y medios de transporte no mecanizados similares. Se pueden desempeñar en bicicleterías, talleres de reparación y mantenimiento especializado, entre otros.</t>
  </si>
  <si>
    <t>Fabrican, calibran, reparan, mantienen, ajustan e instalan relojes mecánicos de todo tipo; y otros instrumentos y aparatos de precisión que tengan aplicaciones náuticas, meteorológicas, ópticas y de otra índole, y los ajustan para su correcto funcionamiento. Se pueden desempeñar en empresas de ingeniería, servicios, consultoría, procesos industriales, industrias de manufactura, relojerías, entre otros.</t>
  </si>
  <si>
    <t>Construyen, ajustan, restauran y afinan instrumentos musicales teniendo en cuenta parámetros del comportamiento acústico según el tipo de instrumento, empleando herramientas manuales o mecánicas y técnicas estandarizadas o tradicionales de transformación de materias primas, ensamble y reparación. Por lo general se especializan en un tipo de instrumento: de cuerda, viento, percusión, lengüeta, entre otros. Se pueden desempeñar en talleres o fábricas de reparación y mantenimiento de instrumentos musicales, entre otros.</t>
  </si>
  <si>
    <t>Identifican, preparan y formulan la pasta cerámica, adaptan herramientas y utensilios para elaborar piezas que pueden ser utilitarias, decorativas o artísticas, emplean técnicas de modelado manual y con ayuda de tornos y tornetas, reproducen piezas con moldes, pulen, y aplican diferentes técnicas de acabado a las piezas cerámicas, dan acabado a la cerámica con técnicas de vidriado, bruñido, mosaico o decoración con minerales, manejan curvas de temperatura y equipos de cocción cerámica para el horneado de sus piezas. Se pueden desempeñar en talleres u organizaciones, entre otros.</t>
  </si>
  <si>
    <t>Soplan, prensan, pulen y operan maquinaria de función simple para fabricar, moldear y acabar vidrio. Se pueden desempeñar en empresas productoras de vidrio, fabricantes de productos de vidrio, entre otros.</t>
  </si>
  <si>
    <t>Seleccionan, cortan, pulen, funden, soplan, decoran y ensamblan el vidrio mediante técnicas de soplado, vitrofusión, vitralería y mosaico, decorado con técnicas de grabado, talla o pintura (grisalla) para conformar piezas utilitarias, decorativas o artísticas. Emplean hornos, calderas y sopletes para procesos de soplado (a la caña y al soplete) y vitrofusión. Se pueden desempeñar en talleres, empresas artesanales u organizaciones, entre otros.</t>
  </si>
  <si>
    <t>Decoran artículos de madera, metal, fibras textiles, vidrio, cerámica y otros materiales. Trazan y pintan letras, figuras, monogramas y diseños para confeccionar rótulos. Graban motivos ornamentales y florales en vidrio y otros artículos. Se pueden desempeñar en talleres, empresas productoras, entre otros.</t>
  </si>
  <si>
    <t>Realizan labores especializadas como pruebas de impresión, formato, acabados, despachos, revisión de calidad, inventario de archivo de planchas e insumos, al igual que otros procesos de impresión y de representación en medios visuales. Se pueden desempeñar en encuadernadoras, empresas comerciales de impresión, periódicos, revistas, departamentos de impresión y encuadernación, entre otros.</t>
  </si>
  <si>
    <t>Preparan materiales necesarios para procesos de prensa, impresión y representación en medios visuales, teniendo en cuenta parámetros de control de calidad y órdenes de trabajo. Se pueden desempeñar en empresas de impresión comercial, periódicos, revistas, entre otros.</t>
  </si>
  <si>
    <t>Preparan, operan e Instalan diversos tipos de máquinas litográficas, flexográficas, de fotograbado, de impresión digital, Entre otros, para imprimir textos, ilustraciones, empaques, periódicos, impresiones de seguridad, diseños sobre papel, plástico, metal y otros materiales. Se pueden desempeñar en empresas de impresión comercial, periódicos, revistas, en empresas públicas y privadas que cuentan con departamentos de publicaciones, entre otros.</t>
  </si>
  <si>
    <t>Preparan, operan o atienden máquinas, equipo o unidades computarizadas que encuadernan y dan acabado al material impreso. Están incluidos los trabajadores que realizan las operaciones de acabado en industrias de fabricación de papel, de empaque, de cartón y laminación. Se pueden desempeñar en encuadernadoras, empresas comerciales de impresión, periódicos, revistas y otras empresas de publicaciones y establecimientos tanto del sector público como del privado con departamentos de impresión y encuadernación, entre otros.</t>
  </si>
  <si>
    <t>Elaboran objetos artísticos, utilitarios y decorativos con la disposición ordenada de los hilos en diferentes combinaciones de urdimbre y trama sobre variados tipos de telares; desde los más sencillos marcos (telares verticales) hasta los más complejos como telares horizontales de dos, cuatro y hasta ocho marcos. Mediante el uso de técnicas manuales de tejido plano, obtienen telas tales como: paños, sedas y objetos utilitarios como chumbes, hamacas, mantas, fajas, cobijas, cortinas, individuales y manteles, entre otros, aplican diferentes acabados a los objetos elaborados según técnica de tejido o anudado. Se pueden desempeñar en talleres, empresas, entre otros.</t>
  </si>
  <si>
    <t>Elaboran objetos utilitarios y decorativos con fibras animales, vegetales o sintéticas de manera manual ayudados con diferentes tipos de agujas y técnicas de tejido dentro de las que se encuentran: el tejido de punto o tricot, el ganchillo o crochet y el tejido con aguja de ojo, que para el caso y de acuerdo con la etnia, se elaboran diferentes tipos de puntadas y diseños. Mediante el ejercicio de esta función se obtienen mochilas, bolsos, guantes, prendas de vestir, gorros, ruanas y chales, entre otros. Se pueden desempeñar en talleres, empresas u organizaciones artesanales, entre otros.</t>
  </si>
  <si>
    <t>Utilizan fibras vegetales duras y semiduras para elaborar cestos, individuales, canastos, contenedores y muebles cuya técnica de elaboración requiere de la disposición ordenada de las fibras en urdimbre y trama o solo en urdimbre para la conformación de las piezas. Se pueden presentar diferentes técnicas de cestería en la elaboración de los productos; dentro de estas se encuentra la cestería tejida, cestería cosida, cestería por moldeo, cestería sobre base y dentro de ellas a su vez diferentes tipos de tejido que cambian de acuerdo con las características del material, a la comunidad que la teje y al contexto cultural desde donde se elaboran. En la conformación de muebles tejidos, los artesanos emplean materiales de soporte que son ensamblados de acuerdo con el comportamiento estructural del tejido y a la carga que van a soportar. Se pueden desempeñar en talleres, empresas u organizaciones artesanales, entre otros.</t>
  </si>
  <si>
    <t>Transforman fibras vegetales que obtienen de las cortezas, los tallos y las hojas de las plantas y que son dispuestas en paños, tiras e hilos para ser tejidas a mano en cintas o dispuestas mediante técnicas de tejido en la elaboración total de un sombrero. Utilizan herramientas manuales, máquinas simples o máquinas con motor como: agujas de ripiado y de costura, cuchillos, tijeras, rayadores, tarjas tipo compás, hornos para estufado o blanqueado, mazos, hormas y máquinas de costura en los casos de los sombreros tejidos a partir de cintas. Algunos de los artesanos aplican procesos de tinturado a las fibras con pigmentos naturales obtenidos de las plantas o con colorantes industriales. Se pueden desempeñar en talleres, empresas u organizaciones artesanales, entre otros.</t>
  </si>
  <si>
    <t>Elaboran y dan acabado a productos artesanales de madera con la ayuda de técnicas de talla, calado y ensamble, para elaborar de forma manual piezas utilitarias y decorativas como tallas escultóricas figurativas, objetos de uso ceremonial, bancos, bastones, bateas, máscaras, arte religioso, frisos, cabezales de mobiliario y otras piezas artesanales. Se pueden desempeñar en talleres de madera, carpinterías, entre otros.</t>
  </si>
  <si>
    <t>Embellecen y dan acabado a piezas de madera talladas, torneadas o elaboradas mediante procesos de ebanistería, utilizando técnicas de decorado superficial como barniz de pasto, enchape con fibras vegetales, chapillas de madera, laminillas de oro y plata, al igual que decorados con técnicas pictóricas y decorados incrustados dentro del cuerpo de la pieza artesanal. Se pueden desempeñar en talleres de madera, carpinterías, entre otros.</t>
  </si>
  <si>
    <t>Cortan, funden, ensamblan y transforman metales preciosos, no ferrosos y otros metales para elaborar piezas utilitarias como juegos de té y café, bandejas, jarras, salseras, candelabros, marcos de espejos, portarretratos, figuras, trofeos y elementos de culto como cruces, cálices, custodias, copones, vinajeras, vineras, platos y otros, aplicando procesos mecánicos y térmicos. Se pueden desempeñar en talleres de orfebrería, entre otros.</t>
  </si>
  <si>
    <t>Elaboran pulseras, anillos, collares, broches y demás, con la aplicación de técnicas de joyería, ensamble, técnicas mixtas afines y el uso de metales no preciosos y no ferrosos como el cobre, bronce, zinc, alpaca, níquel, cobalto, aluminio y acero, los cuales combinan en diferentes grados de aleación, y los procesan mediante fundición, forja, recorte, hilado, laminado, grabado, soldado, modelado, doblado, repujado y cincelado o retorcido de hilos de metal que complementan con engaste de piedras semipreciosas y otros materiales como hueso, conchas, carey y coco. Se pueden desempeñar en talleres de bisutería, empresas manufactureras, entre otros.</t>
  </si>
  <si>
    <t>Transforman el cuero de curtición vegetal, mixta o al cromo, con técnicas manuales y con ayuda de equipos, herramientas y utensilios adaptados en procesos de corte, desbaste, preformado, prearmado y entintado de bordes, además de emplear técnicas de decorado y acabado artístico en artículos de cuero. Se pueden desempeñar en talleres artesanales de cuero, marroquinerías, entre otros.</t>
  </si>
  <si>
    <t>Elaboran máscaras, títeres, lámparas, objetos utilitarios de escritorio, agendas, hojas de papel, cartones, empaques y tarjetas, por medio de la implementación de técnicas tales como papel maché, cartapesta y conformación de papeles y cartones artesanales, a partir de materiales reciclados y de fibras vegetales. Se pueden desempeñar en talleres artesanales, empresas de elaboración artículos en papel, entre otros.</t>
  </si>
  <si>
    <t>Diseñan, cortan, modelan, moldean, ensamblan y conforman piezas utilitarias, decorativas o artísticas a partir de la transformación del metal en barra o en láminas con el uso de técnicas de modelado en frío, caliente y soldadura. Se pueden desempeñar en talleres de artesanías en metal, entre otros.</t>
  </si>
  <si>
    <t>Elaboran objetos a partir del procesamiento de hilos de origen vegetal extraídos de hojas, tallos, cortezas y raíces, al igual que la identificación, recolección, selección y procesamiento de semillas y cortezas vegetales algunas veces mezcladas con madera u otros materiales para elaborar bandejas, centros de mesa, cucharas, pasaboqueros, individuales, muñequería, lámparas y accesorios tales como bolsos, collares, pulseras o anillos y demás. Se pueden desempeñar en talleres de tejido artesanal, entre otros.</t>
  </si>
  <si>
    <t>Identifican, seleccionan, cortan y disponen bloques de piedra, carbón mineral o sal de roca, con la ayuda de herramientas manuales, electro manuales y neumáticas, para elaborar modelos a escala, piezas utilitarias, decorativas o artísticas, bajo la implementación de técnicas de tallaje, cincelado, pulimento, grabado y/o ensamble. Se pueden desempeñar en talleres líticos, empresas de manufacturas, entre otros.</t>
  </si>
  <si>
    <t>Instalan, prueban, regulan y reparan sistemas de cableado eléctrico, aparatos de control, accesorios afines y equipos relacionados en edificios, fábricas y otras instalaciones. Se pueden desempeñar en departamentos de mantenimiento, constructoras, compañías de generación, transmisión y distribución de energía eléctrica, entre otros.</t>
  </si>
  <si>
    <t>Ayudan a los trabajadores que realizan labores de instalación, mantenimiento y reparación de equipos, accesorios y estructuras eléctricas tales como: redes eléctricas, subestaciones, transformadores y tableros eléctricos. Se pueden desempeñar en empresas manufactureras, talleres de mantenimiento eléctrico, entre otros.</t>
  </si>
  <si>
    <t>Instalan, mantienen, prueban y reparan sistemas eléctricos de aeronavegación, componentes eléctricos de vehículos automotores, redes eléctricas, equipos de generación eléctrica, subestaciones, transformadores, sistemas de distribución y transmisión de energía, controles y tableros eléctricos. Se pueden desempeñar en establecimientos industriales, empresas de mantenimiento, aeronáutica, aerolíneas, fuerzas armadas, compañías de transmisión y distribución de energía eléctrica, entre otros.</t>
  </si>
  <si>
    <t>Instalan, montan, ajustan, diagnostican y reparan electrodomésticos en edificios, residencias y establecimientos comerciales. Se pueden desempeñar en talleres de mantenimiento de línea blanca, empresas fabricantes, entre otros.</t>
  </si>
  <si>
    <t>Instalan, montan, ajustan y reparan maquinaria eléctrica, motores eléctricos, transformadores, interruptores, ascensores, escaleras automáticas y otros aparatos. Se pueden desempeñar en talleres de reparación eléctrica, plantas manufactureras, fabricantes de equipo y maquinaria industrial, entre otros.</t>
  </si>
  <si>
    <t>Instalan, construyen y reparan líneas aéreas y subterráneas de sistemas de distribución, transmisión y suministro de energía eléctrica. Se pueden desempeñar en empresas de servicios públicos, compañías de generación, transmisión y distribución de energía, entre otros.</t>
  </si>
  <si>
    <t>Instalan, mantienen, ajustan, diagnostican y reparan dispositivos electrónicos tales como señales de tráfico, sistemas de aeronavegación, equipos audiovisuales, máquinas tragamonedas, expendedoras comerciales, y demás mecanismos electrónicos. Se pueden desempeñar en talleres de mantenimiento electrónico, compañías de aeronáutica, aerolíneas, entre otros.</t>
  </si>
  <si>
    <t>Instalan, reparan y mantienen líneas y redes de telecomunicaciones, transmisión de datos, cables, antenas y conductos. Se pueden desempeñar en compañías de telecomunicaciones, proveedores de infraestructura de telecomunicaciones, entre otros.</t>
  </si>
  <si>
    <t>Apoyan labores relacionadas con Instalación, prueba, mantenimiento y reparación de equipos de cómputo, periféricos, líneas y redes de telecomunicaciones. Se pueden desempeñar en compañías de telecomunicación, proveedores de infraestructura de telecomunicaciones, entre otros.</t>
  </si>
  <si>
    <t>Instalan, mantienen y reparan sistemas de transmisión, distribución y señal de televisión por cable y equipos asociados, en residencias e instalaciones comerciales. Se pueden desempeñar en empresas de servicio de TV por cable, entre otros.</t>
  </si>
  <si>
    <t>Sacrifican animales, limpian y preparan cortes, retiran huesos, conservan carne, pollo, pescado y otros productos cárnicos secándolos, salándolos o ahumándolos. Se pueden desempeñar en supermercados, carnicerías, pescaderías, establecimientos de sacrificio, preparación y empaque de carne y aves, entre otros.</t>
  </si>
  <si>
    <t>Elaboran diversas clases de pan, pasteles, galletas y otros productos a base de harina, al igual que chocolates, dulces elaborados a mano, para su comercialización y confites en general. Se pueden desempeñar en panaderías, supermercados, hoteles, restaurantes y fabricas entre otros.</t>
  </si>
  <si>
    <t>Operan maquinaria y equipos para elaborar y empacar productos derivados lácteos como mantequilla, crema, queso, yogurt, helados y otros productos lácticos. Se pueden desempeñar en plantas de procesamiento de lácteos, queserías, entre otros.</t>
  </si>
  <si>
    <t>Preparan o conservan frutas, nueces y alimentos relacionados de varias maneras, incluyendo: cocción, secado y salazón o extracción de jugo (zumo) o aceite, operan maquinaria de control de proceso multifuncional o máquinas de función simple para elaborar conservas, deshidratación, fermentación, entre otros de alimentos y bebidas. Se pueden desempeñar en plantas de procesamiento de frutas y verduras, entre otros.</t>
  </si>
  <si>
    <t>Inspeccionan, prueban y clasifican productos agrícolas, acuícolas, alimentos y bebidas en diversas fases de elaboración para garantizar la conformidad con los estándares de calidad. Se pueden desempeñar en plantas de procesamiento de frutas, vegetales, lecherías, panaderías, ingenios, plantas procesadoras de carne y pescado, cervecerías, entre otros.</t>
  </si>
  <si>
    <t>Operan, controlan y mantienen equipos y máquinas como aserradoras, cepilladoras, trozadoras, cortadoras, desbastadoras, secadoras, hornos y tanques para el tratamiento de madera en diferentes tamaños y grosores, igualmente, clasifican, preservan y separan la madera de acuerdo con estándares de calidad. Se pueden desempeñar en aserraderos, plantas de tratamiento y procesamiento de madera, entre otros.</t>
  </si>
  <si>
    <t>Fabrican, decoran y reparan muebles, gabinetes, elementos de vehículos, equipos, plantillas, maquetas, accesorios y otros productos de madera utilizando máquinas de cortar, moldear, ensamblar, labrar madera y herramientas manuales de uso especial. Se pueden desempeñar en talleres de madera, fabricas de muebles, entre otros.</t>
  </si>
  <si>
    <t>Preparan, programan, operan y atienden máquinas, equipos, herramientas y aparatos de precisión que se utilizan para aserrar, limar, cepillar, perforar, tornear y tallar con el fin de fabricar o reparar piezas de madera para muebles, accesorios y otros productos. Se pueden desempeñar en fábricas de muebles, empresas de fabricación productos de madera, entre otros.</t>
  </si>
  <si>
    <t>Confeccionan, ajustan, modifican o reparan prendas de vestir, artículos y accesorios hechas a mano o máquinas de coser. Confeccionan a medida prendas como trajes, abrigos y vestidos o hacen sombreros con telas, cueros finos, pieles y otros materiales, según las especificaciones de los clientes y de los fabricantes de prendas de vestir. Se pueden desempeñar en talleres de modistería, sastrería, empresas de confección, entre otros.</t>
  </si>
  <si>
    <t>Crean patrones para la producción de prendas de vestir, calzado, marroquinería y otros productos textiles, cuero o piel, y escalan patrones, verifican prototipos y gradúan tallas para prendas de vestir y calzado. Se pueden desempeñar en fábricas de productos textiles, confección, calzado, marroquinería, entre otros.</t>
  </si>
  <si>
    <t>Trazan, tienden, marcan, cortan y recortan tela, cuero y piel para confeccionar prendas de vestir, partes para calzado, marroquinería y otros artículos relacionados siguiendo patrones o especificaciones. Se pueden desempeñar en fábricas de confección textil, peleterías, fábricas de calzado, marroquinería, entre otros.</t>
  </si>
  <si>
    <t>Cosen, reparan, renuevan y bordan prendas de vestir, guantes u otros productos de tela, cuero finos y otros materiales; confeccionan velas para barcos, carpas, toldos y otros artículos de lona impermeable. Su trabajo lo hacen principalmente a mano, con aguja e hilo, pero pueden realizar algunas tareas con máquina de coser. Se pueden desempeñar en talleres de modistería, sastrería, empresas de confección, entre otros.</t>
  </si>
  <si>
    <t>Instalan, reparan y sustituyen tapicerías de muebles, accesorios, artículos de ortopedia, asientos, paneles, capotas y otros elementos de automóviles utilizando tela, cuero, cuero artificial u otros materiales de tapizado. También confeccionan y arreglan cojines, edredones y colchones. Se pueden desempeñar en fábricas de muebles, empresas de colchones, talleres de restauración de muebles, empresas de tapizado automotriz, entre otros.</t>
  </si>
  <si>
    <t>Preparan, raspan, limpian, curten y tinturan cueros, pieles o pellejos de animal para producir cuero y pieles utilizados en la confección y manufactura. Se pueden desempeñar en curtiembres y otros establecimientos de tratamiento y tinturado de pieles y cuero, entre otros.</t>
  </si>
  <si>
    <t>Confeccionan, fabrican, modifican, reparan, refuerzan y dan acabado a calzado normal, especial, a medida, ortopédico y otros artículos como maletas, bolsos de mano, cinturones (exceptuando prendas de vestir, sombreros y guantes) de cuero natural o artificial, asimismo, participan en la fabricación y decoración de zapatos, maletas, bolsos de mano, cinturones y artículos similares. Se pueden desempeñar en establecimientos de fabricación de calzado, marroquinerías, zapaterías, entre otros.</t>
  </si>
  <si>
    <t>Realizan actividades bajo el agua con o sin la ayuda de aparatos de respiración en inmersión para inspeccionar, instalar, reparar y desmontar instalaciones y equipos, llevar a cabo pruebas o experimentos, colocar explosivos, fotografiar estructuras o formas de vida marina, recolectar diversas especies acuáticas con fines comerciales o de investigación, buscar y salvar a personas y recuperar cadáveres y objetos. Se pueden desempeñar en empresas comerciales de buceo y constructoras de barcos, entre otros.</t>
  </si>
  <si>
    <t>Colocan, montan y detonan explosivos en minas, canteras, obras civiles, construcción de túneles, pasadizos, pozos de ventilación y obras de demolición. Se pueden desempeñar en empresas de explotación minera, canteras, compañías constructoras, entre otros.</t>
  </si>
  <si>
    <t>Preparan muestras, examinan y clasifican productos textiles para descubrir defectos, desgastes y desviaciones para asegurar que se cumplan los estándares de calidad y especificaciones. Se pueden desempeñar en empresas textilerías, entre otros.</t>
  </si>
  <si>
    <t>Inspeccionan y clasifican pieles, cueros, prendas de vestir y otros productos manufacturados de tela, cuero o piel para asegurar que se cumplan los estándares de calidad y especificaciones. Se pueden desempeñar en curtiembres, empresas de confección, calzado y marroquinería, entre otros.</t>
  </si>
  <si>
    <t>Inspeccionan y miden madera aserrada, tablas, enchapes y productos similares de madera para identificar defectos, garantizar la conformidad con especificaciones y clasificar productos de acuerdo con estándares. Se pueden desempeñar en aserraderos y establecimientos donde se procesa la madera, entre otros.</t>
  </si>
  <si>
    <t>Ponen trampas o usan productos químicos para erradicar plagas, insectos nocivos, animales pequeños, malezas, plantas silvestres y otros organismos indeseados con el fin de evitar daños a las cosechas, edificaciones, estructuras, entornos y prevenir riesgos para la salud. Se pueden desempeñar en empresas de fumigación especializada, cultivos, viveros, entre otros.</t>
  </si>
  <si>
    <t>Operan equipos y herramientas de minería de perforación para abrir rozas o practicar perforaciones a profundidades específicas y posiciones demarcadas en minería subterránea y a cielo abierto para la extracción de carbón, piedras, metales preciosos y otros minerales; realizan la construcción de túneles, pasadizos y pozos para facilitar las operaciones de minería bajo tierra. Se pueden desempeñar en empresas de explotación minera, canteras y contratistas de perforación, entre otros.</t>
  </si>
  <si>
    <t>Realizan labores de operación y mantenimiento de instalaciones mineras como sistemas transportadores, conductos, estructuras de galerías subterráneas, vías de acceso, entre otros; el suministro de materiales y provisiones de apoyo a la explotación minera. Se pueden desempeñar en compañías de explotación minera, compañías constructoras de minas subterráneas, entre otros.</t>
  </si>
  <si>
    <t>Operan y supervisan equipos para corte, empuje, apilamiento, cargue y transporte de material minero, construcción y mantenimiento de vías mineras, control de polvos, limpieza y adecuación de áreas de la mina bien sea a cielo abierto o bajo tierra, según plan minero o de acuerdo con las normas técnicas y procedimientos de la empresa. Se pueden desempeñar en compañías de explotación minera, canteras, entre otros.</t>
  </si>
  <si>
    <t>Operan y supervisan máquinas y equipos que hacen parte de un proceso de producción en cadena de minerales, rocas, piedra y metales con el fin de obtener productos refinados para uso inmediato o para nuevos procesamientos ulteriores. Se pueden desempeñar en plantas procesadoras de metal y mineral como refinerías de cobre, plomo y zinc, acerías, plantas de aluminio, refinerías de metales preciosos, plantas procesadoras de cemento, entre otros.</t>
  </si>
  <si>
    <t>Operan, supervisan y controlan equipos de perforación mecánico o electrónico, instrumentos y equipo auxiliar utilizados en la perforación y mantenimiento de pozos. Se pueden desempeñar en compañías de explotación y producción de petróleo y gas, entre otros.</t>
  </si>
  <si>
    <t>Operan, supervisan y controlan equipos para la perforación de pozos de agua para fines diversos, realizan servicios de calibración o reparación a instrumentos y equipos. Se pueden desempeñar en empresas de perforación, entre otros.</t>
  </si>
  <si>
    <t>Operan, supervisan y controlan máquinas y equipos de servicio a pozos; operan sistemas de bombeo especializado para aplicar cemento en los pozos o tratarlos con químicos, mezclas de arena y gases para la perforación. Se pueden desempeñar en compañías petroleras, explotadoras de gas y petróleo, empresas especializadas en perforación de pozos, entre otros.</t>
  </si>
  <si>
    <t>Operan, supervisan y controlan equipos en la operación de los procesos de producción de hidrocarburos, well testing y mantenimiento de las instalaciones, maquinaria y equipos cumpliendo con los estándares técnicos. Se pueden desempeñar en plantas de producción de hidrocarburos, entre otros.</t>
  </si>
  <si>
    <t>Operan, supervisan y controlan equipos de servicios a pozos de hidrocarburos como transporte de producto, well testing, haciendo recorrido a pozos, observando condiciones de superficie y mantenimiento de los equipos, realizan el manejo y operaciones a los sistemas de levantamiento artificial y de reacondicionamiento de pozos. Se pueden desempeñar en plantas de producción de hidrocarburos y perforación de pozos, entre otros.</t>
  </si>
  <si>
    <t>Operan, supervisan y controlan equipos en torres de perforación de pozos hidrocarburos de acuerdo con los parámetros dispuestos por los responsables de la operación, identificando los sistemas que conforman el equipo de perforación, manipulando y operando la tubería y herramientas, apoyando en el arme y desarme de la torre de perforación. Se pueden desempeñar plantas de producción de hidrocarburos y perforación de pozos, entre otros.</t>
  </si>
  <si>
    <t>Operan y supervisan máquinas para la fabricación de productos y acabado de hormigón prefabricado, betún y productos de piedra, y fabrican piedra artificial destinada a la construcción. Se pueden desempeñar en empresas fabricantes de productos de piedra, concreto, entre otros.</t>
  </si>
  <si>
    <t>Operan, supervisan y ajustan equipos y máquinas unifuncionales que hace parte de un proceso de producción en cadena para procesar minerales y metales. Se pueden desempeñar en refinerías de cobre, plomo y zinc, acerías, plantas de aluminio, refinerías de metales preciosos, plantas procesadoras de metal, entre otros.</t>
  </si>
  <si>
    <t>Operan y supervisan máquinas o equipo para dar acabado, galvanizado y recubrimiento de piezas o artículos de metal para aumentar su resistencia a la corrosión y abrasión, darles revestimiento decorativo, protector, restaurativo o conferirles propiedades eléctricas o magnéticas. Se pueden desempeñar en empresas fabricantes de productos metálicos, talleres de cromado, galvanizado, entre otros.</t>
  </si>
  <si>
    <t>Operan y controlan maquinas, aparatos y unidades para combinar, mezclar, procesar y empacar un amplio rango de químicos especiales, productos farmacéuticos, de aseo y de tocador; Ajustan las unidades y equipo de procesamiento en estas plantas. Se pueden desempeñar en compañías procesadoras de petróleo, gas natural, oleoductos, petroquímicas, químicas, farmacéuticas, entre otros.</t>
  </si>
  <si>
    <t>Operan y supervisan equipos para fabricar, procesar y retocar películas fotográficas y cinematográficas, revelan las películas expuestas e imprimen copias según técnicas o especificaciones requeridas. Se pueden desempeñar en laboratorios de procesamiento de películas, establecimientos de revelado fotográfico, entre otros.</t>
  </si>
  <si>
    <t>Operan y supervisan máquinas para el procesamiento del caucho, producen diversos componentes para ensamblar e inspeccionan productos de caucho natural o sintético como calzado de goma, artículos del hogar, materiales aislantes, accesorios industriales y neumáticos. Se pueden desempeñar en fábricas de llantas, empresas de fabricación de productos de caucho, entre otros.</t>
  </si>
  <si>
    <t>Operan y supervisan máquinas para la mezcla, prensado, extrusión y moldeo del plástico para obtener material usado en la manufactura de partes y productos de plástico. Se pueden desempeñar en empresas fabricantes de productos plásticos, entre otros.</t>
  </si>
  <si>
    <t>Operan y supervisan máquinas para fabricar bolsas, empaques, cajas, sobres y otros productos de papel, cartón, cartulina y materiales similares. Se pueden desempeñar en empresas fabricantes de productos de papel, entre otros.</t>
  </si>
  <si>
    <t>Operan y supervisan máquinas que preparan fibras e hilan, doblan, retuercen o devanar hilos e hilazas procedentes de fibras textiles naturales según especificaciones requeridas. Se pueden desempeñar en fábricas de textiles, entre otros.</t>
  </si>
  <si>
    <t>Instalan, operan y supervisan máquinas para elaborar telas, tejidos, encajes, tapetes, cordel, tela industrial, calcetería, prendas de vestir, telas para acolchar, bordar y hacen piezas a partir de retazos. Se pueden desempeñar en empresas de textiles, empresas que fabrican prendas de vestir, acolchados, entre otros.</t>
  </si>
  <si>
    <t>Operan y supervisan máquinas para coser y bordar tela, piel, cuero o materiales sintéticos utilizados en la fabricación de prendas de vestir o para añadirles diseños decorativos; manejan máquinas de hacer, coser y arreglar ojales y ojetes para cortar los ojales, repasar su borde, coser los botones a las prendas de vestir. Se pueden desempeñar en fábricas de confecciones, centros satélites, peleterías, calzado, marroquinería y otros establecimientos de manufactura, entre otros.</t>
  </si>
  <si>
    <t>Operan y supervisan máquinas utilizadas para blanquear, encoger, teñir, estampar, lavar, limpiar, tratar y dar acabado a hilos, telas o tejidos, fibras, prendas de vestir u otros productos textiles y de confección. Se pueden desempeñar en empresas fabricantes de textiles, confección, entre otros.</t>
  </si>
  <si>
    <t>Operan y supervisan máquinas para la preparación de cuero o tratamiento de pieles o pellejos; preparan, raspan, limpian, curten y tinturan cueros, pieles o pellejos de animal para producir trozos de cuero y pieles acabadas utilizadas en la confección y manufactura. Se pueden desempeñar en curtiembres y otros establecimientos de tratamiento y tinturado de pieles y cuero, entre otros.</t>
  </si>
  <si>
    <t>Operan y supervisan máquinas para la fabricación o reparación de calzado normal o especial, bolsos y otros artículos de marroquinería; preparan y alistan material, desbastan, pre-arman, ensamblan, cosen piezas, montan, ensuelan y terminan los productos. Se pueden desempeñar en fábricas de calzado, marroquinería, entre otros.</t>
  </si>
  <si>
    <t>Operan y supervisan máquinas de lavado, limpieza en seco, tratamiento de tejidos, tinturado y planchado de prendas de vestir y artículos del hogar, revisan prendas lavadas para garantizar que cumplan los requisitos de limpieza y planchado, organizan y empacan prendas lavadas. Se pueden desempeñar en lavanderías, tintorerías, lavanderías de hoteles, hospitales, entre otros.</t>
  </si>
  <si>
    <t>Aprestan, operan y supervisan el funcionamiento de máquinas utilizadas para sacrificar animales, cortan la carne del cuerpo de los animales muertos (reses, aves y pescados); Operan máquinas de control de proceso multifuncional o máquinas de función simple para procesar alimentos, bebidas, hojas de tabaco y sus derivados. Se pueden desempeñar en plantas de procesamiento de frutas y verduras, lácteos, harineras, panaderías industriales, ingenios, plantas procesadoras de carne, cervecerías, pescado, fabricantes de cigarrillos y tabacos, entre otros.</t>
  </si>
  <si>
    <t>Operan y supervisan máquinas y equipos para la fabricación, revestimiento y acabado del papel. Se pueden desempeñar en empresas productoras de papel, entre otros.</t>
  </si>
  <si>
    <t>Operan y supervisan máquinas y equipos utilizados para procesar la madera, la pulpa y otros materiales celulósicos destinados a producir pasta de papel. Se pueden desempeñar en empresas de producción de pulpa, entre otros.</t>
  </si>
  <si>
    <t>Operan y supervisan máquinas y equipo para aserrar desbastar, y cepillar troncos, cortar trozas en tablas y chapas en diferentes tamaños y grosores; preservar y tratar la madera; producir madera laminada y tabla dura, chapas, partículas aglomeradas y productos similares; inspeccionan y clasifican la madera. Se pueden desempeñar en aserraderos, plantas de tratamiento y procesamiento de la madera, entre otros.</t>
  </si>
  <si>
    <t>Operan y supervisan máquinas de control de procesos multifuncionales o máquinas de función simple para fundir, moldear, cortar o acabar hojas de vidrio, cristalería, botellas y otros productos de vidrio. Se pueden desempeñar en empresas productoras de vidrio, fabricantes de productos de vidrio, entre otros.</t>
  </si>
  <si>
    <t>Operan y supervisan máquinas para moldear, prensar y hornear productos de arcilla, loza o porcelana y operan máquinas y equipo para cortar, triturar, pulir, grabar caracteres, figuras o diseños decorativos en superficies de bloques o losas de piedra y otros productos de acuerdo a especificaciones. Se pueden desempeñar en empresas fabricantes de productos de piedra, arcilla, entre otros.</t>
  </si>
  <si>
    <t>Operan y mantienen diversos tipos de máquinas estacionarias de vapor, calderas, turbinas y equipo auxiliar, como generadores, compresores y otro equipo para proveer luz y energía para edificios, plantas industriales, otros sitios de trabajo y a bordo de buques o de otras embarcaciones autopropulsadas. Se pueden desempeñar en plantas industriales, hospitales, universidades y establecimientos gubernamentales y comerciales, entre otros.</t>
  </si>
  <si>
    <t>Operan y supervisan máquinas que pesan, llenan, embalan y etiquetan diversos materiales o productos. Se pueden desempeñar en plantas procesamiento de alimentos y bebidas, entre otros.</t>
  </si>
  <si>
    <t>Operan y supervisan máquinas, equipos para actividades en el puerto y apoyan con la señalización del traslado de carga desde y hacia los barcos; conectan mangueras para trasladar materiales líquidos dentro de los tanques de almacenamiento en las embarcaciones. Se pueden desempeñar en compañías transportadoras de carga marítima, agencias y líneas marítimas, entre otros.</t>
  </si>
  <si>
    <t>Ensamblan e instalan de acuerdo con los procedimientos establecidos, partes prefabricadas, componentes de maquinaria mecánica, sub-ensambles, motores, turbinas y acabados de vehículos automotrices, aeronaves, embarcaciones, entre otros. Se pueden desempeñar en plantas ensambladoras de automóviles y otros vehículos automotores, en plantas ensambladoras de aeronaves, empresas que fabrican maquinaria y equipo, entre otros.</t>
  </si>
  <si>
    <t>Ensamblan equipos y partes electrónicas de acuerdo con los procedimientos establecidos de producción. Se pueden desempeñar en empresas de fabricación y desarrollo de productos electrónicos, entre otros.</t>
  </si>
  <si>
    <t>Ensamblan partes prefabricadas para producir electrodomésticos, componentes, equipos y aparatos eléctricos de uso comercial e acuerdo con los procedimientos establecidos de producción. Revisan y prueban productos ensamblados. Se pueden desempeñar en empresas de fabricación de equipos y aparatos eléctricos, entre otros.</t>
  </si>
  <si>
    <t>Ensamblan, fabrican, ajustan equipos eléctricos industriales de gran resistencia, de acuerdo con los procedimientos establecidos de producción. Revisan y prueban productos ensamblados. Se pueden desempeñar en fabricantes de motores eléctricos industriales, transformadores, equipos de control y otros equipos eléctricos pesados, entre otros.</t>
  </si>
  <si>
    <t>Operan máquinas y equipos para fabricar productos completos o partes utilizadas en el ensamble de aparatos y equipos eléctricos como baterías, bombillos, fusibles, entre otros; revisan y prueban partes y productos. Se pueden desempeñar en empresas de fabricación de dispositivos y equipos eléctricos, entre otros.</t>
  </si>
  <si>
    <t>Conducen o ayudan a conducir locomotoras de trenes para el transporte de pasajeros, carga y operan sistemas para comunicarse con la tripulación de los trenes y controladores del tráfico ferroviario. Se pueden desempeñar en compañías de transporte ferroviario, entre otros.</t>
  </si>
  <si>
    <t>Velan por la buena marcha y la seguridad de los trenes de carga y pasajeros, revisan los sistemas de frenos, otros sistemas y equipos antes de la circulación y apoyan a los conductores en otras actividades de rutina. Efectúan operaciones de control del tráfico ferroviario accionando los sistemas de señales, hacen cambios de vía para el material rodante, forman trenes en los apartaderos de ferrocarril, enganchan vagonetas de carga para formar trenes que circulan en vías férreas. Se pueden desempeñar en compañías de transporte ferroviario, entre otros.</t>
  </si>
  <si>
    <t>Conducen y mantienen en buen estado motocicletas o triciclos motorizados equipados para el transporte de materiales, mercancías o pasajeros. Se pueden desempeñar en empresas de correspondencia, mensajería y correo, entre otros.</t>
  </si>
  <si>
    <t>Conducen y mantienen en buen estado vehículos, camionetas y otros vehículos livianos adecuados para el transporte de pasajeros, correo, mercancías, alimentos y bebidas. Se pueden desempeñar en empresas de alimentos, transporte especializado, entre otros.</t>
  </si>
  <si>
    <t>Conducen automóviles para el transporte público de pasajeros, cobrando conforme a tarifas establecidas y servicios contratados. Se pueden desempeñar en empresas de servicio de taxi, entre otros.</t>
  </si>
  <si>
    <t>Conducen buses, microbuses y trenes metropolitanos para transportar pasajeros, equipaje, correo o mercancías en rutas establecidas, realizan reparaciones menores al vehículo. Se pueden desempeñar en empresas de transporte, entre otros.</t>
  </si>
  <si>
    <t>Conducen camiones pesados para el transporte de bienes, mercancías, líquidos y materiales pesados, entre otros en rutas urbanas, nacionales e internacionales, realizan reparaciones menores al vehículo; Operan vehículos para el mantenimiento de calles, autopistas y sistemas de alcantarillado y de recolección de las basuras y desechos. Se pueden desempeñar en empresas de transporte, manufactureras, de distribución, mudanzas, entidades gubernamentales o contratistas privados, entre otros.</t>
  </si>
  <si>
    <t>Operan y conducen maquinas motorizadas o equipos móviles para actividades agrícolas, hortícolas, forestales y silvícolas; realizan mantenimiento y reparaciones menores. Se pueden desempeñar en compañías contratistas de maquinaria, empresas de explotación agrícola y forestal, ente otros, entre otros.</t>
  </si>
  <si>
    <t>Operan y conducen máquinas para el movimiento de tierras, construcción, mantenimiento de vías, cimentación y afines; realizan mantenimiento y reparaciones menores. Se pueden desempeñar en compañías de construcción, empresa contratistas de equipo pesado, obras públicas, entre otros.</t>
  </si>
  <si>
    <t>Operan y supervisan el funcionamiento de grúas fijas o móviles, dragas y otros aparatos elevadores para levantar, mover, posicionar o ubicar maquinaria, equipo y otros materiales de gran tamaño de acuerdo al plan operativo y normativa. Se pueden desempeñar en constructoras, compañías de carga, ferroviarias y portuarias, entre otros.</t>
  </si>
  <si>
    <t>Conducen, operan y supervisan el funcionamiento de montacargas, vehículos de elevación y equipos utilizados para cargar y descargar, transportar, levantar y apilar mercancías. Realizan mantenimiento y reparaciones menores. Se pueden desempeñar en compañías de transporte, almacenamiento y movimiento de carga, compañías manufactureras, establecimientos de comercio, bodegas, entre otros.</t>
  </si>
  <si>
    <t>Vigilan, operan y mantienen el equipo de cubierta y realizan otras funciones o maniobras en cubierta y puente a bordo de embarcaciones, bajo la dirección de los oficiales u operadores de las embarcaciones. Se pueden desempeñar en compañías de transporte marítimo, empresas de dragados, entre otros.</t>
  </si>
  <si>
    <t>Operan botes o pequeñas embarcaciones tales como remolcadores, lanchas, entre otros para transportar pasajeros o carga, remolcar artefactos navales menores; realizan mantenimiento y reparaciones menores. Se pueden desempeñar en compañías marítimas o fluviales de servicio turístico, de transporte, compañías madereras, puertos o muelles, empresas de dragados, entre otros.</t>
  </si>
  <si>
    <t>Limpian residencias privadas, lavan y planchan ropa de cama y similares, tienden camas, compran provisiones y artículos para el hogar; preparan y cocinan alimentos en casas de familia Entre otros labores domésticas. Se pueden desempeñar en casas de familia, compañías de servicio de aseo, entre otros.</t>
  </si>
  <si>
    <t>Realizan diversas tareas de limpieza con el fin de mantener limpios y ordenados áreas comunes, pasillos, salas de espera, zonas de producción, locales, instalaciones comerciales, oficinas, habitaciones, interiores de ascensores, y demás. Se pueden desempeñar en hoteles, hospitales, institutos de educación, oficinas, compañías de servicio de aseo, entre otros.</t>
  </si>
  <si>
    <t>Clasifican prendas sucias de acuerdo con su estado y material; lavan, planchan y almidonan a mano, quitan manchas y limpian en seco diversos tipos de prendas de vestir, lencería, ropa de cama y otros artículos de tela o tejido; organizan, empacan prendas lavadas y las revisan para garantizar que cumplan los requisitos de limpieza y planchado. Se pueden desempeñar en lavanderías, tintorerías, lavanderías de hoteles y hospitales, entre otros.</t>
  </si>
  <si>
    <t>Lavan, aspiran, enceran y pulen el exterior y el interior de los vehículos, de forma manual o con maquinaria liviana, se pueden desempeñar en lavaderos de carros, talleres automotrices, entre otros.</t>
  </si>
  <si>
    <t>Lavan y limpian vidrios, cristales, ventanas, vitrinas, escaparates, al igual que otros accesorios de vidrio al interior y exterior de edificaciones utilizando equipo y herramientas manuales. Se pueden desempeñar en compañías de servicios de limpieza, entre otros.</t>
  </si>
  <si>
    <t>Preparan terrenos, plantan, siembran, cultivan y recogen cosechas, limpian, fumigan y cuidan los cultivos, además apoyan otras labores sencillas y rutinarias relacionadas con el mantenimiento de infraestructura y demás en explotaciones agrícola. Se pueden desempeñar en fincas, parcelas, haciendas, hatos y granjas, entre otros.</t>
  </si>
  <si>
    <t>Realizan labores sencillas y rutinarias relacionadas con la producción de animales incluidas las aves de corral e insectos, igualmente, colaboran con el mantenimiento de infraestructura pecuaria. Se pueden desempeñar en fincas, parcelas, haciendas, hatos, granjas, entre otros.</t>
  </si>
  <si>
    <t>Realizan tareas sencillas y habituales en explotaciones dedicadas tanto a la producción agrícola y pecuaria como limpieza, preparación de terrenos, siembra, cosecha, recolección, cuidado de cultivos, animales, actividades de criadero y mantenimiento a la infraestructura de uso agropecuaria. Se pueden desempeñar en hatos, fincas, granjas y haciendas, entre otros.</t>
  </si>
  <si>
    <t>Realizan labores manuales, sencillas y rutinarias en actividades de cultivo y mantenimiento de árboles, arbustos, flores y otras plantas en viveros y jardines, así como en la producción de plántulas, plantones, bulbos y semillas para el cultivo de vegetales y flores mediante las técnicas de cultivo intensivo. Se pueden desempeñar en empresas de mantenimiento interior y exterior de jardines, viveros, entre otros.</t>
  </si>
  <si>
    <t>Plantan, cultivan, mantienen y cosechan bosques naturales, árboles urbanos y plantaciones forestales, apoyan la tala y el aserrado, además de realizar diversas labores sencillas y habituales relacionadas con la reforestación, manejo, mejoramiento y conservación de bosques y reservas naturales. Se pueden desempeñar en compañías explotadoras de madera, entidades con fines de reforestación y conservación de bosques, gobierno, entre otros.</t>
  </si>
  <si>
    <t>Realizan labores sencillas y habituales de cultivo, alimentación, cuidado, seguimiento y cosecha en la producción de especies acuáticas, tanto en granjas de acuicultura como en operaciones de pesca en agua dulce, marítimas, costeras y alta mar, cumpliendo las especificaciones técnicas y buenas prácticas de manufactura, normas de calidad y medio ambiente. Se pueden desempeñar en criaderos de peces comerciales, entidades de fomento, entre otros.</t>
  </si>
  <si>
    <t>Realizan labores sencillas y rutinarias en canteras y minas relacionadas con la extracción de minerales, el suministro de otros servicios como construcción y mantenimiento de estructuras subterráneas, vías de acceso, la entrega de materiales y provisiones de apoyo a la explotación minera . Se pueden desempeñar en compañías de explotación minera, canteras, entre otros.</t>
  </si>
  <si>
    <t>Montan, desmontan y mantienen sobre el área de extracción equipos para apoyar la perforación y mantenimiento de pozos de gas y petróleo. Se pueden desempeñar en compañías de exploración y producción de petróleo y gas, empresas de perforación y mantenimiento de pozos, entre otros.</t>
  </si>
  <si>
    <t>Realizan funciones rutinarias y sencillas relacionadas con trabajos de construcción y mantenimiento de obras públicas tales como carreteras, ferrocarriles, andenes, presas y obras semejantes; hacen parte de las cuadrillas de trabajo y apoyan a los demás trabajadores en el mantenimiento y construcción de obras públicas. Se pueden desempeñar en compañías constructoras, entidades oficiales, entre otros.</t>
  </si>
  <si>
    <t>Realizan funciones rutinarias y sencillas ligadas a la inhumación, cremación y exhumación de cadáveres, restos humanos, restos óseos o cenizas; realizan mantenimiento a las instalaciones de cementerios, camposantos, mausoleos y demás. Se pueden desempeñar en cementerios, organizaciones de servicios funerarios, entre otros.</t>
  </si>
  <si>
    <t>Ayudan a los trabajadores de las diferentes actividades de construcción a efectuar labores manuales, sencillas y rutinarias relacionadas con la construcción y demolición de edificaciones. Se pueden desempeñar en compañías constructoras, entre otros.</t>
  </si>
  <si>
    <t>Embalan, envasan, empacan y rotulan de forma manual materiales y productos pesados, clasificados y alistados. Se pueden desempeñar en centros de distribución, almacenes de venta al por mayor y al detal, almacenes de cadena, entre otros.</t>
  </si>
  <si>
    <t>Llevan a cabo varias actividades de rutina en el procesamiento de la madera y apoyan a los operadores de máquinas en la fabricación de pulpa y papel. Se pueden desempeñar en plantas de procesamiento de pulpa y papel, plantas de tratamiento de madera, aserraderos, empresas de procesamiento de la madera, entre otros.</t>
  </si>
  <si>
    <t>Cargan materiales, limpian, empacan y realizan otras actividades elementales; remueven los excedentes y materiales sobrantes de las piezas fundidas y productos de metal y realizan otras labores relacionadas con el procesamiento de metales y minerales. Se pueden desempeñar en talleres, empresas de fabricación de productos metálicos, plantas de procesamiento de metales y minerales, refinerías, plantas de fundición, entre otros.</t>
  </si>
  <si>
    <t>Llevan a cabo una variedad de actividades manuales sencillas y habituales de manipulación de materiales, limpieza y labores generales de rutina, relacionadas en el procesamiento químico. Se pueden desempeñar en empresas farmacéuticas, químicas, petroquímicas, plantas de procesamiento de petróleo y gas natural, entre otros.</t>
  </si>
  <si>
    <t>Realizan una variedad de labores manuales, sencillas y habituales relacionadas con el alistamiento, la limpieza y la desinfección de áreas de trabajo y equipos, movimiento de materias primas, empaque de productos, materiales y otras actividades concernientes a la elaboración de alimentos y bebidas. Se pueden desempeñar en fábricas de procesamiento de alimentos y bebidas, harineras, panaderías, ingenios, plantas procesadoras de cárnicos, cervecerías, trapiches paneleros, entre otros.</t>
  </si>
  <si>
    <t>Esta ocupación abarca a Obreros y peones de la industria manufacturera no clasificados en otras ocupaciones del Grupo Primario 9329 Obreros y peones de la industria manufacturera no clasificados en otros grupos primarios. Por ejemplo, incluye aquellos que ayudan a los operadores de máquinas y ensambladores a realizar tareas manuales, sencillas y habituales en la industria manufacturera; limpian, empacan y realizan otras actividades de procesamiento, fabricación y mantenimiento de instalaciones, sin incluir el embalaje y etiquetado de productos terminados. Se pueden desempeñar en empresas manufactureras, talleres de mantenimiento, empresas que fabrican productos de caucho, marroquinería y textiles, entre otros.</t>
  </si>
  <si>
    <t>Impulsan bicicletas, triciclos, carretas con o sin remolque o vehículos similares para transportar pasajeros, carga, mercancías o mensajes en rutas establecidas. Se pueden desempeñar en empresas de transporte, empresas de mensajería, asociaciones de vehículos accionados a pedal o a mano, entre otros.</t>
  </si>
  <si>
    <t>Conducen carros, carruajes, maquinarías y otros vehículos de tracción animal tirados por caballos, perros, mulas y demás para transportar pasajeros y/o carga, del mismo modo, brindan información sobre destinos turísticos de acuerdo con las expectativas del visitante y protocolos de servicio. Se pueden desempeñar en entidades gubernamentales, faenas agrícolas, establecimientos de turismo y comercio, entre otros.</t>
  </si>
  <si>
    <t>Realizan una variedad de labores sencillas y rutinarias como manipular, mover, cargar y descargar materiales, mercancías, equipos y herramientas en forma manual o usando equipos simples. Se pueden desempeñar en compañías de transporte, almacenamiento y movimiento de carga, compañías manufactureras, establecimientos de comercio, bodegas, entre otros.</t>
  </si>
  <si>
    <t>Realizan labores sencillas y rutinarias tales como cargar, descargar y trasladar carga, mercancías, materiales, herramientas, equipaje y apilarlos en almacenes, muelles y barcos para su transporte por vía marítima. Se pueden desempeñar en compañías transportadoras de carga marítima, agencias, líneas marítimas, entre otros.</t>
  </si>
  <si>
    <t>Realizan funciones sencillas y rutinarias relacionadas con el servicio de rampa aérea, del mismo modo apoyan otras labores de soporte en tierra como apilar, manipular, cargar y descargar mercancía, equipos y equipaje de pasajeros en aeropuertos. Se pueden desempeñar en aerolíneas, compañías de servicio aéreo, entre otros.</t>
  </si>
  <si>
    <t>Realizan una variedad de labores sencillas y rutinarias de apoyo a los operadores de transporte automotor como embalar, acarrear, cargar y descargar muebles, enseres domésticos, mercancías, equipaje y otros tipos de carga. Se pueden desempeñar en compañías de transporte automotor, empresas de mudanza, entre otros.</t>
  </si>
  <si>
    <t>Surten mercancías en estantes, arcones, muebles y áreas de exhibición, mantienen las existencias en buenas condiciones de orden y limpieza en almacenes, supermercados, tiendas, ventas ambulantes y otros establecimientos. Se pueden desempeñar en establecimientos de ventas al por mayor y al detal, almacenes de cadena, supermercados, entre otros.</t>
  </si>
  <si>
    <t>Preparan, cocinan y sirven una variedad de alimentos y bebidas que requieren procesos de preparación sencillos y la utilización de un pequeño número de ingredientes. Asimismo, pueden tomar los pedidos a los clientes y servirles en mostradores, mesas o para llevar. Se pueden desempeñar en restaurantes, cafeterías, negocios ambulantes de comidas, entre otros.</t>
  </si>
  <si>
    <t>Limpian áreas de cocina, lavan platos, equipos de cocina, preparan ingredientes, retiran mesas y realizan otras labores de apoyo a los trabajadores encargados de preparar y servir alimentos y bebidas. Se pueden desempeñar en restaurantes, cafeterías, hoteles, hospitales, entre otros.</t>
  </si>
  <si>
    <t>Realizan actividades de recolección, recuperación, clasificación y transformación de residuos sólidos que serán sometidos posteriormente a procesos de reutilización, reciclaje y venta. Se pueden desempeñar en empresas de reciclaje, agremiaciones de recicladores, entre otros.</t>
  </si>
  <si>
    <t>Realizan varias labores sencillas y rutinarias relacionadas con barrer, limpiar y recoger basura en calles, parques, aeropuertos, estaciones de transporte y otros lugares públicos. Se pueden desempeñar en empresas de servicios públicos, empresas de aseo, cooperativas de trabajo asociado, entre otros.</t>
  </si>
  <si>
    <t>Realizan funciones de apoyo en oficinas, establecimientos comerciales y afines; cargan el equipaje de huéspedes o viajeros en hoteles, aeropuertos, terminales de transporte, entre otros; entregan paquetes y otros artículos a sus destinatarios desplazándose dentro de un mismo establecimiento, o de un lugar a otro. Se pueden desempeñar en hoteles, compañías de transporte, terminales de transporte, aeropuertos, entre otros.</t>
  </si>
  <si>
    <t>Llevan mensajes, recogen y distribuyen correo, cartas, paquetes, encomiendas y los entregan a sus destinatarios desplazándose dentro de un mismo establecimiento o de un establecimiento a otro. Se pueden desempeñar en empresas de correo, mensajería, establecimientos del sector público, entre otros.</t>
  </si>
  <si>
    <t>Acarrean agua, recolectan madera para leña y la transportan de forma manual o usando vehículos de tracción animal para la venta en el mercado, entrega a otros domicilios particulares o para uso propio del hogar. Se pueden desempeñar en aldeas, humedales, páramos, aserraderos, empresas de producción silvícola, campos madereros, entre otros.</t>
  </si>
  <si>
    <t>Reabastecen máquinas de venta automática con artículos y productos para la venta, del mismo modo, recogen y suministran dinero en parquímetros, teléfonos, máquinas dispensadoras y otros aparatos similares. Se pueden desempeñar en casinos, almacenes de cadena, estaciones de servicio, parqueaderos, entre otros.</t>
  </si>
  <si>
    <t>Ayudan a clientes a encontrar asiento o ubicación en eventos de entretenimiento, reciben y entregan prendas y artículos personales de clientes en guardarropas; emiten y cobran entradas de admisión, tiquetes, pases, estacionamientos y vigilan el uso de aparatos, equipos e instalaciones de recreación y deporte. Se pueden desempeñar en parques de diversiones, estadios, billares, boleras, campos de golf, club de tenis, entre otros.</t>
  </si>
  <si>
    <t>Ayudan a trabajadores a realizar labores sencillas y rutinarias relacionadas con ajuste, instalación, adecuación, mantenimiento y reparación de vehículos, maquinaria, equipo pesado y transporte. Se pueden desempeñar en talleres de mantenimiento automotriz, empresas manufactureras, ente otros, entre otros.</t>
  </si>
  <si>
    <t>----</t>
  </si>
  <si>
    <t>Nombre Conocimiento</t>
  </si>
  <si>
    <t>Gerencia y administración</t>
  </si>
  <si>
    <t>Educación y capacitación</t>
  </si>
  <si>
    <t>Seguridad pública</t>
  </si>
  <si>
    <t>Leyes y gobierno</t>
  </si>
  <si>
    <t>Servicio a la persona y humanización</t>
  </si>
  <si>
    <t>Educación militar y de defensa</t>
  </si>
  <si>
    <t>Servicio al cliente</t>
  </si>
  <si>
    <t>Recursos humanos y de personal</t>
  </si>
  <si>
    <t>Ciencias políticas y educación cívica</t>
  </si>
  <si>
    <t>Servicios de oficina y administrativos</t>
  </si>
  <si>
    <t>Matemáticas</t>
  </si>
  <si>
    <t>Periodismo, comunicación y reportajes</t>
  </si>
  <si>
    <t>Literatura y lingüística</t>
  </si>
  <si>
    <t>Mercadotecnia y publicidad</t>
  </si>
  <si>
    <t>Economía</t>
  </si>
  <si>
    <t>Contabilidad e impuestos</t>
  </si>
  <si>
    <t>Gestión financiera, administración bancaria y seguros</t>
  </si>
  <si>
    <t>Idioma extranjero</t>
  </si>
  <si>
    <t>Seguridad y salud en el trabajo</t>
  </si>
  <si>
    <t>Mantenimiento</t>
  </si>
  <si>
    <t>Producción y procesamiento</t>
  </si>
  <si>
    <t>Computadoras, electrónica y automatización</t>
  </si>
  <si>
    <t>Biología</t>
  </si>
  <si>
    <t>Geografía y territorio</t>
  </si>
  <si>
    <t>Manejo de las TIC</t>
  </si>
  <si>
    <t>Ingeniería y tecnología</t>
  </si>
  <si>
    <t>Diseño</t>
  </si>
  <si>
    <t>Física</t>
  </si>
  <si>
    <t>Química</t>
  </si>
  <si>
    <t>Bioquímica</t>
  </si>
  <si>
    <t>Materiales (vidrio, papel, plástico y madera)</t>
  </si>
  <si>
    <t>Procesamiento de alimentos</t>
  </si>
  <si>
    <t>Horticultura (técnicas de huertas, invernaderos, viveros y jardines)</t>
  </si>
  <si>
    <t>Producción agrícola y pecuaria</t>
  </si>
  <si>
    <t>Acuicultura y pesca</t>
  </si>
  <si>
    <t>Estadística</t>
  </si>
  <si>
    <t>Saneamiento de la comunidad</t>
  </si>
  <si>
    <t>Minería y extracción</t>
  </si>
  <si>
    <t>Tecnologías de protección y gestión del medio ambiente</t>
  </si>
  <si>
    <t>Construcción e ingeniería civil</t>
  </si>
  <si>
    <t>Interpretación de planos</t>
  </si>
  <si>
    <t>Servicios de transporte</t>
  </si>
  <si>
    <t>Cadena de suministro</t>
  </si>
  <si>
    <t>Telecomunicación</t>
  </si>
  <si>
    <t>Desarrollo y análisis de software y aplicaciones</t>
  </si>
  <si>
    <t>Diseño y administración de redes y bases de datos</t>
  </si>
  <si>
    <t>Patrimonio  cultural</t>
  </si>
  <si>
    <t>Técnicas audiovisuales y producción para medios de comunicación</t>
  </si>
  <si>
    <t>Primeros auxilios</t>
  </si>
  <si>
    <t>Atención, protección y servicios a la infancia, adolescencia y juventud</t>
  </si>
  <si>
    <t>Sicología / psicología</t>
  </si>
  <si>
    <t>Medicina</t>
  </si>
  <si>
    <t>Trabajo social</t>
  </si>
  <si>
    <t>Historia y arqueología</t>
  </si>
  <si>
    <t>Bibliotecología, información y archivología</t>
  </si>
  <si>
    <t>Hotelería, restaurantes y servicios de banquetes</t>
  </si>
  <si>
    <t>Viajes, turismo y actividades recreativas</t>
  </si>
  <si>
    <t>Manipulación de alimentos</t>
  </si>
  <si>
    <t>Música y artes escénicas</t>
  </si>
  <si>
    <t>Deportes</t>
  </si>
  <si>
    <t>Herramientas de simulación y diseño</t>
  </si>
  <si>
    <t>Ciencias de la tierra</t>
  </si>
  <si>
    <t>Ingeniería y procesos químicos</t>
  </si>
  <si>
    <t>Gestión del riesgo de desastres</t>
  </si>
  <si>
    <t>Principios éticos</t>
  </si>
  <si>
    <t>Metodología de investigación</t>
  </si>
  <si>
    <t>Anatomía</t>
  </si>
  <si>
    <t>Atención integral en salud</t>
  </si>
  <si>
    <t>Medio ambiente natural y vida silvestre</t>
  </si>
  <si>
    <t>Tecnología de diagnóstico y tratamiento médico</t>
  </si>
  <si>
    <t>Veterinaria</t>
  </si>
  <si>
    <t>Patrimonio  natural</t>
  </si>
  <si>
    <t>Ciencias del medio ambiente</t>
  </si>
  <si>
    <t>Silvicultura y producción forestal</t>
  </si>
  <si>
    <t>Arquitectura y urbanismo</t>
  </si>
  <si>
    <t>Mecánica y metalistería</t>
  </si>
  <si>
    <t>Electricidad y energía</t>
  </si>
  <si>
    <t>Mecánica e ingeniería de vehículos, barcos y aeronaves de motor</t>
  </si>
  <si>
    <t>Productos textiles (ropa, calzado y artículos de cuero)</t>
  </si>
  <si>
    <t>Armonía y composición</t>
  </si>
  <si>
    <t>Diseño industrial, de moda e interiores</t>
  </si>
  <si>
    <t>Bellas artes</t>
  </si>
  <si>
    <t>Farmacia</t>
  </si>
  <si>
    <t>Atención a adultos, adultos mayores con o sin discapacidad</t>
  </si>
  <si>
    <t>Enfermería y partería</t>
  </si>
  <si>
    <t>Fisioterapia, fonoaudiología, terapia ocupacional, nutrición y afines</t>
  </si>
  <si>
    <t>Medicinas y terapias alternativas y complementarias</t>
  </si>
  <si>
    <t>Instrumentación quirúrgica</t>
  </si>
  <si>
    <t>Odontología y estudios dentales</t>
  </si>
  <si>
    <t>Sociología, antropología y estudios culturales</t>
  </si>
  <si>
    <t>Filosofía y ética</t>
  </si>
  <si>
    <t>Adquisición del lenguaje</t>
  </si>
  <si>
    <t>Ejecución instrumental</t>
  </si>
  <si>
    <t>Instrumentos musicales</t>
  </si>
  <si>
    <t>Derecho</t>
  </si>
  <si>
    <t>Ventas al por mayor y al por menor</t>
  </si>
  <si>
    <t>Tanatopraxia</t>
  </si>
  <si>
    <t>Artesanías</t>
  </si>
  <si>
    <t>Religión y teología</t>
  </si>
  <si>
    <t>Peluquería y tratamientos de belleza</t>
  </si>
  <si>
    <t>Moda y belleza</t>
  </si>
  <si>
    <t>Servicios domésticos</t>
  </si>
  <si>
    <t>Nombre Destreza</t>
  </si>
  <si>
    <t>Comunicación asertiva</t>
  </si>
  <si>
    <t>Evaluación y control de actividades</t>
  </si>
  <si>
    <t>Trabajo en equipo</t>
  </si>
  <si>
    <t>Resolución de problemas complejos</t>
  </si>
  <si>
    <t>Criterio y toma de decisiones</t>
  </si>
  <si>
    <t>Gestión de recursos de personal</t>
  </si>
  <si>
    <t>Liderazgo</t>
  </si>
  <si>
    <t>Escucha activa</t>
  </si>
  <si>
    <t>Seguir instrucciones</t>
  </si>
  <si>
    <t>Orientación al servicio</t>
  </si>
  <si>
    <t>Proactividad</t>
  </si>
  <si>
    <t>Pensamiento crítico</t>
  </si>
  <si>
    <t>Relaciones interpersonales</t>
  </si>
  <si>
    <t>Comprensión de lectura</t>
  </si>
  <si>
    <t>Redacción de textos</t>
  </si>
  <si>
    <t>Conciliación</t>
  </si>
  <si>
    <t>Análisis de control de calidad</t>
  </si>
  <si>
    <t>Análisis de necesidades</t>
  </si>
  <si>
    <t>Flexibilidad y adaptabilidad</t>
  </si>
  <si>
    <t>Gestión del tiempo</t>
  </si>
  <si>
    <t>Persuasión</t>
  </si>
  <si>
    <t>Gestión de recursos materiales</t>
  </si>
  <si>
    <t>Trabajo bajo presión</t>
  </si>
  <si>
    <t>Mantenimiento de equipos</t>
  </si>
  <si>
    <t>Manejo de imprevistos</t>
  </si>
  <si>
    <t>Análisis de procesos</t>
  </si>
  <si>
    <t>Creatividad</t>
  </si>
  <si>
    <t>Lógica matemática</t>
  </si>
  <si>
    <t>Transmisión de conocimiento</t>
  </si>
  <si>
    <t>Gestión de recursos financieros</t>
  </si>
  <si>
    <t>Vigilancia de las operaciones</t>
  </si>
  <si>
    <t>Interpretación</t>
  </si>
  <si>
    <t>Estrategias para el aprendizaje</t>
  </si>
  <si>
    <t>Aprendizaje aplicado</t>
  </si>
  <si>
    <t>Diseño de tecnología</t>
  </si>
  <si>
    <t>Programación</t>
  </si>
  <si>
    <t>Selección de equipo</t>
  </si>
  <si>
    <t>Pensamiento sistémico</t>
  </si>
  <si>
    <t>Ensamble</t>
  </si>
  <si>
    <t>Reparación</t>
  </si>
  <si>
    <t>SEGU</t>
  </si>
  <si>
    <t>SEGURIDAD</t>
  </si>
  <si>
    <t>AFDE</t>
  </si>
  <si>
    <t>ADMINISTRACIÓN, FINANZAS Y DERECHO</t>
  </si>
  <si>
    <t>COMP</t>
  </si>
  <si>
    <t>COMERCIO, MERCADEO Y PUBLICIDAD</t>
  </si>
  <si>
    <t>AGVE</t>
  </si>
  <si>
    <t>AGROPECUARIO, SILVICULTURA, PESCA, ACUICULTURA Y VETERINARIA</t>
  </si>
  <si>
    <t>AVEM</t>
  </si>
  <si>
    <t>AUDIOVISUALES, Y ARTES ESCÉNICAS Y MÚSICA</t>
  </si>
  <si>
    <t>COIF</t>
  </si>
  <si>
    <t>CONSTRUCCIÓN E INFRAESTRUCTURA</t>
  </si>
  <si>
    <t>EDFO</t>
  </si>
  <si>
    <t>EDUCACIÓN Y FORMACIÓN </t>
  </si>
  <si>
    <t>ETAL</t>
  </si>
  <si>
    <t>ELABORACIÓN Y TRANSFORMACIÓN DE ALIMENTOS</t>
  </si>
  <si>
    <t>EMCP</t>
  </si>
  <si>
    <t>EXPLORACIÓN Y EXTRACCIÓN DE MINAS, CANTERAS, PETRÓLEO Y GAS</t>
  </si>
  <si>
    <t>FAMA</t>
  </si>
  <si>
    <t>FABRICACIÓN, TRANSFORMACIÓN DE MATERIALES, INSTALACIÓN, MANTENIMIENTO Y REPARACIÓN</t>
  </si>
  <si>
    <t>LOTR</t>
  </si>
  <si>
    <t>LOGÍSTICA Y TRANSPORTE</t>
  </si>
  <si>
    <t>SABI</t>
  </si>
  <si>
    <t>SALUD Y BIENESTAR</t>
  </si>
  <si>
    <t>SEPC</t>
  </si>
  <si>
    <t>SERVICIOS PERSONALES Y A LA COMUNIDAD</t>
  </si>
  <si>
    <t>TICO</t>
  </si>
  <si>
    <t>TECNOLOGÍAS DE LA INFORMACIÓN Y LAS COMUNICACIONES</t>
  </si>
  <si>
    <t>TUHG</t>
  </si>
  <si>
    <t>TURISMO, HOTELERÍA Y GASTRONOMÍA</t>
  </si>
  <si>
    <t>CPSA</t>
  </si>
  <si>
    <t>CONSERVACIÓN, PROTECCIÓN Y SANEAMIENTO AMBIENTAL</t>
  </si>
  <si>
    <t>CNME</t>
  </si>
  <si>
    <t>CIENCIAS NATURALES, MATEMÁTICAS Y ESTADÍSTICA</t>
  </si>
  <si>
    <t>INQU</t>
  </si>
  <si>
    <t>INDUSTRIA QUÍMICA</t>
  </si>
  <si>
    <t>PEEL</t>
  </si>
  <si>
    <t>PRODUCCIÓN DE ENERGÍA Y ELECTRICIDAD</t>
  </si>
  <si>
    <t>LIAG</t>
  </si>
  <si>
    <t>LITERATURA Y ARTES GRÁFICAS</t>
  </si>
  <si>
    <t>TCCD</t>
  </si>
  <si>
    <t>TEXTIL, CUERO, CONFECCIÓN Y DISEÑO DE MODAS</t>
  </si>
  <si>
    <t>ELCA</t>
  </si>
  <si>
    <t>ELECTRÓNICA Y AUTOMATIZACIÓN</t>
  </si>
  <si>
    <t xml:space="preserve"> AVPP</t>
  </si>
  <si>
    <t>ARTES VISUALES, PLÁSTICAS Y DEL PATRIMONIO CULTURAL</t>
  </si>
  <si>
    <t>AFIR</t>
  </si>
  <si>
    <t>ACTIVIDADES FÍSICAS, DEPORTIVAS Y RECREATIVAS</t>
  </si>
  <si>
    <t>CISH</t>
  </si>
  <si>
    <t>CIENCIAS SOCIALES Y HUMANIDADES</t>
  </si>
  <si>
    <t>TMFM</t>
  </si>
  <si>
    <t>TRANSFORMACIÓN DE LA MADERA Y FABRICACIÓN DE MUEBLES</t>
  </si>
  <si>
    <t>Arquitectos</t>
  </si>
  <si>
    <t>Diseñan, proyectan y producen soluciones integrales y conceptos de estilo, definición de vestuario, diseño de ropa, accesorios, textiles, calzado y marroquinería, teniendo en cuenta las tendencias de moda, culturales y sociales, precisando la creación de valor para las personas involucradas. Se pueden desempeñar en compañías de televisión, empresas de textiles, confecciones, calzado y marroquinería, comercios, entre otros.</t>
  </si>
  <si>
    <t>Definen, conceptualizan, desarrollan, producen y diseñan soluciones integrales, de objetos, moldes, accesorios, entre otros productos industriales de uso y consumo, para la fabricación y producción artesanal, manufacturera e industrial, en serie, por lotes o individuales. precisando la creación de valor para las partes interesadas.  Se pueden desempeñar en industrias manufactureras, firmas de diseño, empresas de servicios, entre otros.</t>
  </si>
  <si>
    <t>31231</t>
  </si>
  <si>
    <t>31232</t>
  </si>
  <si>
    <t>Operan, controlan, monitorean y ajustan aparatos, unidades, sistemas, equipos y accesorios en plantas de gas; operan sistemas de compresión y descompresión de gas, realizan labores de sistemas de trasiego, envasan gas en contenedores y almacenan gas aplicando las normas de seguridad. Controlan arranque y cierre de proceso. Se pueden desempeñar en empresas de distribución de gas, plantas de almacenamiento, envasado de gas, entre otros.</t>
  </si>
  <si>
    <t>75121</t>
  </si>
  <si>
    <t>75122</t>
  </si>
  <si>
    <t>Transformadores de caña panelera</t>
  </si>
  <si>
    <t>Servicios funerarios</t>
  </si>
  <si>
    <t>Diseñadores de iluminación</t>
  </si>
  <si>
    <t>21635</t>
  </si>
  <si>
    <t>Conceptualizan, planean, diseñan, gestionan, coordinan, desarrollan y evalúan proyectos de iluminación sostenibles, sustentables, así como energéticamente eficientes, determinando el riesgo social, basándose en los elementos fisiológicos, ergonómicos, perceptuales, estéticos, arquitectónicos, sociales y culturales, adaptados a las necesidades tanto del espacio como del usuario y su entorno; en la construcción, renovación, restauración y adecuación de edificaciones comerciales, industriales, educativas, culturales, institucionales, residenciales, recreativas, hospitalarias, y en proyectos viales, urbanísticos, rurales y ambientales; investigan y asesoran en la materia. Se pueden desempeñar en firmas de estudios de iluminación, arquitectura, construcción, diseño interior, diseño industrial, ingenierías y en empresas de desarrollo de producto de iluminación y consultoría del sector público y privado, entre otros.</t>
  </si>
  <si>
    <t>Computadoras, Electrónica y automatización</t>
  </si>
  <si>
    <t>Diagnostican, intervienen, evalúan y asesoran sobre los procesos, desórdenes, trastornos o alteraciones de la comunicación relacionada con la audición humana, el lenguaje, la cognición, el habla y la deglución, la función oral faríngea, las variaciones y las diferencias comunicativas. Promueven la salud y el bienestar comunicativo del individuo, de los grupos humanos y de las  poblaciones, previniendo alteraciones o problemas en el estado de salud y detectando factores de riesgo asociado. Determinan la naturaleza del trastorno, enfermedad o problema y diagnostican el estado de salud de los pacientes y su entorno para desarrollar e implementar planes de tratamiento y evaluación y documentación de los mismos. Así mismo prescriben, adaptan y hacen seguimiento a dispositivos correctivos o terapias de rehabilitación para la pérdida de audición, trastornos del habla y problemas sensoriales y neurales relacionados y administran, asisten y asesoran en las áreas de desempeño profesional, lenguaje, habla y audición. Se pueden desempeñar en hospitales, instituciones de rehabilitación y educativas, entre otros.</t>
  </si>
  <si>
    <t>22693</t>
  </si>
  <si>
    <t>Otros profesionales de terapia</t>
  </si>
  <si>
    <t>Supervisores de fabricación y tratamiento de productos mecánicos, metálicos y minerales</t>
  </si>
  <si>
    <t>Supervisan y coordinan las actividades de los trabajadores que fabrican, ensamblan e inspeccionan productos mecánicos, metálicos y minerales como: partes para vehículos pesados, aeronaves, equipos de calefacción, refrigeración comercial y productos metálicos similares, de los técnicos en control de procesos, operadores de máquinas, ensambladores, y otros trabajadores de industrias manufactureras. Se pueden desempeñar en empresas fabricantes de estructuras, trabajo en lámina y productos metálicos relacionados y en plantas de procesamiento de metales y minerales, plantas procesadoras de cemento, arcilla, vidrio, piedra y fundiciones, empresas de ingeniería, servicios, consultoría, procesos industriales, industrias de manufactura; en el sector público y privado o pueden trabajar en forma independiente, entre otros.</t>
  </si>
  <si>
    <t>Supervisan y coordinan las actividades de los trabajadores que fabrican, ensamblan e inspeccionan productos, partes, componentes y sistemas eléctricos y electrónicos. Se pueden desempeñar en empresas fabricantes de productos eléctricos, electrónicos e industria manufacturera, entre otros.</t>
  </si>
  <si>
    <t>Técnicos en automatización e instrumentación</t>
  </si>
  <si>
    <t>31141</t>
  </si>
  <si>
    <t>31142</t>
  </si>
  <si>
    <t>Realizan funciones técnicas para ayudar en la investigación de la geología y la geofísica, apoyan técnicamente en los campos de exploración y producción de gas y petróleo; y en la mineralogía. Se pueden desempeñar en empresas de petróleo y minería, instituciones educativas, entidades del gobierno y firmas consultoras, entre otros.</t>
  </si>
  <si>
    <t>Realizan funciones técnicas para ayudar en la investigación de la meteorología y la astronomía, en el desarrollo de aplicaciones industriales, prácticas médicas, militares y de otro tipo de resultados de investigación; observan condiciones atmosféricas, registran e interpretan información meteorológica, transmiten y reportan la información obtenida al público en general, a los medios de comunicación y empresas de transporte. Se pueden desempeñar en empresas de consultoría ambiental, aeropuertos, fuerzas armadas, instituciones educativas, científicas y del gobierno, entre otros.</t>
  </si>
  <si>
    <t>Realizan funciones técnicas para ayudar en la investigación de la metrología; realizan mediciones y calibraciones de instrumentos e ítems; registran pruebas y generan informes; gestionan y realizan mantenimiento preventivo de equipos e instrumentos de medición. Se pueden desempeñar en laboratorios de ensayo, calibración y medición, empresas de química, ingeniería, de fabricación y procesamiento industrial e instituciones del gobierno, entre otros.</t>
  </si>
  <si>
    <t>Realizan funciones técnicas para ayudar en la investigación y en el desarrollo de aplicaciones industriales y prácticas médicas, realizan actividades de alistamiento, almacenamiento de ítems, productos y materiales; análisis y ensayos básicos de laboratorio; medición a los procesos de ensayo y calibración; operación y mantenimiento básico de equipos e instrumentos y preparación de soluciones e insumos necesarios para el funcionamiento de laboratorios. Llevan registros y reportan información sobre resultados de análisis y ensayos de muestras. Se pueden desempeñar en laboratorios, empresas de química, ingeniería, de fabricación y procesamiento e instituciones del gobierno, entre otros.</t>
  </si>
  <si>
    <t>Realizan funciones técnicas relacionadas con la topografía; efectúan levantamientos y replanteos topográficos para determinar la localización y ubicación exacta y posiciones relativas y otras características de un terreno y su relieve, ejecutan acciones de georreferenciación, control de niveles, control de asentamientos y control de excavaciones. Se pueden desempeñar en empresas o departamentos de agrimensura y geomática, construcción, infraestructura, consultorías, ciencias forenses, tránsito, minería y demás organizaciones del sector público y privado, entre otros.</t>
  </si>
  <si>
    <t>Realizan funciones técnicas para ayudar en la investigación y experimentación relacionada con la metalurgia, geofísica; ingeniería de petróleos; geología; ingeniería de minas; mineralogía y en la mejora de los métodos de exploración, extracción y producción de minerales sólidos, petróleo y gas; analizan muestras de metales y aleaciones en cuanto al diseño, construcción, operación, mantenimiento y reparación de las minas e instalaciones mineras sistemas para el transporte y almacenamiento de petróleo y gas natural y para la extracción de metales de sus minerales respectivos. Se pueden desempeñar en empresas de petróleo y minería, instituciones educativas, entidades del gobierno y firmas consultoras, entre otros.</t>
  </si>
  <si>
    <t>Proyectan dibujos técnicos, de ejecución precisos y detallados, mapas e ilustraciones de productos para proyectos de ingeniería, construcción, arquitectura, diseñadores industriales y fabricación basados en bocetos, medidas, notas del diseñador, dibujos e ilustraciones y otros datos; hacen montajes y artefinalización para medios impresos y audiovisuales. Se pueden desempeñar en editoriales, empresas de publicidad e impresión y de producción de cine y Televisión, compañías de consultoría y construcción, entre otros.</t>
  </si>
  <si>
    <t>Prestan apoyo en los diferentes procesos de la producción gráfica como en la calidad, acabados, revisión de impresos, reportes del almacén, bodega, despachos, inventario de insumos y archivo de planchas. Se pueden desempeñar en encuadernadoras, empresas comerciales de impresión, periódicos, revistas y otras empresas de publicaciones y establecimientos tanto del sector público como del privado con departamentos de impresión y encuadernación, entre otros.</t>
  </si>
  <si>
    <t>Supervisan y coordinan las actividades de los trabajadores en los departamentos de ensamble y producción de vehículos; inspeccionan y prueban las partes, sub-ensambles y productos terminados para asegurar para garantizar la calidad y especificaciones del producto. Se pueden desempeñar en plantas ensambladoras de automóviles y otros vehículos automotores, entre otros.</t>
  </si>
  <si>
    <t>Recolectan, organizan, proyectan, verifican, supervisan y ajustan información para la elaboración de planes financieros, presupuestales e informes financieros, recopilan y codifican información financiera, proyectan inversiones, realizan seguimiento a los compromisos financieros, elaboran flujos de caja y demás funciones administrativas del cargo. Se pueden desempeñar en el público y privado, entre otros.</t>
  </si>
  <si>
    <t>Agentes de tránsito</t>
  </si>
  <si>
    <t>Regulan la circulación vehicular y de los actores viales; vigilan, controlan e intervienen en el cumplimiento de las normas de tránsito y transporte a partir de la asistencia en los incidentes y accidentes viales y la promoción y prevención de la seguridad vial. Se pueden desempeñar en organismos de tránsito, organismos de apoyo al tránsito, secretarías de tránsito o de movilidad e inspecciones de tránsito, entre otros.</t>
  </si>
  <si>
    <t>Técnicos operativos de tránsito</t>
  </si>
  <si>
    <t>Coordinan las políticas y estrategias diseñadas por el Organismo de Tránsito, para mejorar la movilidad, control, prevención, seguimiento de personal operativo, educación, atención de hechos de accidentalidad y seguridad vial en el tránsito de la jurisdicción. Se pueden desempeñar en los organismos de tránsito, organismos de apoyo al tránsito, entre otros.</t>
  </si>
  <si>
    <t>Apoyan técnicamente en la investigación de la ingeniería electrónica y eléctrica, en el diseño, desarrollo, fabricación, montaje, construcción, integración, programación, operación, prueba, inspección, mantenimiento, reparación de equipos y componentes electrónicos. Ensamblan equipos y partes electrónicas de acuerdo a protocolos de producción. Se pueden desempeñar en empresas de ingeniería, de fabricación y procesamiento e instituciones del gobierno, entre otros.</t>
  </si>
  <si>
    <t>Mantienen, integran, configuran, programan e instalan instrumentos y sistemas de medición, automatización y control de procesos. Se pueden desempeñar en empresas de ingeniería, servicios, consultoría, procesos industriales, industrias de manufactura en el sector público y privado, entre otros.</t>
  </si>
  <si>
    <t>54192</t>
  </si>
  <si>
    <t>54193</t>
  </si>
  <si>
    <t>Realizan demostraciones de bienes y servicios, brindan información sobre la calidad, uso, beneficio, precio, entre otras características. Se pueden desempeñar en empresas que proveen servicios de mercadeo, comercializadoras o productoras de bienes de consumo, entre otros.</t>
  </si>
  <si>
    <t>Ejecutan actividades técnicas asociadas a la investigación en ingeniería eléctrica, diseño, fabricación, desarrollo, prueba, producción, construcción, montaje, ampliación, remodelación, funcionamiento, operación, mantenimiento, instalación, reparación y reposición de sistemas y equipos eléctricos para la generación, transmisión, distribución y comercialización de energía eléctrica. Se pueden desempeñar en empresas de servicio de energía eléctrica, fabricantes de equipo eléctrico, industrias de fabricación y procesamiento, entre otros.</t>
  </si>
  <si>
    <t>Supervisan y coordinan las actividades de trabajadores que operan máquinas de procesamiento, empaque o clasificación de alimentos y bebidas. Se pueden desempeñar en harineras, plantas procesadoras de frutas y verduras, carnes y pescados, productos lácteos, ingenios azucareros, cervecerías, plantas procesadoras de alimentos y de bebidas, entre otros.</t>
  </si>
  <si>
    <t>Definen, formulan y orientan la política del poder público en todos sus niveles; elaboran, promulgan, modifican o derogan leyes y decretos de los gobiernos, dentro del marco de la constitución que determina sus poderes y el ámbito de su jurisdicción; designan o nombran a los jefes de los gabinetes ministeriales, de departamentos administrativos, agentes diplomáticos consulares, presidentes, directores o gerentes de los establecimientos públicos nacionales cuya provisión no corresponda a otros funcionarios o corporaciones. En esta ocupación por lo general son elegidos por voto popular. Se pueden desempeñar en el sector público, gobierno, entre otros.</t>
  </si>
  <si>
    <t>Planean, diseñan, implementan y evalúan políticas, programas, proyectos y procedimientos de talento humano, contratos, salarios, beneficios laborales, capacitación y desarrollo de personal; consultan y asesoran a los directivos de otros departamentos y demás empleados sobre la interpretación de políticas de personal, materia de seguridad y salud ocupacional, acuerdos colectivos y análisis ocupacional, ya sea como director de un departamento de una gran empresa u organización o de una empresa que ofrece este tipo de servicios a otras empresas y organizaciones. Se pueden desempeñar en sector público y privado, entre otros.</t>
  </si>
  <si>
    <t>Planean, organizan, dirigen y controlan actividades de comercio internacional, ya sea como director de un departamento u organización o de una empresa que ofrece este tipo de servicios a otras empresas y organizaciones. Se pueden desempeñar en empresas de servicios de aduanas, sector público, entre otros.</t>
  </si>
  <si>
    <t>Planean, dirigen, coordinan, controlan y evalúan el desarrollo de políticas y programas de educación básica primaria, secundaria, media y formación para el trabajo y superior. Se pueden desempeñar en el gobierno, entidades públicas, centros de enseñanza primaria y secundaria, facultades, departamentos en universidades, entre otros.</t>
  </si>
  <si>
    <t>Estudian la naturaleza de las gemas, observan y analizan las propiedades físicas y ópticas de las gemas naturales, sintéticas e imitaciones y reconocen los diferentes fenómenos gemológicos, analizan sus cualidades para sus diferentes usos. Identifican y emiten concepto gemológico con base en la graduación de las gemas. Se pueden desempeñar en organismos gubernamentales, empresas extractoras de minerales, aseguradoras, empresas de comercialización de gemas y joyas, diseño de gemas y joyas, capacitación, laboratorios especializados, museos, joyerías, casas de subastas, entre otros.</t>
  </si>
  <si>
    <t>Investigan, analizan, asesoran, diseñan, modelan, administran, planean, seleccionan y vigilan la construcción, funcionamiento, mantenimiento, reparación, prueba de sistemas eléctricos y de producción, generación, transmisión, distribución y transporte de energía eléctrica, componentes, motores, equipos eléctricos e instrumentos de medición de variables eléctricas; estudian y asesoran sobre aspectos tecnológicos de los materiales, productos y procesos propios de la ingeniería eléctrica. Se pueden desempeñar en empresas de servicio de energía eléctrica, de comunicaciones, fabricantes de equipos eléctricos, firmas de consultoría e industrias de transporte y procesamiento, del sector público y privado, entre otros.</t>
  </si>
  <si>
    <t>Conceptualizan, planean, desarrollan, diseñan, gestionan y asesoran intervenciones a paisajes naturales y urbanos, espacios abiertos para proyectos tales como parques, centros de enseñanza, instituciones, vías de circulación, y zonas exteriores de sitios comerciales, industriales y residenciales. Así mismo, planean y controlan su construcción, mantenimiento y rehabilitación. Se pueden desempeñar en firmas de arquitectura y consultoría del sector público y privado, entre otros.</t>
  </si>
  <si>
    <t>Diseñan, desarrollan e implementan políticas y planes para el uso controlado y sostenible de las tierras, las instalaciones físicas y los servicios ambientales, económicos y sociales asociados a las áreas urbanas y rurales y el ordenamiento de los sistemas de tránsito. Así mismo, realizan investigaciones y asesoran para el desarrollo e implementación de estas políticas y planes. Se pueden desempeñar en entidades del gobierno, empresas de consultoría e ingeniería o como consultores privados, entre otros.</t>
  </si>
  <si>
    <t>Planean, organizan, direccionan, ejecutan, supervisan, evalúan y coordinan las actividades de las áreas quirúrgicas en el desarrollo de procesos inherentes a la ejecución de procedimientos de esterilización que incluye el instrumental, bioseguridad y tecno-vigilancia, necesarios para garantizar la seguridad, confiabilidad y calidad en la esterilización y cirugía, con el propósito de prevenir y controlar la infección; manejan las centrales de esterilización, equipos de salud y dispositivos médicos, tales como máquinas de perfusión, láser y endoscopias, entre otros. Brindan asesoramiento técnico en la colocación de implantes y dispositivos médico quirúrgicos. Asisten a médicos, cirujanos y anestesistas en el manejo de los diferentes equipos de ayuda de diagnóstico y tratamiento y en la disposición del instrumental quirúrgico durante las cirugías. Se pueden desempeñar en clínicas, hospitales, consultorios odontológicos, empresas industriales y comercializadoras de dispositivos médicos quirúrgicos, prestadores de servicios de salud públicas, privadas y mixtas entre otros.</t>
  </si>
  <si>
    <t>Diseñan, planifican, evalúan y ponen en práctica sistemas de gestión para reconocer, vigilar, controlar los factores ambientales y de riesgo laboral, que pueden afectar la salud y seguridad humana; garantizan condiciones de trabajo seguras y saludables con el propósito de prevenir enfermedades o lesiones causadas por agentes químicos, físicos, radiológicos, biológicos, mecánicos, factores ergonómicos y demás riesgos presentes en el área de trabajo. Se pueden desempeñar en empresas, organizaciones públicas y privadas, aseguradoras, administradoras de riesgos laborales, entre otros.</t>
  </si>
  <si>
    <t>Promueven, previenen, evalúan, gestionan e intervienen de manera integral, condiciones y determinantes biopsicosociales que podrían afectar actividades de autocuidado, estudio, trabajo, juego, arte, deporte, oficios y descanso, comunicación, movilidad, funcionalidad e interacciones del desempeño ocupacional individual o colectivo, y contextos ocupacionales de la vida diaria. Sus acciones tienen en cuenta características físicas, sensoriales, mentales, cognitivas, emocionales, sociales y espirituales. Determinan, diseñan, elaboran, adaptan y orientan tecnologías de asistencia, ajustes y apoyos razonables para la autonomía e independencia funcional en el desempeño de ocupaciones según el curso de vida. Se pueden desempeñar en instituciones de salud, de rehabilitación, educativas o de servicio social o comunitario, entre otros.</t>
  </si>
  <si>
    <t>Determinan e investigan sobre líneas temáticas y contenidos de exposiciones, piezas, muestras culturales u objetos con valor patrimonial; desarrollan guiones curatoriales y museológicos para exposiciones, identifican y gestionan préstamos, adquisiciones y licencias de uso de las mismas; supervisan el diseño y montaje de exposiciones y coordinan actividades de divulgación. Se pueden desempeñar en entidades museales, galerías de arte, instituciones gubernamentales, empresas privadas, entre otros.</t>
  </si>
  <si>
    <t>Investigan y describen la estructura, el origen y la evolución de las sociedades, la realidad pluriétnica y multicultural, así como la diversidad cultural y la interdependencia entre las condiciones ambientales y las actividades humanas. Así mismo, ofrecen asesoramiento sobre la aplicación práctica de los resultados de sus actividades en la formulación de las políticas económicas y sociales. Se pueden desempeñar en organizaciones de consultoría, fundaciones, universidades, museos, entidades del sector público y privado, entre otros.</t>
  </si>
  <si>
    <t>Ejecutan o desarrollan estrategias de administración y procuración de fondos, recursos o donaciones de distintos tipos de organizaciones para financiar proyectos o iniciativas, las operaciones de la empresa o generar alianzas y relaciones con otras organizaciones o individuos. Se pueden desempeñar en fundaciones sin ánimo de lucro, organizaciones del gobierno, en empresas que utilizan la procuración de fondos como fuente adicional de ingresos, consultoras, entre otros.</t>
  </si>
  <si>
    <t>Conciben, crean, dirigen y realizan propuestas coreográficas del campo de la danza en las que se expresan ideas, sentimientos, historias o elementos propios de la cultura en realizaciones de cine, televisión, teatro, artísticas y culturales que pueden incluir técnicas de origen cultural y significados simbólicos de bailes folclóricos, tradicionales, étnicos y nativos, entre otros géneros, estilos o técnicas de danza; asesoran y acompañan procesos de formación, investigación – creación y gestión de la danza, a fin de fomentar el desarrollo y circulación de propuestas de este campo artístico. Se pueden desempeñar en colectivos, compañías de danza y ballet, producciones de cine y televisión, en academias de baile y escuelas de danza, empresas que brinden servicios de educación, las artes, el entretenimiento, la salud, el deporte y el bienestar, entre otros.</t>
  </si>
  <si>
    <t>Ejecutan e interpretan solos, en pareja o como integrantes de un grupo, géneros, estilos o técnicas de danza en las que se expresan ideas, sentimientos o elementos propios de la cultura en realizaciones artísticas y culturales; pueden aportar en la construcción de composiciones coreográficas con base en los elementos formales y conceptuales de la danza e indicaciones recibidas. Se pueden desempeñar en colectivos, compañías, grupos, academias o escuelas de danza y ballet, clubes nocturnos o establecimientos similares, espacio público, empresas con servicios relacionados con las artes, el entretenimiento, la salud, el deporte y el bienestar en diferentes contextos, entre otros.</t>
  </si>
  <si>
    <t>Apoyan técnicamente en la ingeniería civil, ingeniería de vías y transporte, ingeniería hidráulica y arquitectura, en lo relacionado con el diseño y supervisión de construcción de proyectos edificación e infraestructura. Se pueden desempeñar en compañías de construcción, obras públicas, transporte, entidades del gobierno y privadas, entre otros.</t>
  </si>
  <si>
    <t>Apoyan la operación de equipos, objetos e instrumentos cartográficos para la elaboración de mapas temáticos y salidas gráficas utilizando sistemas de información geográfica y software especializados. Se pueden desempeñar en compañías de cartografía, firmas consultoras, gobierno, entre otros.</t>
  </si>
  <si>
    <t>Inspeccionan, diagnostican, reparan, prueban y dan mantenimiento a los sistemas y componentes mecánicos y electrónicos de automóviles livianos, buses y camiones, de refrigeración, climatización y ventilación. Ensamblan una gran variedad de productos mecánicos como motores para vehículos, transmisiones, cajas de cambios, motores fuera de borda, bombas hidráulicas, máquinas para coser y partes mecánicas de vehículos pesados; revisan e inspeccionan los sub-ensambles y productos acabados para garantizar la calidad y especificaciones del producto. Se pueden desempeñar en compañías ensambladoras de vehículos, concesionarios, talleres de servicio automotor, de forma independiente, entre otros.</t>
  </si>
  <si>
    <t>Supervisan y coordinan las actividades de los trabajadores de minería bajo tierra, a cielo abierto y en canteras; operaciones de extracción y extracción .Se pueden desempeñar en compañías mineras y canteras, entre otros.</t>
  </si>
  <si>
    <t>Supervisan y coordinan las actividades de los siguientes trabajadores: técnicos de control de procesos, operadores de operadores de control de procesos en la producción de pulpa y fabricación de papel, operadores de máquinas y trabajadores relacionados con el procesamiento de la madera y producción de pulpa y papel, y obreros relacionados en el procesamiento de la madera y producción de pulpa y papel. Se pueden desempeñar en compañías productoras de pulpa y papel, aserraderos, plantas de tratamiento y contrachapado de madera y otras empresas de procesamiento de madera, entre otros.</t>
  </si>
  <si>
    <t>Coordinan, supervisan y programan las actividades de los trabajadores que participan en obras de construcción de edificios, estructuras, infraestructuras, instalación de tuberías, plomería, sistemas de aspersión, al igual que redes y equipos a gas. Se pueden desempeñar en compañías de construcción o trabajar de forma independiente, entre otros.</t>
  </si>
  <si>
    <t>Apoyan técnicamente a los profesionales de las ciencias biológicas que llevan a cabo investigaciones, análisis y pruebas de los organismos vivos; desarrollan y aplican productos y procesos resultantes de la investigación en áreas como la gestión de los recursos naturales, la protección medioambiental, la biología vegetal y animal, la microbiología y biología celular y molecular, Llevan a cabo procesos biotecnológicos en áreas vegetal, animal, ambiental e industrial. Se pueden desempeñar en laboratorios, fábricas de productos alimenticios, químicos y farmacéuticos, instituciones de salud, educativas y de investigación, empresas de consultoría ambiental y empresas de servicios, entre otros.</t>
  </si>
  <si>
    <t>Supervisan y coordinan las actividades de trabajadores encargados de la conservación, aprovechamiento y explotación de bosques y selvas; Apoyan la investigación desarrollo de planes y programas relacionados con la administración de recursos naturales. Se pueden desempeñar en empresas forestales, firmas consultoras ambientales, el gobierno, entre otros.</t>
  </si>
  <si>
    <t>Comandan y dirigen la operación de buques y embarcaciones para el transporte de pasajeros y carga en océanos y aguas costeras e interiores, desempeñan funciones relacionadas en tierra, supervisan y coordinan las actividades de la tripulación de cubierta. El práctico monitorea las naves mercantes en su arribo, tránsito y zarpe en las aguas jurisdiccionales, acompaña al capitán en la navegación y maniobras de los buques y embarcaciones en aguas costeras e interiores. Se pueden desempeñar en compañías de transporte marítimo y fluvial, actividades logísticas marítimas, fluviales y portuarias, entidades gubernamentales, entre otros; acorde con las normas vigentes.</t>
  </si>
  <si>
    <t>Realizan pruebas clínicas de muestras de fluidos y tejidos corporales con el fin de obtener información sobre la salud de los pacientes o de las causas de su fallecimiento; llevan registros y asisten en la realización de exámenes de laboratorio, preparando los insumos y materiales, tomando muestras biológicas y apoyando los procesos administrativos para la gestión y funcionamiento del servicio. Se pueden desempeñar en hospitales, clínicas, institutos de investigación, universidades y laboratorios médicos, entre otros.</t>
  </si>
  <si>
    <t>Diseñan, adaptan, ajustan y supervisan el desarrollo de productos para la asistencia en salud, siguiendo indicaciones clínicas del profesional de la salud. Determinan los aspectos técnicos a incluir en el producto, de acuerdo con las condiciones médicas y biomecánicas del usuario e informan a los mismos sobre su uso y cuidado. Se pueden desempeñar en entidades administradoras de planes de beneficios en salud, instituciones prestadoras de servicios de salud, establecimientos que desarrollan productos para la asistencia en salud, entre otros.</t>
  </si>
  <si>
    <t>Brindan atención básica y consejos de salud antes, durante y después del embarazo y el parto. Aplican los planes de cuidados, tratamientos alternativos y derivación establecidos generalmente por médicos, profesionales de la partería y otros profesionales de la salud. Pueden aplicar conocimientos y saberes tradicionales sobre el cuerpo, la medicina y la botánica tradicional . Se pueden desempeñar en centros de salud, clínicas, hospitales, contextos comunitarios y tradicionales, entre otros.</t>
  </si>
  <si>
    <t>Ejecutan acciones de promoción y mantenimiento de la salud, así como de prevención, diagnóstico, tratamiento, rehabilitación y paliación de enfermedades de acuerdo a los principios y fundamentos de las medicinas y terapias alternativas y complementarias. Se pueden desempeñar en clínicas, centros, clubes y tiendas de salud, naturistas y de medicina alternativa, entre otros.</t>
  </si>
  <si>
    <t>Compran y negocian productos y servicios culturales, artísticos, deportivos y mercancías para ser negociadas de manera masiva y local; negocian contratos de servicios en nombre de terceros y pactan condiciones de compraventa y pago a los clientes. Gestionan, promocionan y difunden artistas y proyectos artísticos, musicales, teatrales, eventos, festivales, organizaciones culturales, deportivos, entre otros, apoyan la ejecución de estrategias de relaciones públicas y consiguen fechas y lugares donde los artistas puedan circular. Se pueden desempeñar en compañías del sector público o privado, entre otros.</t>
  </si>
  <si>
    <t>Previenen, vigilan y supervisan situaciones de riesgo en los diferentes cuerpos de agua. Brindan soporte básico de vida a las personas bajo protocolos internacionales. Se pueden desempeñar en centros deportivos, conjuntos residenciales, complejos acuáticos, empresas públicas y privadas, los sistemas de respuesta a emergencias, entre otros.</t>
  </si>
  <si>
    <t>Realizan instalaciones, mantenimiento preventivo y correctivo de equipos, redes de abastecimiento y distribución de agua y gas en la parte exterior y subterránea de la tubería maestra. Se pueden desempeñar en plantas de tratamiento de agua y compañías distribuidores de gas, entre otros.</t>
  </si>
  <si>
    <t>Forjan y curvan barras, varillas, lingotes y chapas de hierro, acero u otro metal para fabricar herramientas, piezas de maquinaria, accesorios ornamentales, puertas, ventanas y otras estructuras; elaboran el diseño ornamental y unen las partes con diferentes medios. Se pueden desempeñar en fábricas de productos de metal, industrias de maquinarias, entre otros.</t>
  </si>
  <si>
    <t>Inspeccionan, diagnostican, reparan, prueban y dan mantenimiento a motores, partes, sistemas y componentes electromecánicos de automóviles, híbridos, buses, camiones y otros vehículos livianos de motor. Se pueden desempeñar en talleres de mecánica automotriz, talleres de servicio automotor, entre otros.</t>
  </si>
  <si>
    <t>Diseñan, modelan y realizan prototipos en software 3D y/o manualmente para transformar los metales y gemas, funden y transforman metales, ensamblan, reparan, restauran y avalúan joyas con la ayuda de procesos manuales e industriales, mecánicos, electroquímicos, térmicos de observación y evaluación. Realizan procedimientos de afinación, aleación, fundición, microfundición, laminado, trefilado, troquelado, recocido, corte, soldadura, armado, repujado, engastado de materiales naturales, sintéticos y compuestos y avalúan las joyas. Se pueden desempeñar en joyerías, relojerías, entre otros.</t>
  </si>
  <si>
    <t>Transforman la caña panelera en productos como panela, jugos concentrados, mieles, dulcería. Manejan los procesos de calentamiento, molienda y limpieza de jugos de caña, concentración, inversión de mieles, estabilización, moldeo y terminado de panela, secado y cernido de panelas granuladas. Inspeccionan la calidad del producto y materias primas, realizan acciones de limpieza y desinfección de plantas, herramientas y equipos para el proceso y mantienen el suministro de calor al sistema de pailas. Se pueden desempeñar en fábricas de producción de panela, trapiches, centros de acopio de panela, centrales de mieles, unidades de apoyo técnico, entre otros.</t>
  </si>
  <si>
    <t>Panaderos, pasteleros y confiteros</t>
  </si>
  <si>
    <t>Ocupación</t>
  </si>
  <si>
    <t>ID Conocimiento</t>
  </si>
  <si>
    <t>ID Destreza</t>
  </si>
  <si>
    <t>Código Área Cualificación</t>
  </si>
  <si>
    <t>ocupaciones técnicas relacionadas con museos y galerías</t>
  </si>
  <si>
    <t>Investigan, mejoran y/o desarrollan conceptos, teorías y métodos operacionales, aplican los conocimientos científicos relacionados con la química como apoyo a las operaciones industriales, innovación de nuevos compuestos químicos, materiales, productos o procesos, así como desarrollan e implementan el control de calidad de productos o procesos, el monitoreo y control del medio ambiente, y otras aplicaciones relacionadas con la química. Se pueden desempeñar en laboratorios de control de calidad, investigación y desarrollo, industrias químicas, petroquímicas, industrias y laboratorios de alimentos, industrias de procesamiento de metales, de minerales metálicos y no metálicos y otras empresas relacionadas, establecimientos del gobierno, servicios públicos, entre otros.</t>
  </si>
  <si>
    <t>Investigan, planean, proyectan, asesoran, diseñan, desarrollan, administran y vigilan la construcción, conservación, operación y reconstrucción de obras de edificación e infraestructura como: aeropuertos, puentes, diques, muelles, represas, carreteras, calles, viaductos, túneles, vías férreas y otras vías de tránsito, edificaciones industriales, comerciales, públicas e incluso residenciales, acueductos, plantas de reciclaje, mataderos, plazas de mercado, cementerios, sistemas de defensa contra inundaciones, evacuación de desechos, tratamiento de aguas potables y residuales; desarrollan e implementan planes y políticas para el ordenamiento de los sistemas de tránsito; gestionan la operación y mantenimiento de estructuras de ingeniería civil; estudian y asesoran sobre aspectos técnicos y el comportamiento mecánico de determinados materiales. Se pueden desempeñar en empresas constructoras, entidades de regulación, obras de organizaciones públicas y privadas, entre otros.</t>
  </si>
  <si>
    <t>Diseñan, conceptualizan, asesoran, planean, dirigen, administran, gestionan, controlan, desarrollan, vigilan y evalúan proyectos arquitectónicos de construcción, renovación, reconstrucción, adecuación y mantenimiento de viviendas, equipamientos, espacios públicos, edificaciones comerciales, industriales, institucionales, residenciales, recreativos y proyectos urbanísticos, teniendo en cuenta variables estéticas, tecnológicas, sociales, medioambientales, urbanas, rurales, económicas y de gestión. Se pueden desempeñar en firmas de arquitectura, construcción, consultoría del sector público y privado, entre otros.</t>
  </si>
  <si>
    <t>Examinan y brindan atención primaria del sistema visual y ocular, proporcionando el cuidado completo a los ojos y la visión, incluyendo la refracción y dispensación, prevención, detección, diagnóstico, manejo, tratamiento y corrección de los trastornos y enfermedades de los ojos y rehabilitación de las condiciones del sistema visual, formulando lentes oftálmicos y de contacto, recomendando tratamientos como ejercicios correctivos para los problemas de visión o trastornos oculares. Asesoran sobre el cuidado de los ojos y prescriben ayudas ópticas u otras terapias. Así como el reconocimiento y diagnóstico de las manifestaciones sistémicas que tienen relación con el ojo y que permiten preservar y mejorar la calidad de vida del individuo y la comunidad. Se pueden desempeñar en hospitales, clínicas, centros médicos, consultorios particulares, universidades, entre otros.</t>
  </si>
  <si>
    <t>Realizan funciones técnicas para ayudar en la investigación básica y aplicada de la química y bioquímica, química industrial, química farmacéutica y la física, análisis en procesos de producción, controles y supervisiones de procesos, programaciones y control de calidad químico. Se pueden desempeñar en laboratorios, empresas químicas, industrias, procesamiento químico, petroquímico, farmacéuticas, biotécnicas e instituciones educativas y de salud, entre otros.</t>
  </si>
  <si>
    <t>Ocupación Afín</t>
  </si>
  <si>
    <t>Nombre Ocupación</t>
  </si>
  <si>
    <t>Descripción Ocupación</t>
  </si>
  <si>
    <t>Nivel Competencia</t>
  </si>
  <si>
    <t>Nombre Ocupación Afín</t>
  </si>
  <si>
    <t>Área Cualificación</t>
  </si>
  <si>
    <t>ONET_ID</t>
  </si>
  <si>
    <t>Ocupaciones técnicas relacionadas con museos y galerías</t>
  </si>
  <si>
    <t>Nivel</t>
  </si>
  <si>
    <t>Las ocupaciones del primer nivel de competencias incluyen la realización de funciones físicas o manuales, simples y rutinarias. Pueden requerir el uso de herramientas manuales, tales como palas, o de equipos eléctricos simples como aspiradoras. Se incluyen funciones tales como: limpiar, excavar, levantar y transportar materiales manualmente; clasificar, almacenar o ensamblar bienes a mano (a veces en el contexto de operaciones mecanizadas); operar vehículos no motorizados, y recolectar frutas y vegetales, entre otras. Muchas ocupaciones del primer nivel de competencias pueden requerir fuerza y/o resistencia física. Para algunos empleos se pueden requerir competencias básicas de lectoescritura y cálculo aritmético elemental.</t>
  </si>
  <si>
    <t>Las ocupaciones correspondientes al segundo nivel de competencias incluyen el desempeño de funciones como: operación de maquinaria y equipos electrónicos; conducción de vehículos; mantenimiento y reparación del equipo eléctrico y mecánico; y manipulación, ordenamiento y almacenamiento de información.  Para la mayoría del conjunto de las ocupaciones del segundo nivel de competencias se debe tener una capacidad de lectura básica para comprender información como instrucciones de seguridad, establecer por escrito registros del trabajo realizado y desempeñar con precisión cálculos aritméticos simples. Numerosas ocupaciones de este nivel de competencias requieren habilidades relativamente altas de lectoescritura y cálculo aritmético y buenas competencias en materia de comunicación con las personas.</t>
  </si>
  <si>
    <t>Las ocupaciones correspondientes al tercer nivel de competencias suelen comprender el desempeño de funciones técnicas y prácticas complejas que exigen un conjunto de conocimientos de hecho, técnicos y de procedimientos en un área especializada. Ejemplos de funciones específicas realizadas incluyen: garantizar el cumplimiento de las regulaciones de salud, seguridad y afines; preparar estimaciones detalladas de cantidades y costos de materiales y mano de obra necesarios para proyectos específicos; coordinar, supervisar, controlar y programar las actividades del resto de los trabajadores, y realizar funciones técnicas en apoyo de los profesionales. Las ocupaciones de este nivel de competencias generalmente requieren un elevado nivel de lectoescritura y aritmética, así como sólidas aptitudes en materia de comunicación personal. Estas competencias pueden incluir la capacidad de comprender material escrito complejo, preparar informes basados en hechos y comunicarse verbalmente en situaciones difíciles.</t>
  </si>
  <si>
    <t>Las ocupaciones del cuarto nivel de competencias suelen abarcar el desempeño de funciones que exigen la solución de problemas complejos, la toma de decisiones y la creatividad sobre la base de un amplio conocimiento teórico y fáctico en una especialización determinada. Las funciones realizadas suelen comprender: el análisis y la investigación para desarrollar los conocimientos humanos en un determinado campo; el diagnóstico y el tratamiento de una enfermedad; la transmisión de conocimientos a terceros, y el diseño de estructuras o maquinarias o procesos para la construcción y la producción. Las ocupaciones de este nivel de competencias suelen exigir un sólido conocimiento de letras y matemáticas, a veces en un nivel muy elevado y excelentes aptitudes de comunicación interpersonal. Estas competencias generalmente incluyen la capacidad de comprender material escrito complejo y de comunicar ideas complejas en medios de comunicación como: libros, imágenes, presentaciones, informes y exposiciones orales.</t>
  </si>
  <si>
    <t>Descripción</t>
  </si>
  <si>
    <t>cod_area</t>
  </si>
  <si>
    <t>cod_laboral</t>
  </si>
  <si>
    <t>Salario promedio</t>
  </si>
  <si>
    <t>Hombres</t>
  </si>
  <si>
    <t>Mujeres</t>
  </si>
  <si>
    <t>Urbano</t>
  </si>
  <si>
    <t>Rural</t>
  </si>
  <si>
    <t>Jovenes (18 a 28 años)</t>
  </si>
  <si>
    <t xml:space="preserve">Educación Superior </t>
  </si>
  <si>
    <t>Agricultura, alimentación y recursos naturales</t>
  </si>
  <si>
    <t>Se enfoca en la producción, procesamiento, comercialización, distribución, financiamiento y desarrollo de productos y recursos agrícolas, incluyendo alimentos, fibra, productos de madera, recursos naturales, horticultura y otros productos y recursos vegetales y animales.</t>
  </si>
  <si>
    <t>Arquitectura y construcción</t>
  </si>
  <si>
    <t>Carreras orientadas al diseño, planificación, gestión, construcción y mantenimiento en el entorno de la construcción y edificaciones.</t>
  </si>
  <si>
    <t>Artes, A y V, tecnología y comunicación</t>
  </si>
  <si>
    <t>Diseñar, producir, exhibir, interpretar, escribir y publicar contenido multimedia, incluyendo artes visuales y escénicas y diseño, periodismo y servicios de entretenimiento.</t>
  </si>
  <si>
    <t>Negocios y administración</t>
  </si>
  <si>
    <t>Carreras en la planificación, organización, dirección y evaluación de las funciones empresariales esenciales para las operaciones de negocios eficientes y productivas.</t>
  </si>
  <si>
    <t>Educación y entrenamiento</t>
  </si>
  <si>
    <t>Planificación, gestión y prestación de servicios de educación y formación, y servicios de apoyo relacionados con el aprendizaje.</t>
  </si>
  <si>
    <t>Finanzas</t>
  </si>
  <si>
    <t>Planificación, servicios de planificación financiera e inversión, banca, seguros y gestión financiera empresarial.</t>
  </si>
  <si>
    <t>Gobierno y administración pública</t>
  </si>
  <si>
    <t>Planificación y desempeño de funciones gubernamentales a nivel local, estatal y federal, incluyendo gobernabilidad, seguridad nacional, servicio exterior, planificación, ingresos e impuestos y regulaciones.</t>
  </si>
  <si>
    <t>Ciencias de la  Salud</t>
  </si>
  <si>
    <t>Planificación, administración y prestación de servicios terapéuticos, servicios de diagnóstico, informática de salud, servicios de apoyo y investigación y desarrollo en biotecnología.</t>
  </si>
  <si>
    <t>Hospitalidad &amp; Turismo</t>
  </si>
  <si>
    <t>Gestión, comercialización y operación de restaurantes y otros servicios de alimentación, hospedaje, atracciones, eventos recreativos y servicios relacionados con viajes.</t>
  </si>
  <si>
    <t>Servicios Humanos</t>
  </si>
  <si>
    <t>Preparar a individuos para el empleo en las trayectorias de la carrera que se relacionan con las familias y las necesidades humanas tales como consejería y servicios de salud mental, servicios de la familia y de la comunidad, cuidado personal, y servicios al consumidor.</t>
  </si>
  <si>
    <t>Tecnologias de la Información</t>
  </si>
  <si>
    <t>Carreras técnicas y profesionales relacionadas con el diseño, desarrollo, soporte y gestión de hardware, software, multimedia y servicios de integración de sistemas.</t>
  </si>
  <si>
    <t>Leyes, Seguridad pública, Correcionales y Seguridad</t>
  </si>
  <si>
    <t>Planificación, administración y provisión de servicios legales, seguridad pública, servicios de protección y seguridad nacional, incluyendo servicios de apoyo profesional y técnico.</t>
  </si>
  <si>
    <t>Manufactura</t>
  </si>
  <si>
    <t>Planificación, gestión y realización de la transformación de materiales en productos intermedios o finales y actividades relacionadas de apoyo profesional y técnico, tales como planificación y control de producción, mantenimiento y fabricación / ingeniería de procesos.</t>
  </si>
  <si>
    <t>Marketing</t>
  </si>
  <si>
    <t>Planificación, gestión y realización de actividades de marketing para alcanzar los objetivos de la organización.</t>
  </si>
  <si>
    <t>Ciencia, Tecnología, Ingeniería y Matemáticas</t>
  </si>
  <si>
    <t>Planificación, gestión y prestación de servicios de investigación científica y servicios profesionales y técnicos (por ejemplo, ciencias físicas, ciencias sociales, ingeniería), incluidos servicios de laboratorio y pruebas y servicios de investigación y desarrollo.</t>
  </si>
  <si>
    <t>Transporte, Distribución &amp; Logística</t>
  </si>
  <si>
    <t>Planificación, administración y movimiento de personas, materiales y bienes por carretera, tubería, aire, ferrocarril y agua y servicios de apoyo profesional relacionados tales como planificación y administración de infraestructura de transporte, servicios logísticos, equipos móviles y mantenimiento de instalaciones.</t>
  </si>
  <si>
    <t>icono</t>
  </si>
  <si>
    <t>ICE</t>
  </si>
  <si>
    <t xml:space="preserve">Investigación en Ciencias Exactas </t>
  </si>
  <si>
    <t xml:space="preserve">Investigación en Ciencias Exactas: Ciencias exactas y básicas como Matemáticas, Física, Química, biología, Geología. </t>
  </si>
  <si>
    <t>assets/Orienta-t/Áreas de estudio/SVG/ICE.svg</t>
  </si>
  <si>
    <t>ICH</t>
  </si>
  <si>
    <t xml:space="preserve">Investigación en Ciencias Humanas </t>
  </si>
  <si>
    <t xml:space="preserve">Investigación en Ciencias Humanas: Ciencias relacionadas con el estudio del hombre, tales como Antropología, filosofía, psicología, sociología, teología, pedagogía. </t>
  </si>
  <si>
    <t>assets/Orienta-t/Áreas de estudio/SVG/ICH.svg</t>
  </si>
  <si>
    <t>ATC</t>
  </si>
  <si>
    <t>Aplicaciones Tecnico-Cientificas</t>
  </si>
  <si>
    <t>Aplicaciones Tecnico-Cientificas: Ciencia especializada en la aplicación técnica y científica de las distintas disciplinas</t>
  </si>
  <si>
    <t>assets/Orienta-t/Áreas de estudio/SVG/ATC.svg</t>
  </si>
  <si>
    <t>ART</t>
  </si>
  <si>
    <t>Artísticas</t>
  </si>
  <si>
    <t xml:space="preserve">Artísticas: Arte puro (pintura, escultura, danza, ritmo, teatro) y Arte Aplicado (dibujo técnico, decoración, publicidad). </t>
  </si>
  <si>
    <t>assets/Orienta-t/Áreas de estudio/SVG/ART.svg</t>
  </si>
  <si>
    <t>MUS</t>
  </si>
  <si>
    <t>Musicales</t>
  </si>
  <si>
    <t xml:space="preserve">Musicales: Cualquier profesión relacionada con la música. </t>
  </si>
  <si>
    <t>assets/Orienta-t/Áreas de estudio/SVG/MUS.svg</t>
  </si>
  <si>
    <t>GHI</t>
  </si>
  <si>
    <t>Geografía-Historia</t>
  </si>
  <si>
    <t xml:space="preserve">Geografía-Historia: Arqueología, archivero, bibliotecario, conservador de museos. </t>
  </si>
  <si>
    <t>assets/Orienta-t/Áreas de estudio/SVG/GHI.svg</t>
  </si>
  <si>
    <t>LIF</t>
  </si>
  <si>
    <t xml:space="preserve">Literario-Filológicas </t>
  </si>
  <si>
    <t>Literario-Filológicas: Relacionadas con la literatura clásica o moderna, artística e informativa.</t>
  </si>
  <si>
    <t>assets/Orienta-t/Áreas de estudio/SVG/LIF.svg</t>
  </si>
  <si>
    <t>ECE</t>
  </si>
  <si>
    <t>Económico Empresarial</t>
  </si>
  <si>
    <t xml:space="preserve">Económico Empresarial: Relacionado con el trabajo en empresas y el estudio de la economía. </t>
  </si>
  <si>
    <t>assets/Orienta-t/Áreas de estudio/SVG/ECE.svg</t>
  </si>
  <si>
    <t>INF</t>
  </si>
  <si>
    <t>Informática</t>
  </si>
  <si>
    <t xml:space="preserve">Informática: Analista de aplicaciones, sistemas y programación. </t>
  </si>
  <si>
    <t>assets/Orienta-t/Áreas de estudio/PNG/INF.png</t>
  </si>
  <si>
    <t>EDU</t>
  </si>
  <si>
    <t>Educativas</t>
  </si>
  <si>
    <t xml:space="preserve">Educativas: Ciencia relacionada con la educación, orientación escolar, pedagogía y psicología educativa. </t>
  </si>
  <si>
    <t>assets/Orienta-t/Áreas de estudio/SVG/EDU.svg</t>
  </si>
  <si>
    <t>AME</t>
  </si>
  <si>
    <t>Asistencias-Medicinales</t>
  </si>
  <si>
    <t>Asistencias-Medicinales: Medicina y ciencias de la salud.</t>
  </si>
  <si>
    <t>assets/Orienta-t/Áreas de estudio/PNG/AME.png</t>
  </si>
  <si>
    <t>ARP</t>
  </si>
  <si>
    <t>Actividades Públicas, Relación y Persuasión</t>
  </si>
  <si>
    <t>Actividades Públicas-Relación y Persuasión</t>
  </si>
  <si>
    <t>assets/Orienta-t/Áreas de estudio/SVG/ARP.svg</t>
  </si>
  <si>
    <t>RIA</t>
  </si>
  <si>
    <t>Riesgo y Acción</t>
  </si>
  <si>
    <t>Riesgo y Acción, Actividades relacionadas con altos niveles de riesgo, esfuerzo físico o deportes.</t>
  </si>
  <si>
    <t>assets/Orienta-t/Áreas de estudio/SVG/RIA.svg</t>
  </si>
  <si>
    <t>FINANZAS Y ADMINISTRACIÓN</t>
  </si>
  <si>
    <t>CIENCIAS NATURALES, APLICADAS Y RELACIONADAS</t>
  </si>
  <si>
    <t>SALUD</t>
  </si>
  <si>
    <t>CIENCIAS SOCIALES, EDUCACIÓN, SERVICIOS GUBERNAMENTALES Y RELIGIÓN</t>
  </si>
  <si>
    <t>ARTE, CULTURA, ESPARCIMIENTO Y DEPORTES</t>
  </si>
  <si>
    <t>VENTAS Y SERVICIOS</t>
  </si>
  <si>
    <t>EXPLOTACIÓN PRIMARIA Y EXTRACTIVA</t>
  </si>
  <si>
    <t>OPERACIÓN DE EQUIPOS, DEL TRANSPORTE Y OFICIOS</t>
  </si>
  <si>
    <t>PROCESAMIENTO, FABRICACIÓN Y ENSAMBLE</t>
  </si>
  <si>
    <t>OCUPACIONES DE DIRECCIÓN Y GERENCIA</t>
  </si>
  <si>
    <t>Onet</t>
  </si>
  <si>
    <t>Id</t>
  </si>
  <si>
    <t>Nivel 1</t>
  </si>
  <si>
    <t>Nivel 2</t>
  </si>
  <si>
    <t>Nivel 3</t>
  </si>
  <si>
    <t>Nivel 4</t>
  </si>
  <si>
    <t>Titulo</t>
  </si>
  <si>
    <t>Código</t>
  </si>
  <si>
    <t>Nombre</t>
  </si>
  <si>
    <t>0110</t>
  </si>
  <si>
    <t>0210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</si>
</sst>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 #,##0.00_-;\-&quot;$&quot;\ * #,##0.00_-;_-&quot;$&quot;\ * &quot;-&quot;??_-;_-@_-"/>
    <numFmt numFmtId="164" formatCode="0.0%"/>
    <numFmt numFmtId="165" formatCode="_-&quot;$&quot;\ * #,##0_-;\-&quot;$&quot;\ * #,##0_-;_-&quot;$&quot;\ * &quot;-&quot;??_-;_-@_-"/>
  </numFmts>
  <fonts count="11" x14ac:knownFonts="1">
    <font>
      <sz val="11"/>
      <color theme="1"/>
      <name val="Calibri"/>
      <family val="2"/>
      <scheme val="minor"/>
    </font>
    <font>
      <sz val="11"/>
      <color theme="1"/>
      <name val="Calibri"/>
      <family val="2"/>
      <scheme val="minor"/>
    </font>
    <font>
      <sz val="10"/>
      <color theme="1"/>
      <name val="Segoe UI"/>
      <family val="2"/>
    </font>
    <font>
      <sz val="8"/>
      <name val="Calibri"/>
      <family val="2"/>
      <scheme val="minor"/>
    </font>
    <font>
      <sz val="10"/>
      <name val="Arial"/>
      <family val="2"/>
    </font>
    <font>
      <sz val="10"/>
      <name val="Segoe UI"/>
      <family val="2"/>
    </font>
    <font>
      <b/>
      <sz val="11"/>
      <color theme="0"/>
      <name val="Calibri"/>
      <family val="2"/>
    </font>
    <font>
      <b/>
      <sz val="11"/>
      <color theme="1"/>
      <name val="Calibri"/>
      <family val="2"/>
      <scheme val="minor"/>
    </font>
    <font>
      <b/>
      <sz val="11"/>
      <color theme="0"/>
      <name val="Calibri"/>
      <family val="2"/>
      <scheme val="minor"/>
    </font>
    <font>
      <sz val="12"/>
      <color theme="1"/>
      <name val="Times New Roman"/>
      <family val="1"/>
    </font>
    <font>
      <sz val="11"/>
      <name val="Calibri"/>
      <family val="2"/>
    </font>
  </fonts>
  <fills count="5">
    <fill>
      <patternFill patternType="none"/>
    </fill>
    <fill>
      <patternFill patternType="gray125"/>
    </fill>
    <fill>
      <patternFill patternType="solid">
        <fgColor theme="0" tint="-0.14999847407452621"/>
        <bgColor indexed="64"/>
      </patternFill>
    </fill>
    <fill>
      <patternFill patternType="solid">
        <fgColor theme="1"/>
        <bgColor indexed="64"/>
      </patternFill>
    </fill>
    <fill>
      <patternFill patternType="solid">
        <fgColor rgb="FF92D050"/>
        <bgColor indexed="64"/>
      </patternFill>
    </fill>
  </fills>
  <borders count="3">
    <border>
      <left/>
      <right/>
      <top/>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1" fillId="0" borderId="0"/>
    <xf numFmtId="0" fontId="1" fillId="0" borderId="0"/>
    <xf numFmtId="0" fontId="1" fillId="0" borderId="0"/>
    <xf numFmtId="0" fontId="4" fillId="0" borderId="0"/>
    <xf numFmtId="44" fontId="1" fillId="0" borderId="0" applyFont="0" applyFill="0" applyBorder="0" applyAlignment="0" applyProtection="0"/>
    <xf numFmtId="9" fontId="1" fillId="0" borderId="0" applyFont="0" applyFill="0" applyBorder="0" applyAlignment="0" applyProtection="0"/>
  </cellStyleXfs>
  <cellXfs count="60">
    <xf numFmtId="0" fontId="0" fillId="0" borderId="0" xfId="0"/>
    <xf numFmtId="0" fontId="2" fillId="0" borderId="0" xfId="0" applyFont="1" applyAlignment="1">
      <alignment horizontal="center"/>
    </xf>
    <xf numFmtId="0" fontId="2" fillId="0" borderId="0" xfId="0" applyFont="1" applyAlignment="1">
      <alignment wrapText="1"/>
    </xf>
    <xf numFmtId="0" fontId="2" fillId="0" borderId="0" xfId="0" applyFont="1" applyAlignment="1">
      <alignment horizontal="center" vertical="center"/>
    </xf>
    <xf numFmtId="0" fontId="2" fillId="0" borderId="0" xfId="0" applyFont="1" applyAlignment="1"/>
    <xf numFmtId="0" fontId="2" fillId="0" borderId="0" xfId="0" applyFont="1" applyAlignment="1">
      <alignment horizontal="left"/>
    </xf>
    <xf numFmtId="0" fontId="2" fillId="0" borderId="0" xfId="0" applyFont="1" applyAlignment="1">
      <alignment horizontal="center" vertical="center" wrapText="1"/>
    </xf>
    <xf numFmtId="0" fontId="2" fillId="2" borderId="1" xfId="1" applyFont="1" applyFill="1" applyBorder="1" applyAlignment="1">
      <alignment horizontal="center" vertical="center" wrapText="1"/>
    </xf>
    <xf numFmtId="0" fontId="5" fillId="2" borderId="1" xfId="1" applyFont="1" applyFill="1" applyBorder="1" applyAlignment="1">
      <alignment horizontal="center" vertical="center" wrapText="1"/>
    </xf>
    <xf numFmtId="0" fontId="2" fillId="0" borderId="0" xfId="0" applyFont="1" applyAlignment="1">
      <alignment horizontal="left" vertical="center"/>
    </xf>
    <xf numFmtId="0" fontId="2" fillId="0" borderId="1" xfId="0" applyFont="1" applyBorder="1" applyAlignment="1">
      <alignment horizontal="center" vertical="center"/>
    </xf>
    <xf numFmtId="49" fontId="2" fillId="2" borderId="1" xfId="1" applyNumberFormat="1" applyFont="1" applyFill="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xf>
    <xf numFmtId="0" fontId="2" fillId="0" borderId="1" xfId="0" applyFont="1" applyBorder="1" applyAlignment="1">
      <alignment horizontal="left"/>
    </xf>
    <xf numFmtId="0" fontId="5" fillId="0" borderId="0" xfId="0" applyFont="1" applyAlignment="1">
      <alignment horizontal="center" vertical="center"/>
    </xf>
    <xf numFmtId="0" fontId="2" fillId="0" borderId="0" xfId="0" applyFont="1" applyFill="1" applyAlignment="1">
      <alignment horizontal="center" vertical="center"/>
    </xf>
    <xf numFmtId="0" fontId="2" fillId="0" borderId="0" xfId="0" applyFont="1" applyAlignment="1">
      <alignment horizontal="center" vertical="center"/>
    </xf>
    <xf numFmtId="0" fontId="2" fillId="0" borderId="0" xfId="0" applyFont="1" applyAlignment="1"/>
    <xf numFmtId="0" fontId="2" fillId="0" borderId="1" xfId="0" applyFont="1" applyBorder="1" applyAlignment="1">
      <alignment horizontal="center" vertical="center"/>
    </xf>
    <xf numFmtId="0" fontId="2" fillId="0" borderId="1" xfId="0" applyFont="1" applyBorder="1" applyAlignment="1">
      <alignment horizontal="left" vertical="center"/>
    </xf>
    <xf numFmtId="0" fontId="2" fillId="0" borderId="1" xfId="0" applyFont="1" applyBorder="1" applyAlignment="1">
      <alignment horizontal="center"/>
    </xf>
    <xf numFmtId="0" fontId="2" fillId="0" borderId="1" xfId="0" applyFont="1" applyBorder="1" applyAlignment="1">
      <alignment horizontal="left"/>
    </xf>
    <xf numFmtId="0" fontId="2" fillId="0" borderId="1" xfId="0" quotePrefix="1" applyFont="1" applyBorder="1" applyAlignment="1">
      <alignment horizontal="center" vertical="center"/>
    </xf>
    <xf numFmtId="0" fontId="2" fillId="0" borderId="1" xfId="0" quotePrefix="1" applyFont="1" applyBorder="1" applyAlignment="1">
      <alignment horizontal="left" vertical="center"/>
    </xf>
    <xf numFmtId="0" fontId="0" fillId="0" borderId="0" xfId="0" applyAlignment="1"/>
    <xf numFmtId="0" fontId="2" fillId="0" borderId="1" xfId="0" applyNumberFormat="1" applyFont="1" applyBorder="1" applyAlignment="1">
      <alignment horizontal="center"/>
    </xf>
    <xf numFmtId="0" fontId="2" fillId="0" borderId="1" xfId="0" applyNumberFormat="1" applyFont="1" applyBorder="1" applyAlignment="1">
      <alignment horizontal="center" vertical="center"/>
    </xf>
    <xf numFmtId="0" fontId="0" fillId="0" borderId="0" xfId="0" applyAlignment="1">
      <alignment vertical="top"/>
    </xf>
    <xf numFmtId="0" fontId="0" fillId="0" borderId="0" xfId="0" applyAlignment="1">
      <alignment horizontal="justify" vertical="top"/>
    </xf>
    <xf numFmtId="49" fontId="6" fillId="3" borderId="0" xfId="0" applyNumberFormat="1" applyFont="1" applyFill="1" applyAlignment="1">
      <alignment horizontal="center"/>
    </xf>
    <xf numFmtId="0" fontId="2" fillId="0" borderId="1" xfId="1" applyFont="1" applyFill="1" applyBorder="1" applyAlignment="1">
      <alignment horizontal="center" vertical="center" wrapText="1"/>
    </xf>
    <xf numFmtId="49" fontId="2" fillId="0" borderId="1" xfId="1" applyNumberFormat="1" applyFont="1" applyFill="1" applyBorder="1" applyAlignment="1">
      <alignment horizontal="center" vertical="center" wrapText="1"/>
    </xf>
    <xf numFmtId="0" fontId="2" fillId="0" borderId="0" xfId="0" applyFont="1" applyFill="1" applyAlignment="1">
      <alignment horizontal="center" vertical="center" wrapText="1"/>
    </xf>
    <xf numFmtId="0" fontId="2" fillId="0" borderId="0" xfId="0" applyFont="1" applyFill="1" applyAlignment="1">
      <alignment horizontal="center" wrapText="1"/>
    </xf>
    <xf numFmtId="0" fontId="2" fillId="0" borderId="1" xfId="0" applyNumberFormat="1" applyFont="1" applyFill="1" applyBorder="1" applyAlignment="1">
      <alignment horizontal="center"/>
    </xf>
    <xf numFmtId="0" fontId="2" fillId="0" borderId="1" xfId="0" applyFont="1" applyFill="1" applyBorder="1" applyAlignment="1">
      <alignment horizontal="left"/>
    </xf>
    <xf numFmtId="0" fontId="2" fillId="0" borderId="1" xfId="0" applyFont="1" applyFill="1" applyBorder="1" applyAlignment="1">
      <alignment horizontal="center"/>
    </xf>
    <xf numFmtId="0" fontId="2" fillId="0" borderId="0" xfId="0" applyFont="1" applyFill="1" applyAlignment="1">
      <alignment horizontal="left" vertical="center"/>
    </xf>
    <xf numFmtId="0" fontId="0" fillId="0" borderId="0" xfId="0" applyFill="1"/>
    <xf numFmtId="0" fontId="2" fillId="0" borderId="0" xfId="0" applyFont="1" applyFill="1" applyAlignment="1">
      <alignment horizontal="center"/>
    </xf>
    <xf numFmtId="0" fontId="2" fillId="0" borderId="0" xfId="0" applyFont="1" applyFill="1" applyAlignment="1">
      <alignment horizontal="left"/>
    </xf>
    <xf numFmtId="0" fontId="2" fillId="0" borderId="0" xfId="0" applyFont="1" applyFill="1" applyAlignment="1"/>
    <xf numFmtId="0" fontId="7" fillId="0" borderId="0" xfId="0" applyFont="1" applyFill="1"/>
    <xf numFmtId="164" fontId="0" fillId="0" borderId="0" xfId="6" applyNumberFormat="1" applyFont="1" applyFill="1"/>
    <xf numFmtId="165" fontId="0" fillId="0" borderId="0" xfId="5" applyNumberFormat="1" applyFont="1" applyFill="1"/>
    <xf numFmtId="0" fontId="8" fillId="3" borderId="2" xfId="0" applyFont="1" applyFill="1" applyBorder="1"/>
    <xf numFmtId="0" fontId="6" fillId="3" borderId="2" xfId="0" applyFont="1" applyFill="1" applyBorder="1" applyAlignment="1">
      <alignment horizontal="center"/>
    </xf>
    <xf numFmtId="0" fontId="0" fillId="0" borderId="2" xfId="0" applyBorder="1"/>
    <xf numFmtId="0" fontId="9" fillId="0" borderId="2" xfId="0" applyFont="1" applyBorder="1" applyAlignment="1">
      <alignment horizontal="left"/>
    </xf>
    <xf numFmtId="0" fontId="6" fillId="3" borderId="0" xfId="0" applyFont="1" applyFill="1"/>
    <xf numFmtId="49" fontId="0" fillId="0" borderId="0" xfId="0" applyNumberFormat="1" applyAlignment="1">
      <alignment horizontal="center"/>
    </xf>
    <xf numFmtId="0" fontId="10" fillId="0" borderId="0" xfId="0" applyFont="1"/>
    <xf numFmtId="0" fontId="10" fillId="0" borderId="0" xfId="0" applyFont="1" applyAlignment="1">
      <alignment horizontal="left" vertical="center" indent="5"/>
    </xf>
    <xf numFmtId="49" fontId="10" fillId="0" borderId="0" xfId="0" applyNumberFormat="1" applyFont="1" applyAlignment="1">
      <alignment horizontal="center"/>
    </xf>
    <xf numFmtId="0" fontId="2" fillId="4" borderId="1" xfId="1" applyFont="1" applyFill="1" applyBorder="1" applyAlignment="1">
      <alignment horizontal="center" vertical="center" wrapText="1"/>
    </xf>
    <xf numFmtId="0" fontId="0" fillId="0" borderId="0" xfId="0" applyFont="1" applyAlignment="1">
      <alignment horizontal="center" vertical="top"/>
    </xf>
    <xf numFmtId="0" fontId="2" fillId="0" borderId="1" xfId="0" quotePrefix="1" applyNumberFormat="1" applyFont="1" applyBorder="1" applyAlignment="1">
      <alignment horizontal="center" vertical="center"/>
    </xf>
    <xf numFmtId="0" fontId="2" fillId="0" borderId="1" xfId="0" quotePrefix="1" applyNumberFormat="1" applyFont="1" applyBorder="1" applyAlignment="1">
      <alignment horizontal="center"/>
    </xf>
    <xf numFmtId="0" fontId="0" fillId="0" borderId="0" xfId="0" applyFont="1"/>
  </cellXfs>
  <cellStyles count="7">
    <cellStyle name="Moneda" xfId="5" builtinId="4"/>
    <cellStyle name="Normal" xfId="0" builtinId="0"/>
    <cellStyle name="Normal 2" xfId="1" xr:uid="{00000000-0005-0000-0000-000002000000}"/>
    <cellStyle name="Normal 2 2" xfId="4" xr:uid="{00000000-0005-0000-0000-000003000000}"/>
    <cellStyle name="Normal 2 3" xfId="2" xr:uid="{00000000-0005-0000-0000-000004000000}"/>
    <cellStyle name="Normal 2 3 2" xfId="3" xr:uid="{00000000-0005-0000-0000-000005000000}"/>
    <cellStyle name="Porcentaje" xfId="6" builtinId="5"/>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9F9F"/>
      <color rgb="FFE6D5F3"/>
      <color rgb="FFDF396B"/>
      <color rgb="FF0077A2"/>
      <color rgb="FFD1B2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5A0-4F32-90E9-CB05F67002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5A0-4F32-90E9-CB05F670024A}"/>
              </c:ext>
            </c:extLst>
          </c:dPt>
          <c:cat>
            <c:strRef>
              <c:f>'Mercado Laboral'!$B$1:$C$1</c:f>
              <c:strCache>
                <c:ptCount val="2"/>
                <c:pt idx="0">
                  <c:v>Hombres</c:v>
                </c:pt>
                <c:pt idx="1">
                  <c:v>Mujeres</c:v>
                </c:pt>
              </c:strCache>
            </c:strRef>
          </c:cat>
          <c:val>
            <c:numRef>
              <c:f>'Mercado Laboral'!$B$2:$C$2</c:f>
              <c:numCache>
                <c:formatCode>0.0%</c:formatCode>
                <c:ptCount val="2"/>
                <c:pt idx="0">
                  <c:v>0.82134176428710925</c:v>
                </c:pt>
                <c:pt idx="1">
                  <c:v>0.17865823571289069</c:v>
                </c:pt>
              </c:numCache>
            </c:numRef>
          </c:val>
          <c:extLst>
            <c:ext xmlns:c16="http://schemas.microsoft.com/office/drawing/2014/chart" uri="{C3380CC4-5D6E-409C-BE32-E72D297353CC}">
              <c16:uniqueId val="{00000000-7772-4146-BD31-9DC7CB32C5D6}"/>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676-4CE3-B6EC-DA4BBC7F7C9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676-4CE3-B6EC-DA4BBC7F7C93}"/>
              </c:ext>
            </c:extLst>
          </c:dPt>
          <c:cat>
            <c:strRef>
              <c:f>'Mercado Laboral'!$D$1:$E$1</c:f>
              <c:strCache>
                <c:ptCount val="2"/>
                <c:pt idx="0">
                  <c:v>Urbano</c:v>
                </c:pt>
                <c:pt idx="1">
                  <c:v>Rural</c:v>
                </c:pt>
              </c:strCache>
            </c:strRef>
          </c:cat>
          <c:val>
            <c:numRef>
              <c:f>'Mercado Laboral'!$D$2:$E$2</c:f>
              <c:numCache>
                <c:formatCode>0.0%</c:formatCode>
                <c:ptCount val="2"/>
                <c:pt idx="0">
                  <c:v>0.44328801574234006</c:v>
                </c:pt>
                <c:pt idx="1">
                  <c:v>0.55671198425765989</c:v>
                </c:pt>
              </c:numCache>
            </c:numRef>
          </c:val>
          <c:extLst>
            <c:ext xmlns:c16="http://schemas.microsoft.com/office/drawing/2014/chart" uri="{C3380CC4-5D6E-409C-BE32-E72D297353CC}">
              <c16:uniqueId val="{00000000-3B8F-4262-83AC-3E7F8C0725F2}"/>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manualLayout>
          <c:layoutTarget val="inner"/>
          <c:xMode val="edge"/>
          <c:yMode val="edge"/>
          <c:x val="6.9166666666666668E-2"/>
          <c:y val="0.19486111111111112"/>
          <c:w val="0.88311111111111107"/>
          <c:h val="0.72088764946048411"/>
        </c:manualLayout>
      </c:layout>
      <c:barChart>
        <c:barDir val="bar"/>
        <c:grouping val="clustered"/>
        <c:varyColors val="0"/>
        <c:ser>
          <c:idx val="0"/>
          <c:order val="0"/>
          <c:tx>
            <c:strRef>
              <c:f>'Mercado Laboral'!$F$1</c:f>
              <c:strCache>
                <c:ptCount val="1"/>
                <c:pt idx="0">
                  <c:v>Jovenes (18 a 28 años)</c:v>
                </c:pt>
              </c:strCache>
            </c:strRef>
          </c:tx>
          <c:spPr>
            <a:solidFill>
              <a:schemeClr val="accent1"/>
            </a:solidFill>
            <a:ln>
              <a:noFill/>
            </a:ln>
            <a:effectLst/>
          </c:spPr>
          <c:invertIfNegative val="0"/>
          <c:val>
            <c:numRef>
              <c:f>'Mercado Laboral'!$F$2</c:f>
              <c:numCache>
                <c:formatCode>0.0%</c:formatCode>
                <c:ptCount val="1"/>
                <c:pt idx="0">
                  <c:v>0.25235764963868712</c:v>
                </c:pt>
              </c:numCache>
            </c:numRef>
          </c:val>
          <c:extLst>
            <c:ext xmlns:c16="http://schemas.microsoft.com/office/drawing/2014/chart" uri="{C3380CC4-5D6E-409C-BE32-E72D297353CC}">
              <c16:uniqueId val="{00000000-4F37-41E3-91D8-556AEEEEE441}"/>
            </c:ext>
          </c:extLst>
        </c:ser>
        <c:dLbls>
          <c:showLegendKey val="0"/>
          <c:showVal val="0"/>
          <c:showCatName val="0"/>
          <c:showSerName val="0"/>
          <c:showPercent val="0"/>
          <c:showBubbleSize val="0"/>
        </c:dLbls>
        <c:gapWidth val="182"/>
        <c:axId val="441891903"/>
        <c:axId val="441906463"/>
      </c:barChart>
      <c:catAx>
        <c:axId val="441891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441906463"/>
        <c:crosses val="autoZero"/>
        <c:auto val="1"/>
        <c:lblAlgn val="ctr"/>
        <c:lblOffset val="100"/>
        <c:noMultiLvlLbl val="0"/>
      </c:catAx>
      <c:valAx>
        <c:axId val="441906463"/>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4418919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bar"/>
        <c:grouping val="clustered"/>
        <c:varyColors val="0"/>
        <c:ser>
          <c:idx val="0"/>
          <c:order val="0"/>
          <c:spPr>
            <a:solidFill>
              <a:schemeClr val="accent1"/>
            </a:solidFill>
            <a:ln>
              <a:noFill/>
            </a:ln>
            <a:effectLst/>
          </c:spPr>
          <c:invertIfNegative val="0"/>
          <c:cat>
            <c:strRef>
              <c:f>'Mercado Laboral'!$F$1:$G$1</c:f>
              <c:strCache>
                <c:ptCount val="2"/>
                <c:pt idx="0">
                  <c:v>Jovenes (18 a 28 años)</c:v>
                </c:pt>
                <c:pt idx="1">
                  <c:v>Educación Superior </c:v>
                </c:pt>
              </c:strCache>
            </c:strRef>
          </c:cat>
          <c:val>
            <c:numRef>
              <c:f>'Mercado Laboral'!$F$2:$G$2</c:f>
              <c:numCache>
                <c:formatCode>0.0%</c:formatCode>
                <c:ptCount val="2"/>
                <c:pt idx="0">
                  <c:v>0.25235764963868712</c:v>
                </c:pt>
                <c:pt idx="1">
                  <c:v>0.14840988098683014</c:v>
                </c:pt>
              </c:numCache>
            </c:numRef>
          </c:val>
          <c:extLst>
            <c:ext xmlns:c16="http://schemas.microsoft.com/office/drawing/2014/chart" uri="{C3380CC4-5D6E-409C-BE32-E72D297353CC}">
              <c16:uniqueId val="{00000000-833D-4DA5-9337-EF2CF616E6AE}"/>
            </c:ext>
          </c:extLst>
        </c:ser>
        <c:dLbls>
          <c:showLegendKey val="0"/>
          <c:showVal val="0"/>
          <c:showCatName val="0"/>
          <c:showSerName val="0"/>
          <c:showPercent val="0"/>
          <c:showBubbleSize val="0"/>
        </c:dLbls>
        <c:gapWidth val="182"/>
        <c:axId val="441917695"/>
        <c:axId val="441914367"/>
      </c:barChart>
      <c:catAx>
        <c:axId val="4419176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441914367"/>
        <c:crosses val="autoZero"/>
        <c:auto val="1"/>
        <c:lblAlgn val="ctr"/>
        <c:lblOffset val="100"/>
        <c:noMultiLvlLbl val="0"/>
      </c:catAx>
      <c:valAx>
        <c:axId val="441914367"/>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4419176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1173480</xdr:colOff>
      <xdr:row>3</xdr:row>
      <xdr:rowOff>129540</xdr:rowOff>
    </xdr:from>
    <xdr:to>
      <xdr:col>10</xdr:col>
      <xdr:colOff>541020</xdr:colOff>
      <xdr:row>18</xdr:row>
      <xdr:rowOff>129540</xdr:rowOff>
    </xdr:to>
    <xdr:graphicFrame macro="">
      <xdr:nvGraphicFramePr>
        <xdr:cNvPr id="2" name="Gráfico 1">
          <a:extLst>
            <a:ext uri="{FF2B5EF4-FFF2-40B4-BE49-F238E27FC236}">
              <a16:creationId xmlns:a16="http://schemas.microsoft.com/office/drawing/2014/main" id="{C468B0CB-3A4E-418B-80E7-30162B9DF7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22860</xdr:colOff>
      <xdr:row>3</xdr:row>
      <xdr:rowOff>106680</xdr:rowOff>
    </xdr:from>
    <xdr:to>
      <xdr:col>15</xdr:col>
      <xdr:colOff>670560</xdr:colOff>
      <xdr:row>18</xdr:row>
      <xdr:rowOff>106680</xdr:rowOff>
    </xdr:to>
    <xdr:graphicFrame macro="">
      <xdr:nvGraphicFramePr>
        <xdr:cNvPr id="3" name="Gráfico 2">
          <a:extLst>
            <a:ext uri="{FF2B5EF4-FFF2-40B4-BE49-F238E27FC236}">
              <a16:creationId xmlns:a16="http://schemas.microsoft.com/office/drawing/2014/main" id="{38A39E1A-922B-49F3-879B-3E7229C8AA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1066800</xdr:colOff>
      <xdr:row>14</xdr:row>
      <xdr:rowOff>144780</xdr:rowOff>
    </xdr:from>
    <xdr:to>
      <xdr:col>10</xdr:col>
      <xdr:colOff>434340</xdr:colOff>
      <xdr:row>29</xdr:row>
      <xdr:rowOff>144780</xdr:rowOff>
    </xdr:to>
    <xdr:graphicFrame macro="">
      <xdr:nvGraphicFramePr>
        <xdr:cNvPr id="4" name="Gráfico 3">
          <a:extLst>
            <a:ext uri="{FF2B5EF4-FFF2-40B4-BE49-F238E27FC236}">
              <a16:creationId xmlns:a16="http://schemas.microsoft.com/office/drawing/2014/main" id="{10BD6FCB-1174-4BC5-8FD7-2EFE9FF11C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655320</xdr:colOff>
      <xdr:row>5</xdr:row>
      <xdr:rowOff>121920</xdr:rowOff>
    </xdr:from>
    <xdr:to>
      <xdr:col>11</xdr:col>
      <xdr:colOff>601980</xdr:colOff>
      <xdr:row>20</xdr:row>
      <xdr:rowOff>121920</xdr:rowOff>
    </xdr:to>
    <xdr:graphicFrame macro="">
      <xdr:nvGraphicFramePr>
        <xdr:cNvPr id="5" name="Gráfico 4">
          <a:extLst>
            <a:ext uri="{FF2B5EF4-FFF2-40B4-BE49-F238E27FC236}">
              <a16:creationId xmlns:a16="http://schemas.microsoft.com/office/drawing/2014/main" id="{5568F925-4439-42DB-A995-E5DEB14264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C8DC4-F193-427C-B0A0-22ED1EA1FB6C}">
  <sheetPr>
    <tabColor rgb="FF00B050"/>
  </sheetPr>
  <dimension ref="A1:C17"/>
  <sheetViews>
    <sheetView topLeftCell="A3" zoomScale="85" zoomScaleNormal="85" workbookViewId="0">
      <selection activeCell="B14" sqref="B14"/>
    </sheetView>
  </sheetViews>
  <sheetFormatPr baseColWidth="10" defaultRowHeight="14.4" x14ac:dyDescent="0.3"/>
  <cols>
    <col min="2" max="2" width="48.6640625" bestFit="1" customWidth="1"/>
    <col min="3" max="3" width="122.21875" customWidth="1"/>
  </cols>
  <sheetData>
    <row r="1" spans="1:3" x14ac:dyDescent="0.3">
      <c r="A1" s="46" t="s">
        <v>2315</v>
      </c>
      <c r="B1" s="47" t="s">
        <v>2314</v>
      </c>
      <c r="C1" s="47" t="s">
        <v>2209</v>
      </c>
    </row>
    <row r="2" spans="1:3" ht="15.6" x14ac:dyDescent="0.3">
      <c r="A2" s="48">
        <v>1</v>
      </c>
      <c r="B2" s="49" t="s">
        <v>2219</v>
      </c>
      <c r="C2" s="49" t="s">
        <v>2220</v>
      </c>
    </row>
    <row r="3" spans="1:3" ht="15.6" x14ac:dyDescent="0.3">
      <c r="A3" s="48">
        <v>2</v>
      </c>
      <c r="B3" s="49" t="s">
        <v>2221</v>
      </c>
      <c r="C3" s="49" t="s">
        <v>2222</v>
      </c>
    </row>
    <row r="4" spans="1:3" ht="15.6" x14ac:dyDescent="0.3">
      <c r="A4" s="48">
        <v>3</v>
      </c>
      <c r="B4" s="49" t="s">
        <v>2223</v>
      </c>
      <c r="C4" s="49" t="s">
        <v>2224</v>
      </c>
    </row>
    <row r="5" spans="1:3" ht="15.6" x14ac:dyDescent="0.3">
      <c r="A5" s="48">
        <v>4</v>
      </c>
      <c r="B5" s="49" t="s">
        <v>2225</v>
      </c>
      <c r="C5" s="49" t="s">
        <v>2226</v>
      </c>
    </row>
    <row r="6" spans="1:3" ht="15.6" x14ac:dyDescent="0.3">
      <c r="A6" s="48">
        <v>5</v>
      </c>
      <c r="B6" s="49" t="s">
        <v>2227</v>
      </c>
      <c r="C6" s="49" t="s">
        <v>2228</v>
      </c>
    </row>
    <row r="7" spans="1:3" ht="15.6" x14ac:dyDescent="0.3">
      <c r="A7" s="48">
        <v>6</v>
      </c>
      <c r="B7" s="49" t="s">
        <v>2229</v>
      </c>
      <c r="C7" s="49" t="s">
        <v>2230</v>
      </c>
    </row>
    <row r="8" spans="1:3" ht="15.6" x14ac:dyDescent="0.3">
      <c r="A8" s="48">
        <v>7</v>
      </c>
      <c r="B8" s="49" t="s">
        <v>2231</v>
      </c>
      <c r="C8" s="49" t="s">
        <v>2232</v>
      </c>
    </row>
    <row r="9" spans="1:3" ht="15.6" x14ac:dyDescent="0.3">
      <c r="A9" s="48">
        <v>8</v>
      </c>
      <c r="B9" s="49" t="s">
        <v>2233</v>
      </c>
      <c r="C9" s="49" t="s">
        <v>2234</v>
      </c>
    </row>
    <row r="10" spans="1:3" ht="15.6" x14ac:dyDescent="0.3">
      <c r="A10" s="48">
        <v>9</v>
      </c>
      <c r="B10" s="48" t="s">
        <v>2235</v>
      </c>
      <c r="C10" s="49" t="s">
        <v>2236</v>
      </c>
    </row>
    <row r="11" spans="1:3" ht="15.6" x14ac:dyDescent="0.3">
      <c r="A11" s="48">
        <v>10</v>
      </c>
      <c r="B11" s="49" t="s">
        <v>2237</v>
      </c>
      <c r="C11" s="49" t="s">
        <v>2238</v>
      </c>
    </row>
    <row r="12" spans="1:3" ht="15.6" x14ac:dyDescent="0.3">
      <c r="A12" s="48">
        <v>11</v>
      </c>
      <c r="B12" s="49" t="s">
        <v>2239</v>
      </c>
      <c r="C12" s="49" t="s">
        <v>2240</v>
      </c>
    </row>
    <row r="13" spans="1:3" ht="15.6" x14ac:dyDescent="0.3">
      <c r="A13" s="48">
        <v>12</v>
      </c>
      <c r="B13" s="49" t="s">
        <v>2241</v>
      </c>
      <c r="C13" s="49" t="s">
        <v>2242</v>
      </c>
    </row>
    <row r="14" spans="1:3" ht="15.6" x14ac:dyDescent="0.3">
      <c r="A14" s="48">
        <v>13</v>
      </c>
      <c r="B14" s="49" t="s">
        <v>2243</v>
      </c>
      <c r="C14" s="49" t="s">
        <v>2244</v>
      </c>
    </row>
    <row r="15" spans="1:3" ht="15.6" x14ac:dyDescent="0.3">
      <c r="A15" s="48">
        <v>14</v>
      </c>
      <c r="B15" s="49" t="s">
        <v>2245</v>
      </c>
      <c r="C15" s="49" t="s">
        <v>2246</v>
      </c>
    </row>
    <row r="16" spans="1:3" ht="15.6" x14ac:dyDescent="0.3">
      <c r="A16" s="48">
        <v>15</v>
      </c>
      <c r="B16" s="49" t="s">
        <v>2247</v>
      </c>
      <c r="C16" s="49" t="s">
        <v>2248</v>
      </c>
    </row>
    <row r="17" spans="1:3" ht="15.6" x14ac:dyDescent="0.3">
      <c r="A17" s="48">
        <v>16</v>
      </c>
      <c r="B17" s="49" t="s">
        <v>2249</v>
      </c>
      <c r="C17" s="49" t="s">
        <v>2250</v>
      </c>
    </row>
  </sheetData>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1:B5"/>
  <sheetViews>
    <sheetView workbookViewId="0">
      <selection activeCell="B3" sqref="B3"/>
    </sheetView>
  </sheetViews>
  <sheetFormatPr baseColWidth="10" defaultColWidth="11.44140625" defaultRowHeight="14.4" x14ac:dyDescent="0.3"/>
  <cols>
    <col min="1" max="1" width="14" style="28" customWidth="1"/>
    <col min="2" max="2" width="83.88671875" style="28" customWidth="1"/>
    <col min="3" max="16384" width="11.44140625" style="25"/>
  </cols>
  <sheetData>
    <row r="1" spans="1:2" x14ac:dyDescent="0.3">
      <c r="A1" s="28" t="s">
        <v>2204</v>
      </c>
      <c r="B1" s="28" t="s">
        <v>2209</v>
      </c>
    </row>
    <row r="2" spans="1:2" ht="77.25" customHeight="1" x14ac:dyDescent="0.3">
      <c r="A2" s="56" t="s">
        <v>2316</v>
      </c>
      <c r="B2" s="29" t="s">
        <v>2205</v>
      </c>
    </row>
    <row r="3" spans="1:2" ht="77.25" customHeight="1" x14ac:dyDescent="0.3">
      <c r="A3" s="56" t="s">
        <v>2317</v>
      </c>
      <c r="B3" s="29" t="s">
        <v>2206</v>
      </c>
    </row>
    <row r="4" spans="1:2" ht="77.25" customHeight="1" x14ac:dyDescent="0.3">
      <c r="A4" s="56" t="s">
        <v>2318</v>
      </c>
      <c r="B4" s="29" t="s">
        <v>2207</v>
      </c>
    </row>
    <row r="5" spans="1:2" ht="77.25" customHeight="1" x14ac:dyDescent="0.3">
      <c r="A5" s="56" t="s">
        <v>2319</v>
      </c>
      <c r="B5" s="29" t="s">
        <v>2208</v>
      </c>
    </row>
  </sheetData>
  <phoneticPr fontId="3" type="noConversion"/>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AB3D5-7853-4C68-8D7F-B043BAE35C62}">
  <sheetPr>
    <tabColor rgb="FF00B050"/>
  </sheetPr>
  <dimension ref="A1:E14"/>
  <sheetViews>
    <sheetView workbookViewId="0">
      <selection activeCell="A2" sqref="A2:XFD2"/>
    </sheetView>
  </sheetViews>
  <sheetFormatPr baseColWidth="10" defaultRowHeight="14.4" x14ac:dyDescent="0.3"/>
  <cols>
    <col min="1" max="1" width="3" bestFit="1" customWidth="1"/>
    <col min="2" max="2" width="8.77734375" bestFit="1" customWidth="1"/>
    <col min="3" max="3" width="36.109375" bestFit="1" customWidth="1"/>
    <col min="4" max="4" width="136.109375" bestFit="1" customWidth="1"/>
  </cols>
  <sheetData>
    <row r="1" spans="1:5" x14ac:dyDescent="0.3">
      <c r="A1" s="50" t="s">
        <v>2315</v>
      </c>
      <c r="B1" s="30" t="s">
        <v>2321</v>
      </c>
      <c r="C1" s="30" t="s">
        <v>2320</v>
      </c>
      <c r="D1" s="50" t="s">
        <v>2209</v>
      </c>
      <c r="E1" t="s">
        <v>2251</v>
      </c>
    </row>
    <row r="2" spans="1:5" x14ac:dyDescent="0.3">
      <c r="A2">
        <v>1</v>
      </c>
      <c r="B2" s="51" t="s">
        <v>2252</v>
      </c>
      <c r="C2" s="51" t="s">
        <v>2253</v>
      </c>
      <c r="D2" s="52" t="s">
        <v>2254</v>
      </c>
      <c r="E2" t="s">
        <v>2255</v>
      </c>
    </row>
    <row r="3" spans="1:5" x14ac:dyDescent="0.3">
      <c r="A3">
        <v>2</v>
      </c>
      <c r="B3" s="51" t="s">
        <v>2256</v>
      </c>
      <c r="C3" s="51" t="s">
        <v>2257</v>
      </c>
      <c r="D3" s="52" t="s">
        <v>2258</v>
      </c>
      <c r="E3" t="s">
        <v>2259</v>
      </c>
    </row>
    <row r="4" spans="1:5" x14ac:dyDescent="0.3">
      <c r="A4">
        <v>3</v>
      </c>
      <c r="B4" s="51" t="s">
        <v>2260</v>
      </c>
      <c r="C4" s="51" t="s">
        <v>2261</v>
      </c>
      <c r="D4" s="52" t="s">
        <v>2262</v>
      </c>
      <c r="E4" t="s">
        <v>2263</v>
      </c>
    </row>
    <row r="5" spans="1:5" x14ac:dyDescent="0.3">
      <c r="A5">
        <v>4</v>
      </c>
      <c r="B5" s="51" t="s">
        <v>2264</v>
      </c>
      <c r="C5" s="51" t="s">
        <v>2265</v>
      </c>
      <c r="D5" s="53" t="s">
        <v>2266</v>
      </c>
      <c r="E5" t="s">
        <v>2267</v>
      </c>
    </row>
    <row r="6" spans="1:5" x14ac:dyDescent="0.3">
      <c r="A6">
        <v>5</v>
      </c>
      <c r="B6" s="51" t="s">
        <v>2268</v>
      </c>
      <c r="C6" s="51" t="s">
        <v>2269</v>
      </c>
      <c r="D6" s="52" t="s">
        <v>2270</v>
      </c>
      <c r="E6" t="s">
        <v>2271</v>
      </c>
    </row>
    <row r="7" spans="1:5" x14ac:dyDescent="0.3">
      <c r="A7">
        <v>6</v>
      </c>
      <c r="B7" s="54" t="s">
        <v>2272</v>
      </c>
      <c r="C7" s="54" t="s">
        <v>2273</v>
      </c>
      <c r="D7" s="52" t="s">
        <v>2274</v>
      </c>
      <c r="E7" t="s">
        <v>2275</v>
      </c>
    </row>
    <row r="8" spans="1:5" x14ac:dyDescent="0.3">
      <c r="A8">
        <v>7</v>
      </c>
      <c r="B8" s="51" t="s">
        <v>2276</v>
      </c>
      <c r="C8" s="51" t="s">
        <v>2277</v>
      </c>
      <c r="D8" s="52" t="s">
        <v>2278</v>
      </c>
      <c r="E8" t="s">
        <v>2279</v>
      </c>
    </row>
    <row r="9" spans="1:5" x14ac:dyDescent="0.3">
      <c r="A9">
        <v>8</v>
      </c>
      <c r="B9" s="51" t="s">
        <v>2280</v>
      </c>
      <c r="C9" s="51" t="s">
        <v>2281</v>
      </c>
      <c r="D9" s="52" t="s">
        <v>2282</v>
      </c>
      <c r="E9" t="s">
        <v>2283</v>
      </c>
    </row>
    <row r="10" spans="1:5" x14ac:dyDescent="0.3">
      <c r="A10">
        <v>9</v>
      </c>
      <c r="B10" s="51" t="s">
        <v>2284</v>
      </c>
      <c r="C10" s="51" t="s">
        <v>2285</v>
      </c>
      <c r="D10" s="52" t="s">
        <v>2286</v>
      </c>
      <c r="E10" t="s">
        <v>2287</v>
      </c>
    </row>
    <row r="11" spans="1:5" x14ac:dyDescent="0.3">
      <c r="A11">
        <v>10</v>
      </c>
      <c r="B11" s="51" t="s">
        <v>2288</v>
      </c>
      <c r="C11" s="51" t="s">
        <v>2289</v>
      </c>
      <c r="D11" s="52" t="s">
        <v>2290</v>
      </c>
      <c r="E11" t="s">
        <v>2291</v>
      </c>
    </row>
    <row r="12" spans="1:5" x14ac:dyDescent="0.3">
      <c r="A12">
        <v>11</v>
      </c>
      <c r="B12" s="54" t="s">
        <v>2292</v>
      </c>
      <c r="C12" s="54" t="s">
        <v>2293</v>
      </c>
      <c r="D12" s="52" t="s">
        <v>2294</v>
      </c>
      <c r="E12" t="s">
        <v>2295</v>
      </c>
    </row>
    <row r="13" spans="1:5" x14ac:dyDescent="0.3">
      <c r="A13">
        <v>12</v>
      </c>
      <c r="B13" s="51" t="s">
        <v>2296</v>
      </c>
      <c r="C13" s="51" t="s">
        <v>2297</v>
      </c>
      <c r="D13" s="52" t="s">
        <v>2298</v>
      </c>
      <c r="E13" t="s">
        <v>2299</v>
      </c>
    </row>
    <row r="14" spans="1:5" x14ac:dyDescent="0.3">
      <c r="A14">
        <v>13</v>
      </c>
      <c r="B14" s="51" t="s">
        <v>2300</v>
      </c>
      <c r="C14" s="51" t="s">
        <v>2301</v>
      </c>
      <c r="D14" s="52" t="s">
        <v>2302</v>
      </c>
      <c r="E14" t="s">
        <v>2303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B9F71-D589-4FBE-B1D8-378EA8F91257}">
  <sheetPr>
    <tabColor rgb="FF00B050"/>
  </sheetPr>
  <dimension ref="A1:C11"/>
  <sheetViews>
    <sheetView workbookViewId="0"/>
  </sheetViews>
  <sheetFormatPr baseColWidth="10" defaultRowHeight="14.4" x14ac:dyDescent="0.3"/>
  <cols>
    <col min="2" max="2" width="65.88671875" bestFit="1" customWidth="1"/>
  </cols>
  <sheetData>
    <row r="1" spans="1:3" ht="15" x14ac:dyDescent="0.3">
      <c r="A1" s="55" t="s">
        <v>0</v>
      </c>
      <c r="B1" t="s">
        <v>2322</v>
      </c>
      <c r="C1" t="s">
        <v>2209</v>
      </c>
    </row>
    <row r="2" spans="1:3" x14ac:dyDescent="0.3">
      <c r="A2">
        <v>1</v>
      </c>
      <c r="B2" t="s">
        <v>2304</v>
      </c>
      <c r="C2" t="s">
        <v>2222</v>
      </c>
    </row>
    <row r="3" spans="1:3" x14ac:dyDescent="0.3">
      <c r="A3">
        <v>2</v>
      </c>
      <c r="B3" t="s">
        <v>2305</v>
      </c>
      <c r="C3" t="s">
        <v>2224</v>
      </c>
    </row>
    <row r="4" spans="1:3" x14ac:dyDescent="0.3">
      <c r="A4">
        <v>3</v>
      </c>
      <c r="B4" t="s">
        <v>2306</v>
      </c>
      <c r="C4" t="s">
        <v>2226</v>
      </c>
    </row>
    <row r="5" spans="1:3" x14ac:dyDescent="0.3">
      <c r="A5">
        <v>4</v>
      </c>
      <c r="B5" t="s">
        <v>2307</v>
      </c>
      <c r="C5" t="s">
        <v>2228</v>
      </c>
    </row>
    <row r="6" spans="1:3" x14ac:dyDescent="0.3">
      <c r="A6">
        <v>5</v>
      </c>
      <c r="B6" t="s">
        <v>2308</v>
      </c>
      <c r="C6" t="s">
        <v>2230</v>
      </c>
    </row>
    <row r="7" spans="1:3" x14ac:dyDescent="0.3">
      <c r="A7">
        <v>6</v>
      </c>
      <c r="B7" t="s">
        <v>2309</v>
      </c>
      <c r="C7" t="s">
        <v>2232</v>
      </c>
    </row>
    <row r="8" spans="1:3" x14ac:dyDescent="0.3">
      <c r="A8">
        <v>7</v>
      </c>
      <c r="B8" t="s">
        <v>2310</v>
      </c>
      <c r="C8" t="s">
        <v>2234</v>
      </c>
    </row>
    <row r="9" spans="1:3" x14ac:dyDescent="0.3">
      <c r="A9">
        <v>8</v>
      </c>
      <c r="B9" t="s">
        <v>2311</v>
      </c>
      <c r="C9" t="s">
        <v>2236</v>
      </c>
    </row>
    <row r="10" spans="1:3" x14ac:dyDescent="0.3">
      <c r="A10">
        <v>9</v>
      </c>
      <c r="B10" t="s">
        <v>2312</v>
      </c>
      <c r="C10" t="s">
        <v>2238</v>
      </c>
    </row>
    <row r="11" spans="1:3" x14ac:dyDescent="0.3">
      <c r="A11">
        <v>0</v>
      </c>
      <c r="B11" t="s">
        <v>2313</v>
      </c>
      <c r="C11" t="s">
        <v>2220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4">
    <tabColor rgb="FF00B050"/>
  </sheetPr>
  <dimension ref="A1:CR4067"/>
  <sheetViews>
    <sheetView showGridLines="0" zoomScaleNormal="100" workbookViewId="0">
      <selection activeCell="B13" sqref="B13:B16"/>
    </sheetView>
  </sheetViews>
  <sheetFormatPr baseColWidth="10" defaultColWidth="25.44140625" defaultRowHeight="15" x14ac:dyDescent="0.3"/>
  <cols>
    <col min="1" max="3" width="14.33203125" style="3" customWidth="1"/>
    <col min="4" max="4" width="85.6640625" style="9" customWidth="1"/>
    <col min="5" max="96" width="10.88671875"/>
    <col min="97" max="16384" width="25.44140625" style="3"/>
  </cols>
  <sheetData>
    <row r="1" spans="1:96" s="6" customFormat="1" ht="37.5" customHeight="1" x14ac:dyDescent="0.3">
      <c r="A1" s="7" t="s">
        <v>0</v>
      </c>
      <c r="B1" s="11" t="s">
        <v>2186</v>
      </c>
      <c r="C1" s="7" t="s">
        <v>2187</v>
      </c>
      <c r="D1" s="7" t="s">
        <v>1909</v>
      </c>
    </row>
    <row r="2" spans="1:96" x14ac:dyDescent="0.3">
      <c r="A2" s="10" t="s">
        <v>2</v>
      </c>
      <c r="B2" s="57" t="s">
        <v>336</v>
      </c>
      <c r="C2" s="27">
        <v>1</v>
      </c>
      <c r="D2" s="12" t="s">
        <v>1910</v>
      </c>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c r="BA2" s="17"/>
      <c r="BB2" s="17"/>
      <c r="BC2" s="17"/>
      <c r="BD2" s="17"/>
      <c r="BE2" s="17"/>
      <c r="BF2" s="17"/>
      <c r="BG2" s="17"/>
      <c r="BH2" s="17"/>
      <c r="BI2" s="17"/>
      <c r="BJ2" s="17"/>
      <c r="BK2" s="17"/>
      <c r="BL2" s="17"/>
      <c r="BM2" s="17"/>
      <c r="BN2" s="17"/>
      <c r="BO2" s="17"/>
      <c r="BP2" s="17"/>
      <c r="BQ2" s="17"/>
      <c r="BR2" s="17"/>
      <c r="BS2" s="17"/>
      <c r="BT2" s="17"/>
      <c r="BU2" s="17"/>
      <c r="BV2" s="17"/>
      <c r="BW2" s="17"/>
      <c r="BX2" s="17"/>
      <c r="BY2" s="17"/>
      <c r="BZ2" s="17"/>
      <c r="CA2" s="17"/>
      <c r="CB2" s="17"/>
      <c r="CC2" s="17"/>
      <c r="CD2" s="17"/>
      <c r="CE2" s="17"/>
      <c r="CF2" s="17"/>
      <c r="CG2" s="17"/>
      <c r="CH2" s="17"/>
      <c r="CI2" s="17"/>
      <c r="CJ2" s="17"/>
      <c r="CK2" s="17"/>
      <c r="CL2" s="17"/>
      <c r="CM2" s="17"/>
      <c r="CN2" s="17"/>
      <c r="CO2" s="17"/>
      <c r="CP2" s="17"/>
      <c r="CQ2" s="17"/>
      <c r="CR2" s="17"/>
    </row>
    <row r="3" spans="1:96" x14ac:dyDescent="0.3">
      <c r="A3" s="19" t="s">
        <v>2</v>
      </c>
      <c r="B3" s="57" t="s">
        <v>336</v>
      </c>
      <c r="C3" s="27">
        <v>22</v>
      </c>
      <c r="D3" s="20" t="s">
        <v>1911</v>
      </c>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c r="BA3" s="17"/>
      <c r="BB3" s="17"/>
      <c r="BC3" s="17"/>
      <c r="BD3" s="17"/>
      <c r="BE3" s="17"/>
      <c r="BF3" s="17"/>
      <c r="BG3" s="17"/>
      <c r="BH3" s="17"/>
      <c r="BI3" s="17"/>
      <c r="BJ3" s="17"/>
      <c r="BK3" s="17"/>
      <c r="BL3" s="17"/>
      <c r="BM3" s="17"/>
      <c r="BN3" s="17"/>
      <c r="BO3" s="17"/>
      <c r="BP3" s="17"/>
      <c r="BQ3" s="17"/>
      <c r="BR3" s="17"/>
      <c r="BS3" s="17"/>
      <c r="BT3" s="17"/>
      <c r="BU3" s="17"/>
      <c r="BV3" s="17"/>
      <c r="BW3" s="17"/>
      <c r="BX3" s="17"/>
      <c r="BY3" s="17"/>
      <c r="BZ3" s="17"/>
      <c r="CA3" s="17"/>
      <c r="CB3" s="17"/>
      <c r="CC3" s="17"/>
      <c r="CD3" s="17"/>
      <c r="CE3" s="17"/>
      <c r="CF3" s="17"/>
      <c r="CG3" s="17"/>
      <c r="CH3" s="17"/>
      <c r="CI3" s="17"/>
      <c r="CJ3" s="17"/>
      <c r="CK3" s="17"/>
      <c r="CL3" s="17"/>
      <c r="CM3" s="17"/>
      <c r="CN3" s="17"/>
      <c r="CO3" s="17"/>
      <c r="CP3" s="17"/>
      <c r="CQ3" s="17"/>
      <c r="CR3" s="17"/>
    </row>
    <row r="4" spans="1:96" x14ac:dyDescent="0.3">
      <c r="A4" s="19" t="s">
        <v>2</v>
      </c>
      <c r="B4" s="57" t="s">
        <v>336</v>
      </c>
      <c r="C4" s="27">
        <v>27</v>
      </c>
      <c r="D4" s="20" t="s">
        <v>1912</v>
      </c>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c r="CQ4" s="17"/>
      <c r="CR4" s="17"/>
    </row>
    <row r="5" spans="1:96" x14ac:dyDescent="0.3">
      <c r="A5" s="19" t="s">
        <v>2</v>
      </c>
      <c r="B5" s="57" t="s">
        <v>336</v>
      </c>
      <c r="C5" s="27">
        <v>28</v>
      </c>
      <c r="D5" s="20" t="s">
        <v>1913</v>
      </c>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c r="CI5" s="17"/>
      <c r="CJ5" s="17"/>
      <c r="CK5" s="17"/>
      <c r="CL5" s="17"/>
      <c r="CM5" s="17"/>
      <c r="CN5" s="17"/>
      <c r="CO5" s="17"/>
      <c r="CP5" s="17"/>
      <c r="CQ5" s="17"/>
      <c r="CR5" s="17"/>
    </row>
    <row r="6" spans="1:96" x14ac:dyDescent="0.3">
      <c r="A6" s="19" t="s">
        <v>2</v>
      </c>
      <c r="B6" s="57" t="s">
        <v>336</v>
      </c>
      <c r="C6" s="27">
        <v>50</v>
      </c>
      <c r="D6" s="20" t="s">
        <v>1914</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c r="CN6" s="17"/>
      <c r="CO6" s="17"/>
      <c r="CP6" s="17"/>
      <c r="CQ6" s="17"/>
      <c r="CR6" s="17"/>
    </row>
    <row r="7" spans="1:96" x14ac:dyDescent="0.3">
      <c r="A7" s="19" t="s">
        <v>2</v>
      </c>
      <c r="B7" s="57" t="s">
        <v>336</v>
      </c>
      <c r="C7" s="27">
        <v>66</v>
      </c>
      <c r="D7" s="20" t="s">
        <v>1915</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row>
    <row r="8" spans="1:96" x14ac:dyDescent="0.3">
      <c r="A8" s="19" t="s">
        <v>2</v>
      </c>
      <c r="B8" s="57" t="s">
        <v>338</v>
      </c>
      <c r="C8" s="27">
        <v>22</v>
      </c>
      <c r="D8" s="20" t="s">
        <v>1911</v>
      </c>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c r="BN8" s="17"/>
      <c r="BO8" s="17"/>
      <c r="BP8" s="17"/>
      <c r="BQ8" s="17"/>
      <c r="BR8" s="17"/>
      <c r="BS8" s="17"/>
      <c r="BT8" s="17"/>
      <c r="BU8" s="17"/>
      <c r="BV8" s="17"/>
      <c r="BW8" s="17"/>
      <c r="BX8" s="17"/>
      <c r="BY8" s="17"/>
      <c r="BZ8" s="17"/>
      <c r="CA8" s="17"/>
      <c r="CB8" s="17"/>
      <c r="CC8" s="17"/>
      <c r="CD8" s="17"/>
      <c r="CE8" s="17"/>
      <c r="CF8" s="17"/>
      <c r="CG8" s="17"/>
      <c r="CH8" s="17"/>
      <c r="CI8" s="17"/>
      <c r="CJ8" s="17"/>
      <c r="CK8" s="17"/>
      <c r="CL8" s="17"/>
      <c r="CM8" s="17"/>
      <c r="CN8" s="17"/>
      <c r="CO8" s="17"/>
      <c r="CP8" s="17"/>
      <c r="CQ8" s="17"/>
      <c r="CR8" s="17"/>
    </row>
    <row r="9" spans="1:96" x14ac:dyDescent="0.3">
      <c r="A9" s="19" t="s">
        <v>2</v>
      </c>
      <c r="B9" s="57" t="s">
        <v>338</v>
      </c>
      <c r="C9" s="27">
        <v>27</v>
      </c>
      <c r="D9" s="20" t="s">
        <v>1912</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7"/>
      <c r="BS9" s="17"/>
      <c r="BT9" s="17"/>
      <c r="BU9" s="17"/>
      <c r="BV9" s="17"/>
      <c r="BW9" s="17"/>
      <c r="BX9" s="17"/>
      <c r="BY9" s="17"/>
      <c r="BZ9" s="17"/>
      <c r="CA9" s="17"/>
      <c r="CB9" s="17"/>
      <c r="CC9" s="17"/>
      <c r="CD9" s="17"/>
      <c r="CE9" s="17"/>
      <c r="CF9" s="17"/>
      <c r="CG9" s="17"/>
      <c r="CH9" s="17"/>
      <c r="CI9" s="17"/>
      <c r="CJ9" s="17"/>
      <c r="CK9" s="17"/>
      <c r="CL9" s="17"/>
      <c r="CM9" s="17"/>
      <c r="CN9" s="17"/>
      <c r="CO9" s="17"/>
      <c r="CP9" s="17"/>
      <c r="CQ9" s="17"/>
      <c r="CR9" s="17"/>
    </row>
    <row r="10" spans="1:96" x14ac:dyDescent="0.3">
      <c r="A10" s="19" t="s">
        <v>2</v>
      </c>
      <c r="B10" s="57" t="s">
        <v>338</v>
      </c>
      <c r="C10" s="27">
        <v>28</v>
      </c>
      <c r="D10" s="20" t="s">
        <v>1913</v>
      </c>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7"/>
      <c r="BS10" s="17"/>
      <c r="BT10" s="17"/>
      <c r="BU10" s="17"/>
      <c r="BV10" s="17"/>
      <c r="BW10" s="17"/>
      <c r="BX10" s="17"/>
      <c r="BY10" s="17"/>
      <c r="BZ10" s="17"/>
      <c r="CA10" s="17"/>
      <c r="CB10" s="17"/>
      <c r="CC10" s="17"/>
      <c r="CD10" s="17"/>
      <c r="CE10" s="17"/>
      <c r="CF10" s="17"/>
      <c r="CG10" s="17"/>
      <c r="CH10" s="17"/>
      <c r="CI10" s="17"/>
      <c r="CJ10" s="17"/>
      <c r="CK10" s="17"/>
      <c r="CL10" s="17"/>
      <c r="CM10" s="17"/>
      <c r="CN10" s="17"/>
      <c r="CO10" s="17"/>
      <c r="CP10" s="17"/>
      <c r="CQ10" s="17"/>
      <c r="CR10" s="17"/>
    </row>
    <row r="11" spans="1:96" x14ac:dyDescent="0.3">
      <c r="A11" s="19" t="s">
        <v>2</v>
      </c>
      <c r="B11" s="57" t="s">
        <v>338</v>
      </c>
      <c r="C11" s="27">
        <v>50</v>
      </c>
      <c r="D11" s="20" t="s">
        <v>1914</v>
      </c>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c r="CD11" s="17"/>
      <c r="CE11" s="17"/>
      <c r="CF11" s="17"/>
      <c r="CG11" s="17"/>
      <c r="CH11" s="17"/>
      <c r="CI11" s="17"/>
      <c r="CJ11" s="17"/>
      <c r="CK11" s="17"/>
      <c r="CL11" s="17"/>
      <c r="CM11" s="17"/>
      <c r="CN11" s="17"/>
      <c r="CO11" s="17"/>
      <c r="CP11" s="17"/>
      <c r="CQ11" s="17"/>
      <c r="CR11" s="17"/>
    </row>
    <row r="12" spans="1:96" x14ac:dyDescent="0.3">
      <c r="A12" s="19" t="s">
        <v>2</v>
      </c>
      <c r="B12" s="57" t="s">
        <v>338</v>
      </c>
      <c r="C12" s="27">
        <v>66</v>
      </c>
      <c r="D12" s="20" t="s">
        <v>1915</v>
      </c>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row>
    <row r="13" spans="1:96" x14ac:dyDescent="0.3">
      <c r="A13" s="19" t="s">
        <v>2</v>
      </c>
      <c r="B13" s="57" t="s">
        <v>339</v>
      </c>
      <c r="C13" s="27">
        <v>5</v>
      </c>
      <c r="D13" s="20" t="s">
        <v>1916</v>
      </c>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row>
    <row r="14" spans="1:96" x14ac:dyDescent="0.3">
      <c r="A14" s="19" t="s">
        <v>2</v>
      </c>
      <c r="B14" s="57" t="s">
        <v>339</v>
      </c>
      <c r="C14" s="27">
        <v>27</v>
      </c>
      <c r="D14" s="20" t="s">
        <v>1912</v>
      </c>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row>
    <row r="15" spans="1:96" x14ac:dyDescent="0.3">
      <c r="A15" s="19" t="s">
        <v>2</v>
      </c>
      <c r="B15" s="57" t="s">
        <v>339</v>
      </c>
      <c r="C15" s="27">
        <v>28</v>
      </c>
      <c r="D15" s="20" t="s">
        <v>1913</v>
      </c>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row>
    <row r="16" spans="1:96" x14ac:dyDescent="0.3">
      <c r="A16" s="19" t="s">
        <v>2</v>
      </c>
      <c r="B16" s="57" t="s">
        <v>339</v>
      </c>
      <c r="C16" s="27">
        <v>66</v>
      </c>
      <c r="D16" s="20" t="s">
        <v>1915</v>
      </c>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c r="CD16" s="17"/>
      <c r="CE16" s="17"/>
      <c r="CF16" s="17"/>
      <c r="CG16" s="17"/>
      <c r="CH16" s="17"/>
      <c r="CI16" s="17"/>
      <c r="CJ16" s="17"/>
      <c r="CK16" s="17"/>
      <c r="CL16" s="17"/>
      <c r="CM16" s="17"/>
      <c r="CN16" s="17"/>
      <c r="CO16" s="17"/>
      <c r="CP16" s="17"/>
      <c r="CQ16" s="17"/>
      <c r="CR16" s="17"/>
    </row>
    <row r="17" spans="1:96" x14ac:dyDescent="0.3">
      <c r="A17" s="19" t="s">
        <v>6</v>
      </c>
      <c r="B17" s="27">
        <v>11110</v>
      </c>
      <c r="C17" s="27">
        <v>1</v>
      </c>
      <c r="D17" s="20" t="s">
        <v>1910</v>
      </c>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7"/>
      <c r="BS17" s="17"/>
      <c r="BT17" s="17"/>
      <c r="BU17" s="17"/>
      <c r="BV17" s="17"/>
      <c r="BW17" s="17"/>
      <c r="BX17" s="17"/>
      <c r="BY17" s="17"/>
      <c r="BZ17" s="17"/>
      <c r="CA17" s="17"/>
      <c r="CB17" s="17"/>
      <c r="CC17" s="17"/>
      <c r="CD17" s="17"/>
      <c r="CE17" s="17"/>
      <c r="CF17" s="17"/>
      <c r="CG17" s="17"/>
      <c r="CH17" s="17"/>
      <c r="CI17" s="17"/>
      <c r="CJ17" s="17"/>
      <c r="CK17" s="17"/>
      <c r="CL17" s="17"/>
      <c r="CM17" s="17"/>
      <c r="CN17" s="17"/>
      <c r="CO17" s="17"/>
      <c r="CP17" s="17"/>
      <c r="CQ17" s="17"/>
      <c r="CR17" s="17"/>
    </row>
    <row r="18" spans="1:96" x14ac:dyDescent="0.3">
      <c r="A18" s="19" t="s">
        <v>6</v>
      </c>
      <c r="B18" s="27">
        <v>11110</v>
      </c>
      <c r="C18" s="27">
        <v>5</v>
      </c>
      <c r="D18" s="20" t="s">
        <v>1916</v>
      </c>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c r="BV18" s="17"/>
      <c r="BW18" s="17"/>
      <c r="BX18" s="17"/>
      <c r="BY18" s="17"/>
      <c r="BZ18" s="17"/>
      <c r="CA18" s="17"/>
      <c r="CB18" s="17"/>
      <c r="CC18" s="17"/>
      <c r="CD18" s="17"/>
      <c r="CE18" s="17"/>
      <c r="CF18" s="17"/>
      <c r="CG18" s="17"/>
      <c r="CH18" s="17"/>
      <c r="CI18" s="17"/>
      <c r="CJ18" s="17"/>
      <c r="CK18" s="17"/>
      <c r="CL18" s="17"/>
      <c r="CM18" s="17"/>
      <c r="CN18" s="17"/>
      <c r="CO18" s="17"/>
      <c r="CP18" s="17"/>
      <c r="CQ18" s="17"/>
      <c r="CR18" s="17"/>
    </row>
    <row r="19" spans="1:96" x14ac:dyDescent="0.3">
      <c r="A19" s="19" t="s">
        <v>6</v>
      </c>
      <c r="B19" s="27">
        <v>11110</v>
      </c>
      <c r="C19" s="27">
        <v>6</v>
      </c>
      <c r="D19" s="20" t="s">
        <v>1917</v>
      </c>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17"/>
      <c r="BT19" s="17"/>
      <c r="BU19" s="17"/>
      <c r="BV19" s="17"/>
      <c r="BW19" s="17"/>
      <c r="BX19" s="17"/>
      <c r="BY19" s="17"/>
      <c r="BZ19" s="17"/>
      <c r="CA19" s="17"/>
      <c r="CB19" s="17"/>
      <c r="CC19" s="17"/>
      <c r="CD19" s="17"/>
      <c r="CE19" s="17"/>
      <c r="CF19" s="17"/>
      <c r="CG19" s="17"/>
      <c r="CH19" s="17"/>
      <c r="CI19" s="17"/>
      <c r="CJ19" s="17"/>
      <c r="CK19" s="17"/>
      <c r="CL19" s="17"/>
      <c r="CM19" s="17"/>
      <c r="CN19" s="17"/>
      <c r="CO19" s="17"/>
      <c r="CP19" s="17"/>
      <c r="CQ19" s="17"/>
      <c r="CR19" s="17"/>
    </row>
    <row r="20" spans="1:96" x14ac:dyDescent="0.3">
      <c r="A20" s="19" t="s">
        <v>6</v>
      </c>
      <c r="B20" s="27">
        <v>11110</v>
      </c>
      <c r="C20" s="27">
        <v>28</v>
      </c>
      <c r="D20" s="20" t="s">
        <v>1913</v>
      </c>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row>
    <row r="21" spans="1:96" x14ac:dyDescent="0.3">
      <c r="A21" s="19" t="s">
        <v>6</v>
      </c>
      <c r="B21" s="27">
        <v>11110</v>
      </c>
      <c r="C21" s="27">
        <v>60</v>
      </c>
      <c r="D21" s="20" t="s">
        <v>1918</v>
      </c>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c r="CD21" s="17"/>
      <c r="CE21" s="17"/>
      <c r="CF21" s="17"/>
      <c r="CG21" s="17"/>
      <c r="CH21" s="17"/>
      <c r="CI21" s="17"/>
      <c r="CJ21" s="17"/>
      <c r="CK21" s="17"/>
      <c r="CL21" s="17"/>
      <c r="CM21" s="17"/>
      <c r="CN21" s="17"/>
      <c r="CO21" s="17"/>
      <c r="CP21" s="17"/>
      <c r="CQ21" s="17"/>
      <c r="CR21" s="17"/>
    </row>
    <row r="22" spans="1:96" x14ac:dyDescent="0.3">
      <c r="A22" s="19" t="s">
        <v>6</v>
      </c>
      <c r="B22" s="27">
        <v>11120</v>
      </c>
      <c r="C22" s="27">
        <v>1</v>
      </c>
      <c r="D22" s="20" t="s">
        <v>1910</v>
      </c>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c r="BV22" s="17"/>
      <c r="BW22" s="17"/>
      <c r="BX22" s="17"/>
      <c r="BY22" s="17"/>
      <c r="BZ22" s="17"/>
      <c r="CA22" s="17"/>
      <c r="CB22" s="17"/>
      <c r="CC22" s="17"/>
      <c r="CD22" s="17"/>
      <c r="CE22" s="17"/>
      <c r="CF22" s="17"/>
      <c r="CG22" s="17"/>
      <c r="CH22" s="17"/>
      <c r="CI22" s="17"/>
      <c r="CJ22" s="17"/>
      <c r="CK22" s="17"/>
      <c r="CL22" s="17"/>
      <c r="CM22" s="17"/>
      <c r="CN22" s="17"/>
      <c r="CO22" s="17"/>
      <c r="CP22" s="17"/>
      <c r="CQ22" s="17"/>
      <c r="CR22" s="17"/>
    </row>
    <row r="23" spans="1:96" x14ac:dyDescent="0.3">
      <c r="A23" s="19" t="s">
        <v>6</v>
      </c>
      <c r="B23" s="27">
        <v>11120</v>
      </c>
      <c r="C23" s="27">
        <v>2</v>
      </c>
      <c r="D23" s="20" t="s">
        <v>1919</v>
      </c>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c r="BV23" s="17"/>
      <c r="BW23" s="17"/>
      <c r="BX23" s="17"/>
      <c r="BY23" s="17"/>
      <c r="BZ23" s="17"/>
      <c r="CA23" s="17"/>
      <c r="CB23" s="17"/>
      <c r="CC23" s="17"/>
      <c r="CD23" s="17"/>
      <c r="CE23" s="17"/>
      <c r="CF23" s="17"/>
      <c r="CG23" s="17"/>
      <c r="CH23" s="17"/>
      <c r="CI23" s="17"/>
      <c r="CJ23" s="17"/>
      <c r="CK23" s="17"/>
      <c r="CL23" s="17"/>
      <c r="CM23" s="17"/>
      <c r="CN23" s="17"/>
      <c r="CO23" s="17"/>
      <c r="CP23" s="17"/>
      <c r="CQ23" s="17"/>
      <c r="CR23" s="17"/>
    </row>
    <row r="24" spans="1:96" x14ac:dyDescent="0.3">
      <c r="A24" s="19" t="s">
        <v>6</v>
      </c>
      <c r="B24" s="27">
        <v>11120</v>
      </c>
      <c r="C24" s="27">
        <v>5</v>
      </c>
      <c r="D24" s="20" t="s">
        <v>1916</v>
      </c>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c r="BV24" s="17"/>
      <c r="BW24" s="17"/>
      <c r="BX24" s="17"/>
      <c r="BY24" s="17"/>
      <c r="BZ24" s="17"/>
      <c r="CA24" s="17"/>
      <c r="CB24" s="17"/>
      <c r="CC24" s="17"/>
      <c r="CD24" s="17"/>
      <c r="CE24" s="17"/>
      <c r="CF24" s="17"/>
      <c r="CG24" s="17"/>
      <c r="CH24" s="17"/>
      <c r="CI24" s="17"/>
      <c r="CJ24" s="17"/>
      <c r="CK24" s="17"/>
      <c r="CL24" s="17"/>
      <c r="CM24" s="17"/>
      <c r="CN24" s="17"/>
      <c r="CO24" s="17"/>
      <c r="CP24" s="17"/>
      <c r="CQ24" s="17"/>
      <c r="CR24" s="17"/>
    </row>
    <row r="25" spans="1:96" x14ac:dyDescent="0.3">
      <c r="A25" s="19" t="s">
        <v>6</v>
      </c>
      <c r="B25" s="27">
        <v>11120</v>
      </c>
      <c r="C25" s="27">
        <v>6</v>
      </c>
      <c r="D25" s="20" t="s">
        <v>1917</v>
      </c>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17"/>
      <c r="BF25" s="17"/>
      <c r="BG25" s="17"/>
      <c r="BH25" s="17"/>
      <c r="BI25" s="17"/>
      <c r="BJ25" s="17"/>
      <c r="BK25" s="17"/>
      <c r="BL25" s="17"/>
      <c r="BM25" s="17"/>
      <c r="BN25" s="17"/>
      <c r="BO25" s="17"/>
      <c r="BP25" s="17"/>
      <c r="BQ25" s="17"/>
      <c r="BR25" s="17"/>
      <c r="BS25" s="17"/>
      <c r="BT25" s="17"/>
      <c r="BU25" s="17"/>
      <c r="BV25" s="17"/>
      <c r="BW25" s="17"/>
      <c r="BX25" s="17"/>
      <c r="BY25" s="17"/>
      <c r="BZ25" s="17"/>
      <c r="CA25" s="17"/>
      <c r="CB25" s="17"/>
      <c r="CC25" s="17"/>
      <c r="CD25" s="17"/>
      <c r="CE25" s="17"/>
      <c r="CF25" s="17"/>
      <c r="CG25" s="17"/>
      <c r="CH25" s="17"/>
      <c r="CI25" s="17"/>
      <c r="CJ25" s="17"/>
      <c r="CK25" s="17"/>
      <c r="CL25" s="17"/>
      <c r="CM25" s="17"/>
      <c r="CN25" s="17"/>
      <c r="CO25" s="17"/>
      <c r="CP25" s="17"/>
      <c r="CQ25" s="17"/>
      <c r="CR25" s="17"/>
    </row>
    <row r="26" spans="1:96" x14ac:dyDescent="0.3">
      <c r="A26" s="19" t="s">
        <v>6</v>
      </c>
      <c r="B26" s="27">
        <v>11120</v>
      </c>
      <c r="C26" s="27">
        <v>14</v>
      </c>
      <c r="D26" s="20" t="s">
        <v>1920</v>
      </c>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c r="CD26" s="17"/>
      <c r="CE26" s="17"/>
      <c r="CF26" s="17"/>
      <c r="CG26" s="17"/>
      <c r="CH26" s="17"/>
      <c r="CI26" s="17"/>
      <c r="CJ26" s="17"/>
      <c r="CK26" s="17"/>
      <c r="CL26" s="17"/>
      <c r="CM26" s="17"/>
      <c r="CN26" s="17"/>
      <c r="CO26" s="17"/>
      <c r="CP26" s="17"/>
      <c r="CQ26" s="17"/>
      <c r="CR26" s="17"/>
    </row>
    <row r="27" spans="1:96" x14ac:dyDescent="0.3">
      <c r="A27" s="19" t="s">
        <v>6</v>
      </c>
      <c r="B27" s="27">
        <v>11120</v>
      </c>
      <c r="C27" s="27">
        <v>28</v>
      </c>
      <c r="D27" s="20" t="s">
        <v>1913</v>
      </c>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17"/>
      <c r="BF27" s="17"/>
      <c r="BG27" s="17"/>
      <c r="BH27" s="17"/>
      <c r="BI27" s="17"/>
      <c r="BJ27" s="17"/>
      <c r="BK27" s="17"/>
      <c r="BL27" s="17"/>
      <c r="BM27" s="17"/>
      <c r="BN27" s="17"/>
      <c r="BO27" s="17"/>
      <c r="BP27" s="17"/>
      <c r="BQ27" s="17"/>
      <c r="BR27" s="17"/>
      <c r="BS27" s="17"/>
      <c r="BT27" s="17"/>
      <c r="BU27" s="17"/>
      <c r="BV27" s="17"/>
      <c r="BW27" s="17"/>
      <c r="BX27" s="17"/>
      <c r="BY27" s="17"/>
      <c r="BZ27" s="17"/>
      <c r="CA27" s="17"/>
      <c r="CB27" s="17"/>
      <c r="CC27" s="17"/>
      <c r="CD27" s="17"/>
      <c r="CE27" s="17"/>
      <c r="CF27" s="17"/>
      <c r="CG27" s="17"/>
      <c r="CH27" s="17"/>
      <c r="CI27" s="17"/>
      <c r="CJ27" s="17"/>
      <c r="CK27" s="17"/>
      <c r="CL27" s="17"/>
      <c r="CM27" s="17"/>
      <c r="CN27" s="17"/>
      <c r="CO27" s="17"/>
      <c r="CP27" s="17"/>
      <c r="CQ27" s="17"/>
      <c r="CR27" s="17"/>
    </row>
    <row r="28" spans="1:96" x14ac:dyDescent="0.3">
      <c r="A28" s="19" t="s">
        <v>6</v>
      </c>
      <c r="B28" s="27">
        <v>11120</v>
      </c>
      <c r="C28" s="27">
        <v>30</v>
      </c>
      <c r="D28" s="20" t="s">
        <v>1921</v>
      </c>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17"/>
      <c r="BF28" s="17"/>
      <c r="BG28" s="17"/>
      <c r="BH28" s="17"/>
      <c r="BI28" s="17"/>
      <c r="BJ28" s="17"/>
      <c r="BK28" s="17"/>
      <c r="BL28" s="17"/>
      <c r="BM28" s="17"/>
      <c r="BN28" s="17"/>
      <c r="BO28" s="17"/>
      <c r="BP28" s="17"/>
      <c r="BQ28" s="17"/>
      <c r="BR28" s="17"/>
      <c r="BS28" s="17"/>
      <c r="BT28" s="17"/>
      <c r="BU28" s="17"/>
      <c r="BV28" s="17"/>
      <c r="BW28" s="17"/>
      <c r="BX28" s="17"/>
      <c r="BY28" s="17"/>
      <c r="BZ28" s="17"/>
      <c r="CA28" s="17"/>
      <c r="CB28" s="17"/>
      <c r="CC28" s="17"/>
      <c r="CD28" s="17"/>
      <c r="CE28" s="17"/>
      <c r="CF28" s="17"/>
      <c r="CG28" s="17"/>
      <c r="CH28" s="17"/>
      <c r="CI28" s="17"/>
      <c r="CJ28" s="17"/>
      <c r="CK28" s="17"/>
      <c r="CL28" s="17"/>
      <c r="CM28" s="17"/>
      <c r="CN28" s="17"/>
      <c r="CO28" s="17"/>
      <c r="CP28" s="17"/>
      <c r="CQ28" s="17"/>
      <c r="CR28" s="17"/>
    </row>
    <row r="29" spans="1:96" x14ac:dyDescent="0.3">
      <c r="A29" s="19" t="s">
        <v>6</v>
      </c>
      <c r="B29" s="27">
        <v>11120</v>
      </c>
      <c r="C29" s="27">
        <v>60</v>
      </c>
      <c r="D29" s="20" t="s">
        <v>1918</v>
      </c>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17"/>
      <c r="BG29" s="17"/>
      <c r="BH29" s="17"/>
      <c r="BI29" s="17"/>
      <c r="BJ29" s="17"/>
      <c r="BK29" s="17"/>
      <c r="BL29" s="17"/>
      <c r="BM29" s="17"/>
      <c r="BN29" s="17"/>
      <c r="BO29" s="17"/>
      <c r="BP29" s="17"/>
      <c r="BQ29" s="17"/>
      <c r="BR29" s="17"/>
      <c r="BS29" s="17"/>
      <c r="BT29" s="17"/>
      <c r="BU29" s="17"/>
      <c r="BV29" s="17"/>
      <c r="BW29" s="17"/>
      <c r="BX29" s="17"/>
      <c r="BY29" s="17"/>
      <c r="BZ29" s="17"/>
      <c r="CA29" s="17"/>
      <c r="CB29" s="17"/>
      <c r="CC29" s="17"/>
      <c r="CD29" s="17"/>
      <c r="CE29" s="17"/>
      <c r="CF29" s="17"/>
      <c r="CG29" s="17"/>
      <c r="CH29" s="17"/>
      <c r="CI29" s="17"/>
      <c r="CJ29" s="17"/>
      <c r="CK29" s="17"/>
      <c r="CL29" s="17"/>
      <c r="CM29" s="17"/>
      <c r="CN29" s="17"/>
      <c r="CO29" s="17"/>
      <c r="CP29" s="17"/>
      <c r="CQ29" s="17"/>
      <c r="CR29" s="17"/>
    </row>
    <row r="30" spans="1:96" x14ac:dyDescent="0.3">
      <c r="A30" s="19" t="s">
        <v>6</v>
      </c>
      <c r="B30" s="27">
        <v>11130</v>
      </c>
      <c r="C30" s="27">
        <v>1</v>
      </c>
      <c r="D30" s="20" t="s">
        <v>1910</v>
      </c>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7"/>
      <c r="BS30" s="17"/>
      <c r="BT30" s="17"/>
      <c r="BU30" s="17"/>
      <c r="BV30" s="17"/>
      <c r="BW30" s="17"/>
      <c r="BX30" s="17"/>
      <c r="BY30" s="17"/>
      <c r="BZ30" s="17"/>
      <c r="CA30" s="17"/>
      <c r="CB30" s="17"/>
      <c r="CC30" s="17"/>
      <c r="CD30" s="17"/>
      <c r="CE30" s="17"/>
      <c r="CF30" s="17"/>
      <c r="CG30" s="17"/>
      <c r="CH30" s="17"/>
      <c r="CI30" s="17"/>
      <c r="CJ30" s="17"/>
      <c r="CK30" s="17"/>
      <c r="CL30" s="17"/>
      <c r="CM30" s="17"/>
      <c r="CN30" s="17"/>
      <c r="CO30" s="17"/>
      <c r="CP30" s="17"/>
      <c r="CQ30" s="17"/>
      <c r="CR30" s="17"/>
    </row>
    <row r="31" spans="1:96" x14ac:dyDescent="0.3">
      <c r="A31" s="19" t="s">
        <v>6</v>
      </c>
      <c r="B31" s="27">
        <v>11130</v>
      </c>
      <c r="C31" s="27">
        <v>6</v>
      </c>
      <c r="D31" s="20" t="s">
        <v>1917</v>
      </c>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17"/>
      <c r="BF31" s="17"/>
      <c r="BG31" s="17"/>
      <c r="BH31" s="17"/>
      <c r="BI31" s="17"/>
      <c r="BJ31" s="17"/>
      <c r="BK31" s="17"/>
      <c r="BL31" s="17"/>
      <c r="BM31" s="17"/>
      <c r="BN31" s="17"/>
      <c r="BO31" s="17"/>
      <c r="BP31" s="17"/>
      <c r="BQ31" s="17"/>
      <c r="BR31" s="17"/>
      <c r="BS31" s="17"/>
      <c r="BT31" s="17"/>
      <c r="BU31" s="17"/>
      <c r="BV31" s="17"/>
      <c r="BW31" s="17"/>
      <c r="BX31" s="17"/>
      <c r="BY31" s="17"/>
      <c r="BZ31" s="17"/>
      <c r="CA31" s="17"/>
      <c r="CB31" s="17"/>
      <c r="CC31" s="17"/>
      <c r="CD31" s="17"/>
      <c r="CE31" s="17"/>
      <c r="CF31" s="17"/>
      <c r="CG31" s="17"/>
      <c r="CH31" s="17"/>
      <c r="CI31" s="17"/>
      <c r="CJ31" s="17"/>
      <c r="CK31" s="17"/>
      <c r="CL31" s="17"/>
      <c r="CM31" s="17"/>
      <c r="CN31" s="17"/>
      <c r="CO31" s="17"/>
      <c r="CP31" s="17"/>
      <c r="CQ31" s="17"/>
      <c r="CR31" s="17"/>
    </row>
    <row r="32" spans="1:96" x14ac:dyDescent="0.3">
      <c r="A32" s="19" t="s">
        <v>6</v>
      </c>
      <c r="B32" s="27">
        <v>11130</v>
      </c>
      <c r="C32" s="27">
        <v>28</v>
      </c>
      <c r="D32" s="20" t="s">
        <v>1913</v>
      </c>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17"/>
      <c r="BF32" s="17"/>
      <c r="BG32" s="17"/>
      <c r="BH32" s="17"/>
      <c r="BI32" s="17"/>
      <c r="BJ32" s="17"/>
      <c r="BK32" s="17"/>
      <c r="BL32" s="17"/>
      <c r="BM32" s="17"/>
      <c r="BN32" s="17"/>
      <c r="BO32" s="17"/>
      <c r="BP32" s="17"/>
      <c r="BQ32" s="17"/>
      <c r="BR32" s="17"/>
      <c r="BS32" s="17"/>
      <c r="BT32" s="17"/>
      <c r="BU32" s="17"/>
      <c r="BV32" s="17"/>
      <c r="BW32" s="17"/>
      <c r="BX32" s="17"/>
      <c r="BY32" s="17"/>
      <c r="BZ32" s="17"/>
      <c r="CA32" s="17"/>
      <c r="CB32" s="17"/>
      <c r="CC32" s="17"/>
      <c r="CD32" s="17"/>
      <c r="CE32" s="17"/>
      <c r="CF32" s="17"/>
      <c r="CG32" s="17"/>
      <c r="CH32" s="17"/>
      <c r="CI32" s="17"/>
      <c r="CJ32" s="17"/>
      <c r="CK32" s="17"/>
      <c r="CL32" s="17"/>
      <c r="CM32" s="17"/>
      <c r="CN32" s="17"/>
      <c r="CO32" s="17"/>
      <c r="CP32" s="17"/>
      <c r="CQ32" s="17"/>
      <c r="CR32" s="17"/>
    </row>
    <row r="33" spans="1:96" x14ac:dyDescent="0.3">
      <c r="A33" s="19" t="s">
        <v>6</v>
      </c>
      <c r="B33" s="27">
        <v>11130</v>
      </c>
      <c r="C33" s="27">
        <v>76</v>
      </c>
      <c r="D33" s="20" t="s">
        <v>1922</v>
      </c>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c r="BF33" s="17"/>
      <c r="BG33" s="17"/>
      <c r="BH33" s="17"/>
      <c r="BI33" s="17"/>
      <c r="BJ33" s="17"/>
      <c r="BK33" s="17"/>
      <c r="BL33" s="17"/>
      <c r="BM33" s="17"/>
      <c r="BN33" s="17"/>
      <c r="BO33" s="17"/>
      <c r="BP33" s="17"/>
      <c r="BQ33" s="17"/>
      <c r="BR33" s="17"/>
      <c r="BS33" s="17"/>
      <c r="BT33" s="17"/>
      <c r="BU33" s="17"/>
      <c r="BV33" s="17"/>
      <c r="BW33" s="17"/>
      <c r="BX33" s="17"/>
      <c r="BY33" s="17"/>
      <c r="BZ33" s="17"/>
      <c r="CA33" s="17"/>
      <c r="CB33" s="17"/>
      <c r="CC33" s="17"/>
      <c r="CD33" s="17"/>
      <c r="CE33" s="17"/>
      <c r="CF33" s="17"/>
      <c r="CG33" s="17"/>
      <c r="CH33" s="17"/>
      <c r="CI33" s="17"/>
      <c r="CJ33" s="17"/>
      <c r="CK33" s="17"/>
      <c r="CL33" s="17"/>
      <c r="CM33" s="17"/>
      <c r="CN33" s="17"/>
      <c r="CO33" s="17"/>
      <c r="CP33" s="17"/>
      <c r="CQ33" s="17"/>
      <c r="CR33" s="17"/>
    </row>
    <row r="34" spans="1:96" x14ac:dyDescent="0.3">
      <c r="A34" s="19" t="s">
        <v>6</v>
      </c>
      <c r="B34" s="27">
        <v>11140</v>
      </c>
      <c r="C34" s="27">
        <v>1</v>
      </c>
      <c r="D34" s="20" t="s">
        <v>1910</v>
      </c>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17"/>
      <c r="BF34" s="17"/>
      <c r="BG34" s="17"/>
      <c r="BH34" s="17"/>
      <c r="BI34" s="17"/>
      <c r="BJ34" s="17"/>
      <c r="BK34" s="17"/>
      <c r="BL34" s="17"/>
      <c r="BM34" s="17"/>
      <c r="BN34" s="17"/>
      <c r="BO34" s="17"/>
      <c r="BP34" s="17"/>
      <c r="BQ34" s="17"/>
      <c r="BR34" s="17"/>
      <c r="BS34" s="17"/>
      <c r="BT34" s="17"/>
      <c r="BU34" s="17"/>
      <c r="BV34" s="17"/>
      <c r="BW34" s="17"/>
      <c r="BX34" s="17"/>
      <c r="BY34" s="17"/>
      <c r="BZ34" s="17"/>
      <c r="CA34" s="17"/>
      <c r="CB34" s="17"/>
      <c r="CC34" s="17"/>
      <c r="CD34" s="17"/>
      <c r="CE34" s="17"/>
      <c r="CF34" s="17"/>
      <c r="CG34" s="17"/>
      <c r="CH34" s="17"/>
      <c r="CI34" s="17"/>
      <c r="CJ34" s="17"/>
      <c r="CK34" s="17"/>
      <c r="CL34" s="17"/>
      <c r="CM34" s="17"/>
      <c r="CN34" s="17"/>
      <c r="CO34" s="17"/>
      <c r="CP34" s="17"/>
      <c r="CQ34" s="17"/>
      <c r="CR34" s="17"/>
    </row>
    <row r="35" spans="1:96" x14ac:dyDescent="0.3">
      <c r="A35" s="19" t="s">
        <v>6</v>
      </c>
      <c r="B35" s="27">
        <v>11140</v>
      </c>
      <c r="C35" s="27">
        <v>2</v>
      </c>
      <c r="D35" s="20" t="s">
        <v>1919</v>
      </c>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c r="CD35" s="17"/>
      <c r="CE35" s="17"/>
      <c r="CF35" s="17"/>
      <c r="CG35" s="17"/>
      <c r="CH35" s="17"/>
      <c r="CI35" s="17"/>
      <c r="CJ35" s="17"/>
      <c r="CK35" s="17"/>
      <c r="CL35" s="17"/>
      <c r="CM35" s="17"/>
      <c r="CN35" s="17"/>
      <c r="CO35" s="17"/>
      <c r="CP35" s="17"/>
      <c r="CQ35" s="17"/>
      <c r="CR35" s="17"/>
    </row>
    <row r="36" spans="1:96" x14ac:dyDescent="0.3">
      <c r="A36" s="19" t="s">
        <v>6</v>
      </c>
      <c r="B36" s="27">
        <v>11140</v>
      </c>
      <c r="C36" s="27">
        <v>4</v>
      </c>
      <c r="D36" s="20" t="s">
        <v>1923</v>
      </c>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c r="BV36" s="17"/>
      <c r="BW36" s="17"/>
      <c r="BX36" s="17"/>
      <c r="BY36" s="17"/>
      <c r="BZ36" s="17"/>
      <c r="CA36" s="17"/>
      <c r="CB36" s="17"/>
      <c r="CC36" s="17"/>
      <c r="CD36" s="17"/>
      <c r="CE36" s="17"/>
      <c r="CF36" s="17"/>
      <c r="CG36" s="17"/>
      <c r="CH36" s="17"/>
      <c r="CI36" s="17"/>
      <c r="CJ36" s="17"/>
      <c r="CK36" s="17"/>
      <c r="CL36" s="17"/>
      <c r="CM36" s="17"/>
      <c r="CN36" s="17"/>
      <c r="CO36" s="17"/>
      <c r="CP36" s="17"/>
      <c r="CQ36" s="17"/>
      <c r="CR36" s="17"/>
    </row>
    <row r="37" spans="1:96" x14ac:dyDescent="0.3">
      <c r="A37" s="19" t="s">
        <v>6</v>
      </c>
      <c r="B37" s="27">
        <v>11140</v>
      </c>
      <c r="C37" s="27">
        <v>6</v>
      </c>
      <c r="D37" s="20" t="s">
        <v>1917</v>
      </c>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17"/>
      <c r="BF37" s="17"/>
      <c r="BG37" s="17"/>
      <c r="BH37" s="17"/>
      <c r="BI37" s="17"/>
      <c r="BJ37" s="17"/>
      <c r="BK37" s="17"/>
      <c r="BL37" s="17"/>
      <c r="BM37" s="17"/>
      <c r="BN37" s="17"/>
      <c r="BO37" s="17"/>
      <c r="BP37" s="17"/>
      <c r="BQ37" s="17"/>
      <c r="BR37" s="17"/>
      <c r="BS37" s="17"/>
      <c r="BT37" s="17"/>
      <c r="BU37" s="17"/>
      <c r="BV37" s="17"/>
      <c r="BW37" s="17"/>
      <c r="BX37" s="17"/>
      <c r="BY37" s="17"/>
      <c r="BZ37" s="17"/>
      <c r="CA37" s="17"/>
      <c r="CB37" s="17"/>
      <c r="CC37" s="17"/>
      <c r="CD37" s="17"/>
      <c r="CE37" s="17"/>
      <c r="CF37" s="17"/>
      <c r="CG37" s="17"/>
      <c r="CH37" s="17"/>
      <c r="CI37" s="17"/>
      <c r="CJ37" s="17"/>
      <c r="CK37" s="17"/>
      <c r="CL37" s="17"/>
      <c r="CM37" s="17"/>
      <c r="CN37" s="17"/>
      <c r="CO37" s="17"/>
      <c r="CP37" s="17"/>
      <c r="CQ37" s="17"/>
      <c r="CR37" s="17"/>
    </row>
    <row r="38" spans="1:96" x14ac:dyDescent="0.3">
      <c r="A38" s="19" t="s">
        <v>6</v>
      </c>
      <c r="B38" s="27">
        <v>11140</v>
      </c>
      <c r="C38" s="27">
        <v>28</v>
      </c>
      <c r="D38" s="20" t="s">
        <v>1913</v>
      </c>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17"/>
      <c r="BF38" s="17"/>
      <c r="BG38" s="17"/>
      <c r="BH38" s="17"/>
      <c r="BI38" s="17"/>
      <c r="BJ38" s="17"/>
      <c r="BK38" s="17"/>
      <c r="BL38" s="17"/>
      <c r="BM38" s="17"/>
      <c r="BN38" s="17"/>
      <c r="BO38" s="17"/>
      <c r="BP38" s="17"/>
      <c r="BQ38" s="17"/>
      <c r="BR38" s="17"/>
      <c r="BS38" s="17"/>
      <c r="BT38" s="17"/>
      <c r="BU38" s="17"/>
      <c r="BV38" s="17"/>
      <c r="BW38" s="17"/>
      <c r="BX38" s="17"/>
      <c r="BY38" s="17"/>
      <c r="BZ38" s="17"/>
      <c r="CA38" s="17"/>
      <c r="CB38" s="17"/>
      <c r="CC38" s="17"/>
      <c r="CD38" s="17"/>
      <c r="CE38" s="17"/>
      <c r="CF38" s="17"/>
      <c r="CG38" s="17"/>
      <c r="CH38" s="17"/>
      <c r="CI38" s="17"/>
      <c r="CJ38" s="17"/>
      <c r="CK38" s="17"/>
      <c r="CL38" s="17"/>
      <c r="CM38" s="17"/>
      <c r="CN38" s="17"/>
      <c r="CO38" s="17"/>
      <c r="CP38" s="17"/>
      <c r="CQ38" s="17"/>
      <c r="CR38" s="17"/>
    </row>
    <row r="39" spans="1:96" x14ac:dyDescent="0.3">
      <c r="A39" s="19" t="s">
        <v>6</v>
      </c>
      <c r="B39" s="27">
        <v>11200</v>
      </c>
      <c r="C39" s="27">
        <v>1</v>
      </c>
      <c r="D39" s="20" t="s">
        <v>1910</v>
      </c>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c r="BF39" s="17"/>
      <c r="BG39" s="17"/>
      <c r="BH39" s="17"/>
      <c r="BI39" s="17"/>
      <c r="BJ39" s="17"/>
      <c r="BK39" s="17"/>
      <c r="BL39" s="17"/>
      <c r="BM39" s="17"/>
      <c r="BN39" s="17"/>
      <c r="BO39" s="17"/>
      <c r="BP39" s="17"/>
      <c r="BQ39" s="17"/>
      <c r="BR39" s="17"/>
      <c r="BS39" s="17"/>
      <c r="BT39" s="17"/>
      <c r="BU39" s="17"/>
      <c r="BV39" s="17"/>
      <c r="BW39" s="17"/>
      <c r="BX39" s="17"/>
      <c r="BY39" s="17"/>
      <c r="BZ39" s="17"/>
      <c r="CA39" s="17"/>
      <c r="CB39" s="17"/>
      <c r="CC39" s="17"/>
      <c r="CD39" s="17"/>
      <c r="CE39" s="17"/>
      <c r="CF39" s="17"/>
      <c r="CG39" s="17"/>
      <c r="CH39" s="17"/>
      <c r="CI39" s="17"/>
      <c r="CJ39" s="17"/>
      <c r="CK39" s="17"/>
      <c r="CL39" s="17"/>
      <c r="CM39" s="17"/>
      <c r="CN39" s="17"/>
      <c r="CO39" s="17"/>
      <c r="CP39" s="17"/>
      <c r="CQ39" s="17"/>
      <c r="CR39" s="17"/>
    </row>
    <row r="40" spans="1:96" x14ac:dyDescent="0.3">
      <c r="A40" s="19" t="s">
        <v>6</v>
      </c>
      <c r="B40" s="27">
        <v>11200</v>
      </c>
      <c r="C40" s="27">
        <v>2</v>
      </c>
      <c r="D40" s="20" t="s">
        <v>1919</v>
      </c>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17"/>
      <c r="BF40" s="17"/>
      <c r="BG40" s="17"/>
      <c r="BH40" s="17"/>
      <c r="BI40" s="17"/>
      <c r="BJ40" s="17"/>
      <c r="BK40" s="17"/>
      <c r="BL40" s="17"/>
      <c r="BM40" s="17"/>
      <c r="BN40" s="17"/>
      <c r="BO40" s="17"/>
      <c r="BP40" s="17"/>
      <c r="BQ40" s="17"/>
      <c r="BR40" s="17"/>
      <c r="BS40" s="17"/>
      <c r="BT40" s="17"/>
      <c r="BU40" s="17"/>
      <c r="BV40" s="17"/>
      <c r="BW40" s="17"/>
      <c r="BX40" s="17"/>
      <c r="BY40" s="17"/>
      <c r="BZ40" s="17"/>
      <c r="CA40" s="17"/>
      <c r="CB40" s="17"/>
      <c r="CC40" s="17"/>
      <c r="CD40" s="17"/>
      <c r="CE40" s="17"/>
      <c r="CF40" s="17"/>
      <c r="CG40" s="17"/>
      <c r="CH40" s="17"/>
      <c r="CI40" s="17"/>
      <c r="CJ40" s="17"/>
      <c r="CK40" s="17"/>
      <c r="CL40" s="17"/>
      <c r="CM40" s="17"/>
      <c r="CN40" s="17"/>
      <c r="CO40" s="17"/>
      <c r="CP40" s="17"/>
      <c r="CQ40" s="17"/>
      <c r="CR40" s="17"/>
    </row>
    <row r="41" spans="1:96" x14ac:dyDescent="0.3">
      <c r="A41" s="19" t="s">
        <v>6</v>
      </c>
      <c r="B41" s="27">
        <v>11200</v>
      </c>
      <c r="C41" s="27">
        <v>4</v>
      </c>
      <c r="D41" s="20" t="s">
        <v>1923</v>
      </c>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17"/>
      <c r="BF41" s="17"/>
      <c r="BG41" s="17"/>
      <c r="BH41" s="17"/>
      <c r="BI41" s="17"/>
      <c r="BJ41" s="17"/>
      <c r="BK41" s="17"/>
      <c r="BL41" s="17"/>
      <c r="BM41" s="17"/>
      <c r="BN41" s="17"/>
      <c r="BO41" s="17"/>
      <c r="BP41" s="17"/>
      <c r="BQ41" s="17"/>
      <c r="BR41" s="17"/>
      <c r="BS41" s="17"/>
      <c r="BT41" s="17"/>
      <c r="BU41" s="17"/>
      <c r="BV41" s="17"/>
      <c r="BW41" s="17"/>
      <c r="BX41" s="17"/>
      <c r="BY41" s="17"/>
      <c r="BZ41" s="17"/>
      <c r="CA41" s="17"/>
      <c r="CB41" s="17"/>
      <c r="CC41" s="17"/>
      <c r="CD41" s="17"/>
      <c r="CE41" s="17"/>
      <c r="CF41" s="17"/>
      <c r="CG41" s="17"/>
      <c r="CH41" s="17"/>
      <c r="CI41" s="17"/>
      <c r="CJ41" s="17"/>
      <c r="CK41" s="17"/>
      <c r="CL41" s="17"/>
      <c r="CM41" s="17"/>
      <c r="CN41" s="17"/>
      <c r="CO41" s="17"/>
      <c r="CP41" s="17"/>
      <c r="CQ41" s="17"/>
      <c r="CR41" s="17"/>
    </row>
    <row r="42" spans="1:96" x14ac:dyDescent="0.3">
      <c r="A42" s="19" t="s">
        <v>6</v>
      </c>
      <c r="B42" s="27">
        <v>11200</v>
      </c>
      <c r="C42" s="27">
        <v>5</v>
      </c>
      <c r="D42" s="20" t="s">
        <v>1916</v>
      </c>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17"/>
      <c r="BF42" s="17"/>
      <c r="BG42" s="17"/>
      <c r="BH42" s="17"/>
      <c r="BI42" s="17"/>
      <c r="BJ42" s="17"/>
      <c r="BK42" s="17"/>
      <c r="BL42" s="17"/>
      <c r="BM42" s="17"/>
      <c r="BN42" s="17"/>
      <c r="BO42" s="17"/>
      <c r="BP42" s="17"/>
      <c r="BQ42" s="17"/>
      <c r="BR42" s="17"/>
      <c r="BS42" s="17"/>
      <c r="BT42" s="17"/>
      <c r="BU42" s="17"/>
      <c r="BV42" s="17"/>
      <c r="BW42" s="17"/>
      <c r="BX42" s="17"/>
      <c r="BY42" s="17"/>
      <c r="BZ42" s="17"/>
      <c r="CA42" s="17"/>
      <c r="CB42" s="17"/>
      <c r="CC42" s="17"/>
      <c r="CD42" s="17"/>
      <c r="CE42" s="17"/>
      <c r="CF42" s="17"/>
      <c r="CG42" s="17"/>
      <c r="CH42" s="17"/>
      <c r="CI42" s="17"/>
      <c r="CJ42" s="17"/>
      <c r="CK42" s="17"/>
      <c r="CL42" s="17"/>
      <c r="CM42" s="17"/>
      <c r="CN42" s="17"/>
      <c r="CO42" s="17"/>
      <c r="CP42" s="17"/>
      <c r="CQ42" s="17"/>
      <c r="CR42" s="17"/>
    </row>
    <row r="43" spans="1:96" x14ac:dyDescent="0.3">
      <c r="A43" s="19" t="s">
        <v>6</v>
      </c>
      <c r="B43" s="27">
        <v>11200</v>
      </c>
      <c r="C43" s="27">
        <v>6</v>
      </c>
      <c r="D43" s="20" t="s">
        <v>1917</v>
      </c>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17"/>
      <c r="BF43" s="17"/>
      <c r="BG43" s="17"/>
      <c r="BH43" s="17"/>
      <c r="BI43" s="17"/>
      <c r="BJ43" s="17"/>
      <c r="BK43" s="17"/>
      <c r="BL43" s="17"/>
      <c r="BM43" s="17"/>
      <c r="BN43" s="17"/>
      <c r="BO43" s="17"/>
      <c r="BP43" s="17"/>
      <c r="BQ43" s="17"/>
      <c r="BR43" s="17"/>
      <c r="BS43" s="17"/>
      <c r="BT43" s="17"/>
      <c r="BU43" s="17"/>
      <c r="BV43" s="17"/>
      <c r="BW43" s="17"/>
      <c r="BX43" s="17"/>
      <c r="BY43" s="17"/>
      <c r="BZ43" s="17"/>
      <c r="CA43" s="17"/>
      <c r="CB43" s="17"/>
      <c r="CC43" s="17"/>
      <c r="CD43" s="17"/>
      <c r="CE43" s="17"/>
      <c r="CF43" s="17"/>
      <c r="CG43" s="17"/>
      <c r="CH43" s="17"/>
      <c r="CI43" s="17"/>
      <c r="CJ43" s="17"/>
      <c r="CK43" s="17"/>
      <c r="CL43" s="17"/>
      <c r="CM43" s="17"/>
      <c r="CN43" s="17"/>
      <c r="CO43" s="17"/>
      <c r="CP43" s="17"/>
      <c r="CQ43" s="17"/>
      <c r="CR43" s="17"/>
    </row>
    <row r="44" spans="1:96" x14ac:dyDescent="0.3">
      <c r="A44" s="19" t="s">
        <v>6</v>
      </c>
      <c r="B44" s="27">
        <v>11200</v>
      </c>
      <c r="C44" s="27">
        <v>28</v>
      </c>
      <c r="D44" s="20" t="s">
        <v>1913</v>
      </c>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17"/>
      <c r="BF44" s="17"/>
      <c r="BG44" s="17"/>
      <c r="BH44" s="17"/>
      <c r="BI44" s="17"/>
      <c r="BJ44" s="17"/>
      <c r="BK44" s="17"/>
      <c r="BL44" s="17"/>
      <c r="BM44" s="17"/>
      <c r="BN44" s="17"/>
      <c r="BO44" s="17"/>
      <c r="BP44" s="17"/>
      <c r="BQ44" s="17"/>
      <c r="BR44" s="17"/>
      <c r="BS44" s="17"/>
      <c r="BT44" s="17"/>
      <c r="BU44" s="17"/>
      <c r="BV44" s="17"/>
      <c r="BW44" s="17"/>
      <c r="BX44" s="17"/>
      <c r="BY44" s="17"/>
      <c r="BZ44" s="17"/>
      <c r="CA44" s="17"/>
      <c r="CB44" s="17"/>
      <c r="CC44" s="17"/>
      <c r="CD44" s="17"/>
      <c r="CE44" s="17"/>
      <c r="CF44" s="17"/>
      <c r="CG44" s="17"/>
      <c r="CH44" s="17"/>
      <c r="CI44" s="17"/>
      <c r="CJ44" s="17"/>
      <c r="CK44" s="17"/>
      <c r="CL44" s="17"/>
      <c r="CM44" s="17"/>
      <c r="CN44" s="17"/>
      <c r="CO44" s="17"/>
      <c r="CP44" s="17"/>
      <c r="CQ44" s="17"/>
      <c r="CR44" s="17"/>
    </row>
    <row r="45" spans="1:96" x14ac:dyDescent="0.3">
      <c r="A45" s="19" t="s">
        <v>6</v>
      </c>
      <c r="B45" s="27">
        <v>12111</v>
      </c>
      <c r="C45" s="27">
        <v>1</v>
      </c>
      <c r="D45" s="20" t="s">
        <v>1910</v>
      </c>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c r="BV45" s="17"/>
      <c r="BW45" s="17"/>
      <c r="BX45" s="17"/>
      <c r="BY45" s="17"/>
      <c r="BZ45" s="17"/>
      <c r="CA45" s="17"/>
      <c r="CB45" s="17"/>
      <c r="CC45" s="17"/>
      <c r="CD45" s="17"/>
      <c r="CE45" s="17"/>
      <c r="CF45" s="17"/>
      <c r="CG45" s="17"/>
      <c r="CH45" s="17"/>
      <c r="CI45" s="17"/>
      <c r="CJ45" s="17"/>
      <c r="CK45" s="17"/>
      <c r="CL45" s="17"/>
      <c r="CM45" s="17"/>
      <c r="CN45" s="17"/>
      <c r="CO45" s="17"/>
      <c r="CP45" s="17"/>
      <c r="CQ45" s="17"/>
      <c r="CR45" s="17"/>
    </row>
    <row r="46" spans="1:96" x14ac:dyDescent="0.3">
      <c r="A46" s="19" t="s">
        <v>6</v>
      </c>
      <c r="B46" s="27">
        <v>12111</v>
      </c>
      <c r="C46" s="27">
        <v>2</v>
      </c>
      <c r="D46" s="20" t="s">
        <v>1919</v>
      </c>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c r="BV46" s="17"/>
      <c r="BW46" s="17"/>
      <c r="BX46" s="17"/>
      <c r="BY46" s="17"/>
      <c r="BZ46" s="17"/>
      <c r="CA46" s="17"/>
      <c r="CB46" s="17"/>
      <c r="CC46" s="17"/>
      <c r="CD46" s="17"/>
      <c r="CE46" s="17"/>
      <c r="CF46" s="17"/>
      <c r="CG46" s="17"/>
      <c r="CH46" s="17"/>
      <c r="CI46" s="17"/>
      <c r="CJ46" s="17"/>
      <c r="CK46" s="17"/>
      <c r="CL46" s="17"/>
      <c r="CM46" s="17"/>
      <c r="CN46" s="17"/>
      <c r="CO46" s="17"/>
      <c r="CP46" s="17"/>
      <c r="CQ46" s="17"/>
      <c r="CR46" s="17"/>
    </row>
    <row r="47" spans="1:96" x14ac:dyDescent="0.3">
      <c r="A47" s="19" t="s">
        <v>6</v>
      </c>
      <c r="B47" s="27">
        <v>12111</v>
      </c>
      <c r="C47" s="27">
        <v>3</v>
      </c>
      <c r="D47" s="20" t="s">
        <v>1924</v>
      </c>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17"/>
      <c r="BF47" s="17"/>
      <c r="BG47" s="17"/>
      <c r="BH47" s="17"/>
      <c r="BI47" s="17"/>
      <c r="BJ47" s="17"/>
      <c r="BK47" s="17"/>
      <c r="BL47" s="17"/>
      <c r="BM47" s="17"/>
      <c r="BN47" s="17"/>
      <c r="BO47" s="17"/>
      <c r="BP47" s="17"/>
      <c r="BQ47" s="17"/>
      <c r="BR47" s="17"/>
      <c r="BS47" s="17"/>
      <c r="BT47" s="17"/>
      <c r="BU47" s="17"/>
      <c r="BV47" s="17"/>
      <c r="BW47" s="17"/>
      <c r="BX47" s="17"/>
      <c r="BY47" s="17"/>
      <c r="BZ47" s="17"/>
      <c r="CA47" s="17"/>
      <c r="CB47" s="17"/>
      <c r="CC47" s="17"/>
      <c r="CD47" s="17"/>
      <c r="CE47" s="17"/>
      <c r="CF47" s="17"/>
      <c r="CG47" s="17"/>
      <c r="CH47" s="17"/>
      <c r="CI47" s="17"/>
      <c r="CJ47" s="17"/>
      <c r="CK47" s="17"/>
      <c r="CL47" s="17"/>
      <c r="CM47" s="17"/>
      <c r="CN47" s="17"/>
      <c r="CO47" s="17"/>
      <c r="CP47" s="17"/>
      <c r="CQ47" s="17"/>
      <c r="CR47" s="17"/>
    </row>
    <row r="48" spans="1:96" x14ac:dyDescent="0.3">
      <c r="A48" s="19" t="s">
        <v>6</v>
      </c>
      <c r="B48" s="27">
        <v>12111</v>
      </c>
      <c r="C48" s="27">
        <v>6</v>
      </c>
      <c r="D48" s="20" t="s">
        <v>1917</v>
      </c>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17"/>
      <c r="BF48" s="17"/>
      <c r="BG48" s="17"/>
      <c r="BH48" s="17"/>
      <c r="BI48" s="17"/>
      <c r="BJ48" s="17"/>
      <c r="BK48" s="17"/>
      <c r="BL48" s="17"/>
      <c r="BM48" s="17"/>
      <c r="BN48" s="17"/>
      <c r="BO48" s="17"/>
      <c r="BP48" s="17"/>
      <c r="BQ48" s="17"/>
      <c r="BR48" s="17"/>
      <c r="BS48" s="17"/>
      <c r="BT48" s="17"/>
      <c r="BU48" s="17"/>
      <c r="BV48" s="17"/>
      <c r="BW48" s="17"/>
      <c r="BX48" s="17"/>
      <c r="BY48" s="17"/>
      <c r="BZ48" s="17"/>
      <c r="CA48" s="17"/>
      <c r="CB48" s="17"/>
      <c r="CC48" s="17"/>
      <c r="CD48" s="17"/>
      <c r="CE48" s="17"/>
      <c r="CF48" s="17"/>
      <c r="CG48" s="17"/>
      <c r="CH48" s="17"/>
      <c r="CI48" s="17"/>
      <c r="CJ48" s="17"/>
      <c r="CK48" s="17"/>
      <c r="CL48" s="17"/>
      <c r="CM48" s="17"/>
      <c r="CN48" s="17"/>
      <c r="CO48" s="17"/>
      <c r="CP48" s="17"/>
      <c r="CQ48" s="17"/>
      <c r="CR48" s="17"/>
    </row>
    <row r="49" spans="1:96" x14ac:dyDescent="0.3">
      <c r="A49" s="19" t="s">
        <v>6</v>
      </c>
      <c r="B49" s="27">
        <v>12111</v>
      </c>
      <c r="C49" s="27">
        <v>14</v>
      </c>
      <c r="D49" s="20" t="s">
        <v>1920</v>
      </c>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17"/>
      <c r="BF49" s="17"/>
      <c r="BG49" s="17"/>
      <c r="BH49" s="17"/>
      <c r="BI49" s="17"/>
      <c r="BJ49" s="17"/>
      <c r="BK49" s="17"/>
      <c r="BL49" s="17"/>
      <c r="BM49" s="17"/>
      <c r="BN49" s="17"/>
      <c r="BO49" s="17"/>
      <c r="BP49" s="17"/>
      <c r="BQ49" s="17"/>
      <c r="BR49" s="17"/>
      <c r="BS49" s="17"/>
      <c r="BT49" s="17"/>
      <c r="BU49" s="17"/>
      <c r="BV49" s="17"/>
      <c r="BW49" s="17"/>
      <c r="BX49" s="17"/>
      <c r="BY49" s="17"/>
      <c r="BZ49" s="17"/>
      <c r="CA49" s="17"/>
      <c r="CB49" s="17"/>
      <c r="CC49" s="17"/>
      <c r="CD49" s="17"/>
      <c r="CE49" s="17"/>
      <c r="CF49" s="17"/>
      <c r="CG49" s="17"/>
      <c r="CH49" s="17"/>
      <c r="CI49" s="17"/>
      <c r="CJ49" s="17"/>
      <c r="CK49" s="17"/>
      <c r="CL49" s="17"/>
      <c r="CM49" s="17"/>
      <c r="CN49" s="17"/>
      <c r="CO49" s="17"/>
      <c r="CP49" s="17"/>
      <c r="CQ49" s="17"/>
      <c r="CR49" s="17"/>
    </row>
    <row r="50" spans="1:96" x14ac:dyDescent="0.3">
      <c r="A50" s="19" t="s">
        <v>6</v>
      </c>
      <c r="B50" s="27">
        <v>12111</v>
      </c>
      <c r="C50" s="27">
        <v>28</v>
      </c>
      <c r="D50" s="20" t="s">
        <v>1913</v>
      </c>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17"/>
      <c r="BF50" s="17"/>
      <c r="BG50" s="17"/>
      <c r="BH50" s="17"/>
      <c r="BI50" s="17"/>
      <c r="BJ50" s="17"/>
      <c r="BK50" s="17"/>
      <c r="BL50" s="17"/>
      <c r="BM50" s="17"/>
      <c r="BN50" s="17"/>
      <c r="BO50" s="17"/>
      <c r="BP50" s="17"/>
      <c r="BQ50" s="17"/>
      <c r="BR50" s="17"/>
      <c r="BS50" s="17"/>
      <c r="BT50" s="17"/>
      <c r="BU50" s="17"/>
      <c r="BV50" s="17"/>
      <c r="BW50" s="17"/>
      <c r="BX50" s="17"/>
      <c r="BY50" s="17"/>
      <c r="BZ50" s="17"/>
      <c r="CA50" s="17"/>
      <c r="CB50" s="17"/>
      <c r="CC50" s="17"/>
      <c r="CD50" s="17"/>
      <c r="CE50" s="17"/>
      <c r="CF50" s="17"/>
      <c r="CG50" s="17"/>
      <c r="CH50" s="17"/>
      <c r="CI50" s="17"/>
      <c r="CJ50" s="17"/>
      <c r="CK50" s="17"/>
      <c r="CL50" s="17"/>
      <c r="CM50" s="17"/>
      <c r="CN50" s="17"/>
      <c r="CO50" s="17"/>
      <c r="CP50" s="17"/>
      <c r="CQ50" s="17"/>
      <c r="CR50" s="17"/>
    </row>
    <row r="51" spans="1:96" x14ac:dyDescent="0.3">
      <c r="A51" s="19" t="s">
        <v>6</v>
      </c>
      <c r="B51" s="27">
        <v>12111</v>
      </c>
      <c r="C51" s="27">
        <v>32</v>
      </c>
      <c r="D51" s="20" t="s">
        <v>1925</v>
      </c>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17"/>
      <c r="BF51" s="17"/>
      <c r="BG51" s="17"/>
      <c r="BH51" s="17"/>
      <c r="BI51" s="17"/>
      <c r="BJ51" s="17"/>
      <c r="BK51" s="17"/>
      <c r="BL51" s="17"/>
      <c r="BM51" s="17"/>
      <c r="BN51" s="17"/>
      <c r="BO51" s="17"/>
      <c r="BP51" s="17"/>
      <c r="BQ51" s="17"/>
      <c r="BR51" s="17"/>
      <c r="BS51" s="17"/>
      <c r="BT51" s="17"/>
      <c r="BU51" s="17"/>
      <c r="BV51" s="17"/>
      <c r="BW51" s="17"/>
      <c r="BX51" s="17"/>
      <c r="BY51" s="17"/>
      <c r="BZ51" s="17"/>
      <c r="CA51" s="17"/>
      <c r="CB51" s="17"/>
      <c r="CC51" s="17"/>
      <c r="CD51" s="17"/>
      <c r="CE51" s="17"/>
      <c r="CF51" s="17"/>
      <c r="CG51" s="17"/>
      <c r="CH51" s="17"/>
      <c r="CI51" s="17"/>
      <c r="CJ51" s="17"/>
      <c r="CK51" s="17"/>
      <c r="CL51" s="17"/>
      <c r="CM51" s="17"/>
      <c r="CN51" s="17"/>
      <c r="CO51" s="17"/>
      <c r="CP51" s="17"/>
      <c r="CQ51" s="17"/>
      <c r="CR51" s="17"/>
    </row>
    <row r="52" spans="1:96" x14ac:dyDescent="0.3">
      <c r="A52" s="19" t="s">
        <v>6</v>
      </c>
      <c r="B52" s="27">
        <v>12111</v>
      </c>
      <c r="C52" s="27">
        <v>33</v>
      </c>
      <c r="D52" s="20" t="s">
        <v>1926</v>
      </c>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17"/>
      <c r="BF52" s="17"/>
      <c r="BG52" s="17"/>
      <c r="BH52" s="17"/>
      <c r="BI52" s="17"/>
      <c r="BJ52" s="17"/>
      <c r="BK52" s="17"/>
      <c r="BL52" s="17"/>
      <c r="BM52" s="17"/>
      <c r="BN52" s="17"/>
      <c r="BO52" s="17"/>
      <c r="BP52" s="17"/>
      <c r="BQ52" s="17"/>
      <c r="BR52" s="17"/>
      <c r="BS52" s="17"/>
      <c r="BT52" s="17"/>
      <c r="BU52" s="17"/>
      <c r="BV52" s="17"/>
      <c r="BW52" s="17"/>
      <c r="BX52" s="17"/>
      <c r="BY52" s="17"/>
      <c r="BZ52" s="17"/>
      <c r="CA52" s="17"/>
      <c r="CB52" s="17"/>
      <c r="CC52" s="17"/>
      <c r="CD52" s="17"/>
      <c r="CE52" s="17"/>
      <c r="CF52" s="17"/>
      <c r="CG52" s="17"/>
      <c r="CH52" s="17"/>
      <c r="CI52" s="17"/>
      <c r="CJ52" s="17"/>
      <c r="CK52" s="17"/>
      <c r="CL52" s="17"/>
      <c r="CM52" s="17"/>
      <c r="CN52" s="17"/>
      <c r="CO52" s="17"/>
      <c r="CP52" s="17"/>
      <c r="CQ52" s="17"/>
      <c r="CR52" s="17"/>
    </row>
    <row r="53" spans="1:96" x14ac:dyDescent="0.3">
      <c r="A53" s="19" t="s">
        <v>6</v>
      </c>
      <c r="B53" s="27">
        <v>12112</v>
      </c>
      <c r="C53" s="27">
        <v>1</v>
      </c>
      <c r="D53" s="20" t="s">
        <v>1910</v>
      </c>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17"/>
      <c r="BF53" s="17"/>
      <c r="BG53" s="17"/>
      <c r="BH53" s="17"/>
      <c r="BI53" s="17"/>
      <c r="BJ53" s="17"/>
      <c r="BK53" s="17"/>
      <c r="BL53" s="17"/>
      <c r="BM53" s="17"/>
      <c r="BN53" s="17"/>
      <c r="BO53" s="17"/>
      <c r="BP53" s="17"/>
      <c r="BQ53" s="17"/>
      <c r="BR53" s="17"/>
      <c r="BS53" s="17"/>
      <c r="BT53" s="17"/>
      <c r="BU53" s="17"/>
      <c r="BV53" s="17"/>
      <c r="BW53" s="17"/>
      <c r="BX53" s="17"/>
      <c r="BY53" s="17"/>
      <c r="BZ53" s="17"/>
      <c r="CA53" s="17"/>
      <c r="CB53" s="17"/>
      <c r="CC53" s="17"/>
      <c r="CD53" s="17"/>
      <c r="CE53" s="17"/>
      <c r="CF53" s="17"/>
      <c r="CG53" s="17"/>
      <c r="CH53" s="17"/>
      <c r="CI53" s="17"/>
      <c r="CJ53" s="17"/>
      <c r="CK53" s="17"/>
      <c r="CL53" s="17"/>
      <c r="CM53" s="17"/>
      <c r="CN53" s="17"/>
      <c r="CO53" s="17"/>
      <c r="CP53" s="17"/>
      <c r="CQ53" s="17"/>
      <c r="CR53" s="17"/>
    </row>
    <row r="54" spans="1:96" x14ac:dyDescent="0.3">
      <c r="A54" s="19" t="s">
        <v>6</v>
      </c>
      <c r="B54" s="27">
        <v>12112</v>
      </c>
      <c r="C54" s="27">
        <v>3</v>
      </c>
      <c r="D54" s="20" t="s">
        <v>1924</v>
      </c>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17"/>
      <c r="BF54" s="17"/>
      <c r="BG54" s="17"/>
      <c r="BH54" s="17"/>
      <c r="BI54" s="17"/>
      <c r="BJ54" s="17"/>
      <c r="BK54" s="17"/>
      <c r="BL54" s="17"/>
      <c r="BM54" s="17"/>
      <c r="BN54" s="17"/>
      <c r="BO54" s="17"/>
      <c r="BP54" s="17"/>
      <c r="BQ54" s="17"/>
      <c r="BR54" s="17"/>
      <c r="BS54" s="17"/>
      <c r="BT54" s="17"/>
      <c r="BU54" s="17"/>
      <c r="BV54" s="17"/>
      <c r="BW54" s="17"/>
      <c r="BX54" s="17"/>
      <c r="BY54" s="17"/>
      <c r="BZ54" s="17"/>
      <c r="CA54" s="17"/>
      <c r="CB54" s="17"/>
      <c r="CC54" s="17"/>
      <c r="CD54" s="17"/>
      <c r="CE54" s="17"/>
      <c r="CF54" s="17"/>
      <c r="CG54" s="17"/>
      <c r="CH54" s="17"/>
      <c r="CI54" s="17"/>
      <c r="CJ54" s="17"/>
      <c r="CK54" s="17"/>
      <c r="CL54" s="17"/>
      <c r="CM54" s="17"/>
      <c r="CN54" s="17"/>
      <c r="CO54" s="17"/>
      <c r="CP54" s="17"/>
      <c r="CQ54" s="17"/>
      <c r="CR54" s="17"/>
    </row>
    <row r="55" spans="1:96" x14ac:dyDescent="0.3">
      <c r="A55" s="19" t="s">
        <v>6</v>
      </c>
      <c r="B55" s="27">
        <v>12112</v>
      </c>
      <c r="C55" s="27">
        <v>5</v>
      </c>
      <c r="D55" s="20" t="s">
        <v>1916</v>
      </c>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L55" s="17"/>
      <c r="BM55" s="17"/>
      <c r="BN55" s="17"/>
      <c r="BO55" s="17"/>
      <c r="BP55" s="17"/>
      <c r="BQ55" s="17"/>
      <c r="BR55" s="17"/>
      <c r="BS55" s="17"/>
      <c r="BT55" s="17"/>
      <c r="BU55" s="17"/>
      <c r="BV55" s="17"/>
      <c r="BW55" s="17"/>
      <c r="BX55" s="17"/>
      <c r="BY55" s="17"/>
      <c r="BZ55" s="17"/>
      <c r="CA55" s="17"/>
      <c r="CB55" s="17"/>
      <c r="CC55" s="17"/>
      <c r="CD55" s="17"/>
      <c r="CE55" s="17"/>
      <c r="CF55" s="17"/>
      <c r="CG55" s="17"/>
      <c r="CH55" s="17"/>
      <c r="CI55" s="17"/>
      <c r="CJ55" s="17"/>
      <c r="CK55" s="17"/>
      <c r="CL55" s="17"/>
      <c r="CM55" s="17"/>
      <c r="CN55" s="17"/>
      <c r="CO55" s="17"/>
      <c r="CP55" s="17"/>
      <c r="CQ55" s="17"/>
      <c r="CR55" s="17"/>
    </row>
    <row r="56" spans="1:96" x14ac:dyDescent="0.3">
      <c r="A56" s="19" t="s">
        <v>6</v>
      </c>
      <c r="B56" s="27">
        <v>12112</v>
      </c>
      <c r="C56" s="27">
        <v>6</v>
      </c>
      <c r="D56" s="20" t="s">
        <v>1917</v>
      </c>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c r="CD56" s="17"/>
      <c r="CE56" s="17"/>
      <c r="CF56" s="17"/>
      <c r="CG56" s="17"/>
      <c r="CH56" s="17"/>
      <c r="CI56" s="17"/>
      <c r="CJ56" s="17"/>
      <c r="CK56" s="17"/>
      <c r="CL56" s="17"/>
      <c r="CM56" s="17"/>
      <c r="CN56" s="17"/>
      <c r="CO56" s="17"/>
      <c r="CP56" s="17"/>
      <c r="CQ56" s="17"/>
      <c r="CR56" s="17"/>
    </row>
    <row r="57" spans="1:96" x14ac:dyDescent="0.3">
      <c r="A57" s="19" t="s">
        <v>6</v>
      </c>
      <c r="B57" s="27">
        <v>12112</v>
      </c>
      <c r="C57" s="27">
        <v>28</v>
      </c>
      <c r="D57" s="20" t="s">
        <v>1913</v>
      </c>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17"/>
      <c r="BF57" s="17"/>
      <c r="BG57" s="17"/>
      <c r="BH57" s="17"/>
      <c r="BI57" s="17"/>
      <c r="BJ57" s="17"/>
      <c r="BK57" s="17"/>
      <c r="BL57" s="17"/>
      <c r="BM57" s="17"/>
      <c r="BN57" s="17"/>
      <c r="BO57" s="17"/>
      <c r="BP57" s="17"/>
      <c r="BQ57" s="17"/>
      <c r="BR57" s="17"/>
      <c r="BS57" s="17"/>
      <c r="BT57" s="17"/>
      <c r="BU57" s="17"/>
      <c r="BV57" s="17"/>
      <c r="BW57" s="17"/>
      <c r="BX57" s="17"/>
      <c r="BY57" s="17"/>
      <c r="BZ57" s="17"/>
      <c r="CA57" s="17"/>
      <c r="CB57" s="17"/>
      <c r="CC57" s="17"/>
      <c r="CD57" s="17"/>
      <c r="CE57" s="17"/>
      <c r="CF57" s="17"/>
      <c r="CG57" s="17"/>
      <c r="CH57" s="17"/>
      <c r="CI57" s="17"/>
      <c r="CJ57" s="17"/>
      <c r="CK57" s="17"/>
      <c r="CL57" s="17"/>
      <c r="CM57" s="17"/>
      <c r="CN57" s="17"/>
      <c r="CO57" s="17"/>
      <c r="CP57" s="17"/>
      <c r="CQ57" s="17"/>
      <c r="CR57" s="17"/>
    </row>
    <row r="58" spans="1:96" x14ac:dyDescent="0.3">
      <c r="A58" s="19" t="s">
        <v>6</v>
      </c>
      <c r="B58" s="27">
        <v>12112</v>
      </c>
      <c r="C58" s="27">
        <v>32</v>
      </c>
      <c r="D58" s="20" t="s">
        <v>1925</v>
      </c>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17"/>
      <c r="BF58" s="17"/>
      <c r="BG58" s="17"/>
      <c r="BH58" s="17"/>
      <c r="BI58" s="17"/>
      <c r="BJ58" s="17"/>
      <c r="BK58" s="17"/>
      <c r="BL58" s="17"/>
      <c r="BM58" s="17"/>
      <c r="BN58" s="17"/>
      <c r="BO58" s="17"/>
      <c r="BP58" s="17"/>
      <c r="BQ58" s="17"/>
      <c r="BR58" s="17"/>
      <c r="BS58" s="17"/>
      <c r="BT58" s="17"/>
      <c r="BU58" s="17"/>
      <c r="BV58" s="17"/>
      <c r="BW58" s="17"/>
      <c r="BX58" s="17"/>
      <c r="BY58" s="17"/>
      <c r="BZ58" s="17"/>
      <c r="CA58" s="17"/>
      <c r="CB58" s="17"/>
      <c r="CC58" s="17"/>
      <c r="CD58" s="17"/>
      <c r="CE58" s="17"/>
      <c r="CF58" s="17"/>
      <c r="CG58" s="17"/>
      <c r="CH58" s="17"/>
      <c r="CI58" s="17"/>
      <c r="CJ58" s="17"/>
      <c r="CK58" s="17"/>
      <c r="CL58" s="17"/>
      <c r="CM58" s="17"/>
      <c r="CN58" s="17"/>
      <c r="CO58" s="17"/>
      <c r="CP58" s="17"/>
      <c r="CQ58" s="17"/>
      <c r="CR58" s="17"/>
    </row>
    <row r="59" spans="1:96" x14ac:dyDescent="0.3">
      <c r="A59" s="19" t="s">
        <v>6</v>
      </c>
      <c r="B59" s="27">
        <v>12112</v>
      </c>
      <c r="C59" s="27">
        <v>33</v>
      </c>
      <c r="D59" s="20" t="s">
        <v>1926</v>
      </c>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17"/>
      <c r="BF59" s="17"/>
      <c r="BG59" s="17"/>
      <c r="BH59" s="17"/>
      <c r="BI59" s="17"/>
      <c r="BJ59" s="17"/>
      <c r="BK59" s="17"/>
      <c r="BL59" s="17"/>
      <c r="BM59" s="17"/>
      <c r="BN59" s="17"/>
      <c r="BO59" s="17"/>
      <c r="BP59" s="17"/>
      <c r="BQ59" s="17"/>
      <c r="BR59" s="17"/>
      <c r="BS59" s="17"/>
      <c r="BT59" s="17"/>
      <c r="BU59" s="17"/>
      <c r="BV59" s="17"/>
      <c r="BW59" s="17"/>
      <c r="BX59" s="17"/>
      <c r="BY59" s="17"/>
      <c r="BZ59" s="17"/>
      <c r="CA59" s="17"/>
      <c r="CB59" s="17"/>
      <c r="CC59" s="17"/>
      <c r="CD59" s="17"/>
      <c r="CE59" s="17"/>
      <c r="CF59" s="17"/>
      <c r="CG59" s="17"/>
      <c r="CH59" s="17"/>
      <c r="CI59" s="17"/>
      <c r="CJ59" s="17"/>
      <c r="CK59" s="17"/>
      <c r="CL59" s="17"/>
      <c r="CM59" s="17"/>
      <c r="CN59" s="17"/>
      <c r="CO59" s="17"/>
      <c r="CP59" s="17"/>
      <c r="CQ59" s="17"/>
      <c r="CR59" s="17"/>
    </row>
    <row r="60" spans="1:96" x14ac:dyDescent="0.3">
      <c r="A60" s="19" t="s">
        <v>6</v>
      </c>
      <c r="B60" s="27">
        <v>12113</v>
      </c>
      <c r="C60" s="27">
        <v>1</v>
      </c>
      <c r="D60" s="20" t="s">
        <v>1910</v>
      </c>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17"/>
      <c r="BF60" s="17"/>
      <c r="BG60" s="17"/>
      <c r="BH60" s="17"/>
      <c r="BI60" s="17"/>
      <c r="BJ60" s="17"/>
      <c r="BK60" s="17"/>
      <c r="BL60" s="17"/>
      <c r="BM60" s="17"/>
      <c r="BN60" s="17"/>
      <c r="BO60" s="17"/>
      <c r="BP60" s="17"/>
      <c r="BQ60" s="17"/>
      <c r="BR60" s="17"/>
      <c r="BS60" s="17"/>
      <c r="BT60" s="17"/>
      <c r="BU60" s="17"/>
      <c r="BV60" s="17"/>
      <c r="BW60" s="17"/>
      <c r="BX60" s="17"/>
      <c r="BY60" s="17"/>
      <c r="BZ60" s="17"/>
      <c r="CA60" s="17"/>
      <c r="CB60" s="17"/>
      <c r="CC60" s="17"/>
      <c r="CD60" s="17"/>
      <c r="CE60" s="17"/>
      <c r="CF60" s="17"/>
      <c r="CG60" s="17"/>
      <c r="CH60" s="17"/>
      <c r="CI60" s="17"/>
      <c r="CJ60" s="17"/>
      <c r="CK60" s="17"/>
      <c r="CL60" s="17"/>
      <c r="CM60" s="17"/>
      <c r="CN60" s="17"/>
      <c r="CO60" s="17"/>
      <c r="CP60" s="17"/>
      <c r="CQ60" s="17"/>
      <c r="CR60" s="17"/>
    </row>
    <row r="61" spans="1:96" x14ac:dyDescent="0.3">
      <c r="A61" s="19" t="s">
        <v>6</v>
      </c>
      <c r="B61" s="27">
        <v>12113</v>
      </c>
      <c r="C61" s="27">
        <v>3</v>
      </c>
      <c r="D61" s="20" t="s">
        <v>1924</v>
      </c>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17"/>
      <c r="BF61" s="17"/>
      <c r="BG61" s="17"/>
      <c r="BH61" s="17"/>
      <c r="BI61" s="17"/>
      <c r="BJ61" s="17"/>
      <c r="BK61" s="17"/>
      <c r="BL61" s="17"/>
      <c r="BM61" s="17"/>
      <c r="BN61" s="17"/>
      <c r="BO61" s="17"/>
      <c r="BP61" s="17"/>
      <c r="BQ61" s="17"/>
      <c r="BR61" s="17"/>
      <c r="BS61" s="17"/>
      <c r="BT61" s="17"/>
      <c r="BU61" s="17"/>
      <c r="BV61" s="17"/>
      <c r="BW61" s="17"/>
      <c r="BX61" s="17"/>
      <c r="BY61" s="17"/>
      <c r="BZ61" s="17"/>
      <c r="CA61" s="17"/>
      <c r="CB61" s="17"/>
      <c r="CC61" s="17"/>
      <c r="CD61" s="17"/>
      <c r="CE61" s="17"/>
      <c r="CF61" s="17"/>
      <c r="CG61" s="17"/>
      <c r="CH61" s="17"/>
      <c r="CI61" s="17"/>
      <c r="CJ61" s="17"/>
      <c r="CK61" s="17"/>
      <c r="CL61" s="17"/>
      <c r="CM61" s="17"/>
      <c r="CN61" s="17"/>
      <c r="CO61" s="17"/>
      <c r="CP61" s="17"/>
      <c r="CQ61" s="17"/>
      <c r="CR61" s="17"/>
    </row>
    <row r="62" spans="1:96" x14ac:dyDescent="0.3">
      <c r="A62" s="19" t="s">
        <v>6</v>
      </c>
      <c r="B62" s="27">
        <v>12113</v>
      </c>
      <c r="C62" s="27">
        <v>6</v>
      </c>
      <c r="D62" s="20" t="s">
        <v>1917</v>
      </c>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17"/>
      <c r="BF62" s="17"/>
      <c r="BG62" s="17"/>
      <c r="BH62" s="17"/>
      <c r="BI62" s="17"/>
      <c r="BJ62" s="17"/>
      <c r="BK62" s="17"/>
      <c r="BL62" s="17"/>
      <c r="BM62" s="17"/>
      <c r="BN62" s="17"/>
      <c r="BO62" s="17"/>
      <c r="BP62" s="17"/>
      <c r="BQ62" s="17"/>
      <c r="BR62" s="17"/>
      <c r="BS62" s="17"/>
      <c r="BT62" s="17"/>
      <c r="BU62" s="17"/>
      <c r="BV62" s="17"/>
      <c r="BW62" s="17"/>
      <c r="BX62" s="17"/>
      <c r="BY62" s="17"/>
      <c r="BZ62" s="17"/>
      <c r="CA62" s="17"/>
      <c r="CB62" s="17"/>
      <c r="CC62" s="17"/>
      <c r="CD62" s="17"/>
      <c r="CE62" s="17"/>
      <c r="CF62" s="17"/>
      <c r="CG62" s="17"/>
      <c r="CH62" s="17"/>
      <c r="CI62" s="17"/>
      <c r="CJ62" s="17"/>
      <c r="CK62" s="17"/>
      <c r="CL62" s="17"/>
      <c r="CM62" s="17"/>
      <c r="CN62" s="17"/>
      <c r="CO62" s="17"/>
      <c r="CP62" s="17"/>
      <c r="CQ62" s="17"/>
      <c r="CR62" s="17"/>
    </row>
    <row r="63" spans="1:96" x14ac:dyDescent="0.3">
      <c r="A63" s="19" t="s">
        <v>6</v>
      </c>
      <c r="B63" s="27">
        <v>12113</v>
      </c>
      <c r="C63" s="27">
        <v>28</v>
      </c>
      <c r="D63" s="20" t="s">
        <v>1913</v>
      </c>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17"/>
      <c r="BF63" s="17"/>
      <c r="BG63" s="17"/>
      <c r="BH63" s="17"/>
      <c r="BI63" s="17"/>
      <c r="BJ63" s="17"/>
      <c r="BK63" s="17"/>
      <c r="BL63" s="17"/>
      <c r="BM63" s="17"/>
      <c r="BN63" s="17"/>
      <c r="BO63" s="17"/>
      <c r="BP63" s="17"/>
      <c r="BQ63" s="17"/>
      <c r="BR63" s="17"/>
      <c r="BS63" s="17"/>
      <c r="BT63" s="17"/>
      <c r="BU63" s="17"/>
      <c r="BV63" s="17"/>
      <c r="BW63" s="17"/>
      <c r="BX63" s="17"/>
      <c r="BY63" s="17"/>
      <c r="BZ63" s="17"/>
      <c r="CA63" s="17"/>
      <c r="CB63" s="17"/>
      <c r="CC63" s="17"/>
      <c r="CD63" s="17"/>
      <c r="CE63" s="17"/>
      <c r="CF63" s="17"/>
      <c r="CG63" s="17"/>
      <c r="CH63" s="17"/>
      <c r="CI63" s="17"/>
      <c r="CJ63" s="17"/>
      <c r="CK63" s="17"/>
      <c r="CL63" s="17"/>
      <c r="CM63" s="17"/>
      <c r="CN63" s="17"/>
      <c r="CO63" s="17"/>
      <c r="CP63" s="17"/>
      <c r="CQ63" s="17"/>
      <c r="CR63" s="17"/>
    </row>
    <row r="64" spans="1:96" x14ac:dyDescent="0.3">
      <c r="A64" s="19" t="s">
        <v>6</v>
      </c>
      <c r="B64" s="27">
        <v>12113</v>
      </c>
      <c r="C64" s="27">
        <v>32</v>
      </c>
      <c r="D64" s="20" t="s">
        <v>1925</v>
      </c>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17"/>
      <c r="BF64" s="17"/>
      <c r="BG64" s="17"/>
      <c r="BH64" s="17"/>
      <c r="BI64" s="17"/>
      <c r="BJ64" s="17"/>
      <c r="BK64" s="17"/>
      <c r="BL64" s="17"/>
      <c r="BM64" s="17"/>
      <c r="BN64" s="17"/>
      <c r="BO64" s="17"/>
      <c r="BP64" s="17"/>
      <c r="BQ64" s="17"/>
      <c r="BR64" s="17"/>
      <c r="BS64" s="17"/>
      <c r="BT64" s="17"/>
      <c r="BU64" s="17"/>
      <c r="BV64" s="17"/>
      <c r="BW64" s="17"/>
      <c r="BX64" s="17"/>
      <c r="BY64" s="17"/>
      <c r="BZ64" s="17"/>
      <c r="CA64" s="17"/>
      <c r="CB64" s="17"/>
      <c r="CC64" s="17"/>
      <c r="CD64" s="17"/>
      <c r="CE64" s="17"/>
      <c r="CF64" s="17"/>
      <c r="CG64" s="17"/>
      <c r="CH64" s="17"/>
      <c r="CI64" s="17"/>
      <c r="CJ64" s="17"/>
      <c r="CK64" s="17"/>
      <c r="CL64" s="17"/>
      <c r="CM64" s="17"/>
      <c r="CN64" s="17"/>
      <c r="CO64" s="17"/>
      <c r="CP64" s="17"/>
      <c r="CQ64" s="17"/>
      <c r="CR64" s="17"/>
    </row>
    <row r="65" spans="1:96" x14ac:dyDescent="0.3">
      <c r="A65" s="19" t="s">
        <v>6</v>
      </c>
      <c r="B65" s="27">
        <v>12113</v>
      </c>
      <c r="C65" s="27">
        <v>33</v>
      </c>
      <c r="D65" s="20" t="s">
        <v>1926</v>
      </c>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17"/>
      <c r="BF65" s="17"/>
      <c r="BG65" s="17"/>
      <c r="BH65" s="17"/>
      <c r="BI65" s="17"/>
      <c r="BJ65" s="17"/>
      <c r="BK65" s="17"/>
      <c r="BL65" s="17"/>
      <c r="BM65" s="17"/>
      <c r="BN65" s="17"/>
      <c r="BO65" s="17"/>
      <c r="BP65" s="17"/>
      <c r="BQ65" s="17"/>
      <c r="BR65" s="17"/>
      <c r="BS65" s="17"/>
      <c r="BT65" s="17"/>
      <c r="BU65" s="17"/>
      <c r="BV65" s="17"/>
      <c r="BW65" s="17"/>
      <c r="BX65" s="17"/>
      <c r="BY65" s="17"/>
      <c r="BZ65" s="17"/>
      <c r="CA65" s="17"/>
      <c r="CB65" s="17"/>
      <c r="CC65" s="17"/>
      <c r="CD65" s="17"/>
      <c r="CE65" s="17"/>
      <c r="CF65" s="17"/>
      <c r="CG65" s="17"/>
      <c r="CH65" s="17"/>
      <c r="CI65" s="17"/>
      <c r="CJ65" s="17"/>
      <c r="CK65" s="17"/>
      <c r="CL65" s="17"/>
      <c r="CM65" s="17"/>
      <c r="CN65" s="17"/>
      <c r="CO65" s="17"/>
      <c r="CP65" s="17"/>
      <c r="CQ65" s="17"/>
      <c r="CR65" s="17"/>
    </row>
    <row r="66" spans="1:96" x14ac:dyDescent="0.3">
      <c r="A66" s="19" t="s">
        <v>6</v>
      </c>
      <c r="B66" s="27">
        <v>12120</v>
      </c>
      <c r="C66" s="27">
        <v>1</v>
      </c>
      <c r="D66" s="20" t="s">
        <v>1910</v>
      </c>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7"/>
      <c r="BS66" s="17"/>
      <c r="BT66" s="17"/>
      <c r="BU66" s="17"/>
      <c r="BV66" s="17"/>
      <c r="BW66" s="17"/>
      <c r="BX66" s="17"/>
      <c r="BY66" s="17"/>
      <c r="BZ66" s="17"/>
      <c r="CA66" s="17"/>
      <c r="CB66" s="17"/>
      <c r="CC66" s="17"/>
      <c r="CD66" s="17"/>
      <c r="CE66" s="17"/>
      <c r="CF66" s="17"/>
      <c r="CG66" s="17"/>
      <c r="CH66" s="17"/>
      <c r="CI66" s="17"/>
      <c r="CJ66" s="17"/>
      <c r="CK66" s="17"/>
      <c r="CL66" s="17"/>
      <c r="CM66" s="17"/>
      <c r="CN66" s="17"/>
      <c r="CO66" s="17"/>
      <c r="CP66" s="17"/>
      <c r="CQ66" s="17"/>
      <c r="CR66" s="17"/>
    </row>
    <row r="67" spans="1:96" x14ac:dyDescent="0.3">
      <c r="A67" s="19" t="s">
        <v>6</v>
      </c>
      <c r="B67" s="27">
        <v>12120</v>
      </c>
      <c r="C67" s="27">
        <v>2</v>
      </c>
      <c r="D67" s="20" t="s">
        <v>1919</v>
      </c>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L67" s="17"/>
      <c r="BM67" s="17"/>
      <c r="BN67" s="17"/>
      <c r="BO67" s="17"/>
      <c r="BP67" s="17"/>
      <c r="BQ67" s="17"/>
      <c r="BR67" s="17"/>
      <c r="BS67" s="17"/>
      <c r="BT67" s="17"/>
      <c r="BU67" s="17"/>
      <c r="BV67" s="17"/>
      <c r="BW67" s="17"/>
      <c r="BX67" s="17"/>
      <c r="BY67" s="17"/>
      <c r="BZ67" s="17"/>
      <c r="CA67" s="17"/>
      <c r="CB67" s="17"/>
      <c r="CC67" s="17"/>
      <c r="CD67" s="17"/>
      <c r="CE67" s="17"/>
      <c r="CF67" s="17"/>
      <c r="CG67" s="17"/>
      <c r="CH67" s="17"/>
      <c r="CI67" s="17"/>
      <c r="CJ67" s="17"/>
      <c r="CK67" s="17"/>
      <c r="CL67" s="17"/>
      <c r="CM67" s="17"/>
      <c r="CN67" s="17"/>
      <c r="CO67" s="17"/>
      <c r="CP67" s="17"/>
      <c r="CQ67" s="17"/>
      <c r="CR67" s="17"/>
    </row>
    <row r="68" spans="1:96" x14ac:dyDescent="0.3">
      <c r="A68" s="19" t="s">
        <v>6</v>
      </c>
      <c r="B68" s="27">
        <v>12120</v>
      </c>
      <c r="C68" s="27">
        <v>5</v>
      </c>
      <c r="D68" s="20" t="s">
        <v>1916</v>
      </c>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17"/>
      <c r="BF68" s="17"/>
      <c r="BG68" s="17"/>
      <c r="BH68" s="17"/>
      <c r="BI68" s="17"/>
      <c r="BJ68" s="17"/>
      <c r="BK68" s="17"/>
      <c r="BL68" s="17"/>
      <c r="BM68" s="17"/>
      <c r="BN68" s="17"/>
      <c r="BO68" s="17"/>
      <c r="BP68" s="17"/>
      <c r="BQ68" s="17"/>
      <c r="BR68" s="17"/>
      <c r="BS68" s="17"/>
      <c r="BT68" s="17"/>
      <c r="BU68" s="17"/>
      <c r="BV68" s="17"/>
      <c r="BW68" s="17"/>
      <c r="BX68" s="17"/>
      <c r="BY68" s="17"/>
      <c r="BZ68" s="17"/>
      <c r="CA68" s="17"/>
      <c r="CB68" s="17"/>
      <c r="CC68" s="17"/>
      <c r="CD68" s="17"/>
      <c r="CE68" s="17"/>
      <c r="CF68" s="17"/>
      <c r="CG68" s="17"/>
      <c r="CH68" s="17"/>
      <c r="CI68" s="17"/>
      <c r="CJ68" s="17"/>
      <c r="CK68" s="17"/>
      <c r="CL68" s="17"/>
      <c r="CM68" s="17"/>
      <c r="CN68" s="17"/>
      <c r="CO68" s="17"/>
      <c r="CP68" s="17"/>
      <c r="CQ68" s="17"/>
      <c r="CR68" s="17"/>
    </row>
    <row r="69" spans="1:96" x14ac:dyDescent="0.3">
      <c r="A69" s="19" t="s">
        <v>6</v>
      </c>
      <c r="B69" s="27">
        <v>12120</v>
      </c>
      <c r="C69" s="27">
        <v>6</v>
      </c>
      <c r="D69" s="20" t="s">
        <v>1917</v>
      </c>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L69" s="17"/>
      <c r="BM69" s="17"/>
      <c r="BN69" s="17"/>
      <c r="BO69" s="17"/>
      <c r="BP69" s="17"/>
      <c r="BQ69" s="17"/>
      <c r="BR69" s="17"/>
      <c r="BS69" s="17"/>
      <c r="BT69" s="17"/>
      <c r="BU69" s="17"/>
      <c r="BV69" s="17"/>
      <c r="BW69" s="17"/>
      <c r="BX69" s="17"/>
      <c r="BY69" s="17"/>
      <c r="BZ69" s="17"/>
      <c r="CA69" s="17"/>
      <c r="CB69" s="17"/>
      <c r="CC69" s="17"/>
      <c r="CD69" s="17"/>
      <c r="CE69" s="17"/>
      <c r="CF69" s="17"/>
      <c r="CG69" s="17"/>
      <c r="CH69" s="17"/>
      <c r="CI69" s="17"/>
      <c r="CJ69" s="17"/>
      <c r="CK69" s="17"/>
      <c r="CL69" s="17"/>
      <c r="CM69" s="17"/>
      <c r="CN69" s="17"/>
      <c r="CO69" s="17"/>
      <c r="CP69" s="17"/>
      <c r="CQ69" s="17"/>
      <c r="CR69" s="17"/>
    </row>
    <row r="70" spans="1:96" x14ac:dyDescent="0.3">
      <c r="A70" s="19" t="s">
        <v>6</v>
      </c>
      <c r="B70" s="27">
        <v>12120</v>
      </c>
      <c r="C70" s="27">
        <v>23</v>
      </c>
      <c r="D70" s="20" t="s">
        <v>1927</v>
      </c>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L70" s="17"/>
      <c r="BM70" s="17"/>
      <c r="BN70" s="17"/>
      <c r="BO70" s="17"/>
      <c r="BP70" s="17"/>
      <c r="BQ70" s="17"/>
      <c r="BR70" s="17"/>
      <c r="BS70" s="17"/>
      <c r="BT70" s="17"/>
      <c r="BU70" s="17"/>
      <c r="BV70" s="17"/>
      <c r="BW70" s="17"/>
      <c r="BX70" s="17"/>
      <c r="BY70" s="17"/>
      <c r="BZ70" s="17"/>
      <c r="CA70" s="17"/>
      <c r="CB70" s="17"/>
      <c r="CC70" s="17"/>
      <c r="CD70" s="17"/>
      <c r="CE70" s="17"/>
      <c r="CF70" s="17"/>
      <c r="CG70" s="17"/>
      <c r="CH70" s="17"/>
      <c r="CI70" s="17"/>
      <c r="CJ70" s="17"/>
      <c r="CK70" s="17"/>
      <c r="CL70" s="17"/>
      <c r="CM70" s="17"/>
      <c r="CN70" s="17"/>
      <c r="CO70" s="17"/>
      <c r="CP70" s="17"/>
      <c r="CQ70" s="17"/>
      <c r="CR70" s="17"/>
    </row>
    <row r="71" spans="1:96" x14ac:dyDescent="0.3">
      <c r="A71" s="19" t="s">
        <v>6</v>
      </c>
      <c r="B71" s="27">
        <v>12120</v>
      </c>
      <c r="C71" s="27">
        <v>28</v>
      </c>
      <c r="D71" s="20" t="s">
        <v>1913</v>
      </c>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c r="AN71" s="17"/>
      <c r="AO71" s="17"/>
      <c r="AP71" s="17"/>
      <c r="AQ71" s="17"/>
      <c r="AR71" s="17"/>
      <c r="AS71" s="17"/>
      <c r="AT71" s="17"/>
      <c r="AU71" s="17"/>
      <c r="AV71" s="17"/>
      <c r="AW71" s="17"/>
      <c r="AX71" s="17"/>
      <c r="AY71" s="17"/>
      <c r="AZ71" s="17"/>
      <c r="BA71" s="17"/>
      <c r="BB71" s="17"/>
      <c r="BC71" s="17"/>
      <c r="BD71" s="17"/>
      <c r="BE71" s="17"/>
      <c r="BF71" s="17"/>
      <c r="BG71" s="17"/>
      <c r="BH71" s="17"/>
      <c r="BI71" s="17"/>
      <c r="BJ71" s="17"/>
      <c r="BK71" s="17"/>
      <c r="BL71" s="17"/>
      <c r="BM71" s="17"/>
      <c r="BN71" s="17"/>
      <c r="BO71" s="17"/>
      <c r="BP71" s="17"/>
      <c r="BQ71" s="17"/>
      <c r="BR71" s="17"/>
      <c r="BS71" s="17"/>
      <c r="BT71" s="17"/>
      <c r="BU71" s="17"/>
      <c r="BV71" s="17"/>
      <c r="BW71" s="17"/>
      <c r="BX71" s="17"/>
      <c r="BY71" s="17"/>
      <c r="BZ71" s="17"/>
      <c r="CA71" s="17"/>
      <c r="CB71" s="17"/>
      <c r="CC71" s="17"/>
      <c r="CD71" s="17"/>
      <c r="CE71" s="17"/>
      <c r="CF71" s="17"/>
      <c r="CG71" s="17"/>
      <c r="CH71" s="17"/>
      <c r="CI71" s="17"/>
      <c r="CJ71" s="17"/>
      <c r="CK71" s="17"/>
      <c r="CL71" s="17"/>
      <c r="CM71" s="17"/>
      <c r="CN71" s="17"/>
      <c r="CO71" s="17"/>
      <c r="CP71" s="17"/>
      <c r="CQ71" s="17"/>
      <c r="CR71" s="17"/>
    </row>
    <row r="72" spans="1:96" x14ac:dyDescent="0.3">
      <c r="A72" s="19" t="s">
        <v>6</v>
      </c>
      <c r="B72" s="27">
        <v>12120</v>
      </c>
      <c r="C72" s="27">
        <v>85</v>
      </c>
      <c r="D72" s="20" t="s">
        <v>1928</v>
      </c>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c r="BM72" s="17"/>
      <c r="BN72" s="17"/>
      <c r="BO72" s="17"/>
      <c r="BP72" s="17"/>
      <c r="BQ72" s="17"/>
      <c r="BR72" s="17"/>
      <c r="BS72" s="17"/>
      <c r="BT72" s="17"/>
      <c r="BU72" s="17"/>
      <c r="BV72" s="17"/>
      <c r="BW72" s="17"/>
      <c r="BX72" s="17"/>
      <c r="BY72" s="17"/>
      <c r="BZ72" s="17"/>
      <c r="CA72" s="17"/>
      <c r="CB72" s="17"/>
      <c r="CC72" s="17"/>
      <c r="CD72" s="17"/>
      <c r="CE72" s="17"/>
      <c r="CF72" s="17"/>
      <c r="CG72" s="17"/>
      <c r="CH72" s="17"/>
      <c r="CI72" s="17"/>
      <c r="CJ72" s="17"/>
      <c r="CK72" s="17"/>
      <c r="CL72" s="17"/>
      <c r="CM72" s="17"/>
      <c r="CN72" s="17"/>
      <c r="CO72" s="17"/>
      <c r="CP72" s="17"/>
      <c r="CQ72" s="17"/>
      <c r="CR72" s="17"/>
    </row>
    <row r="73" spans="1:96" x14ac:dyDescent="0.3">
      <c r="A73" s="19" t="s">
        <v>6</v>
      </c>
      <c r="B73" s="27">
        <v>12130</v>
      </c>
      <c r="C73" s="27">
        <v>1</v>
      </c>
      <c r="D73" s="20" t="s">
        <v>1910</v>
      </c>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7"/>
      <c r="AM73" s="17"/>
      <c r="AN73" s="17"/>
      <c r="AO73" s="17"/>
      <c r="AP73" s="17"/>
      <c r="AQ73" s="17"/>
      <c r="AR73" s="17"/>
      <c r="AS73" s="17"/>
      <c r="AT73" s="17"/>
      <c r="AU73" s="17"/>
      <c r="AV73" s="17"/>
      <c r="AW73" s="17"/>
      <c r="AX73" s="17"/>
      <c r="AY73" s="17"/>
      <c r="AZ73" s="17"/>
      <c r="BA73" s="17"/>
      <c r="BB73" s="17"/>
      <c r="BC73" s="17"/>
      <c r="BD73" s="17"/>
      <c r="BE73" s="17"/>
      <c r="BF73" s="17"/>
      <c r="BG73" s="17"/>
      <c r="BH73" s="17"/>
      <c r="BI73" s="17"/>
      <c r="BJ73" s="17"/>
      <c r="BK73" s="17"/>
      <c r="BL73" s="17"/>
      <c r="BM73" s="17"/>
      <c r="BN73" s="17"/>
      <c r="BO73" s="17"/>
      <c r="BP73" s="17"/>
      <c r="BQ73" s="17"/>
      <c r="BR73" s="17"/>
      <c r="BS73" s="17"/>
      <c r="BT73" s="17"/>
      <c r="BU73" s="17"/>
      <c r="BV73" s="17"/>
      <c r="BW73" s="17"/>
      <c r="BX73" s="17"/>
      <c r="BY73" s="17"/>
      <c r="BZ73" s="17"/>
      <c r="CA73" s="17"/>
      <c r="CB73" s="17"/>
      <c r="CC73" s="17"/>
      <c r="CD73" s="17"/>
      <c r="CE73" s="17"/>
      <c r="CF73" s="17"/>
      <c r="CG73" s="17"/>
      <c r="CH73" s="17"/>
      <c r="CI73" s="17"/>
      <c r="CJ73" s="17"/>
      <c r="CK73" s="17"/>
      <c r="CL73" s="17"/>
      <c r="CM73" s="17"/>
      <c r="CN73" s="17"/>
      <c r="CO73" s="17"/>
      <c r="CP73" s="17"/>
      <c r="CQ73" s="17"/>
      <c r="CR73" s="17"/>
    </row>
    <row r="74" spans="1:96" x14ac:dyDescent="0.3">
      <c r="A74" s="19" t="s">
        <v>6</v>
      </c>
      <c r="B74" s="27">
        <v>12130</v>
      </c>
      <c r="C74" s="27">
        <v>2</v>
      </c>
      <c r="D74" s="20" t="s">
        <v>1919</v>
      </c>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7"/>
      <c r="AM74" s="17"/>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BR74" s="17"/>
      <c r="BS74" s="17"/>
      <c r="BT74" s="17"/>
      <c r="BU74" s="17"/>
      <c r="BV74" s="17"/>
      <c r="BW74" s="17"/>
      <c r="BX74" s="17"/>
      <c r="BY74" s="17"/>
      <c r="BZ74" s="17"/>
      <c r="CA74" s="17"/>
      <c r="CB74" s="17"/>
      <c r="CC74" s="17"/>
      <c r="CD74" s="17"/>
      <c r="CE74" s="17"/>
      <c r="CF74" s="17"/>
      <c r="CG74" s="17"/>
      <c r="CH74" s="17"/>
      <c r="CI74" s="17"/>
      <c r="CJ74" s="17"/>
      <c r="CK74" s="17"/>
      <c r="CL74" s="17"/>
      <c r="CM74" s="17"/>
      <c r="CN74" s="17"/>
      <c r="CO74" s="17"/>
      <c r="CP74" s="17"/>
      <c r="CQ74" s="17"/>
      <c r="CR74" s="17"/>
    </row>
    <row r="75" spans="1:96" x14ac:dyDescent="0.3">
      <c r="A75" s="19" t="s">
        <v>6</v>
      </c>
      <c r="B75" s="27">
        <v>12130</v>
      </c>
      <c r="C75" s="27">
        <v>5</v>
      </c>
      <c r="D75" s="20" t="s">
        <v>1916</v>
      </c>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c r="CO75" s="17"/>
      <c r="CP75" s="17"/>
      <c r="CQ75" s="17"/>
      <c r="CR75" s="17"/>
    </row>
    <row r="76" spans="1:96" x14ac:dyDescent="0.3">
      <c r="A76" s="19" t="s">
        <v>6</v>
      </c>
      <c r="B76" s="27">
        <v>12130</v>
      </c>
      <c r="C76" s="27">
        <v>6</v>
      </c>
      <c r="D76" s="20" t="s">
        <v>1917</v>
      </c>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7"/>
      <c r="BS76" s="17"/>
      <c r="BT76" s="17"/>
      <c r="BU76" s="17"/>
      <c r="BV76" s="17"/>
      <c r="BW76" s="17"/>
      <c r="BX76" s="17"/>
      <c r="BY76" s="17"/>
      <c r="BZ76" s="17"/>
      <c r="CA76" s="17"/>
      <c r="CB76" s="17"/>
      <c r="CC76" s="17"/>
      <c r="CD76" s="17"/>
      <c r="CE76" s="17"/>
      <c r="CF76" s="17"/>
      <c r="CG76" s="17"/>
      <c r="CH76" s="17"/>
      <c r="CI76" s="17"/>
      <c r="CJ76" s="17"/>
      <c r="CK76" s="17"/>
      <c r="CL76" s="17"/>
      <c r="CM76" s="17"/>
      <c r="CN76" s="17"/>
      <c r="CO76" s="17"/>
      <c r="CP76" s="17"/>
      <c r="CQ76" s="17"/>
      <c r="CR76" s="17"/>
    </row>
    <row r="77" spans="1:96" x14ac:dyDescent="0.3">
      <c r="A77" s="19" t="s">
        <v>6</v>
      </c>
      <c r="B77" s="27">
        <v>12130</v>
      </c>
      <c r="C77" s="27">
        <v>14</v>
      </c>
      <c r="D77" s="20" t="s">
        <v>1920</v>
      </c>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c r="BV77" s="17"/>
      <c r="BW77" s="17"/>
      <c r="BX77" s="17"/>
      <c r="BY77" s="17"/>
      <c r="BZ77" s="17"/>
      <c r="CA77" s="17"/>
      <c r="CB77" s="17"/>
      <c r="CC77" s="17"/>
      <c r="CD77" s="17"/>
      <c r="CE77" s="17"/>
      <c r="CF77" s="17"/>
      <c r="CG77" s="17"/>
      <c r="CH77" s="17"/>
      <c r="CI77" s="17"/>
      <c r="CJ77" s="17"/>
      <c r="CK77" s="17"/>
      <c r="CL77" s="17"/>
      <c r="CM77" s="17"/>
      <c r="CN77" s="17"/>
      <c r="CO77" s="17"/>
      <c r="CP77" s="17"/>
      <c r="CQ77" s="17"/>
      <c r="CR77" s="17"/>
    </row>
    <row r="78" spans="1:96" x14ac:dyDescent="0.3">
      <c r="A78" s="19" t="s">
        <v>6</v>
      </c>
      <c r="B78" s="27">
        <v>12130</v>
      </c>
      <c r="C78" s="27">
        <v>22</v>
      </c>
      <c r="D78" s="20" t="s">
        <v>1911</v>
      </c>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7"/>
      <c r="AM78" s="17"/>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17"/>
      <c r="CC78" s="17"/>
      <c r="CD78" s="17"/>
      <c r="CE78" s="17"/>
      <c r="CF78" s="17"/>
      <c r="CG78" s="17"/>
      <c r="CH78" s="17"/>
      <c r="CI78" s="17"/>
      <c r="CJ78" s="17"/>
      <c r="CK78" s="17"/>
      <c r="CL78" s="17"/>
      <c r="CM78" s="17"/>
      <c r="CN78" s="17"/>
      <c r="CO78" s="17"/>
      <c r="CP78" s="17"/>
      <c r="CQ78" s="17"/>
      <c r="CR78" s="17"/>
    </row>
    <row r="79" spans="1:96" x14ac:dyDescent="0.3">
      <c r="A79" s="19" t="s">
        <v>6</v>
      </c>
      <c r="B79" s="27">
        <v>12130</v>
      </c>
      <c r="C79" s="27">
        <v>28</v>
      </c>
      <c r="D79" s="20" t="s">
        <v>1913</v>
      </c>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c r="BV79" s="17"/>
      <c r="BW79" s="17"/>
      <c r="BX79" s="17"/>
      <c r="BY79" s="17"/>
      <c r="BZ79" s="17"/>
      <c r="CA79" s="17"/>
      <c r="CB79" s="17"/>
      <c r="CC79" s="17"/>
      <c r="CD79" s="17"/>
      <c r="CE79" s="17"/>
      <c r="CF79" s="17"/>
      <c r="CG79" s="17"/>
      <c r="CH79" s="17"/>
      <c r="CI79" s="17"/>
      <c r="CJ79" s="17"/>
      <c r="CK79" s="17"/>
      <c r="CL79" s="17"/>
      <c r="CM79" s="17"/>
      <c r="CN79" s="17"/>
      <c r="CO79" s="17"/>
      <c r="CP79" s="17"/>
      <c r="CQ79" s="17"/>
      <c r="CR79" s="17"/>
    </row>
    <row r="80" spans="1:96" x14ac:dyDescent="0.3">
      <c r="A80" s="19" t="s">
        <v>6</v>
      </c>
      <c r="B80" s="27">
        <v>12130</v>
      </c>
      <c r="C80" s="27">
        <v>32</v>
      </c>
      <c r="D80" s="20" t="s">
        <v>1925</v>
      </c>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c r="AJ80" s="17"/>
      <c r="AK80" s="17"/>
      <c r="AL80" s="17"/>
      <c r="AM80" s="17"/>
      <c r="AN80" s="17"/>
      <c r="AO80" s="17"/>
      <c r="AP80" s="17"/>
      <c r="AQ80" s="17"/>
      <c r="AR80" s="17"/>
      <c r="AS80" s="17"/>
      <c r="AT80" s="17"/>
      <c r="AU80" s="17"/>
      <c r="AV80" s="17"/>
      <c r="AW80" s="17"/>
      <c r="AX80" s="17"/>
      <c r="AY80" s="17"/>
      <c r="AZ80" s="17"/>
      <c r="BA80" s="17"/>
      <c r="BB80" s="17"/>
      <c r="BC80" s="17"/>
      <c r="BD80" s="17"/>
      <c r="BE80" s="17"/>
      <c r="BF80" s="17"/>
      <c r="BG80" s="17"/>
      <c r="BH80" s="17"/>
      <c r="BI80" s="17"/>
      <c r="BJ80" s="17"/>
      <c r="BK80" s="17"/>
      <c r="BL80" s="17"/>
      <c r="BM80" s="17"/>
      <c r="BN80" s="17"/>
      <c r="BO80" s="17"/>
      <c r="BP80" s="17"/>
      <c r="BQ80" s="17"/>
      <c r="BR80" s="17"/>
      <c r="BS80" s="17"/>
      <c r="BT80" s="17"/>
      <c r="BU80" s="17"/>
      <c r="BV80" s="17"/>
      <c r="BW80" s="17"/>
      <c r="BX80" s="17"/>
      <c r="BY80" s="17"/>
      <c r="BZ80" s="17"/>
      <c r="CA80" s="17"/>
      <c r="CB80" s="17"/>
      <c r="CC80" s="17"/>
      <c r="CD80" s="17"/>
      <c r="CE80" s="17"/>
      <c r="CF80" s="17"/>
      <c r="CG80" s="17"/>
      <c r="CH80" s="17"/>
      <c r="CI80" s="17"/>
      <c r="CJ80" s="17"/>
      <c r="CK80" s="17"/>
      <c r="CL80" s="17"/>
      <c r="CM80" s="17"/>
      <c r="CN80" s="17"/>
      <c r="CO80" s="17"/>
      <c r="CP80" s="17"/>
      <c r="CQ80" s="17"/>
      <c r="CR80" s="17"/>
    </row>
    <row r="81" spans="1:96" x14ac:dyDescent="0.3">
      <c r="A81" s="19" t="s">
        <v>6</v>
      </c>
      <c r="B81" s="27">
        <v>12191</v>
      </c>
      <c r="C81" s="27">
        <v>1</v>
      </c>
      <c r="D81" s="20" t="s">
        <v>1910</v>
      </c>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7"/>
      <c r="BS81" s="17"/>
      <c r="BT81" s="17"/>
      <c r="BU81" s="17"/>
      <c r="BV81" s="17"/>
      <c r="BW81" s="17"/>
      <c r="BX81" s="17"/>
      <c r="BY81" s="17"/>
      <c r="BZ81" s="17"/>
      <c r="CA81" s="17"/>
      <c r="CB81" s="17"/>
      <c r="CC81" s="17"/>
      <c r="CD81" s="17"/>
      <c r="CE81" s="17"/>
      <c r="CF81" s="17"/>
      <c r="CG81" s="17"/>
      <c r="CH81" s="17"/>
      <c r="CI81" s="17"/>
      <c r="CJ81" s="17"/>
      <c r="CK81" s="17"/>
      <c r="CL81" s="17"/>
      <c r="CM81" s="17"/>
      <c r="CN81" s="17"/>
      <c r="CO81" s="17"/>
      <c r="CP81" s="17"/>
      <c r="CQ81" s="17"/>
      <c r="CR81" s="17"/>
    </row>
    <row r="82" spans="1:96" x14ac:dyDescent="0.3">
      <c r="A82" s="19" t="s">
        <v>6</v>
      </c>
      <c r="B82" s="27">
        <v>12191</v>
      </c>
      <c r="C82" s="27">
        <v>2</v>
      </c>
      <c r="D82" s="20" t="s">
        <v>1919</v>
      </c>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7"/>
      <c r="BS82" s="17"/>
      <c r="BT82" s="17"/>
      <c r="BU82" s="17"/>
      <c r="BV82" s="17"/>
      <c r="BW82" s="17"/>
      <c r="BX82" s="17"/>
      <c r="BY82" s="17"/>
      <c r="BZ82" s="17"/>
      <c r="CA82" s="17"/>
      <c r="CB82" s="17"/>
      <c r="CC82" s="17"/>
      <c r="CD82" s="17"/>
      <c r="CE82" s="17"/>
      <c r="CF82" s="17"/>
      <c r="CG82" s="17"/>
      <c r="CH82" s="17"/>
      <c r="CI82" s="17"/>
      <c r="CJ82" s="17"/>
      <c r="CK82" s="17"/>
      <c r="CL82" s="17"/>
      <c r="CM82" s="17"/>
      <c r="CN82" s="17"/>
      <c r="CO82" s="17"/>
      <c r="CP82" s="17"/>
      <c r="CQ82" s="17"/>
      <c r="CR82" s="17"/>
    </row>
    <row r="83" spans="1:96" x14ac:dyDescent="0.3">
      <c r="A83" s="19" t="s">
        <v>6</v>
      </c>
      <c r="B83" s="27">
        <v>12191</v>
      </c>
      <c r="C83" s="27">
        <v>5</v>
      </c>
      <c r="D83" s="20" t="s">
        <v>1916</v>
      </c>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7"/>
      <c r="BS83" s="17"/>
      <c r="BT83" s="17"/>
      <c r="BU83" s="17"/>
      <c r="BV83" s="17"/>
      <c r="BW83" s="17"/>
      <c r="BX83" s="17"/>
      <c r="BY83" s="17"/>
      <c r="BZ83" s="17"/>
      <c r="CA83" s="17"/>
      <c r="CB83" s="17"/>
      <c r="CC83" s="17"/>
      <c r="CD83" s="17"/>
      <c r="CE83" s="17"/>
      <c r="CF83" s="17"/>
      <c r="CG83" s="17"/>
      <c r="CH83" s="17"/>
      <c r="CI83" s="17"/>
      <c r="CJ83" s="17"/>
      <c r="CK83" s="17"/>
      <c r="CL83" s="17"/>
      <c r="CM83" s="17"/>
      <c r="CN83" s="17"/>
      <c r="CO83" s="17"/>
      <c r="CP83" s="17"/>
      <c r="CQ83" s="17"/>
      <c r="CR83" s="17"/>
    </row>
    <row r="84" spans="1:96" x14ac:dyDescent="0.3">
      <c r="A84" s="19" t="s">
        <v>6</v>
      </c>
      <c r="B84" s="27">
        <v>12191</v>
      </c>
      <c r="C84" s="27">
        <v>6</v>
      </c>
      <c r="D84" s="20" t="s">
        <v>1917</v>
      </c>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c r="AJ84" s="17"/>
      <c r="AK84" s="17"/>
      <c r="AL84" s="17"/>
      <c r="AM84" s="17"/>
      <c r="AN84" s="17"/>
      <c r="AO84" s="17"/>
      <c r="AP84" s="17"/>
      <c r="AQ84" s="17"/>
      <c r="AR84" s="17"/>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17"/>
      <c r="BU84" s="17"/>
      <c r="BV84" s="17"/>
      <c r="BW84" s="17"/>
      <c r="BX84" s="17"/>
      <c r="BY84" s="17"/>
      <c r="BZ84" s="17"/>
      <c r="CA84" s="17"/>
      <c r="CB84" s="17"/>
      <c r="CC84" s="17"/>
      <c r="CD84" s="17"/>
      <c r="CE84" s="17"/>
      <c r="CF84" s="17"/>
      <c r="CG84" s="17"/>
      <c r="CH84" s="17"/>
      <c r="CI84" s="17"/>
      <c r="CJ84" s="17"/>
      <c r="CK84" s="17"/>
      <c r="CL84" s="17"/>
      <c r="CM84" s="17"/>
      <c r="CN84" s="17"/>
      <c r="CO84" s="17"/>
      <c r="CP84" s="17"/>
      <c r="CQ84" s="17"/>
      <c r="CR84" s="17"/>
    </row>
    <row r="85" spans="1:96" x14ac:dyDescent="0.3">
      <c r="A85" s="19" t="s">
        <v>6</v>
      </c>
      <c r="B85" s="27">
        <v>12191</v>
      </c>
      <c r="C85" s="27">
        <v>38</v>
      </c>
      <c r="D85" s="20" t="s">
        <v>1929</v>
      </c>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c r="CD85" s="17"/>
      <c r="CE85" s="17"/>
      <c r="CF85" s="17"/>
      <c r="CG85" s="17"/>
      <c r="CH85" s="17"/>
      <c r="CI85" s="17"/>
      <c r="CJ85" s="17"/>
      <c r="CK85" s="17"/>
      <c r="CL85" s="17"/>
      <c r="CM85" s="17"/>
      <c r="CN85" s="17"/>
      <c r="CO85" s="17"/>
      <c r="CP85" s="17"/>
      <c r="CQ85" s="17"/>
      <c r="CR85" s="17"/>
    </row>
    <row r="86" spans="1:96" x14ac:dyDescent="0.3">
      <c r="A86" s="19" t="s">
        <v>6</v>
      </c>
      <c r="B86" s="27">
        <v>12199</v>
      </c>
      <c r="C86" s="27">
        <v>1</v>
      </c>
      <c r="D86" s="20" t="s">
        <v>1910</v>
      </c>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c r="CA86" s="17"/>
      <c r="CB86" s="17"/>
      <c r="CC86" s="17"/>
      <c r="CD86" s="17"/>
      <c r="CE86" s="17"/>
      <c r="CF86" s="17"/>
      <c r="CG86" s="17"/>
      <c r="CH86" s="17"/>
      <c r="CI86" s="17"/>
      <c r="CJ86" s="17"/>
      <c r="CK86" s="17"/>
      <c r="CL86" s="17"/>
      <c r="CM86" s="17"/>
      <c r="CN86" s="17"/>
      <c r="CO86" s="17"/>
      <c r="CP86" s="17"/>
      <c r="CQ86" s="17"/>
      <c r="CR86" s="17"/>
    </row>
    <row r="87" spans="1:96" x14ac:dyDescent="0.3">
      <c r="A87" s="19" t="s">
        <v>6</v>
      </c>
      <c r="B87" s="27">
        <v>12199</v>
      </c>
      <c r="C87" s="27">
        <v>2</v>
      </c>
      <c r="D87" s="20" t="s">
        <v>1919</v>
      </c>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17"/>
      <c r="BU87" s="17"/>
      <c r="BV87" s="17"/>
      <c r="BW87" s="17"/>
      <c r="BX87" s="17"/>
      <c r="BY87" s="17"/>
      <c r="BZ87" s="17"/>
      <c r="CA87" s="17"/>
      <c r="CB87" s="17"/>
      <c r="CC87" s="17"/>
      <c r="CD87" s="17"/>
      <c r="CE87" s="17"/>
      <c r="CF87" s="17"/>
      <c r="CG87" s="17"/>
      <c r="CH87" s="17"/>
      <c r="CI87" s="17"/>
      <c r="CJ87" s="17"/>
      <c r="CK87" s="17"/>
      <c r="CL87" s="17"/>
      <c r="CM87" s="17"/>
      <c r="CN87" s="17"/>
      <c r="CO87" s="17"/>
      <c r="CP87" s="17"/>
      <c r="CQ87" s="17"/>
      <c r="CR87" s="17"/>
    </row>
    <row r="88" spans="1:96" x14ac:dyDescent="0.3">
      <c r="A88" s="19" t="s">
        <v>6</v>
      </c>
      <c r="B88" s="27">
        <v>12199</v>
      </c>
      <c r="C88" s="27">
        <v>3</v>
      </c>
      <c r="D88" s="20" t="s">
        <v>1924</v>
      </c>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17"/>
      <c r="BU88" s="17"/>
      <c r="BV88" s="17"/>
      <c r="BW88" s="17"/>
      <c r="BX88" s="17"/>
      <c r="BY88" s="17"/>
      <c r="BZ88" s="17"/>
      <c r="CA88" s="17"/>
      <c r="CB88" s="17"/>
      <c r="CC88" s="17"/>
      <c r="CD88" s="17"/>
      <c r="CE88" s="17"/>
      <c r="CF88" s="17"/>
      <c r="CG88" s="17"/>
      <c r="CH88" s="17"/>
      <c r="CI88" s="17"/>
      <c r="CJ88" s="17"/>
      <c r="CK88" s="17"/>
      <c r="CL88" s="17"/>
      <c r="CM88" s="17"/>
      <c r="CN88" s="17"/>
      <c r="CO88" s="17"/>
      <c r="CP88" s="17"/>
      <c r="CQ88" s="17"/>
      <c r="CR88" s="17"/>
    </row>
    <row r="89" spans="1:96" x14ac:dyDescent="0.3">
      <c r="A89" s="19" t="s">
        <v>6</v>
      </c>
      <c r="B89" s="27">
        <v>12199</v>
      </c>
      <c r="C89" s="27">
        <v>5</v>
      </c>
      <c r="D89" s="20" t="s">
        <v>1916</v>
      </c>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17"/>
      <c r="BU89" s="17"/>
      <c r="BV89" s="17"/>
      <c r="BW89" s="17"/>
      <c r="BX89" s="17"/>
      <c r="BY89" s="17"/>
      <c r="BZ89" s="17"/>
      <c r="CA89" s="17"/>
      <c r="CB89" s="17"/>
      <c r="CC89" s="17"/>
      <c r="CD89" s="17"/>
      <c r="CE89" s="17"/>
      <c r="CF89" s="17"/>
      <c r="CG89" s="17"/>
      <c r="CH89" s="17"/>
      <c r="CI89" s="17"/>
      <c r="CJ89" s="17"/>
      <c r="CK89" s="17"/>
      <c r="CL89" s="17"/>
      <c r="CM89" s="17"/>
      <c r="CN89" s="17"/>
      <c r="CO89" s="17"/>
      <c r="CP89" s="17"/>
      <c r="CQ89" s="17"/>
      <c r="CR89" s="17"/>
    </row>
    <row r="90" spans="1:96" x14ac:dyDescent="0.3">
      <c r="A90" s="19" t="s">
        <v>6</v>
      </c>
      <c r="B90" s="27">
        <v>12199</v>
      </c>
      <c r="C90" s="27">
        <v>7</v>
      </c>
      <c r="D90" s="20" t="s">
        <v>1930</v>
      </c>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17"/>
      <c r="BU90" s="17"/>
      <c r="BV90" s="17"/>
      <c r="BW90" s="17"/>
      <c r="BX90" s="17"/>
      <c r="BY90" s="17"/>
      <c r="BZ90" s="17"/>
      <c r="CA90" s="17"/>
      <c r="CB90" s="17"/>
      <c r="CC90" s="17"/>
      <c r="CD90" s="17"/>
      <c r="CE90" s="17"/>
      <c r="CF90" s="17"/>
      <c r="CG90" s="17"/>
      <c r="CH90" s="17"/>
      <c r="CI90" s="17"/>
      <c r="CJ90" s="17"/>
      <c r="CK90" s="17"/>
      <c r="CL90" s="17"/>
      <c r="CM90" s="17"/>
      <c r="CN90" s="17"/>
      <c r="CO90" s="17"/>
      <c r="CP90" s="17"/>
      <c r="CQ90" s="17"/>
      <c r="CR90" s="17"/>
    </row>
    <row r="91" spans="1:96" x14ac:dyDescent="0.3">
      <c r="A91" s="19" t="s">
        <v>6</v>
      </c>
      <c r="B91" s="27">
        <v>12199</v>
      </c>
      <c r="C91" s="27">
        <v>9</v>
      </c>
      <c r="D91" s="20" t="s">
        <v>1931</v>
      </c>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7"/>
      <c r="BS91" s="17"/>
      <c r="BT91" s="17"/>
      <c r="BU91" s="17"/>
      <c r="BV91" s="17"/>
      <c r="BW91" s="17"/>
      <c r="BX91" s="17"/>
      <c r="BY91" s="17"/>
      <c r="BZ91" s="17"/>
      <c r="CA91" s="17"/>
      <c r="CB91" s="17"/>
      <c r="CC91" s="17"/>
      <c r="CD91" s="17"/>
      <c r="CE91" s="17"/>
      <c r="CF91" s="17"/>
      <c r="CG91" s="17"/>
      <c r="CH91" s="17"/>
      <c r="CI91" s="17"/>
      <c r="CJ91" s="17"/>
      <c r="CK91" s="17"/>
      <c r="CL91" s="17"/>
      <c r="CM91" s="17"/>
      <c r="CN91" s="17"/>
      <c r="CO91" s="17"/>
      <c r="CP91" s="17"/>
      <c r="CQ91" s="17"/>
      <c r="CR91" s="17"/>
    </row>
    <row r="92" spans="1:96" x14ac:dyDescent="0.3">
      <c r="A92" s="19" t="s">
        <v>6</v>
      </c>
      <c r="B92" s="27">
        <v>12199</v>
      </c>
      <c r="C92" s="27">
        <v>17</v>
      </c>
      <c r="D92" s="20" t="s">
        <v>1932</v>
      </c>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17"/>
      <c r="BU92" s="17"/>
      <c r="BV92" s="17"/>
      <c r="BW92" s="17"/>
      <c r="BX92" s="17"/>
      <c r="BY92" s="17"/>
      <c r="BZ92" s="17"/>
      <c r="CA92" s="17"/>
      <c r="CB92" s="17"/>
      <c r="CC92" s="17"/>
      <c r="CD92" s="17"/>
      <c r="CE92" s="17"/>
      <c r="CF92" s="17"/>
      <c r="CG92" s="17"/>
      <c r="CH92" s="17"/>
      <c r="CI92" s="17"/>
      <c r="CJ92" s="17"/>
      <c r="CK92" s="17"/>
      <c r="CL92" s="17"/>
      <c r="CM92" s="17"/>
      <c r="CN92" s="17"/>
      <c r="CO92" s="17"/>
      <c r="CP92" s="17"/>
      <c r="CQ92" s="17"/>
      <c r="CR92" s="17"/>
    </row>
    <row r="93" spans="1:96" x14ac:dyDescent="0.3">
      <c r="A93" s="19" t="s">
        <v>6</v>
      </c>
      <c r="B93" s="27">
        <v>12199</v>
      </c>
      <c r="C93" s="27">
        <v>20</v>
      </c>
      <c r="D93" s="20" t="s">
        <v>1933</v>
      </c>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17"/>
      <c r="BU93" s="17"/>
      <c r="BV93" s="17"/>
      <c r="BW93" s="17"/>
      <c r="BX93" s="17"/>
      <c r="BY93" s="17"/>
      <c r="BZ93" s="17"/>
      <c r="CA93" s="17"/>
      <c r="CB93" s="17"/>
      <c r="CC93" s="17"/>
      <c r="CD93" s="17"/>
      <c r="CE93" s="17"/>
      <c r="CF93" s="17"/>
      <c r="CG93" s="17"/>
      <c r="CH93" s="17"/>
      <c r="CI93" s="17"/>
      <c r="CJ93" s="17"/>
      <c r="CK93" s="17"/>
      <c r="CL93" s="17"/>
      <c r="CM93" s="17"/>
      <c r="CN93" s="17"/>
      <c r="CO93" s="17"/>
      <c r="CP93" s="17"/>
      <c r="CQ93" s="17"/>
      <c r="CR93" s="17"/>
    </row>
    <row r="94" spans="1:96" x14ac:dyDescent="0.3">
      <c r="A94" s="19" t="s">
        <v>6</v>
      </c>
      <c r="B94" s="27">
        <v>12199</v>
      </c>
      <c r="C94" s="27">
        <v>23</v>
      </c>
      <c r="D94" s="20" t="s">
        <v>1927</v>
      </c>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c r="BV94" s="17"/>
      <c r="BW94" s="17"/>
      <c r="BX94" s="17"/>
      <c r="BY94" s="17"/>
      <c r="BZ94" s="17"/>
      <c r="CA94" s="17"/>
      <c r="CB94" s="17"/>
      <c r="CC94" s="17"/>
      <c r="CD94" s="17"/>
      <c r="CE94" s="17"/>
      <c r="CF94" s="17"/>
      <c r="CG94" s="17"/>
      <c r="CH94" s="17"/>
      <c r="CI94" s="17"/>
      <c r="CJ94" s="17"/>
      <c r="CK94" s="17"/>
      <c r="CL94" s="17"/>
      <c r="CM94" s="17"/>
      <c r="CN94" s="17"/>
      <c r="CO94" s="17"/>
      <c r="CP94" s="17"/>
      <c r="CQ94" s="17"/>
      <c r="CR94" s="17"/>
    </row>
    <row r="95" spans="1:96" x14ac:dyDescent="0.3">
      <c r="A95" s="19" t="s">
        <v>6</v>
      </c>
      <c r="B95" s="27">
        <v>12199</v>
      </c>
      <c r="C95" s="27">
        <v>85</v>
      </c>
      <c r="D95" s="20" t="s">
        <v>1928</v>
      </c>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c r="CD95" s="17"/>
      <c r="CE95" s="17"/>
      <c r="CF95" s="17"/>
      <c r="CG95" s="17"/>
      <c r="CH95" s="17"/>
      <c r="CI95" s="17"/>
      <c r="CJ95" s="17"/>
      <c r="CK95" s="17"/>
      <c r="CL95" s="17"/>
      <c r="CM95" s="17"/>
      <c r="CN95" s="17"/>
      <c r="CO95" s="17"/>
      <c r="CP95" s="17"/>
      <c r="CQ95" s="17"/>
      <c r="CR95" s="17"/>
    </row>
    <row r="96" spans="1:96" x14ac:dyDescent="0.3">
      <c r="A96" s="19" t="s">
        <v>6</v>
      </c>
      <c r="B96" s="27">
        <v>12211</v>
      </c>
      <c r="C96" s="27">
        <v>1</v>
      </c>
      <c r="D96" s="20" t="s">
        <v>1910</v>
      </c>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c r="CD96" s="17"/>
      <c r="CE96" s="17"/>
      <c r="CF96" s="17"/>
      <c r="CG96" s="17"/>
      <c r="CH96" s="17"/>
      <c r="CI96" s="17"/>
      <c r="CJ96" s="17"/>
      <c r="CK96" s="17"/>
      <c r="CL96" s="17"/>
      <c r="CM96" s="17"/>
      <c r="CN96" s="17"/>
      <c r="CO96" s="17"/>
      <c r="CP96" s="17"/>
      <c r="CQ96" s="17"/>
      <c r="CR96" s="17"/>
    </row>
    <row r="97" spans="1:96" x14ac:dyDescent="0.3">
      <c r="A97" s="19" t="s">
        <v>6</v>
      </c>
      <c r="B97" s="27">
        <v>12211</v>
      </c>
      <c r="C97" s="27">
        <v>2</v>
      </c>
      <c r="D97" s="20" t="s">
        <v>1919</v>
      </c>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c r="AM97" s="17"/>
      <c r="AN97" s="17"/>
      <c r="AO97" s="17"/>
      <c r="AP97" s="17"/>
      <c r="AQ97" s="17"/>
      <c r="AR97" s="17"/>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c r="CD97" s="17"/>
      <c r="CE97" s="17"/>
      <c r="CF97" s="17"/>
      <c r="CG97" s="17"/>
      <c r="CH97" s="17"/>
      <c r="CI97" s="17"/>
      <c r="CJ97" s="17"/>
      <c r="CK97" s="17"/>
      <c r="CL97" s="17"/>
      <c r="CM97" s="17"/>
      <c r="CN97" s="17"/>
      <c r="CO97" s="17"/>
      <c r="CP97" s="17"/>
      <c r="CQ97" s="17"/>
      <c r="CR97" s="17"/>
    </row>
    <row r="98" spans="1:96" x14ac:dyDescent="0.3">
      <c r="A98" s="19" t="s">
        <v>6</v>
      </c>
      <c r="B98" s="27">
        <v>12211</v>
      </c>
      <c r="C98" s="27">
        <v>4</v>
      </c>
      <c r="D98" s="20" t="s">
        <v>1923</v>
      </c>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c r="CD98" s="17"/>
      <c r="CE98" s="17"/>
      <c r="CF98" s="17"/>
      <c r="CG98" s="17"/>
      <c r="CH98" s="17"/>
      <c r="CI98" s="17"/>
      <c r="CJ98" s="17"/>
      <c r="CK98" s="17"/>
      <c r="CL98" s="17"/>
      <c r="CM98" s="17"/>
      <c r="CN98" s="17"/>
      <c r="CO98" s="17"/>
      <c r="CP98" s="17"/>
      <c r="CQ98" s="17"/>
      <c r="CR98" s="17"/>
    </row>
    <row r="99" spans="1:96" x14ac:dyDescent="0.3">
      <c r="A99" s="19" t="s">
        <v>6</v>
      </c>
      <c r="B99" s="27">
        <v>12211</v>
      </c>
      <c r="C99" s="27">
        <v>5</v>
      </c>
      <c r="D99" s="20" t="s">
        <v>1916</v>
      </c>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7"/>
      <c r="BS99" s="17"/>
      <c r="BT99" s="17"/>
      <c r="BU99" s="17"/>
      <c r="BV99" s="17"/>
      <c r="BW99" s="17"/>
      <c r="BX99" s="17"/>
      <c r="BY99" s="17"/>
      <c r="BZ99" s="17"/>
      <c r="CA99" s="17"/>
      <c r="CB99" s="17"/>
      <c r="CC99" s="17"/>
      <c r="CD99" s="17"/>
      <c r="CE99" s="17"/>
      <c r="CF99" s="17"/>
      <c r="CG99" s="17"/>
      <c r="CH99" s="17"/>
      <c r="CI99" s="17"/>
      <c r="CJ99" s="17"/>
      <c r="CK99" s="17"/>
      <c r="CL99" s="17"/>
      <c r="CM99" s="17"/>
      <c r="CN99" s="17"/>
      <c r="CO99" s="17"/>
      <c r="CP99" s="17"/>
      <c r="CQ99" s="17"/>
      <c r="CR99" s="17"/>
    </row>
    <row r="100" spans="1:96" x14ac:dyDescent="0.3">
      <c r="A100" s="19" t="s">
        <v>6</v>
      </c>
      <c r="B100" s="27">
        <v>12211</v>
      </c>
      <c r="C100" s="27">
        <v>6</v>
      </c>
      <c r="D100" s="20" t="s">
        <v>1917</v>
      </c>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c r="CD100" s="17"/>
      <c r="CE100" s="17"/>
      <c r="CF100" s="17"/>
      <c r="CG100" s="17"/>
      <c r="CH100" s="17"/>
      <c r="CI100" s="17"/>
      <c r="CJ100" s="17"/>
      <c r="CK100" s="17"/>
      <c r="CL100" s="17"/>
      <c r="CM100" s="17"/>
      <c r="CN100" s="17"/>
      <c r="CO100" s="17"/>
      <c r="CP100" s="17"/>
      <c r="CQ100" s="17"/>
      <c r="CR100" s="17"/>
    </row>
    <row r="101" spans="1:96" x14ac:dyDescent="0.3">
      <c r="A101" s="19" t="s">
        <v>6</v>
      </c>
      <c r="B101" s="27">
        <v>12211</v>
      </c>
      <c r="C101" s="27">
        <v>30</v>
      </c>
      <c r="D101" s="20" t="s">
        <v>1921</v>
      </c>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c r="CD101" s="17"/>
      <c r="CE101" s="17"/>
      <c r="CF101" s="17"/>
      <c r="CG101" s="17"/>
      <c r="CH101" s="17"/>
      <c r="CI101" s="17"/>
      <c r="CJ101" s="17"/>
      <c r="CK101" s="17"/>
      <c r="CL101" s="17"/>
      <c r="CM101" s="17"/>
      <c r="CN101" s="17"/>
      <c r="CO101" s="17"/>
      <c r="CP101" s="17"/>
      <c r="CQ101" s="17"/>
      <c r="CR101" s="17"/>
    </row>
    <row r="102" spans="1:96" x14ac:dyDescent="0.3">
      <c r="A102" s="19" t="s">
        <v>6</v>
      </c>
      <c r="B102" s="27">
        <v>12211</v>
      </c>
      <c r="C102" s="27">
        <v>36</v>
      </c>
      <c r="D102" s="20" t="s">
        <v>1934</v>
      </c>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c r="CD102" s="17"/>
      <c r="CE102" s="17"/>
      <c r="CF102" s="17"/>
      <c r="CG102" s="17"/>
      <c r="CH102" s="17"/>
      <c r="CI102" s="17"/>
      <c r="CJ102" s="17"/>
      <c r="CK102" s="17"/>
      <c r="CL102" s="17"/>
      <c r="CM102" s="17"/>
      <c r="CN102" s="17"/>
      <c r="CO102" s="17"/>
      <c r="CP102" s="17"/>
      <c r="CQ102" s="17"/>
      <c r="CR102" s="17"/>
    </row>
    <row r="103" spans="1:96" x14ac:dyDescent="0.3">
      <c r="A103" s="19" t="s">
        <v>6</v>
      </c>
      <c r="B103" s="27">
        <v>12212</v>
      </c>
      <c r="C103" s="27">
        <v>1</v>
      </c>
      <c r="D103" s="20" t="s">
        <v>1910</v>
      </c>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c r="CA103" s="17"/>
      <c r="CB103" s="17"/>
      <c r="CC103" s="17"/>
      <c r="CD103" s="17"/>
      <c r="CE103" s="17"/>
      <c r="CF103" s="17"/>
      <c r="CG103" s="17"/>
      <c r="CH103" s="17"/>
      <c r="CI103" s="17"/>
      <c r="CJ103" s="17"/>
      <c r="CK103" s="17"/>
      <c r="CL103" s="17"/>
      <c r="CM103" s="17"/>
      <c r="CN103" s="17"/>
      <c r="CO103" s="17"/>
      <c r="CP103" s="17"/>
      <c r="CQ103" s="17"/>
      <c r="CR103" s="17"/>
    </row>
    <row r="104" spans="1:96" x14ac:dyDescent="0.3">
      <c r="A104" s="19" t="s">
        <v>6</v>
      </c>
      <c r="B104" s="27">
        <v>12212</v>
      </c>
      <c r="C104" s="27">
        <v>2</v>
      </c>
      <c r="D104" s="20" t="s">
        <v>1919</v>
      </c>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c r="CA104" s="17"/>
      <c r="CB104" s="17"/>
      <c r="CC104" s="17"/>
      <c r="CD104" s="17"/>
      <c r="CE104" s="17"/>
      <c r="CF104" s="17"/>
      <c r="CG104" s="17"/>
      <c r="CH104" s="17"/>
      <c r="CI104" s="17"/>
      <c r="CJ104" s="17"/>
      <c r="CK104" s="17"/>
      <c r="CL104" s="17"/>
      <c r="CM104" s="17"/>
      <c r="CN104" s="17"/>
      <c r="CO104" s="17"/>
      <c r="CP104" s="17"/>
      <c r="CQ104" s="17"/>
      <c r="CR104" s="17"/>
    </row>
    <row r="105" spans="1:96" x14ac:dyDescent="0.3">
      <c r="A105" s="19" t="s">
        <v>6</v>
      </c>
      <c r="B105" s="27">
        <v>12212</v>
      </c>
      <c r="C105" s="27">
        <v>4</v>
      </c>
      <c r="D105" s="20" t="s">
        <v>1923</v>
      </c>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17"/>
      <c r="CM105" s="17"/>
      <c r="CN105" s="17"/>
      <c r="CO105" s="17"/>
      <c r="CP105" s="17"/>
      <c r="CQ105" s="17"/>
      <c r="CR105" s="17"/>
    </row>
    <row r="106" spans="1:96" x14ac:dyDescent="0.3">
      <c r="A106" s="19" t="s">
        <v>6</v>
      </c>
      <c r="B106" s="27">
        <v>12212</v>
      </c>
      <c r="C106" s="27">
        <v>5</v>
      </c>
      <c r="D106" s="20" t="s">
        <v>1916</v>
      </c>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c r="BV106" s="17"/>
      <c r="BW106" s="17"/>
      <c r="BX106" s="17"/>
      <c r="BY106" s="17"/>
      <c r="BZ106" s="17"/>
      <c r="CA106" s="17"/>
      <c r="CB106" s="17"/>
      <c r="CC106" s="17"/>
      <c r="CD106" s="17"/>
      <c r="CE106" s="17"/>
      <c r="CF106" s="17"/>
      <c r="CG106" s="17"/>
      <c r="CH106" s="17"/>
      <c r="CI106" s="17"/>
      <c r="CJ106" s="17"/>
      <c r="CK106" s="17"/>
      <c r="CL106" s="17"/>
      <c r="CM106" s="17"/>
      <c r="CN106" s="17"/>
      <c r="CO106" s="17"/>
      <c r="CP106" s="17"/>
      <c r="CQ106" s="17"/>
      <c r="CR106" s="17"/>
    </row>
    <row r="107" spans="1:96" x14ac:dyDescent="0.3">
      <c r="A107" s="19" t="s">
        <v>6</v>
      </c>
      <c r="B107" s="27">
        <v>12212</v>
      </c>
      <c r="C107" s="27">
        <v>28</v>
      </c>
      <c r="D107" s="20" t="s">
        <v>1913</v>
      </c>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c r="CD107" s="17"/>
      <c r="CE107" s="17"/>
      <c r="CF107" s="17"/>
      <c r="CG107" s="17"/>
      <c r="CH107" s="17"/>
      <c r="CI107" s="17"/>
      <c r="CJ107" s="17"/>
      <c r="CK107" s="17"/>
      <c r="CL107" s="17"/>
      <c r="CM107" s="17"/>
      <c r="CN107" s="17"/>
      <c r="CO107" s="17"/>
      <c r="CP107" s="17"/>
      <c r="CQ107" s="17"/>
      <c r="CR107" s="17"/>
    </row>
    <row r="108" spans="1:96" x14ac:dyDescent="0.3">
      <c r="A108" s="19" t="s">
        <v>6</v>
      </c>
      <c r="B108" s="27">
        <v>12212</v>
      </c>
      <c r="C108" s="27">
        <v>36</v>
      </c>
      <c r="D108" s="20" t="s">
        <v>1934</v>
      </c>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c r="CD108" s="17"/>
      <c r="CE108" s="17"/>
      <c r="CF108" s="17"/>
      <c r="CG108" s="17"/>
      <c r="CH108" s="17"/>
      <c r="CI108" s="17"/>
      <c r="CJ108" s="17"/>
      <c r="CK108" s="17"/>
      <c r="CL108" s="17"/>
      <c r="CM108" s="17"/>
      <c r="CN108" s="17"/>
      <c r="CO108" s="17"/>
      <c r="CP108" s="17"/>
      <c r="CQ108" s="17"/>
      <c r="CR108" s="17"/>
    </row>
    <row r="109" spans="1:96" x14ac:dyDescent="0.3">
      <c r="A109" s="19" t="s">
        <v>6</v>
      </c>
      <c r="B109" s="27">
        <v>12220</v>
      </c>
      <c r="C109" s="27">
        <v>1</v>
      </c>
      <c r="D109" s="20" t="s">
        <v>1910</v>
      </c>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c r="BM109" s="17"/>
      <c r="BN109" s="17"/>
      <c r="BO109" s="17"/>
      <c r="BP109" s="17"/>
      <c r="BQ109" s="17"/>
      <c r="BR109" s="17"/>
      <c r="BS109" s="17"/>
      <c r="BT109" s="17"/>
      <c r="BU109" s="17"/>
      <c r="BV109" s="17"/>
      <c r="BW109" s="17"/>
      <c r="BX109" s="17"/>
      <c r="BY109" s="17"/>
      <c r="BZ109" s="17"/>
      <c r="CA109" s="17"/>
      <c r="CB109" s="17"/>
      <c r="CC109" s="17"/>
      <c r="CD109" s="17"/>
      <c r="CE109" s="17"/>
      <c r="CF109" s="17"/>
      <c r="CG109" s="17"/>
      <c r="CH109" s="17"/>
      <c r="CI109" s="17"/>
      <c r="CJ109" s="17"/>
      <c r="CK109" s="17"/>
      <c r="CL109" s="17"/>
      <c r="CM109" s="17"/>
      <c r="CN109" s="17"/>
      <c r="CO109" s="17"/>
      <c r="CP109" s="17"/>
      <c r="CQ109" s="17"/>
      <c r="CR109" s="17"/>
    </row>
    <row r="110" spans="1:96" x14ac:dyDescent="0.3">
      <c r="A110" s="19" t="s">
        <v>6</v>
      </c>
      <c r="B110" s="27">
        <v>12220</v>
      </c>
      <c r="C110" s="27">
        <v>2</v>
      </c>
      <c r="D110" s="20" t="s">
        <v>1919</v>
      </c>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c r="AT110" s="17"/>
      <c r="AU110" s="17"/>
      <c r="AV110" s="17"/>
      <c r="AW110" s="17"/>
      <c r="AX110" s="17"/>
      <c r="AY110" s="17"/>
      <c r="AZ110" s="17"/>
      <c r="BA110" s="17"/>
      <c r="BB110" s="17"/>
      <c r="BC110" s="17"/>
      <c r="BD110" s="17"/>
      <c r="BE110" s="17"/>
      <c r="BF110" s="17"/>
      <c r="BG110" s="17"/>
      <c r="BH110" s="17"/>
      <c r="BI110" s="17"/>
      <c r="BJ110" s="17"/>
      <c r="BK110" s="17"/>
      <c r="BL110" s="17"/>
      <c r="BM110" s="17"/>
      <c r="BN110" s="17"/>
      <c r="BO110" s="17"/>
      <c r="BP110" s="17"/>
      <c r="BQ110" s="17"/>
      <c r="BR110" s="17"/>
      <c r="BS110" s="17"/>
      <c r="BT110" s="17"/>
      <c r="BU110" s="17"/>
      <c r="BV110" s="17"/>
      <c r="BW110" s="17"/>
      <c r="BX110" s="17"/>
      <c r="BY110" s="17"/>
      <c r="BZ110" s="17"/>
      <c r="CA110" s="17"/>
      <c r="CB110" s="17"/>
      <c r="CC110" s="17"/>
      <c r="CD110" s="17"/>
      <c r="CE110" s="17"/>
      <c r="CF110" s="17"/>
      <c r="CG110" s="17"/>
      <c r="CH110" s="17"/>
      <c r="CI110" s="17"/>
      <c r="CJ110" s="17"/>
      <c r="CK110" s="17"/>
      <c r="CL110" s="17"/>
      <c r="CM110" s="17"/>
      <c r="CN110" s="17"/>
      <c r="CO110" s="17"/>
      <c r="CP110" s="17"/>
      <c r="CQ110" s="17"/>
      <c r="CR110" s="17"/>
    </row>
    <row r="111" spans="1:96" x14ac:dyDescent="0.3">
      <c r="A111" s="19" t="s">
        <v>6</v>
      </c>
      <c r="B111" s="27">
        <v>12220</v>
      </c>
      <c r="C111" s="27">
        <v>4</v>
      </c>
      <c r="D111" s="20" t="s">
        <v>1923</v>
      </c>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c r="BM111" s="17"/>
      <c r="BN111" s="17"/>
      <c r="BO111" s="17"/>
      <c r="BP111" s="17"/>
      <c r="BQ111" s="17"/>
      <c r="BR111" s="17"/>
      <c r="BS111" s="17"/>
      <c r="BT111" s="17"/>
      <c r="BU111" s="17"/>
      <c r="BV111" s="17"/>
      <c r="BW111" s="17"/>
      <c r="BX111" s="17"/>
      <c r="BY111" s="17"/>
      <c r="BZ111" s="17"/>
      <c r="CA111" s="17"/>
      <c r="CB111" s="17"/>
      <c r="CC111" s="17"/>
      <c r="CD111" s="17"/>
      <c r="CE111" s="17"/>
      <c r="CF111" s="17"/>
      <c r="CG111" s="17"/>
      <c r="CH111" s="17"/>
      <c r="CI111" s="17"/>
      <c r="CJ111" s="17"/>
      <c r="CK111" s="17"/>
      <c r="CL111" s="17"/>
      <c r="CM111" s="17"/>
      <c r="CN111" s="17"/>
      <c r="CO111" s="17"/>
      <c r="CP111" s="17"/>
      <c r="CQ111" s="17"/>
      <c r="CR111" s="17"/>
    </row>
    <row r="112" spans="1:96" x14ac:dyDescent="0.3">
      <c r="A112" s="19" t="s">
        <v>6</v>
      </c>
      <c r="B112" s="27">
        <v>12220</v>
      </c>
      <c r="C112" s="27">
        <v>5</v>
      </c>
      <c r="D112" s="20" t="s">
        <v>1916</v>
      </c>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c r="AZ112" s="17"/>
      <c r="BA112" s="17"/>
      <c r="BB112" s="17"/>
      <c r="BC112" s="17"/>
      <c r="BD112" s="17"/>
      <c r="BE112" s="17"/>
      <c r="BF112" s="17"/>
      <c r="BG112" s="17"/>
      <c r="BH112" s="17"/>
      <c r="BI112" s="17"/>
      <c r="BJ112" s="17"/>
      <c r="BK112" s="17"/>
      <c r="BL112" s="17"/>
      <c r="BM112" s="17"/>
      <c r="BN112" s="17"/>
      <c r="BO112" s="17"/>
      <c r="BP112" s="17"/>
      <c r="BQ112" s="17"/>
      <c r="BR112" s="17"/>
      <c r="BS112" s="17"/>
      <c r="BT112" s="17"/>
      <c r="BU112" s="17"/>
      <c r="BV112" s="17"/>
      <c r="BW112" s="17"/>
      <c r="BX112" s="17"/>
      <c r="BY112" s="17"/>
      <c r="BZ112" s="17"/>
      <c r="CA112" s="17"/>
      <c r="CB112" s="17"/>
      <c r="CC112" s="17"/>
      <c r="CD112" s="17"/>
      <c r="CE112" s="17"/>
      <c r="CF112" s="17"/>
      <c r="CG112" s="17"/>
      <c r="CH112" s="17"/>
      <c r="CI112" s="17"/>
      <c r="CJ112" s="17"/>
      <c r="CK112" s="17"/>
      <c r="CL112" s="17"/>
      <c r="CM112" s="17"/>
      <c r="CN112" s="17"/>
      <c r="CO112" s="17"/>
      <c r="CP112" s="17"/>
      <c r="CQ112" s="17"/>
      <c r="CR112" s="17"/>
    </row>
    <row r="113" spans="1:96" x14ac:dyDescent="0.3">
      <c r="A113" s="19" t="s">
        <v>6</v>
      </c>
      <c r="B113" s="27">
        <v>12220</v>
      </c>
      <c r="C113" s="27">
        <v>28</v>
      </c>
      <c r="D113" s="20" t="s">
        <v>1913</v>
      </c>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c r="BM113" s="17"/>
      <c r="BN113" s="17"/>
      <c r="BO113" s="17"/>
      <c r="BP113" s="17"/>
      <c r="BQ113" s="17"/>
      <c r="BR113" s="17"/>
      <c r="BS113" s="17"/>
      <c r="BT113" s="17"/>
      <c r="BU113" s="17"/>
      <c r="BV113" s="17"/>
      <c r="BW113" s="17"/>
      <c r="BX113" s="17"/>
      <c r="BY113" s="17"/>
      <c r="BZ113" s="17"/>
      <c r="CA113" s="17"/>
      <c r="CB113" s="17"/>
      <c r="CC113" s="17"/>
      <c r="CD113" s="17"/>
      <c r="CE113" s="17"/>
      <c r="CF113" s="17"/>
      <c r="CG113" s="17"/>
      <c r="CH113" s="17"/>
      <c r="CI113" s="17"/>
      <c r="CJ113" s="17"/>
      <c r="CK113" s="17"/>
      <c r="CL113" s="17"/>
      <c r="CM113" s="17"/>
      <c r="CN113" s="17"/>
      <c r="CO113" s="17"/>
      <c r="CP113" s="17"/>
      <c r="CQ113" s="17"/>
      <c r="CR113" s="17"/>
    </row>
    <row r="114" spans="1:96" x14ac:dyDescent="0.3">
      <c r="A114" s="19" t="s">
        <v>6</v>
      </c>
      <c r="B114" s="27">
        <v>12220</v>
      </c>
      <c r="C114" s="27">
        <v>30</v>
      </c>
      <c r="D114" s="20" t="s">
        <v>1921</v>
      </c>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c r="BK114" s="17"/>
      <c r="BL114" s="17"/>
      <c r="BM114" s="17"/>
      <c r="BN114" s="17"/>
      <c r="BO114" s="17"/>
      <c r="BP114" s="17"/>
      <c r="BQ114" s="17"/>
      <c r="BR114" s="17"/>
      <c r="BS114" s="17"/>
      <c r="BT114" s="17"/>
      <c r="BU114" s="17"/>
      <c r="BV114" s="17"/>
      <c r="BW114" s="17"/>
      <c r="BX114" s="17"/>
      <c r="BY114" s="17"/>
      <c r="BZ114" s="17"/>
      <c r="CA114" s="17"/>
      <c r="CB114" s="17"/>
      <c r="CC114" s="17"/>
      <c r="CD114" s="17"/>
      <c r="CE114" s="17"/>
      <c r="CF114" s="17"/>
      <c r="CG114" s="17"/>
      <c r="CH114" s="17"/>
      <c r="CI114" s="17"/>
      <c r="CJ114" s="17"/>
      <c r="CK114" s="17"/>
      <c r="CL114" s="17"/>
      <c r="CM114" s="17"/>
      <c r="CN114" s="17"/>
      <c r="CO114" s="17"/>
      <c r="CP114" s="17"/>
      <c r="CQ114" s="17"/>
      <c r="CR114" s="17"/>
    </row>
    <row r="115" spans="1:96" x14ac:dyDescent="0.3">
      <c r="A115" s="19" t="s">
        <v>6</v>
      </c>
      <c r="B115" s="27">
        <v>12220</v>
      </c>
      <c r="C115" s="27">
        <v>36</v>
      </c>
      <c r="D115" s="20" t="s">
        <v>1934</v>
      </c>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c r="BV115" s="17"/>
      <c r="BW115" s="17"/>
      <c r="BX115" s="17"/>
      <c r="BY115" s="17"/>
      <c r="BZ115" s="17"/>
      <c r="CA115" s="17"/>
      <c r="CB115" s="17"/>
      <c r="CC115" s="17"/>
      <c r="CD115" s="17"/>
      <c r="CE115" s="17"/>
      <c r="CF115" s="17"/>
      <c r="CG115" s="17"/>
      <c r="CH115" s="17"/>
      <c r="CI115" s="17"/>
      <c r="CJ115" s="17"/>
      <c r="CK115" s="17"/>
      <c r="CL115" s="17"/>
      <c r="CM115" s="17"/>
      <c r="CN115" s="17"/>
      <c r="CO115" s="17"/>
      <c r="CP115" s="17"/>
      <c r="CQ115" s="17"/>
      <c r="CR115" s="17"/>
    </row>
    <row r="116" spans="1:96" x14ac:dyDescent="0.3">
      <c r="A116" s="19" t="s">
        <v>6</v>
      </c>
      <c r="B116" s="27">
        <v>12230</v>
      </c>
      <c r="C116" s="27">
        <v>1</v>
      </c>
      <c r="D116" s="20" t="s">
        <v>1910</v>
      </c>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c r="BM116" s="17"/>
      <c r="BN116" s="17"/>
      <c r="BO116" s="17"/>
      <c r="BP116" s="17"/>
      <c r="BQ116" s="17"/>
      <c r="BR116" s="17"/>
      <c r="BS116" s="17"/>
      <c r="BT116" s="17"/>
      <c r="BU116" s="17"/>
      <c r="BV116" s="17"/>
      <c r="BW116" s="17"/>
      <c r="BX116" s="17"/>
      <c r="BY116" s="17"/>
      <c r="BZ116" s="17"/>
      <c r="CA116" s="17"/>
      <c r="CB116" s="17"/>
      <c r="CC116" s="17"/>
      <c r="CD116" s="17"/>
      <c r="CE116" s="17"/>
      <c r="CF116" s="17"/>
      <c r="CG116" s="17"/>
      <c r="CH116" s="17"/>
      <c r="CI116" s="17"/>
      <c r="CJ116" s="17"/>
      <c r="CK116" s="17"/>
      <c r="CL116" s="17"/>
      <c r="CM116" s="17"/>
      <c r="CN116" s="17"/>
      <c r="CO116" s="17"/>
      <c r="CP116" s="17"/>
      <c r="CQ116" s="17"/>
      <c r="CR116" s="17"/>
    </row>
    <row r="117" spans="1:96" x14ac:dyDescent="0.3">
      <c r="A117" s="19" t="s">
        <v>6</v>
      </c>
      <c r="B117" s="27">
        <v>12230</v>
      </c>
      <c r="C117" s="27">
        <v>5</v>
      </c>
      <c r="D117" s="20" t="s">
        <v>1916</v>
      </c>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c r="BM117" s="17"/>
      <c r="BN117" s="17"/>
      <c r="BO117" s="17"/>
      <c r="BP117" s="17"/>
      <c r="BQ117" s="17"/>
      <c r="BR117" s="17"/>
      <c r="BS117" s="17"/>
      <c r="BT117" s="17"/>
      <c r="BU117" s="17"/>
      <c r="BV117" s="17"/>
      <c r="BW117" s="17"/>
      <c r="BX117" s="17"/>
      <c r="BY117" s="17"/>
      <c r="BZ117" s="17"/>
      <c r="CA117" s="17"/>
      <c r="CB117" s="17"/>
      <c r="CC117" s="17"/>
      <c r="CD117" s="17"/>
      <c r="CE117" s="17"/>
      <c r="CF117" s="17"/>
      <c r="CG117" s="17"/>
      <c r="CH117" s="17"/>
      <c r="CI117" s="17"/>
      <c r="CJ117" s="17"/>
      <c r="CK117" s="17"/>
      <c r="CL117" s="17"/>
      <c r="CM117" s="17"/>
      <c r="CN117" s="17"/>
      <c r="CO117" s="17"/>
      <c r="CP117" s="17"/>
      <c r="CQ117" s="17"/>
      <c r="CR117" s="17"/>
    </row>
    <row r="118" spans="1:96" x14ac:dyDescent="0.3">
      <c r="A118" s="19" t="s">
        <v>6</v>
      </c>
      <c r="B118" s="27">
        <v>12230</v>
      </c>
      <c r="C118" s="27">
        <v>6</v>
      </c>
      <c r="D118" s="20" t="s">
        <v>1917</v>
      </c>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c r="BM118" s="17"/>
      <c r="BN118" s="17"/>
      <c r="BO118" s="17"/>
      <c r="BP118" s="17"/>
      <c r="BQ118" s="17"/>
      <c r="BR118" s="17"/>
      <c r="BS118" s="17"/>
      <c r="BT118" s="17"/>
      <c r="BU118" s="17"/>
      <c r="BV118" s="17"/>
      <c r="BW118" s="17"/>
      <c r="BX118" s="17"/>
      <c r="BY118" s="17"/>
      <c r="BZ118" s="17"/>
      <c r="CA118" s="17"/>
      <c r="CB118" s="17"/>
      <c r="CC118" s="17"/>
      <c r="CD118" s="17"/>
      <c r="CE118" s="17"/>
      <c r="CF118" s="17"/>
      <c r="CG118" s="17"/>
      <c r="CH118" s="17"/>
      <c r="CI118" s="17"/>
      <c r="CJ118" s="17"/>
      <c r="CK118" s="17"/>
      <c r="CL118" s="17"/>
      <c r="CM118" s="17"/>
      <c r="CN118" s="17"/>
      <c r="CO118" s="17"/>
      <c r="CP118" s="17"/>
      <c r="CQ118" s="17"/>
      <c r="CR118" s="17"/>
    </row>
    <row r="119" spans="1:96" x14ac:dyDescent="0.3">
      <c r="A119" s="19" t="s">
        <v>6</v>
      </c>
      <c r="B119" s="27">
        <v>12230</v>
      </c>
      <c r="C119" s="27">
        <v>10</v>
      </c>
      <c r="D119" s="20" t="s">
        <v>1935</v>
      </c>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c r="BM119" s="17"/>
      <c r="BN119" s="17"/>
      <c r="BO119" s="17"/>
      <c r="BP119" s="17"/>
      <c r="BQ119" s="17"/>
      <c r="BR119" s="17"/>
      <c r="BS119" s="17"/>
      <c r="BT119" s="17"/>
      <c r="BU119" s="17"/>
      <c r="BV119" s="17"/>
      <c r="BW119" s="17"/>
      <c r="BX119" s="17"/>
      <c r="BY119" s="17"/>
      <c r="BZ119" s="17"/>
      <c r="CA119" s="17"/>
      <c r="CB119" s="17"/>
      <c r="CC119" s="17"/>
      <c r="CD119" s="17"/>
      <c r="CE119" s="17"/>
      <c r="CF119" s="17"/>
      <c r="CG119" s="17"/>
      <c r="CH119" s="17"/>
      <c r="CI119" s="17"/>
      <c r="CJ119" s="17"/>
      <c r="CK119" s="17"/>
      <c r="CL119" s="17"/>
      <c r="CM119" s="17"/>
      <c r="CN119" s="17"/>
      <c r="CO119" s="17"/>
      <c r="CP119" s="17"/>
      <c r="CQ119" s="17"/>
      <c r="CR119" s="17"/>
    </row>
    <row r="120" spans="1:96" x14ac:dyDescent="0.3">
      <c r="A120" s="19" t="s">
        <v>6</v>
      </c>
      <c r="B120" s="27">
        <v>12230</v>
      </c>
      <c r="C120" s="27">
        <v>11</v>
      </c>
      <c r="D120" s="20" t="s">
        <v>1936</v>
      </c>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c r="BM120" s="17"/>
      <c r="BN120" s="17"/>
      <c r="BO120" s="17"/>
      <c r="BP120" s="17"/>
      <c r="BQ120" s="17"/>
      <c r="BR120" s="17"/>
      <c r="BS120" s="17"/>
      <c r="BT120" s="17"/>
      <c r="BU120" s="17"/>
      <c r="BV120" s="17"/>
      <c r="BW120" s="17"/>
      <c r="BX120" s="17"/>
      <c r="BY120" s="17"/>
      <c r="BZ120" s="17"/>
      <c r="CA120" s="17"/>
      <c r="CB120" s="17"/>
      <c r="CC120" s="17"/>
      <c r="CD120" s="17"/>
      <c r="CE120" s="17"/>
      <c r="CF120" s="17"/>
      <c r="CG120" s="17"/>
      <c r="CH120" s="17"/>
      <c r="CI120" s="17"/>
      <c r="CJ120" s="17"/>
      <c r="CK120" s="17"/>
      <c r="CL120" s="17"/>
      <c r="CM120" s="17"/>
      <c r="CN120" s="17"/>
      <c r="CO120" s="17"/>
      <c r="CP120" s="17"/>
      <c r="CQ120" s="17"/>
      <c r="CR120" s="17"/>
    </row>
    <row r="121" spans="1:96" x14ac:dyDescent="0.3">
      <c r="A121" s="19" t="s">
        <v>6</v>
      </c>
      <c r="B121" s="27">
        <v>12230</v>
      </c>
      <c r="C121" s="27">
        <v>15</v>
      </c>
      <c r="D121" s="20" t="s">
        <v>1937</v>
      </c>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c r="AZ121" s="17"/>
      <c r="BA121" s="17"/>
      <c r="BB121" s="17"/>
      <c r="BC121" s="17"/>
      <c r="BD121" s="17"/>
      <c r="BE121" s="17"/>
      <c r="BF121" s="17"/>
      <c r="BG121" s="17"/>
      <c r="BH121" s="17"/>
      <c r="BI121" s="17"/>
      <c r="BJ121" s="17"/>
      <c r="BK121" s="17"/>
      <c r="BL121" s="17"/>
      <c r="BM121" s="17"/>
      <c r="BN121" s="17"/>
      <c r="BO121" s="17"/>
      <c r="BP121" s="17"/>
      <c r="BQ121" s="17"/>
      <c r="BR121" s="17"/>
      <c r="BS121" s="17"/>
      <c r="BT121" s="17"/>
      <c r="BU121" s="17"/>
      <c r="BV121" s="17"/>
      <c r="BW121" s="17"/>
      <c r="BX121" s="17"/>
      <c r="BY121" s="17"/>
      <c r="BZ121" s="17"/>
      <c r="CA121" s="17"/>
      <c r="CB121" s="17"/>
      <c r="CC121" s="17"/>
      <c r="CD121" s="17"/>
      <c r="CE121" s="17"/>
      <c r="CF121" s="17"/>
      <c r="CG121" s="17"/>
      <c r="CH121" s="17"/>
      <c r="CI121" s="17"/>
      <c r="CJ121" s="17"/>
      <c r="CK121" s="17"/>
      <c r="CL121" s="17"/>
      <c r="CM121" s="17"/>
      <c r="CN121" s="17"/>
      <c r="CO121" s="17"/>
      <c r="CP121" s="17"/>
      <c r="CQ121" s="17"/>
      <c r="CR121" s="17"/>
    </row>
    <row r="122" spans="1:96" x14ac:dyDescent="0.3">
      <c r="A122" s="19" t="s">
        <v>6</v>
      </c>
      <c r="B122" s="27">
        <v>12230</v>
      </c>
      <c r="C122" s="27">
        <v>16</v>
      </c>
      <c r="D122" s="20" t="s">
        <v>1938</v>
      </c>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7"/>
      <c r="BN122" s="17"/>
      <c r="BO122" s="17"/>
      <c r="BP122" s="17"/>
      <c r="BQ122" s="17"/>
      <c r="BR122" s="17"/>
      <c r="BS122" s="17"/>
      <c r="BT122" s="17"/>
      <c r="BU122" s="17"/>
      <c r="BV122" s="17"/>
      <c r="BW122" s="17"/>
      <c r="BX122" s="17"/>
      <c r="BY122" s="17"/>
      <c r="BZ122" s="17"/>
      <c r="CA122" s="17"/>
      <c r="CB122" s="17"/>
      <c r="CC122" s="17"/>
      <c r="CD122" s="17"/>
      <c r="CE122" s="17"/>
      <c r="CF122" s="17"/>
      <c r="CG122" s="17"/>
      <c r="CH122" s="17"/>
      <c r="CI122" s="17"/>
      <c r="CJ122" s="17"/>
      <c r="CK122" s="17"/>
      <c r="CL122" s="17"/>
      <c r="CM122" s="17"/>
      <c r="CN122" s="17"/>
      <c r="CO122" s="17"/>
      <c r="CP122" s="17"/>
      <c r="CQ122" s="17"/>
      <c r="CR122" s="17"/>
    </row>
    <row r="123" spans="1:96" x14ac:dyDescent="0.3">
      <c r="A123" s="19" t="s">
        <v>6</v>
      </c>
      <c r="B123" s="27">
        <v>12230</v>
      </c>
      <c r="C123" s="27">
        <v>17</v>
      </c>
      <c r="D123" s="20" t="s">
        <v>1932</v>
      </c>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c r="AZ123" s="17"/>
      <c r="BA123" s="17"/>
      <c r="BB123" s="17"/>
      <c r="BC123" s="17"/>
      <c r="BD123" s="17"/>
      <c r="BE123" s="17"/>
      <c r="BF123" s="17"/>
      <c r="BG123" s="17"/>
      <c r="BH123" s="17"/>
      <c r="BI123" s="17"/>
      <c r="BJ123" s="17"/>
      <c r="BK123" s="17"/>
      <c r="BL123" s="17"/>
      <c r="BM123" s="17"/>
      <c r="BN123" s="17"/>
      <c r="BO123" s="17"/>
      <c r="BP123" s="17"/>
      <c r="BQ123" s="17"/>
      <c r="BR123" s="17"/>
      <c r="BS123" s="17"/>
      <c r="BT123" s="17"/>
      <c r="BU123" s="17"/>
      <c r="BV123" s="17"/>
      <c r="BW123" s="17"/>
      <c r="BX123" s="17"/>
      <c r="BY123" s="17"/>
      <c r="BZ123" s="17"/>
      <c r="CA123" s="17"/>
      <c r="CB123" s="17"/>
      <c r="CC123" s="17"/>
      <c r="CD123" s="17"/>
      <c r="CE123" s="17"/>
      <c r="CF123" s="17"/>
      <c r="CG123" s="17"/>
      <c r="CH123" s="17"/>
      <c r="CI123" s="17"/>
      <c r="CJ123" s="17"/>
      <c r="CK123" s="17"/>
      <c r="CL123" s="17"/>
      <c r="CM123" s="17"/>
      <c r="CN123" s="17"/>
      <c r="CO123" s="17"/>
      <c r="CP123" s="17"/>
      <c r="CQ123" s="17"/>
      <c r="CR123" s="17"/>
    </row>
    <row r="124" spans="1:96" x14ac:dyDescent="0.3">
      <c r="A124" s="19" t="s">
        <v>6</v>
      </c>
      <c r="B124" s="27">
        <v>12230</v>
      </c>
      <c r="C124" s="27">
        <v>20</v>
      </c>
      <c r="D124" s="20" t="s">
        <v>1933</v>
      </c>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17"/>
      <c r="BM124" s="17"/>
      <c r="BN124" s="17"/>
      <c r="BO124" s="17"/>
      <c r="BP124" s="17"/>
      <c r="BQ124" s="17"/>
      <c r="BR124" s="17"/>
      <c r="BS124" s="17"/>
      <c r="BT124" s="17"/>
      <c r="BU124" s="17"/>
      <c r="BV124" s="17"/>
      <c r="BW124" s="17"/>
      <c r="BX124" s="17"/>
      <c r="BY124" s="17"/>
      <c r="BZ124" s="17"/>
      <c r="CA124" s="17"/>
      <c r="CB124" s="17"/>
      <c r="CC124" s="17"/>
      <c r="CD124" s="17"/>
      <c r="CE124" s="17"/>
      <c r="CF124" s="17"/>
      <c r="CG124" s="17"/>
      <c r="CH124" s="17"/>
      <c r="CI124" s="17"/>
      <c r="CJ124" s="17"/>
      <c r="CK124" s="17"/>
      <c r="CL124" s="17"/>
      <c r="CM124" s="17"/>
      <c r="CN124" s="17"/>
      <c r="CO124" s="17"/>
      <c r="CP124" s="17"/>
      <c r="CQ124" s="17"/>
      <c r="CR124" s="17"/>
    </row>
    <row r="125" spans="1:96" x14ac:dyDescent="0.3">
      <c r="A125" s="19" t="s">
        <v>6</v>
      </c>
      <c r="B125" s="27">
        <v>12230</v>
      </c>
      <c r="C125" s="27">
        <v>22</v>
      </c>
      <c r="D125" s="20" t="s">
        <v>1911</v>
      </c>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c r="CD125" s="17"/>
      <c r="CE125" s="17"/>
      <c r="CF125" s="17"/>
      <c r="CG125" s="17"/>
      <c r="CH125" s="17"/>
      <c r="CI125" s="17"/>
      <c r="CJ125" s="17"/>
      <c r="CK125" s="17"/>
      <c r="CL125" s="17"/>
      <c r="CM125" s="17"/>
      <c r="CN125" s="17"/>
      <c r="CO125" s="17"/>
      <c r="CP125" s="17"/>
      <c r="CQ125" s="17"/>
      <c r="CR125" s="17"/>
    </row>
    <row r="126" spans="1:96" x14ac:dyDescent="0.3">
      <c r="A126" s="19" t="s">
        <v>6</v>
      </c>
      <c r="B126" s="27">
        <v>12230</v>
      </c>
      <c r="C126" s="27">
        <v>23</v>
      </c>
      <c r="D126" s="20" t="s">
        <v>1927</v>
      </c>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c r="BP126" s="17"/>
      <c r="BQ126" s="17"/>
      <c r="BR126" s="17"/>
      <c r="BS126" s="17"/>
      <c r="BT126" s="17"/>
      <c r="BU126" s="17"/>
      <c r="BV126" s="17"/>
      <c r="BW126" s="17"/>
      <c r="BX126" s="17"/>
      <c r="BY126" s="17"/>
      <c r="BZ126" s="17"/>
      <c r="CA126" s="17"/>
      <c r="CB126" s="17"/>
      <c r="CC126" s="17"/>
      <c r="CD126" s="17"/>
      <c r="CE126" s="17"/>
      <c r="CF126" s="17"/>
      <c r="CG126" s="17"/>
      <c r="CH126" s="17"/>
      <c r="CI126" s="17"/>
      <c r="CJ126" s="17"/>
      <c r="CK126" s="17"/>
      <c r="CL126" s="17"/>
      <c r="CM126" s="17"/>
      <c r="CN126" s="17"/>
      <c r="CO126" s="17"/>
      <c r="CP126" s="17"/>
      <c r="CQ126" s="17"/>
      <c r="CR126" s="17"/>
    </row>
    <row r="127" spans="1:96" x14ac:dyDescent="0.3">
      <c r="A127" s="19" t="s">
        <v>6</v>
      </c>
      <c r="B127" s="27">
        <v>12230</v>
      </c>
      <c r="C127" s="27">
        <v>28</v>
      </c>
      <c r="D127" s="20" t="s">
        <v>1913</v>
      </c>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c r="BP127" s="17"/>
      <c r="BQ127" s="17"/>
      <c r="BR127" s="17"/>
      <c r="BS127" s="17"/>
      <c r="BT127" s="17"/>
      <c r="BU127" s="17"/>
      <c r="BV127" s="17"/>
      <c r="BW127" s="17"/>
      <c r="BX127" s="17"/>
      <c r="BY127" s="17"/>
      <c r="BZ127" s="17"/>
      <c r="CA127" s="17"/>
      <c r="CB127" s="17"/>
      <c r="CC127" s="17"/>
      <c r="CD127" s="17"/>
      <c r="CE127" s="17"/>
      <c r="CF127" s="17"/>
      <c r="CG127" s="17"/>
      <c r="CH127" s="17"/>
      <c r="CI127" s="17"/>
      <c r="CJ127" s="17"/>
      <c r="CK127" s="17"/>
      <c r="CL127" s="17"/>
      <c r="CM127" s="17"/>
      <c r="CN127" s="17"/>
      <c r="CO127" s="17"/>
      <c r="CP127" s="17"/>
      <c r="CQ127" s="17"/>
      <c r="CR127" s="17"/>
    </row>
    <row r="128" spans="1:96" x14ac:dyDescent="0.3">
      <c r="A128" s="19" t="s">
        <v>6</v>
      </c>
      <c r="B128" s="27">
        <v>12230</v>
      </c>
      <c r="C128" s="27">
        <v>36</v>
      </c>
      <c r="D128" s="20" t="s">
        <v>1934</v>
      </c>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c r="BO128" s="17"/>
      <c r="BP128" s="17"/>
      <c r="BQ128" s="17"/>
      <c r="BR128" s="17"/>
      <c r="BS128" s="17"/>
      <c r="BT128" s="17"/>
      <c r="BU128" s="17"/>
      <c r="BV128" s="17"/>
      <c r="BW128" s="17"/>
      <c r="BX128" s="17"/>
      <c r="BY128" s="17"/>
      <c r="BZ128" s="17"/>
      <c r="CA128" s="17"/>
      <c r="CB128" s="17"/>
      <c r="CC128" s="17"/>
      <c r="CD128" s="17"/>
      <c r="CE128" s="17"/>
      <c r="CF128" s="17"/>
      <c r="CG128" s="17"/>
      <c r="CH128" s="17"/>
      <c r="CI128" s="17"/>
      <c r="CJ128" s="17"/>
      <c r="CK128" s="17"/>
      <c r="CL128" s="17"/>
      <c r="CM128" s="17"/>
      <c r="CN128" s="17"/>
      <c r="CO128" s="17"/>
      <c r="CP128" s="17"/>
      <c r="CQ128" s="17"/>
      <c r="CR128" s="17"/>
    </row>
    <row r="129" spans="1:96" x14ac:dyDescent="0.3">
      <c r="A129" s="19" t="s">
        <v>6</v>
      </c>
      <c r="B129" s="27">
        <v>12230</v>
      </c>
      <c r="C129" s="27">
        <v>57</v>
      </c>
      <c r="D129" s="20" t="s">
        <v>1939</v>
      </c>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c r="BP129" s="17"/>
      <c r="BQ129" s="17"/>
      <c r="BR129" s="17"/>
      <c r="BS129" s="17"/>
      <c r="BT129" s="17"/>
      <c r="BU129" s="17"/>
      <c r="BV129" s="17"/>
      <c r="BW129" s="17"/>
      <c r="BX129" s="17"/>
      <c r="BY129" s="17"/>
      <c r="BZ129" s="17"/>
      <c r="CA129" s="17"/>
      <c r="CB129" s="17"/>
      <c r="CC129" s="17"/>
      <c r="CD129" s="17"/>
      <c r="CE129" s="17"/>
      <c r="CF129" s="17"/>
      <c r="CG129" s="17"/>
      <c r="CH129" s="17"/>
      <c r="CI129" s="17"/>
      <c r="CJ129" s="17"/>
      <c r="CK129" s="17"/>
      <c r="CL129" s="17"/>
      <c r="CM129" s="17"/>
      <c r="CN129" s="17"/>
      <c r="CO129" s="17"/>
      <c r="CP129" s="17"/>
      <c r="CQ129" s="17"/>
      <c r="CR129" s="17"/>
    </row>
    <row r="130" spans="1:96" x14ac:dyDescent="0.3">
      <c r="A130" s="19" t="s">
        <v>6</v>
      </c>
      <c r="B130" s="27">
        <v>12230</v>
      </c>
      <c r="C130" s="27">
        <v>77</v>
      </c>
      <c r="D130" s="20" t="s">
        <v>1940</v>
      </c>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c r="AT130" s="17"/>
      <c r="AU130" s="17"/>
      <c r="AV130" s="17"/>
      <c r="AW130" s="17"/>
      <c r="AX130" s="17"/>
      <c r="AY130" s="17"/>
      <c r="AZ130" s="17"/>
      <c r="BA130" s="17"/>
      <c r="BB130" s="17"/>
      <c r="BC130" s="17"/>
      <c r="BD130" s="17"/>
      <c r="BE130" s="17"/>
      <c r="BF130" s="17"/>
      <c r="BG130" s="17"/>
      <c r="BH130" s="17"/>
      <c r="BI130" s="17"/>
      <c r="BJ130" s="17"/>
      <c r="BK130" s="17"/>
      <c r="BL130" s="17"/>
      <c r="BM130" s="17"/>
      <c r="BN130" s="17"/>
      <c r="BO130" s="17"/>
      <c r="BP130" s="17"/>
      <c r="BQ130" s="17"/>
      <c r="BR130" s="17"/>
      <c r="BS130" s="17"/>
      <c r="BT130" s="17"/>
      <c r="BU130" s="17"/>
      <c r="BV130" s="17"/>
      <c r="BW130" s="17"/>
      <c r="BX130" s="17"/>
      <c r="BY130" s="17"/>
      <c r="BZ130" s="17"/>
      <c r="CA130" s="17"/>
      <c r="CB130" s="17"/>
      <c r="CC130" s="17"/>
      <c r="CD130" s="17"/>
      <c r="CE130" s="17"/>
      <c r="CF130" s="17"/>
      <c r="CG130" s="17"/>
      <c r="CH130" s="17"/>
      <c r="CI130" s="17"/>
      <c r="CJ130" s="17"/>
      <c r="CK130" s="17"/>
      <c r="CL130" s="17"/>
      <c r="CM130" s="17"/>
      <c r="CN130" s="17"/>
      <c r="CO130" s="17"/>
      <c r="CP130" s="17"/>
      <c r="CQ130" s="17"/>
      <c r="CR130" s="17"/>
    </row>
    <row r="131" spans="1:96" x14ac:dyDescent="0.3">
      <c r="A131" s="19" t="s">
        <v>6</v>
      </c>
      <c r="B131" s="27">
        <v>13110</v>
      </c>
      <c r="C131" s="27">
        <v>1</v>
      </c>
      <c r="D131" s="20" t="s">
        <v>1910</v>
      </c>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c r="BO131" s="17"/>
      <c r="BP131" s="17"/>
      <c r="BQ131" s="17"/>
      <c r="BR131" s="17"/>
      <c r="BS131" s="17"/>
      <c r="BT131" s="17"/>
      <c r="BU131" s="17"/>
      <c r="BV131" s="17"/>
      <c r="BW131" s="17"/>
      <c r="BX131" s="17"/>
      <c r="BY131" s="17"/>
      <c r="BZ131" s="17"/>
      <c r="CA131" s="17"/>
      <c r="CB131" s="17"/>
      <c r="CC131" s="17"/>
      <c r="CD131" s="17"/>
      <c r="CE131" s="17"/>
      <c r="CF131" s="17"/>
      <c r="CG131" s="17"/>
      <c r="CH131" s="17"/>
      <c r="CI131" s="17"/>
      <c r="CJ131" s="17"/>
      <c r="CK131" s="17"/>
      <c r="CL131" s="17"/>
      <c r="CM131" s="17"/>
      <c r="CN131" s="17"/>
      <c r="CO131" s="17"/>
      <c r="CP131" s="17"/>
      <c r="CQ131" s="17"/>
      <c r="CR131" s="17"/>
    </row>
    <row r="132" spans="1:96" x14ac:dyDescent="0.3">
      <c r="A132" s="19" t="s">
        <v>6</v>
      </c>
      <c r="B132" s="27">
        <v>13110</v>
      </c>
      <c r="C132" s="27">
        <v>5</v>
      </c>
      <c r="D132" s="20" t="s">
        <v>1916</v>
      </c>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c r="BP132" s="17"/>
      <c r="BQ132" s="17"/>
      <c r="BR132" s="17"/>
      <c r="BS132" s="17"/>
      <c r="BT132" s="17"/>
      <c r="BU132" s="17"/>
      <c r="BV132" s="17"/>
      <c r="BW132" s="17"/>
      <c r="BX132" s="17"/>
      <c r="BY132" s="17"/>
      <c r="BZ132" s="17"/>
      <c r="CA132" s="17"/>
      <c r="CB132" s="17"/>
      <c r="CC132" s="17"/>
      <c r="CD132" s="17"/>
      <c r="CE132" s="17"/>
      <c r="CF132" s="17"/>
      <c r="CG132" s="17"/>
      <c r="CH132" s="17"/>
      <c r="CI132" s="17"/>
      <c r="CJ132" s="17"/>
      <c r="CK132" s="17"/>
      <c r="CL132" s="17"/>
      <c r="CM132" s="17"/>
      <c r="CN132" s="17"/>
      <c r="CO132" s="17"/>
      <c r="CP132" s="17"/>
      <c r="CQ132" s="17"/>
      <c r="CR132" s="17"/>
    </row>
    <row r="133" spans="1:96" x14ac:dyDescent="0.3">
      <c r="A133" s="19" t="s">
        <v>6</v>
      </c>
      <c r="B133" s="27">
        <v>13110</v>
      </c>
      <c r="C133" s="27">
        <v>6</v>
      </c>
      <c r="D133" s="20" t="s">
        <v>1917</v>
      </c>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c r="BP133" s="17"/>
      <c r="BQ133" s="17"/>
      <c r="BR133" s="17"/>
      <c r="BS133" s="17"/>
      <c r="BT133" s="17"/>
      <c r="BU133" s="17"/>
      <c r="BV133" s="17"/>
      <c r="BW133" s="17"/>
      <c r="BX133" s="17"/>
      <c r="BY133" s="17"/>
      <c r="BZ133" s="17"/>
      <c r="CA133" s="17"/>
      <c r="CB133" s="17"/>
      <c r="CC133" s="17"/>
      <c r="CD133" s="17"/>
      <c r="CE133" s="17"/>
      <c r="CF133" s="17"/>
      <c r="CG133" s="17"/>
      <c r="CH133" s="17"/>
      <c r="CI133" s="17"/>
      <c r="CJ133" s="17"/>
      <c r="CK133" s="17"/>
      <c r="CL133" s="17"/>
      <c r="CM133" s="17"/>
      <c r="CN133" s="17"/>
      <c r="CO133" s="17"/>
      <c r="CP133" s="17"/>
      <c r="CQ133" s="17"/>
      <c r="CR133" s="17"/>
    </row>
    <row r="134" spans="1:96" x14ac:dyDescent="0.3">
      <c r="A134" s="19" t="s">
        <v>6</v>
      </c>
      <c r="B134" s="27">
        <v>13110</v>
      </c>
      <c r="C134" s="27">
        <v>7</v>
      </c>
      <c r="D134" s="20" t="s">
        <v>1930</v>
      </c>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c r="BP134" s="17"/>
      <c r="BQ134" s="17"/>
      <c r="BR134" s="17"/>
      <c r="BS134" s="17"/>
      <c r="BT134" s="17"/>
      <c r="BU134" s="17"/>
      <c r="BV134" s="17"/>
      <c r="BW134" s="17"/>
      <c r="BX134" s="17"/>
      <c r="BY134" s="17"/>
      <c r="BZ134" s="17"/>
      <c r="CA134" s="17"/>
      <c r="CB134" s="17"/>
      <c r="CC134" s="17"/>
      <c r="CD134" s="17"/>
      <c r="CE134" s="17"/>
      <c r="CF134" s="17"/>
      <c r="CG134" s="17"/>
      <c r="CH134" s="17"/>
      <c r="CI134" s="17"/>
      <c r="CJ134" s="17"/>
      <c r="CK134" s="17"/>
      <c r="CL134" s="17"/>
      <c r="CM134" s="17"/>
      <c r="CN134" s="17"/>
      <c r="CO134" s="17"/>
      <c r="CP134" s="17"/>
      <c r="CQ134" s="17"/>
      <c r="CR134" s="17"/>
    </row>
    <row r="135" spans="1:96" x14ac:dyDescent="0.3">
      <c r="A135" s="19" t="s">
        <v>6</v>
      </c>
      <c r="B135" s="27">
        <v>13110</v>
      </c>
      <c r="C135" s="27">
        <v>8</v>
      </c>
      <c r="D135" s="20" t="s">
        <v>1941</v>
      </c>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c r="CD135" s="17"/>
      <c r="CE135" s="17"/>
      <c r="CF135" s="17"/>
      <c r="CG135" s="17"/>
      <c r="CH135" s="17"/>
      <c r="CI135" s="17"/>
      <c r="CJ135" s="17"/>
      <c r="CK135" s="17"/>
      <c r="CL135" s="17"/>
      <c r="CM135" s="17"/>
      <c r="CN135" s="17"/>
      <c r="CO135" s="17"/>
      <c r="CP135" s="17"/>
      <c r="CQ135" s="17"/>
      <c r="CR135" s="17"/>
    </row>
    <row r="136" spans="1:96" x14ac:dyDescent="0.3">
      <c r="A136" s="19" t="s">
        <v>6</v>
      </c>
      <c r="B136" s="27">
        <v>13110</v>
      </c>
      <c r="C136" s="27">
        <v>10</v>
      </c>
      <c r="D136" s="20" t="s">
        <v>1935</v>
      </c>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c r="BP136" s="17"/>
      <c r="BQ136" s="17"/>
      <c r="BR136" s="17"/>
      <c r="BS136" s="17"/>
      <c r="BT136" s="17"/>
      <c r="BU136" s="17"/>
      <c r="BV136" s="17"/>
      <c r="BW136" s="17"/>
      <c r="BX136" s="17"/>
      <c r="BY136" s="17"/>
      <c r="BZ136" s="17"/>
      <c r="CA136" s="17"/>
      <c r="CB136" s="17"/>
      <c r="CC136" s="17"/>
      <c r="CD136" s="17"/>
      <c r="CE136" s="17"/>
      <c r="CF136" s="17"/>
      <c r="CG136" s="17"/>
      <c r="CH136" s="17"/>
      <c r="CI136" s="17"/>
      <c r="CJ136" s="17"/>
      <c r="CK136" s="17"/>
      <c r="CL136" s="17"/>
      <c r="CM136" s="17"/>
      <c r="CN136" s="17"/>
      <c r="CO136" s="17"/>
      <c r="CP136" s="17"/>
      <c r="CQ136" s="17"/>
      <c r="CR136" s="17"/>
    </row>
    <row r="137" spans="1:96" x14ac:dyDescent="0.3">
      <c r="A137" s="19" t="s">
        <v>6</v>
      </c>
      <c r="B137" s="27">
        <v>13110</v>
      </c>
      <c r="C137" s="27">
        <v>17</v>
      </c>
      <c r="D137" s="20" t="s">
        <v>1932</v>
      </c>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c r="AZ137" s="17"/>
      <c r="BA137" s="17"/>
      <c r="BB137" s="17"/>
      <c r="BC137" s="17"/>
      <c r="BD137" s="17"/>
      <c r="BE137" s="17"/>
      <c r="BF137" s="17"/>
      <c r="BG137" s="17"/>
      <c r="BH137" s="17"/>
      <c r="BI137" s="17"/>
      <c r="BJ137" s="17"/>
      <c r="BK137" s="17"/>
      <c r="BL137" s="17"/>
      <c r="BM137" s="17"/>
      <c r="BN137" s="17"/>
      <c r="BO137" s="17"/>
      <c r="BP137" s="17"/>
      <c r="BQ137" s="17"/>
      <c r="BR137" s="17"/>
      <c r="BS137" s="17"/>
      <c r="BT137" s="17"/>
      <c r="BU137" s="17"/>
      <c r="BV137" s="17"/>
      <c r="BW137" s="17"/>
      <c r="BX137" s="17"/>
      <c r="BY137" s="17"/>
      <c r="BZ137" s="17"/>
      <c r="CA137" s="17"/>
      <c r="CB137" s="17"/>
      <c r="CC137" s="17"/>
      <c r="CD137" s="17"/>
      <c r="CE137" s="17"/>
      <c r="CF137" s="17"/>
      <c r="CG137" s="17"/>
      <c r="CH137" s="17"/>
      <c r="CI137" s="17"/>
      <c r="CJ137" s="17"/>
      <c r="CK137" s="17"/>
      <c r="CL137" s="17"/>
      <c r="CM137" s="17"/>
      <c r="CN137" s="17"/>
      <c r="CO137" s="17"/>
      <c r="CP137" s="17"/>
      <c r="CQ137" s="17"/>
      <c r="CR137" s="17"/>
    </row>
    <row r="138" spans="1:96" x14ac:dyDescent="0.3">
      <c r="A138" s="19" t="s">
        <v>6</v>
      </c>
      <c r="B138" s="27">
        <v>13110</v>
      </c>
      <c r="C138" s="27">
        <v>22</v>
      </c>
      <c r="D138" s="20" t="s">
        <v>1911</v>
      </c>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c r="AZ138" s="17"/>
      <c r="BA138" s="17"/>
      <c r="BB138" s="17"/>
      <c r="BC138" s="17"/>
      <c r="BD138" s="17"/>
      <c r="BE138" s="17"/>
      <c r="BF138" s="17"/>
      <c r="BG138" s="17"/>
      <c r="BH138" s="17"/>
      <c r="BI138" s="17"/>
      <c r="BJ138" s="17"/>
      <c r="BK138" s="17"/>
      <c r="BL138" s="17"/>
      <c r="BM138" s="17"/>
      <c r="BN138" s="17"/>
      <c r="BO138" s="17"/>
      <c r="BP138" s="17"/>
      <c r="BQ138" s="17"/>
      <c r="BR138" s="17"/>
      <c r="BS138" s="17"/>
      <c r="BT138" s="17"/>
      <c r="BU138" s="17"/>
      <c r="BV138" s="17"/>
      <c r="BW138" s="17"/>
      <c r="BX138" s="17"/>
      <c r="BY138" s="17"/>
      <c r="BZ138" s="17"/>
      <c r="CA138" s="17"/>
      <c r="CB138" s="17"/>
      <c r="CC138" s="17"/>
      <c r="CD138" s="17"/>
      <c r="CE138" s="17"/>
      <c r="CF138" s="17"/>
      <c r="CG138" s="17"/>
      <c r="CH138" s="17"/>
      <c r="CI138" s="17"/>
      <c r="CJ138" s="17"/>
      <c r="CK138" s="17"/>
      <c r="CL138" s="17"/>
      <c r="CM138" s="17"/>
      <c r="CN138" s="17"/>
      <c r="CO138" s="17"/>
      <c r="CP138" s="17"/>
      <c r="CQ138" s="17"/>
      <c r="CR138" s="17"/>
    </row>
    <row r="139" spans="1:96" x14ac:dyDescent="0.3">
      <c r="A139" s="19" t="s">
        <v>6</v>
      </c>
      <c r="B139" s="27">
        <v>13110</v>
      </c>
      <c r="C139" s="27">
        <v>36</v>
      </c>
      <c r="D139" s="20" t="s">
        <v>1934</v>
      </c>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c r="AU139" s="17"/>
      <c r="AV139" s="17"/>
      <c r="AW139" s="17"/>
      <c r="AX139" s="17"/>
      <c r="AY139" s="17"/>
      <c r="AZ139" s="17"/>
      <c r="BA139" s="17"/>
      <c r="BB139" s="17"/>
      <c r="BC139" s="17"/>
      <c r="BD139" s="17"/>
      <c r="BE139" s="17"/>
      <c r="BF139" s="17"/>
      <c r="BG139" s="17"/>
      <c r="BH139" s="17"/>
      <c r="BI139" s="17"/>
      <c r="BJ139" s="17"/>
      <c r="BK139" s="17"/>
      <c r="BL139" s="17"/>
      <c r="BM139" s="17"/>
      <c r="BN139" s="17"/>
      <c r="BO139" s="17"/>
      <c r="BP139" s="17"/>
      <c r="BQ139" s="17"/>
      <c r="BR139" s="17"/>
      <c r="BS139" s="17"/>
      <c r="BT139" s="17"/>
      <c r="BU139" s="17"/>
      <c r="BV139" s="17"/>
      <c r="BW139" s="17"/>
      <c r="BX139" s="17"/>
      <c r="BY139" s="17"/>
      <c r="BZ139" s="17"/>
      <c r="CA139" s="17"/>
      <c r="CB139" s="17"/>
      <c r="CC139" s="17"/>
      <c r="CD139" s="17"/>
      <c r="CE139" s="17"/>
      <c r="CF139" s="17"/>
      <c r="CG139" s="17"/>
      <c r="CH139" s="17"/>
      <c r="CI139" s="17"/>
      <c r="CJ139" s="17"/>
      <c r="CK139" s="17"/>
      <c r="CL139" s="17"/>
      <c r="CM139" s="17"/>
      <c r="CN139" s="17"/>
      <c r="CO139" s="17"/>
      <c r="CP139" s="17"/>
      <c r="CQ139" s="17"/>
      <c r="CR139" s="17"/>
    </row>
    <row r="140" spans="1:96" x14ac:dyDescent="0.3">
      <c r="A140" s="19" t="s">
        <v>6</v>
      </c>
      <c r="B140" s="27">
        <v>13110</v>
      </c>
      <c r="C140" s="27">
        <v>72</v>
      </c>
      <c r="D140" s="20" t="s">
        <v>1942</v>
      </c>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J140" s="17"/>
      <c r="BK140" s="17"/>
      <c r="BL140" s="17"/>
      <c r="BM140" s="17"/>
      <c r="BN140" s="17"/>
      <c r="BO140" s="17"/>
      <c r="BP140" s="17"/>
      <c r="BQ140" s="17"/>
      <c r="BR140" s="17"/>
      <c r="BS140" s="17"/>
      <c r="BT140" s="17"/>
      <c r="BU140" s="17"/>
      <c r="BV140" s="17"/>
      <c r="BW140" s="17"/>
      <c r="BX140" s="17"/>
      <c r="BY140" s="17"/>
      <c r="BZ140" s="17"/>
      <c r="CA140" s="17"/>
      <c r="CB140" s="17"/>
      <c r="CC140" s="17"/>
      <c r="CD140" s="17"/>
      <c r="CE140" s="17"/>
      <c r="CF140" s="17"/>
      <c r="CG140" s="17"/>
      <c r="CH140" s="17"/>
      <c r="CI140" s="17"/>
      <c r="CJ140" s="17"/>
      <c r="CK140" s="17"/>
      <c r="CL140" s="17"/>
      <c r="CM140" s="17"/>
      <c r="CN140" s="17"/>
      <c r="CO140" s="17"/>
      <c r="CP140" s="17"/>
      <c r="CQ140" s="17"/>
      <c r="CR140" s="17"/>
    </row>
    <row r="141" spans="1:96" x14ac:dyDescent="0.3">
      <c r="A141" s="19" t="s">
        <v>6</v>
      </c>
      <c r="B141" s="27">
        <v>13110</v>
      </c>
      <c r="C141" s="27">
        <v>98</v>
      </c>
      <c r="D141" s="20" t="s">
        <v>1943</v>
      </c>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c r="AZ141" s="17"/>
      <c r="BA141" s="17"/>
      <c r="BB141" s="17"/>
      <c r="BC141" s="17"/>
      <c r="BD141" s="17"/>
      <c r="BE141" s="17"/>
      <c r="BF141" s="17"/>
      <c r="BG141" s="17"/>
      <c r="BH141" s="17"/>
      <c r="BI141" s="17"/>
      <c r="BJ141" s="17"/>
      <c r="BK141" s="17"/>
      <c r="BL141" s="17"/>
      <c r="BM141" s="17"/>
      <c r="BN141" s="17"/>
      <c r="BO141" s="17"/>
      <c r="BP141" s="17"/>
      <c r="BQ141" s="17"/>
      <c r="BR141" s="17"/>
      <c r="BS141" s="17"/>
      <c r="BT141" s="17"/>
      <c r="BU141" s="17"/>
      <c r="BV141" s="17"/>
      <c r="BW141" s="17"/>
      <c r="BX141" s="17"/>
      <c r="BY141" s="17"/>
      <c r="BZ141" s="17"/>
      <c r="CA141" s="17"/>
      <c r="CB141" s="17"/>
      <c r="CC141" s="17"/>
      <c r="CD141" s="17"/>
      <c r="CE141" s="17"/>
      <c r="CF141" s="17"/>
      <c r="CG141" s="17"/>
      <c r="CH141" s="17"/>
      <c r="CI141" s="17"/>
      <c r="CJ141" s="17"/>
      <c r="CK141" s="17"/>
      <c r="CL141" s="17"/>
      <c r="CM141" s="17"/>
      <c r="CN141" s="17"/>
      <c r="CO141" s="17"/>
      <c r="CP141" s="17"/>
      <c r="CQ141" s="17"/>
      <c r="CR141" s="17"/>
    </row>
    <row r="142" spans="1:96" x14ac:dyDescent="0.3">
      <c r="A142" s="19" t="s">
        <v>6</v>
      </c>
      <c r="B142" s="27">
        <v>13120</v>
      </c>
      <c r="C142" s="27">
        <v>1</v>
      </c>
      <c r="D142" s="20" t="s">
        <v>1910</v>
      </c>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c r="BP142" s="17"/>
      <c r="BQ142" s="17"/>
      <c r="BR142" s="17"/>
      <c r="BS142" s="17"/>
      <c r="BT142" s="17"/>
      <c r="BU142" s="17"/>
      <c r="BV142" s="17"/>
      <c r="BW142" s="17"/>
      <c r="BX142" s="17"/>
      <c r="BY142" s="17"/>
      <c r="BZ142" s="17"/>
      <c r="CA142" s="17"/>
      <c r="CB142" s="17"/>
      <c r="CC142" s="17"/>
      <c r="CD142" s="17"/>
      <c r="CE142" s="17"/>
      <c r="CF142" s="17"/>
      <c r="CG142" s="17"/>
      <c r="CH142" s="17"/>
      <c r="CI142" s="17"/>
      <c r="CJ142" s="17"/>
      <c r="CK142" s="17"/>
      <c r="CL142" s="17"/>
      <c r="CM142" s="17"/>
      <c r="CN142" s="17"/>
      <c r="CO142" s="17"/>
      <c r="CP142" s="17"/>
      <c r="CQ142" s="17"/>
      <c r="CR142" s="17"/>
    </row>
    <row r="143" spans="1:96" x14ac:dyDescent="0.3">
      <c r="A143" s="19" t="s">
        <v>6</v>
      </c>
      <c r="B143" s="27">
        <v>13120</v>
      </c>
      <c r="C143" s="27">
        <v>2</v>
      </c>
      <c r="D143" s="20" t="s">
        <v>1919</v>
      </c>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c r="BP143" s="17"/>
      <c r="BQ143" s="17"/>
      <c r="BR143" s="17"/>
      <c r="BS143" s="17"/>
      <c r="BT143" s="17"/>
      <c r="BU143" s="17"/>
      <c r="BV143" s="17"/>
      <c r="BW143" s="17"/>
      <c r="BX143" s="17"/>
      <c r="BY143" s="17"/>
      <c r="BZ143" s="17"/>
      <c r="CA143" s="17"/>
      <c r="CB143" s="17"/>
      <c r="CC143" s="17"/>
      <c r="CD143" s="17"/>
      <c r="CE143" s="17"/>
      <c r="CF143" s="17"/>
      <c r="CG143" s="17"/>
      <c r="CH143" s="17"/>
      <c r="CI143" s="17"/>
      <c r="CJ143" s="17"/>
      <c r="CK143" s="17"/>
      <c r="CL143" s="17"/>
      <c r="CM143" s="17"/>
      <c r="CN143" s="17"/>
      <c r="CO143" s="17"/>
      <c r="CP143" s="17"/>
      <c r="CQ143" s="17"/>
      <c r="CR143" s="17"/>
    </row>
    <row r="144" spans="1:96" x14ac:dyDescent="0.3">
      <c r="A144" s="19" t="s">
        <v>6</v>
      </c>
      <c r="B144" s="27">
        <v>13120</v>
      </c>
      <c r="C144" s="27">
        <v>5</v>
      </c>
      <c r="D144" s="20" t="s">
        <v>1916</v>
      </c>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c r="BP144" s="17"/>
      <c r="BQ144" s="17"/>
      <c r="BR144" s="17"/>
      <c r="BS144" s="17"/>
      <c r="BT144" s="17"/>
      <c r="BU144" s="17"/>
      <c r="BV144" s="17"/>
      <c r="BW144" s="17"/>
      <c r="BX144" s="17"/>
      <c r="BY144" s="17"/>
      <c r="BZ144" s="17"/>
      <c r="CA144" s="17"/>
      <c r="CB144" s="17"/>
      <c r="CC144" s="17"/>
      <c r="CD144" s="17"/>
      <c r="CE144" s="17"/>
      <c r="CF144" s="17"/>
      <c r="CG144" s="17"/>
      <c r="CH144" s="17"/>
      <c r="CI144" s="17"/>
      <c r="CJ144" s="17"/>
      <c r="CK144" s="17"/>
      <c r="CL144" s="17"/>
      <c r="CM144" s="17"/>
      <c r="CN144" s="17"/>
      <c r="CO144" s="17"/>
      <c r="CP144" s="17"/>
      <c r="CQ144" s="17"/>
      <c r="CR144" s="17"/>
    </row>
    <row r="145" spans="1:96" x14ac:dyDescent="0.3">
      <c r="A145" s="19" t="s">
        <v>6</v>
      </c>
      <c r="B145" s="27">
        <v>13120</v>
      </c>
      <c r="C145" s="27">
        <v>6</v>
      </c>
      <c r="D145" s="20" t="s">
        <v>1917</v>
      </c>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c r="CD145" s="17"/>
      <c r="CE145" s="17"/>
      <c r="CF145" s="17"/>
      <c r="CG145" s="17"/>
      <c r="CH145" s="17"/>
      <c r="CI145" s="17"/>
      <c r="CJ145" s="17"/>
      <c r="CK145" s="17"/>
      <c r="CL145" s="17"/>
      <c r="CM145" s="17"/>
      <c r="CN145" s="17"/>
      <c r="CO145" s="17"/>
      <c r="CP145" s="17"/>
      <c r="CQ145" s="17"/>
      <c r="CR145" s="17"/>
    </row>
    <row r="146" spans="1:96" x14ac:dyDescent="0.3">
      <c r="A146" s="19" t="s">
        <v>6</v>
      </c>
      <c r="B146" s="27">
        <v>13120</v>
      </c>
      <c r="C146" s="27">
        <v>7</v>
      </c>
      <c r="D146" s="20" t="s">
        <v>1930</v>
      </c>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c r="BP146" s="17"/>
      <c r="BQ146" s="17"/>
      <c r="BR146" s="17"/>
      <c r="BS146" s="17"/>
      <c r="BT146" s="17"/>
      <c r="BU146" s="17"/>
      <c r="BV146" s="17"/>
      <c r="BW146" s="17"/>
      <c r="BX146" s="17"/>
      <c r="BY146" s="17"/>
      <c r="BZ146" s="17"/>
      <c r="CA146" s="17"/>
      <c r="CB146" s="17"/>
      <c r="CC146" s="17"/>
      <c r="CD146" s="17"/>
      <c r="CE146" s="17"/>
      <c r="CF146" s="17"/>
      <c r="CG146" s="17"/>
      <c r="CH146" s="17"/>
      <c r="CI146" s="17"/>
      <c r="CJ146" s="17"/>
      <c r="CK146" s="17"/>
      <c r="CL146" s="17"/>
      <c r="CM146" s="17"/>
      <c r="CN146" s="17"/>
      <c r="CO146" s="17"/>
      <c r="CP146" s="17"/>
      <c r="CQ146" s="17"/>
      <c r="CR146" s="17"/>
    </row>
    <row r="147" spans="1:96" x14ac:dyDescent="0.3">
      <c r="A147" s="19" t="s">
        <v>6</v>
      </c>
      <c r="B147" s="27">
        <v>13120</v>
      </c>
      <c r="C147" s="27">
        <v>8</v>
      </c>
      <c r="D147" s="20" t="s">
        <v>1941</v>
      </c>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c r="AZ147" s="17"/>
      <c r="BA147" s="17"/>
      <c r="BB147" s="17"/>
      <c r="BC147" s="17"/>
      <c r="BD147" s="17"/>
      <c r="BE147" s="17"/>
      <c r="BF147" s="17"/>
      <c r="BG147" s="17"/>
      <c r="BH147" s="17"/>
      <c r="BI147" s="17"/>
      <c r="BJ147" s="17"/>
      <c r="BK147" s="17"/>
      <c r="BL147" s="17"/>
      <c r="BM147" s="17"/>
      <c r="BN147" s="17"/>
      <c r="BO147" s="17"/>
      <c r="BP147" s="17"/>
      <c r="BQ147" s="17"/>
      <c r="BR147" s="17"/>
      <c r="BS147" s="17"/>
      <c r="BT147" s="17"/>
      <c r="BU147" s="17"/>
      <c r="BV147" s="17"/>
      <c r="BW147" s="17"/>
      <c r="BX147" s="17"/>
      <c r="BY147" s="17"/>
      <c r="BZ147" s="17"/>
      <c r="CA147" s="17"/>
      <c r="CB147" s="17"/>
      <c r="CC147" s="17"/>
      <c r="CD147" s="17"/>
      <c r="CE147" s="17"/>
      <c r="CF147" s="17"/>
      <c r="CG147" s="17"/>
      <c r="CH147" s="17"/>
      <c r="CI147" s="17"/>
      <c r="CJ147" s="17"/>
      <c r="CK147" s="17"/>
      <c r="CL147" s="17"/>
      <c r="CM147" s="17"/>
      <c r="CN147" s="17"/>
      <c r="CO147" s="17"/>
      <c r="CP147" s="17"/>
      <c r="CQ147" s="17"/>
      <c r="CR147" s="17"/>
    </row>
    <row r="148" spans="1:96" x14ac:dyDescent="0.3">
      <c r="A148" s="19" t="s">
        <v>6</v>
      </c>
      <c r="B148" s="27">
        <v>13120</v>
      </c>
      <c r="C148" s="27">
        <v>14</v>
      </c>
      <c r="D148" s="20" t="s">
        <v>1920</v>
      </c>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c r="AZ148" s="17"/>
      <c r="BA148" s="17"/>
      <c r="BB148" s="17"/>
      <c r="BC148" s="17"/>
      <c r="BD148" s="17"/>
      <c r="BE148" s="17"/>
      <c r="BF148" s="17"/>
      <c r="BG148" s="17"/>
      <c r="BH148" s="17"/>
      <c r="BI148" s="17"/>
      <c r="BJ148" s="17"/>
      <c r="BK148" s="17"/>
      <c r="BL148" s="17"/>
      <c r="BM148" s="17"/>
      <c r="BN148" s="17"/>
      <c r="BO148" s="17"/>
      <c r="BP148" s="17"/>
      <c r="BQ148" s="17"/>
      <c r="BR148" s="17"/>
      <c r="BS148" s="17"/>
      <c r="BT148" s="17"/>
      <c r="BU148" s="17"/>
      <c r="BV148" s="17"/>
      <c r="BW148" s="17"/>
      <c r="BX148" s="17"/>
      <c r="BY148" s="17"/>
      <c r="BZ148" s="17"/>
      <c r="CA148" s="17"/>
      <c r="CB148" s="17"/>
      <c r="CC148" s="17"/>
      <c r="CD148" s="17"/>
      <c r="CE148" s="17"/>
      <c r="CF148" s="17"/>
      <c r="CG148" s="17"/>
      <c r="CH148" s="17"/>
      <c r="CI148" s="17"/>
      <c r="CJ148" s="17"/>
      <c r="CK148" s="17"/>
      <c r="CL148" s="17"/>
      <c r="CM148" s="17"/>
      <c r="CN148" s="17"/>
      <c r="CO148" s="17"/>
      <c r="CP148" s="17"/>
      <c r="CQ148" s="17"/>
      <c r="CR148" s="17"/>
    </row>
    <row r="149" spans="1:96" x14ac:dyDescent="0.3">
      <c r="A149" s="19" t="s">
        <v>6</v>
      </c>
      <c r="B149" s="27">
        <v>13120</v>
      </c>
      <c r="C149" s="27">
        <v>17</v>
      </c>
      <c r="D149" s="20" t="s">
        <v>1932</v>
      </c>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c r="AZ149" s="17"/>
      <c r="BA149" s="17"/>
      <c r="BB149" s="17"/>
      <c r="BC149" s="17"/>
      <c r="BD149" s="17"/>
      <c r="BE149" s="17"/>
      <c r="BF149" s="17"/>
      <c r="BG149" s="17"/>
      <c r="BH149" s="17"/>
      <c r="BI149" s="17"/>
      <c r="BJ149" s="17"/>
      <c r="BK149" s="17"/>
      <c r="BL149" s="17"/>
      <c r="BM149" s="17"/>
      <c r="BN149" s="17"/>
      <c r="BO149" s="17"/>
      <c r="BP149" s="17"/>
      <c r="BQ149" s="17"/>
      <c r="BR149" s="17"/>
      <c r="BS149" s="17"/>
      <c r="BT149" s="17"/>
      <c r="BU149" s="17"/>
      <c r="BV149" s="17"/>
      <c r="BW149" s="17"/>
      <c r="BX149" s="17"/>
      <c r="BY149" s="17"/>
      <c r="BZ149" s="17"/>
      <c r="CA149" s="17"/>
      <c r="CB149" s="17"/>
      <c r="CC149" s="17"/>
      <c r="CD149" s="17"/>
      <c r="CE149" s="17"/>
      <c r="CF149" s="17"/>
      <c r="CG149" s="17"/>
      <c r="CH149" s="17"/>
      <c r="CI149" s="17"/>
      <c r="CJ149" s="17"/>
      <c r="CK149" s="17"/>
      <c r="CL149" s="17"/>
      <c r="CM149" s="17"/>
      <c r="CN149" s="17"/>
      <c r="CO149" s="17"/>
      <c r="CP149" s="17"/>
      <c r="CQ149" s="17"/>
      <c r="CR149" s="17"/>
    </row>
    <row r="150" spans="1:96" x14ac:dyDescent="0.3">
      <c r="A150" s="19" t="s">
        <v>6</v>
      </c>
      <c r="B150" s="27">
        <v>13120</v>
      </c>
      <c r="C150" s="27">
        <v>83</v>
      </c>
      <c r="D150" s="20" t="s">
        <v>1944</v>
      </c>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c r="AZ150" s="17"/>
      <c r="BA150" s="17"/>
      <c r="BB150" s="17"/>
      <c r="BC150" s="17"/>
      <c r="BD150" s="17"/>
      <c r="BE150" s="17"/>
      <c r="BF150" s="17"/>
      <c r="BG150" s="17"/>
      <c r="BH150" s="17"/>
      <c r="BI150" s="17"/>
      <c r="BJ150" s="17"/>
      <c r="BK150" s="17"/>
      <c r="BL150" s="17"/>
      <c r="BM150" s="17"/>
      <c r="BN150" s="17"/>
      <c r="BO150" s="17"/>
      <c r="BP150" s="17"/>
      <c r="BQ150" s="17"/>
      <c r="BR150" s="17"/>
      <c r="BS150" s="17"/>
      <c r="BT150" s="17"/>
      <c r="BU150" s="17"/>
      <c r="BV150" s="17"/>
      <c r="BW150" s="17"/>
      <c r="BX150" s="17"/>
      <c r="BY150" s="17"/>
      <c r="BZ150" s="17"/>
      <c r="CA150" s="17"/>
      <c r="CB150" s="17"/>
      <c r="CC150" s="17"/>
      <c r="CD150" s="17"/>
      <c r="CE150" s="17"/>
      <c r="CF150" s="17"/>
      <c r="CG150" s="17"/>
      <c r="CH150" s="17"/>
      <c r="CI150" s="17"/>
      <c r="CJ150" s="17"/>
      <c r="CK150" s="17"/>
      <c r="CL150" s="17"/>
      <c r="CM150" s="17"/>
      <c r="CN150" s="17"/>
      <c r="CO150" s="17"/>
      <c r="CP150" s="17"/>
      <c r="CQ150" s="17"/>
      <c r="CR150" s="17"/>
    </row>
    <row r="151" spans="1:96" x14ac:dyDescent="0.3">
      <c r="A151" s="19" t="s">
        <v>6</v>
      </c>
      <c r="B151" s="27">
        <v>13210</v>
      </c>
      <c r="C151" s="27">
        <v>1</v>
      </c>
      <c r="D151" s="20" t="s">
        <v>1910</v>
      </c>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c r="AZ151" s="17"/>
      <c r="BA151" s="17"/>
      <c r="BB151" s="17"/>
      <c r="BC151" s="17"/>
      <c r="BD151" s="17"/>
      <c r="BE151" s="17"/>
      <c r="BF151" s="17"/>
      <c r="BG151" s="17"/>
      <c r="BH151" s="17"/>
      <c r="BI151" s="17"/>
      <c r="BJ151" s="17"/>
      <c r="BK151" s="17"/>
      <c r="BL151" s="17"/>
      <c r="BM151" s="17"/>
      <c r="BN151" s="17"/>
      <c r="BO151" s="17"/>
      <c r="BP151" s="17"/>
      <c r="BQ151" s="17"/>
      <c r="BR151" s="17"/>
      <c r="BS151" s="17"/>
      <c r="BT151" s="17"/>
      <c r="BU151" s="17"/>
      <c r="BV151" s="17"/>
      <c r="BW151" s="17"/>
      <c r="BX151" s="17"/>
      <c r="BY151" s="17"/>
      <c r="BZ151" s="17"/>
      <c r="CA151" s="17"/>
      <c r="CB151" s="17"/>
      <c r="CC151" s="17"/>
      <c r="CD151" s="17"/>
      <c r="CE151" s="17"/>
      <c r="CF151" s="17"/>
      <c r="CG151" s="17"/>
      <c r="CH151" s="17"/>
      <c r="CI151" s="17"/>
      <c r="CJ151" s="17"/>
      <c r="CK151" s="17"/>
      <c r="CL151" s="17"/>
      <c r="CM151" s="17"/>
      <c r="CN151" s="17"/>
      <c r="CO151" s="17"/>
      <c r="CP151" s="17"/>
      <c r="CQ151" s="17"/>
      <c r="CR151" s="17"/>
    </row>
    <row r="152" spans="1:96" x14ac:dyDescent="0.3">
      <c r="A152" s="19" t="s">
        <v>6</v>
      </c>
      <c r="B152" s="27">
        <v>13210</v>
      </c>
      <c r="C152" s="27">
        <v>2</v>
      </c>
      <c r="D152" s="20" t="s">
        <v>1919</v>
      </c>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c r="AZ152" s="17"/>
      <c r="BA152" s="17"/>
      <c r="BB152" s="17"/>
      <c r="BC152" s="17"/>
      <c r="BD152" s="17"/>
      <c r="BE152" s="17"/>
      <c r="BF152" s="17"/>
      <c r="BG152" s="17"/>
      <c r="BH152" s="17"/>
      <c r="BI152" s="17"/>
      <c r="BJ152" s="17"/>
      <c r="BK152" s="17"/>
      <c r="BL152" s="17"/>
      <c r="BM152" s="17"/>
      <c r="BN152" s="17"/>
      <c r="BO152" s="17"/>
      <c r="BP152" s="17"/>
      <c r="BQ152" s="17"/>
      <c r="BR152" s="17"/>
      <c r="BS152" s="17"/>
      <c r="BT152" s="17"/>
      <c r="BU152" s="17"/>
      <c r="BV152" s="17"/>
      <c r="BW152" s="17"/>
      <c r="BX152" s="17"/>
      <c r="BY152" s="17"/>
      <c r="BZ152" s="17"/>
      <c r="CA152" s="17"/>
      <c r="CB152" s="17"/>
      <c r="CC152" s="17"/>
      <c r="CD152" s="17"/>
      <c r="CE152" s="17"/>
      <c r="CF152" s="17"/>
      <c r="CG152" s="17"/>
      <c r="CH152" s="17"/>
      <c r="CI152" s="17"/>
      <c r="CJ152" s="17"/>
      <c r="CK152" s="17"/>
      <c r="CL152" s="17"/>
      <c r="CM152" s="17"/>
      <c r="CN152" s="17"/>
      <c r="CO152" s="17"/>
      <c r="CP152" s="17"/>
      <c r="CQ152" s="17"/>
      <c r="CR152" s="17"/>
    </row>
    <row r="153" spans="1:96" x14ac:dyDescent="0.3">
      <c r="A153" s="19" t="s">
        <v>6</v>
      </c>
      <c r="B153" s="27">
        <v>13210</v>
      </c>
      <c r="C153" s="27">
        <v>4</v>
      </c>
      <c r="D153" s="20" t="s">
        <v>1923</v>
      </c>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c r="AZ153" s="17"/>
      <c r="BA153" s="17"/>
      <c r="BB153" s="17"/>
      <c r="BC153" s="17"/>
      <c r="BD153" s="17"/>
      <c r="BE153" s="17"/>
      <c r="BF153" s="17"/>
      <c r="BG153" s="17"/>
      <c r="BH153" s="17"/>
      <c r="BI153" s="17"/>
      <c r="BJ153" s="17"/>
      <c r="BK153" s="17"/>
      <c r="BL153" s="17"/>
      <c r="BM153" s="17"/>
      <c r="BN153" s="17"/>
      <c r="BO153" s="17"/>
      <c r="BP153" s="17"/>
      <c r="BQ153" s="17"/>
      <c r="BR153" s="17"/>
      <c r="BS153" s="17"/>
      <c r="BT153" s="17"/>
      <c r="BU153" s="17"/>
      <c r="BV153" s="17"/>
      <c r="BW153" s="17"/>
      <c r="BX153" s="17"/>
      <c r="BY153" s="17"/>
      <c r="BZ153" s="17"/>
      <c r="CA153" s="17"/>
      <c r="CB153" s="17"/>
      <c r="CC153" s="17"/>
      <c r="CD153" s="17"/>
      <c r="CE153" s="17"/>
      <c r="CF153" s="17"/>
      <c r="CG153" s="17"/>
      <c r="CH153" s="17"/>
      <c r="CI153" s="17"/>
      <c r="CJ153" s="17"/>
      <c r="CK153" s="17"/>
      <c r="CL153" s="17"/>
      <c r="CM153" s="17"/>
      <c r="CN153" s="17"/>
      <c r="CO153" s="17"/>
      <c r="CP153" s="17"/>
      <c r="CQ153" s="17"/>
      <c r="CR153" s="17"/>
    </row>
    <row r="154" spans="1:96" x14ac:dyDescent="0.3">
      <c r="A154" s="19" t="s">
        <v>6</v>
      </c>
      <c r="B154" s="27">
        <v>13210</v>
      </c>
      <c r="C154" s="27">
        <v>5</v>
      </c>
      <c r="D154" s="20" t="s">
        <v>1916</v>
      </c>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c r="AZ154" s="17"/>
      <c r="BA154" s="17"/>
      <c r="BB154" s="17"/>
      <c r="BC154" s="17"/>
      <c r="BD154" s="17"/>
      <c r="BE154" s="17"/>
      <c r="BF154" s="17"/>
      <c r="BG154" s="17"/>
      <c r="BH154" s="17"/>
      <c r="BI154" s="17"/>
      <c r="BJ154" s="17"/>
      <c r="BK154" s="17"/>
      <c r="BL154" s="17"/>
      <c r="BM154" s="17"/>
      <c r="BN154" s="17"/>
      <c r="BO154" s="17"/>
      <c r="BP154" s="17"/>
      <c r="BQ154" s="17"/>
      <c r="BR154" s="17"/>
      <c r="BS154" s="17"/>
      <c r="BT154" s="17"/>
      <c r="BU154" s="17"/>
      <c r="BV154" s="17"/>
      <c r="BW154" s="17"/>
      <c r="BX154" s="17"/>
      <c r="BY154" s="17"/>
      <c r="BZ154" s="17"/>
      <c r="CA154" s="17"/>
      <c r="CB154" s="17"/>
      <c r="CC154" s="17"/>
      <c r="CD154" s="17"/>
      <c r="CE154" s="17"/>
      <c r="CF154" s="17"/>
      <c r="CG154" s="17"/>
      <c r="CH154" s="17"/>
      <c r="CI154" s="17"/>
      <c r="CJ154" s="17"/>
      <c r="CK154" s="17"/>
      <c r="CL154" s="17"/>
      <c r="CM154" s="17"/>
      <c r="CN154" s="17"/>
      <c r="CO154" s="17"/>
      <c r="CP154" s="17"/>
      <c r="CQ154" s="17"/>
      <c r="CR154" s="17"/>
    </row>
    <row r="155" spans="1:96" x14ac:dyDescent="0.3">
      <c r="A155" s="19" t="s">
        <v>6</v>
      </c>
      <c r="B155" s="27">
        <v>13210</v>
      </c>
      <c r="C155" s="27">
        <v>6</v>
      </c>
      <c r="D155" s="20" t="s">
        <v>1917</v>
      </c>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c r="AZ155" s="17"/>
      <c r="BA155" s="17"/>
      <c r="BB155" s="17"/>
      <c r="BC155" s="17"/>
      <c r="BD155" s="17"/>
      <c r="BE155" s="17"/>
      <c r="BF155" s="17"/>
      <c r="BG155" s="17"/>
      <c r="BH155" s="17"/>
      <c r="BI155" s="17"/>
      <c r="BJ155" s="17"/>
      <c r="BK155" s="17"/>
      <c r="BL155" s="17"/>
      <c r="BM155" s="17"/>
      <c r="BN155" s="17"/>
      <c r="BO155" s="17"/>
      <c r="BP155" s="17"/>
      <c r="BQ155" s="17"/>
      <c r="BR155" s="17"/>
      <c r="BS155" s="17"/>
      <c r="BT155" s="17"/>
      <c r="BU155" s="17"/>
      <c r="BV155" s="17"/>
      <c r="BW155" s="17"/>
      <c r="BX155" s="17"/>
      <c r="BY155" s="17"/>
      <c r="BZ155" s="17"/>
      <c r="CA155" s="17"/>
      <c r="CB155" s="17"/>
      <c r="CC155" s="17"/>
      <c r="CD155" s="17"/>
      <c r="CE155" s="17"/>
      <c r="CF155" s="17"/>
      <c r="CG155" s="17"/>
      <c r="CH155" s="17"/>
      <c r="CI155" s="17"/>
      <c r="CJ155" s="17"/>
      <c r="CK155" s="17"/>
      <c r="CL155" s="17"/>
      <c r="CM155" s="17"/>
      <c r="CN155" s="17"/>
      <c r="CO155" s="17"/>
      <c r="CP155" s="17"/>
      <c r="CQ155" s="17"/>
      <c r="CR155" s="17"/>
    </row>
    <row r="156" spans="1:96" x14ac:dyDescent="0.3">
      <c r="A156" s="19" t="s">
        <v>6</v>
      </c>
      <c r="B156" s="27">
        <v>13210</v>
      </c>
      <c r="C156" s="27">
        <v>7</v>
      </c>
      <c r="D156" s="20" t="s">
        <v>1930</v>
      </c>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c r="AZ156" s="17"/>
      <c r="BA156" s="17"/>
      <c r="BB156" s="17"/>
      <c r="BC156" s="17"/>
      <c r="BD156" s="17"/>
      <c r="BE156" s="17"/>
      <c r="BF156" s="17"/>
      <c r="BG156" s="17"/>
      <c r="BH156" s="17"/>
      <c r="BI156" s="17"/>
      <c r="BJ156" s="17"/>
      <c r="BK156" s="17"/>
      <c r="BL156" s="17"/>
      <c r="BM156" s="17"/>
      <c r="BN156" s="17"/>
      <c r="BO156" s="17"/>
      <c r="BP156" s="17"/>
      <c r="BQ156" s="17"/>
      <c r="BR156" s="17"/>
      <c r="BS156" s="17"/>
      <c r="BT156" s="17"/>
      <c r="BU156" s="17"/>
      <c r="BV156" s="17"/>
      <c r="BW156" s="17"/>
      <c r="BX156" s="17"/>
      <c r="BY156" s="17"/>
      <c r="BZ156" s="17"/>
      <c r="CA156" s="17"/>
      <c r="CB156" s="17"/>
      <c r="CC156" s="17"/>
      <c r="CD156" s="17"/>
      <c r="CE156" s="17"/>
      <c r="CF156" s="17"/>
      <c r="CG156" s="17"/>
      <c r="CH156" s="17"/>
      <c r="CI156" s="17"/>
      <c r="CJ156" s="17"/>
      <c r="CK156" s="17"/>
      <c r="CL156" s="17"/>
      <c r="CM156" s="17"/>
      <c r="CN156" s="17"/>
      <c r="CO156" s="17"/>
      <c r="CP156" s="17"/>
      <c r="CQ156" s="17"/>
      <c r="CR156" s="17"/>
    </row>
    <row r="157" spans="1:96" x14ac:dyDescent="0.3">
      <c r="A157" s="19" t="s">
        <v>6</v>
      </c>
      <c r="B157" s="27">
        <v>13210</v>
      </c>
      <c r="C157" s="27">
        <v>10</v>
      </c>
      <c r="D157" s="20" t="s">
        <v>1935</v>
      </c>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c r="AZ157" s="17"/>
      <c r="BA157" s="17"/>
      <c r="BB157" s="17"/>
      <c r="BC157" s="17"/>
      <c r="BD157" s="17"/>
      <c r="BE157" s="17"/>
      <c r="BF157" s="17"/>
      <c r="BG157" s="17"/>
      <c r="BH157" s="17"/>
      <c r="BI157" s="17"/>
      <c r="BJ157" s="17"/>
      <c r="BK157" s="17"/>
      <c r="BL157" s="17"/>
      <c r="BM157" s="17"/>
      <c r="BN157" s="17"/>
      <c r="BO157" s="17"/>
      <c r="BP157" s="17"/>
      <c r="BQ157" s="17"/>
      <c r="BR157" s="17"/>
      <c r="BS157" s="17"/>
      <c r="BT157" s="17"/>
      <c r="BU157" s="17"/>
      <c r="BV157" s="17"/>
      <c r="BW157" s="17"/>
      <c r="BX157" s="17"/>
      <c r="BY157" s="17"/>
      <c r="BZ157" s="17"/>
      <c r="CA157" s="17"/>
      <c r="CB157" s="17"/>
      <c r="CC157" s="17"/>
      <c r="CD157" s="17"/>
      <c r="CE157" s="17"/>
      <c r="CF157" s="17"/>
      <c r="CG157" s="17"/>
      <c r="CH157" s="17"/>
      <c r="CI157" s="17"/>
      <c r="CJ157" s="17"/>
      <c r="CK157" s="17"/>
      <c r="CL157" s="17"/>
      <c r="CM157" s="17"/>
      <c r="CN157" s="17"/>
      <c r="CO157" s="17"/>
      <c r="CP157" s="17"/>
      <c r="CQ157" s="17"/>
      <c r="CR157" s="17"/>
    </row>
    <row r="158" spans="1:96" x14ac:dyDescent="0.3">
      <c r="A158" s="19" t="s">
        <v>6</v>
      </c>
      <c r="B158" s="27">
        <v>13210</v>
      </c>
      <c r="C158" s="27">
        <v>11</v>
      </c>
      <c r="D158" s="20" t="s">
        <v>1936</v>
      </c>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c r="AZ158" s="17"/>
      <c r="BA158" s="17"/>
      <c r="BB158" s="17"/>
      <c r="BC158" s="17"/>
      <c r="BD158" s="17"/>
      <c r="BE158" s="17"/>
      <c r="BF158" s="17"/>
      <c r="BG158" s="17"/>
      <c r="BH158" s="17"/>
      <c r="BI158" s="17"/>
      <c r="BJ158" s="17"/>
      <c r="BK158" s="17"/>
      <c r="BL158" s="17"/>
      <c r="BM158" s="17"/>
      <c r="BN158" s="17"/>
      <c r="BO158" s="17"/>
      <c r="BP158" s="17"/>
      <c r="BQ158" s="17"/>
      <c r="BR158" s="17"/>
      <c r="BS158" s="17"/>
      <c r="BT158" s="17"/>
      <c r="BU158" s="17"/>
      <c r="BV158" s="17"/>
      <c r="BW158" s="17"/>
      <c r="BX158" s="17"/>
      <c r="BY158" s="17"/>
      <c r="BZ158" s="17"/>
      <c r="CA158" s="17"/>
      <c r="CB158" s="17"/>
      <c r="CC158" s="17"/>
      <c r="CD158" s="17"/>
      <c r="CE158" s="17"/>
      <c r="CF158" s="17"/>
      <c r="CG158" s="17"/>
      <c r="CH158" s="17"/>
      <c r="CI158" s="17"/>
      <c r="CJ158" s="17"/>
      <c r="CK158" s="17"/>
      <c r="CL158" s="17"/>
      <c r="CM158" s="17"/>
      <c r="CN158" s="17"/>
      <c r="CO158" s="17"/>
      <c r="CP158" s="17"/>
      <c r="CQ158" s="17"/>
      <c r="CR158" s="17"/>
    </row>
    <row r="159" spans="1:96" x14ac:dyDescent="0.3">
      <c r="A159" s="19" t="s">
        <v>6</v>
      </c>
      <c r="B159" s="27">
        <v>13210</v>
      </c>
      <c r="C159" s="27">
        <v>28</v>
      </c>
      <c r="D159" s="20" t="s">
        <v>1913</v>
      </c>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c r="AZ159" s="17"/>
      <c r="BA159" s="17"/>
      <c r="BB159" s="17"/>
      <c r="BC159" s="17"/>
      <c r="BD159" s="17"/>
      <c r="BE159" s="17"/>
      <c r="BF159" s="17"/>
      <c r="BG159" s="17"/>
      <c r="BH159" s="17"/>
      <c r="BI159" s="17"/>
      <c r="BJ159" s="17"/>
      <c r="BK159" s="17"/>
      <c r="BL159" s="17"/>
      <c r="BM159" s="17"/>
      <c r="BN159" s="17"/>
      <c r="BO159" s="17"/>
      <c r="BP159" s="17"/>
      <c r="BQ159" s="17"/>
      <c r="BR159" s="17"/>
      <c r="BS159" s="17"/>
      <c r="BT159" s="17"/>
      <c r="BU159" s="17"/>
      <c r="BV159" s="17"/>
      <c r="BW159" s="17"/>
      <c r="BX159" s="17"/>
      <c r="BY159" s="17"/>
      <c r="BZ159" s="17"/>
      <c r="CA159" s="17"/>
      <c r="CB159" s="17"/>
      <c r="CC159" s="17"/>
      <c r="CD159" s="17"/>
      <c r="CE159" s="17"/>
      <c r="CF159" s="17"/>
      <c r="CG159" s="17"/>
      <c r="CH159" s="17"/>
      <c r="CI159" s="17"/>
      <c r="CJ159" s="17"/>
      <c r="CK159" s="17"/>
      <c r="CL159" s="17"/>
      <c r="CM159" s="17"/>
      <c r="CN159" s="17"/>
      <c r="CO159" s="17"/>
      <c r="CP159" s="17"/>
      <c r="CQ159" s="17"/>
      <c r="CR159" s="17"/>
    </row>
    <row r="160" spans="1:96" x14ac:dyDescent="0.3">
      <c r="A160" s="19" t="s">
        <v>6</v>
      </c>
      <c r="B160" s="27">
        <v>13210</v>
      </c>
      <c r="C160" s="27">
        <v>69</v>
      </c>
      <c r="D160" s="20" t="s">
        <v>1945</v>
      </c>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c r="AZ160" s="17"/>
      <c r="BA160" s="17"/>
      <c r="BB160" s="17"/>
      <c r="BC160" s="17"/>
      <c r="BD160" s="17"/>
      <c r="BE160" s="17"/>
      <c r="BF160" s="17"/>
      <c r="BG160" s="17"/>
      <c r="BH160" s="17"/>
      <c r="BI160" s="17"/>
      <c r="BJ160" s="17"/>
      <c r="BK160" s="17"/>
      <c r="BL160" s="17"/>
      <c r="BM160" s="17"/>
      <c r="BN160" s="17"/>
      <c r="BO160" s="17"/>
      <c r="BP160" s="17"/>
      <c r="BQ160" s="17"/>
      <c r="BR160" s="17"/>
      <c r="BS160" s="17"/>
      <c r="BT160" s="17"/>
      <c r="BU160" s="17"/>
      <c r="BV160" s="17"/>
      <c r="BW160" s="17"/>
      <c r="BX160" s="17"/>
      <c r="BY160" s="17"/>
      <c r="BZ160" s="17"/>
      <c r="CA160" s="17"/>
      <c r="CB160" s="17"/>
      <c r="CC160" s="17"/>
      <c r="CD160" s="17"/>
      <c r="CE160" s="17"/>
      <c r="CF160" s="17"/>
      <c r="CG160" s="17"/>
      <c r="CH160" s="17"/>
      <c r="CI160" s="17"/>
      <c r="CJ160" s="17"/>
      <c r="CK160" s="17"/>
      <c r="CL160" s="17"/>
      <c r="CM160" s="17"/>
      <c r="CN160" s="17"/>
      <c r="CO160" s="17"/>
      <c r="CP160" s="17"/>
      <c r="CQ160" s="17"/>
      <c r="CR160" s="17"/>
    </row>
    <row r="161" spans="1:96" x14ac:dyDescent="0.3">
      <c r="A161" s="19" t="s">
        <v>6</v>
      </c>
      <c r="B161" s="27">
        <v>13210</v>
      </c>
      <c r="C161" s="27">
        <v>85</v>
      </c>
      <c r="D161" s="20" t="s">
        <v>1928</v>
      </c>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c r="AZ161" s="17"/>
      <c r="BA161" s="17"/>
      <c r="BB161" s="17"/>
      <c r="BC161" s="17"/>
      <c r="BD161" s="17"/>
      <c r="BE161" s="17"/>
      <c r="BF161" s="17"/>
      <c r="BG161" s="17"/>
      <c r="BH161" s="17"/>
      <c r="BI161" s="17"/>
      <c r="BJ161" s="17"/>
      <c r="BK161" s="17"/>
      <c r="BL161" s="17"/>
      <c r="BM161" s="17"/>
      <c r="BN161" s="17"/>
      <c r="BO161" s="17"/>
      <c r="BP161" s="17"/>
      <c r="BQ161" s="17"/>
      <c r="BR161" s="17"/>
      <c r="BS161" s="17"/>
      <c r="BT161" s="17"/>
      <c r="BU161" s="17"/>
      <c r="BV161" s="17"/>
      <c r="BW161" s="17"/>
      <c r="BX161" s="17"/>
      <c r="BY161" s="17"/>
      <c r="BZ161" s="17"/>
      <c r="CA161" s="17"/>
      <c r="CB161" s="17"/>
      <c r="CC161" s="17"/>
      <c r="CD161" s="17"/>
      <c r="CE161" s="17"/>
      <c r="CF161" s="17"/>
      <c r="CG161" s="17"/>
      <c r="CH161" s="17"/>
      <c r="CI161" s="17"/>
      <c r="CJ161" s="17"/>
      <c r="CK161" s="17"/>
      <c r="CL161" s="17"/>
      <c r="CM161" s="17"/>
      <c r="CN161" s="17"/>
      <c r="CO161" s="17"/>
      <c r="CP161" s="17"/>
      <c r="CQ161" s="17"/>
      <c r="CR161" s="17"/>
    </row>
    <row r="162" spans="1:96" x14ac:dyDescent="0.3">
      <c r="A162" s="19" t="s">
        <v>6</v>
      </c>
      <c r="B162" s="27">
        <v>13210</v>
      </c>
      <c r="C162" s="27">
        <v>86</v>
      </c>
      <c r="D162" s="20" t="s">
        <v>1946</v>
      </c>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c r="AZ162" s="17"/>
      <c r="BA162" s="17"/>
      <c r="BB162" s="17"/>
      <c r="BC162" s="17"/>
      <c r="BD162" s="17"/>
      <c r="BE162" s="17"/>
      <c r="BF162" s="17"/>
      <c r="BG162" s="17"/>
      <c r="BH162" s="17"/>
      <c r="BI162" s="17"/>
      <c r="BJ162" s="17"/>
      <c r="BK162" s="17"/>
      <c r="BL162" s="17"/>
      <c r="BM162" s="17"/>
      <c r="BN162" s="17"/>
      <c r="BO162" s="17"/>
      <c r="BP162" s="17"/>
      <c r="BQ162" s="17"/>
      <c r="BR162" s="17"/>
      <c r="BS162" s="17"/>
      <c r="BT162" s="17"/>
      <c r="BU162" s="17"/>
      <c r="BV162" s="17"/>
      <c r="BW162" s="17"/>
      <c r="BX162" s="17"/>
      <c r="BY162" s="17"/>
      <c r="BZ162" s="17"/>
      <c r="CA162" s="17"/>
      <c r="CB162" s="17"/>
      <c r="CC162" s="17"/>
      <c r="CD162" s="17"/>
      <c r="CE162" s="17"/>
      <c r="CF162" s="17"/>
      <c r="CG162" s="17"/>
      <c r="CH162" s="17"/>
      <c r="CI162" s="17"/>
      <c r="CJ162" s="17"/>
      <c r="CK162" s="17"/>
      <c r="CL162" s="17"/>
      <c r="CM162" s="17"/>
      <c r="CN162" s="17"/>
      <c r="CO162" s="17"/>
      <c r="CP162" s="17"/>
      <c r="CQ162" s="17"/>
      <c r="CR162" s="17"/>
    </row>
    <row r="163" spans="1:96" x14ac:dyDescent="0.3">
      <c r="A163" s="19" t="s">
        <v>6</v>
      </c>
      <c r="B163" s="27">
        <v>13220</v>
      </c>
      <c r="C163" s="27">
        <v>1</v>
      </c>
      <c r="D163" s="20" t="s">
        <v>1910</v>
      </c>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c r="AZ163" s="17"/>
      <c r="BA163" s="17"/>
      <c r="BB163" s="17"/>
      <c r="BC163" s="17"/>
      <c r="BD163" s="17"/>
      <c r="BE163" s="17"/>
      <c r="BF163" s="17"/>
      <c r="BG163" s="17"/>
      <c r="BH163" s="17"/>
      <c r="BI163" s="17"/>
      <c r="BJ163" s="17"/>
      <c r="BK163" s="17"/>
      <c r="BL163" s="17"/>
      <c r="BM163" s="17"/>
      <c r="BN163" s="17"/>
      <c r="BO163" s="17"/>
      <c r="BP163" s="17"/>
      <c r="BQ163" s="17"/>
      <c r="BR163" s="17"/>
      <c r="BS163" s="17"/>
      <c r="BT163" s="17"/>
      <c r="BU163" s="17"/>
      <c r="BV163" s="17"/>
      <c r="BW163" s="17"/>
      <c r="BX163" s="17"/>
      <c r="BY163" s="17"/>
      <c r="BZ163" s="17"/>
      <c r="CA163" s="17"/>
      <c r="CB163" s="17"/>
      <c r="CC163" s="17"/>
      <c r="CD163" s="17"/>
      <c r="CE163" s="17"/>
      <c r="CF163" s="17"/>
      <c r="CG163" s="17"/>
      <c r="CH163" s="17"/>
      <c r="CI163" s="17"/>
      <c r="CJ163" s="17"/>
      <c r="CK163" s="17"/>
      <c r="CL163" s="17"/>
      <c r="CM163" s="17"/>
      <c r="CN163" s="17"/>
      <c r="CO163" s="17"/>
      <c r="CP163" s="17"/>
      <c r="CQ163" s="17"/>
      <c r="CR163" s="17"/>
    </row>
    <row r="164" spans="1:96" x14ac:dyDescent="0.3">
      <c r="A164" s="19" t="s">
        <v>6</v>
      </c>
      <c r="B164" s="27">
        <v>13220</v>
      </c>
      <c r="C164" s="27">
        <v>2</v>
      </c>
      <c r="D164" s="20" t="s">
        <v>1919</v>
      </c>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c r="AZ164" s="17"/>
      <c r="BA164" s="17"/>
      <c r="BB164" s="17"/>
      <c r="BC164" s="17"/>
      <c r="BD164" s="17"/>
      <c r="BE164" s="17"/>
      <c r="BF164" s="17"/>
      <c r="BG164" s="17"/>
      <c r="BH164" s="17"/>
      <c r="BI164" s="17"/>
      <c r="BJ164" s="17"/>
      <c r="BK164" s="17"/>
      <c r="BL164" s="17"/>
      <c r="BM164" s="17"/>
      <c r="BN164" s="17"/>
      <c r="BO164" s="17"/>
      <c r="BP164" s="17"/>
      <c r="BQ164" s="17"/>
      <c r="BR164" s="17"/>
      <c r="BS164" s="17"/>
      <c r="BT164" s="17"/>
      <c r="BU164" s="17"/>
      <c r="BV164" s="17"/>
      <c r="BW164" s="17"/>
      <c r="BX164" s="17"/>
      <c r="BY164" s="17"/>
      <c r="BZ164" s="17"/>
      <c r="CA164" s="17"/>
      <c r="CB164" s="17"/>
      <c r="CC164" s="17"/>
      <c r="CD164" s="17"/>
      <c r="CE164" s="17"/>
      <c r="CF164" s="17"/>
      <c r="CG164" s="17"/>
      <c r="CH164" s="17"/>
      <c r="CI164" s="17"/>
      <c r="CJ164" s="17"/>
      <c r="CK164" s="17"/>
      <c r="CL164" s="17"/>
      <c r="CM164" s="17"/>
      <c r="CN164" s="17"/>
      <c r="CO164" s="17"/>
      <c r="CP164" s="17"/>
      <c r="CQ164" s="17"/>
      <c r="CR164" s="17"/>
    </row>
    <row r="165" spans="1:96" x14ac:dyDescent="0.3">
      <c r="A165" s="19" t="s">
        <v>6</v>
      </c>
      <c r="B165" s="27">
        <v>13220</v>
      </c>
      <c r="C165" s="27">
        <v>5</v>
      </c>
      <c r="D165" s="20" t="s">
        <v>1916</v>
      </c>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c r="AZ165" s="17"/>
      <c r="BA165" s="17"/>
      <c r="BB165" s="17"/>
      <c r="BC165" s="17"/>
      <c r="BD165" s="17"/>
      <c r="BE165" s="17"/>
      <c r="BF165" s="17"/>
      <c r="BG165" s="17"/>
      <c r="BH165" s="17"/>
      <c r="BI165" s="17"/>
      <c r="BJ165" s="17"/>
      <c r="BK165" s="17"/>
      <c r="BL165" s="17"/>
      <c r="BM165" s="17"/>
      <c r="BN165" s="17"/>
      <c r="BO165" s="17"/>
      <c r="BP165" s="17"/>
      <c r="BQ165" s="17"/>
      <c r="BR165" s="17"/>
      <c r="BS165" s="17"/>
      <c r="BT165" s="17"/>
      <c r="BU165" s="17"/>
      <c r="BV165" s="17"/>
      <c r="BW165" s="17"/>
      <c r="BX165" s="17"/>
      <c r="BY165" s="17"/>
      <c r="BZ165" s="17"/>
      <c r="CA165" s="17"/>
      <c r="CB165" s="17"/>
      <c r="CC165" s="17"/>
      <c r="CD165" s="17"/>
      <c r="CE165" s="17"/>
      <c r="CF165" s="17"/>
      <c r="CG165" s="17"/>
      <c r="CH165" s="17"/>
      <c r="CI165" s="17"/>
      <c r="CJ165" s="17"/>
      <c r="CK165" s="17"/>
      <c r="CL165" s="17"/>
      <c r="CM165" s="17"/>
      <c r="CN165" s="17"/>
      <c r="CO165" s="17"/>
      <c r="CP165" s="17"/>
      <c r="CQ165" s="17"/>
      <c r="CR165" s="17"/>
    </row>
    <row r="166" spans="1:96" x14ac:dyDescent="0.3">
      <c r="A166" s="19" t="s">
        <v>6</v>
      </c>
      <c r="B166" s="27">
        <v>13220</v>
      </c>
      <c r="C166" s="27">
        <v>6</v>
      </c>
      <c r="D166" s="20" t="s">
        <v>1917</v>
      </c>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c r="AZ166" s="17"/>
      <c r="BA166" s="17"/>
      <c r="BB166" s="17"/>
      <c r="BC166" s="17"/>
      <c r="BD166" s="17"/>
      <c r="BE166" s="17"/>
      <c r="BF166" s="17"/>
      <c r="BG166" s="17"/>
      <c r="BH166" s="17"/>
      <c r="BI166" s="17"/>
      <c r="BJ166" s="17"/>
      <c r="BK166" s="17"/>
      <c r="BL166" s="17"/>
      <c r="BM166" s="17"/>
      <c r="BN166" s="17"/>
      <c r="BO166" s="17"/>
      <c r="BP166" s="17"/>
      <c r="BQ166" s="17"/>
      <c r="BR166" s="17"/>
      <c r="BS166" s="17"/>
      <c r="BT166" s="17"/>
      <c r="BU166" s="17"/>
      <c r="BV166" s="17"/>
      <c r="BW166" s="17"/>
      <c r="BX166" s="17"/>
      <c r="BY166" s="17"/>
      <c r="BZ166" s="17"/>
      <c r="CA166" s="17"/>
      <c r="CB166" s="17"/>
      <c r="CC166" s="17"/>
      <c r="CD166" s="17"/>
      <c r="CE166" s="17"/>
      <c r="CF166" s="17"/>
      <c r="CG166" s="17"/>
      <c r="CH166" s="17"/>
      <c r="CI166" s="17"/>
      <c r="CJ166" s="17"/>
      <c r="CK166" s="17"/>
      <c r="CL166" s="17"/>
      <c r="CM166" s="17"/>
      <c r="CN166" s="17"/>
      <c r="CO166" s="17"/>
      <c r="CP166" s="17"/>
      <c r="CQ166" s="17"/>
      <c r="CR166" s="17"/>
    </row>
    <row r="167" spans="1:96" x14ac:dyDescent="0.3">
      <c r="A167" s="19" t="s">
        <v>6</v>
      </c>
      <c r="B167" s="27">
        <v>13220</v>
      </c>
      <c r="C167" s="27">
        <v>10</v>
      </c>
      <c r="D167" s="20" t="s">
        <v>1935</v>
      </c>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c r="AZ167" s="17"/>
      <c r="BA167" s="17"/>
      <c r="BB167" s="17"/>
      <c r="BC167" s="17"/>
      <c r="BD167" s="17"/>
      <c r="BE167" s="17"/>
      <c r="BF167" s="17"/>
      <c r="BG167" s="17"/>
      <c r="BH167" s="17"/>
      <c r="BI167" s="17"/>
      <c r="BJ167" s="17"/>
      <c r="BK167" s="17"/>
      <c r="BL167" s="17"/>
      <c r="BM167" s="17"/>
      <c r="BN167" s="17"/>
      <c r="BO167" s="17"/>
      <c r="BP167" s="17"/>
      <c r="BQ167" s="17"/>
      <c r="BR167" s="17"/>
      <c r="BS167" s="17"/>
      <c r="BT167" s="17"/>
      <c r="BU167" s="17"/>
      <c r="BV167" s="17"/>
      <c r="BW167" s="17"/>
      <c r="BX167" s="17"/>
      <c r="BY167" s="17"/>
      <c r="BZ167" s="17"/>
      <c r="CA167" s="17"/>
      <c r="CB167" s="17"/>
      <c r="CC167" s="17"/>
      <c r="CD167" s="17"/>
      <c r="CE167" s="17"/>
      <c r="CF167" s="17"/>
      <c r="CG167" s="17"/>
      <c r="CH167" s="17"/>
      <c r="CI167" s="17"/>
      <c r="CJ167" s="17"/>
      <c r="CK167" s="17"/>
      <c r="CL167" s="17"/>
      <c r="CM167" s="17"/>
      <c r="CN167" s="17"/>
      <c r="CO167" s="17"/>
      <c r="CP167" s="17"/>
      <c r="CQ167" s="17"/>
      <c r="CR167" s="17"/>
    </row>
    <row r="168" spans="1:96" x14ac:dyDescent="0.3">
      <c r="A168" s="19" t="s">
        <v>6</v>
      </c>
      <c r="B168" s="27">
        <v>13220</v>
      </c>
      <c r="C168" s="27">
        <v>79</v>
      </c>
      <c r="D168" s="20" t="s">
        <v>1947</v>
      </c>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c r="AZ168" s="17"/>
      <c r="BA168" s="17"/>
      <c r="BB168" s="17"/>
      <c r="BC168" s="17"/>
      <c r="BD168" s="17"/>
      <c r="BE168" s="17"/>
      <c r="BF168" s="17"/>
      <c r="BG168" s="17"/>
      <c r="BH168" s="17"/>
      <c r="BI168" s="17"/>
      <c r="BJ168" s="17"/>
      <c r="BK168" s="17"/>
      <c r="BL168" s="17"/>
      <c r="BM168" s="17"/>
      <c r="BN168" s="17"/>
      <c r="BO168" s="17"/>
      <c r="BP168" s="17"/>
      <c r="BQ168" s="17"/>
      <c r="BR168" s="17"/>
      <c r="BS168" s="17"/>
      <c r="BT168" s="17"/>
      <c r="BU168" s="17"/>
      <c r="BV168" s="17"/>
      <c r="BW168" s="17"/>
      <c r="BX168" s="17"/>
      <c r="BY168" s="17"/>
      <c r="BZ168" s="17"/>
      <c r="CA168" s="17"/>
      <c r="CB168" s="17"/>
      <c r="CC168" s="17"/>
      <c r="CD168" s="17"/>
      <c r="CE168" s="17"/>
      <c r="CF168" s="17"/>
      <c r="CG168" s="17"/>
      <c r="CH168" s="17"/>
      <c r="CI168" s="17"/>
      <c r="CJ168" s="17"/>
      <c r="CK168" s="17"/>
      <c r="CL168" s="17"/>
      <c r="CM168" s="17"/>
      <c r="CN168" s="17"/>
      <c r="CO168" s="17"/>
      <c r="CP168" s="17"/>
      <c r="CQ168" s="17"/>
      <c r="CR168" s="17"/>
    </row>
    <row r="169" spans="1:96" x14ac:dyDescent="0.3">
      <c r="A169" s="19" t="s">
        <v>6</v>
      </c>
      <c r="B169" s="27">
        <v>13220</v>
      </c>
      <c r="C169" s="27">
        <v>85</v>
      </c>
      <c r="D169" s="20" t="s">
        <v>1928</v>
      </c>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c r="AZ169" s="17"/>
      <c r="BA169" s="17"/>
      <c r="BB169" s="17"/>
      <c r="BC169" s="17"/>
      <c r="BD169" s="17"/>
      <c r="BE169" s="17"/>
      <c r="BF169" s="17"/>
      <c r="BG169" s="17"/>
      <c r="BH169" s="17"/>
      <c r="BI169" s="17"/>
      <c r="BJ169" s="17"/>
      <c r="BK169" s="17"/>
      <c r="BL169" s="17"/>
      <c r="BM169" s="17"/>
      <c r="BN169" s="17"/>
      <c r="BO169" s="17"/>
      <c r="BP169" s="17"/>
      <c r="BQ169" s="17"/>
      <c r="BR169" s="17"/>
      <c r="BS169" s="17"/>
      <c r="BT169" s="17"/>
      <c r="BU169" s="17"/>
      <c r="BV169" s="17"/>
      <c r="BW169" s="17"/>
      <c r="BX169" s="17"/>
      <c r="BY169" s="17"/>
      <c r="BZ169" s="17"/>
      <c r="CA169" s="17"/>
      <c r="CB169" s="17"/>
      <c r="CC169" s="17"/>
      <c r="CD169" s="17"/>
      <c r="CE169" s="17"/>
      <c r="CF169" s="17"/>
      <c r="CG169" s="17"/>
      <c r="CH169" s="17"/>
      <c r="CI169" s="17"/>
      <c r="CJ169" s="17"/>
      <c r="CK169" s="17"/>
      <c r="CL169" s="17"/>
      <c r="CM169" s="17"/>
      <c r="CN169" s="17"/>
      <c r="CO169" s="17"/>
      <c r="CP169" s="17"/>
      <c r="CQ169" s="17"/>
      <c r="CR169" s="17"/>
    </row>
    <row r="170" spans="1:96" x14ac:dyDescent="0.3">
      <c r="A170" s="19" t="s">
        <v>6</v>
      </c>
      <c r="B170" s="27">
        <v>13220</v>
      </c>
      <c r="C170" s="27">
        <v>92</v>
      </c>
      <c r="D170" s="20" t="s">
        <v>1948</v>
      </c>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c r="AZ170" s="17"/>
      <c r="BA170" s="17"/>
      <c r="BB170" s="17"/>
      <c r="BC170" s="17"/>
      <c r="BD170" s="17"/>
      <c r="BE170" s="17"/>
      <c r="BF170" s="17"/>
      <c r="BG170" s="17"/>
      <c r="BH170" s="17"/>
      <c r="BI170" s="17"/>
      <c r="BJ170" s="17"/>
      <c r="BK170" s="17"/>
      <c r="BL170" s="17"/>
      <c r="BM170" s="17"/>
      <c r="BN170" s="17"/>
      <c r="BO170" s="17"/>
      <c r="BP170" s="17"/>
      <c r="BQ170" s="17"/>
      <c r="BR170" s="17"/>
      <c r="BS170" s="17"/>
      <c r="BT170" s="17"/>
      <c r="BU170" s="17"/>
      <c r="BV170" s="17"/>
      <c r="BW170" s="17"/>
      <c r="BX170" s="17"/>
      <c r="BY170" s="17"/>
      <c r="BZ170" s="17"/>
      <c r="CA170" s="17"/>
      <c r="CB170" s="17"/>
      <c r="CC170" s="17"/>
      <c r="CD170" s="17"/>
      <c r="CE170" s="17"/>
      <c r="CF170" s="17"/>
      <c r="CG170" s="17"/>
      <c r="CH170" s="17"/>
      <c r="CI170" s="17"/>
      <c r="CJ170" s="17"/>
      <c r="CK170" s="17"/>
      <c r="CL170" s="17"/>
      <c r="CM170" s="17"/>
      <c r="CN170" s="17"/>
      <c r="CO170" s="17"/>
      <c r="CP170" s="17"/>
      <c r="CQ170" s="17"/>
      <c r="CR170" s="17"/>
    </row>
    <row r="171" spans="1:96" x14ac:dyDescent="0.3">
      <c r="A171" s="19" t="s">
        <v>6</v>
      </c>
      <c r="B171" s="27">
        <v>13230</v>
      </c>
      <c r="C171" s="27">
        <v>1</v>
      </c>
      <c r="D171" s="20" t="s">
        <v>1910</v>
      </c>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c r="AZ171" s="17"/>
      <c r="BA171" s="17"/>
      <c r="BB171" s="17"/>
      <c r="BC171" s="17"/>
      <c r="BD171" s="17"/>
      <c r="BE171" s="17"/>
      <c r="BF171" s="17"/>
      <c r="BG171" s="17"/>
      <c r="BH171" s="17"/>
      <c r="BI171" s="17"/>
      <c r="BJ171" s="17"/>
      <c r="BK171" s="17"/>
      <c r="BL171" s="17"/>
      <c r="BM171" s="17"/>
      <c r="BN171" s="17"/>
      <c r="BO171" s="17"/>
      <c r="BP171" s="17"/>
      <c r="BQ171" s="17"/>
      <c r="BR171" s="17"/>
      <c r="BS171" s="17"/>
      <c r="BT171" s="17"/>
      <c r="BU171" s="17"/>
      <c r="BV171" s="17"/>
      <c r="BW171" s="17"/>
      <c r="BX171" s="17"/>
      <c r="BY171" s="17"/>
      <c r="BZ171" s="17"/>
      <c r="CA171" s="17"/>
      <c r="CB171" s="17"/>
      <c r="CC171" s="17"/>
      <c r="CD171" s="17"/>
      <c r="CE171" s="17"/>
      <c r="CF171" s="17"/>
      <c r="CG171" s="17"/>
      <c r="CH171" s="17"/>
      <c r="CI171" s="17"/>
      <c r="CJ171" s="17"/>
      <c r="CK171" s="17"/>
      <c r="CL171" s="17"/>
      <c r="CM171" s="17"/>
      <c r="CN171" s="17"/>
      <c r="CO171" s="17"/>
      <c r="CP171" s="17"/>
      <c r="CQ171" s="17"/>
      <c r="CR171" s="17"/>
    </row>
    <row r="172" spans="1:96" x14ac:dyDescent="0.3">
      <c r="A172" s="19" t="s">
        <v>6</v>
      </c>
      <c r="B172" s="27">
        <v>13230</v>
      </c>
      <c r="C172" s="27">
        <v>10</v>
      </c>
      <c r="D172" s="20" t="s">
        <v>1935</v>
      </c>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c r="AZ172" s="17"/>
      <c r="BA172" s="17"/>
      <c r="BB172" s="17"/>
      <c r="BC172" s="17"/>
      <c r="BD172" s="17"/>
      <c r="BE172" s="17"/>
      <c r="BF172" s="17"/>
      <c r="BG172" s="17"/>
      <c r="BH172" s="17"/>
      <c r="BI172" s="17"/>
      <c r="BJ172" s="17"/>
      <c r="BK172" s="17"/>
      <c r="BL172" s="17"/>
      <c r="BM172" s="17"/>
      <c r="BN172" s="17"/>
      <c r="BO172" s="17"/>
      <c r="BP172" s="17"/>
      <c r="BQ172" s="17"/>
      <c r="BR172" s="17"/>
      <c r="BS172" s="17"/>
      <c r="BT172" s="17"/>
      <c r="BU172" s="17"/>
      <c r="BV172" s="17"/>
      <c r="BW172" s="17"/>
      <c r="BX172" s="17"/>
      <c r="BY172" s="17"/>
      <c r="BZ172" s="17"/>
      <c r="CA172" s="17"/>
      <c r="CB172" s="17"/>
      <c r="CC172" s="17"/>
      <c r="CD172" s="17"/>
      <c r="CE172" s="17"/>
      <c r="CF172" s="17"/>
      <c r="CG172" s="17"/>
      <c r="CH172" s="17"/>
      <c r="CI172" s="17"/>
      <c r="CJ172" s="17"/>
      <c r="CK172" s="17"/>
      <c r="CL172" s="17"/>
      <c r="CM172" s="17"/>
      <c r="CN172" s="17"/>
      <c r="CO172" s="17"/>
      <c r="CP172" s="17"/>
      <c r="CQ172" s="17"/>
      <c r="CR172" s="17"/>
    </row>
    <row r="173" spans="1:96" x14ac:dyDescent="0.3">
      <c r="A173" s="19" t="s">
        <v>6</v>
      </c>
      <c r="B173" s="27">
        <v>13230</v>
      </c>
      <c r="C173" s="27">
        <v>11</v>
      </c>
      <c r="D173" s="20" t="s">
        <v>1936</v>
      </c>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c r="AZ173" s="17"/>
      <c r="BA173" s="17"/>
      <c r="BB173" s="17"/>
      <c r="BC173" s="17"/>
      <c r="BD173" s="17"/>
      <c r="BE173" s="17"/>
      <c r="BF173" s="17"/>
      <c r="BG173" s="17"/>
      <c r="BH173" s="17"/>
      <c r="BI173" s="17"/>
      <c r="BJ173" s="17"/>
      <c r="BK173" s="17"/>
      <c r="BL173" s="17"/>
      <c r="BM173" s="17"/>
      <c r="BN173" s="17"/>
      <c r="BO173" s="17"/>
      <c r="BP173" s="17"/>
      <c r="BQ173" s="17"/>
      <c r="BR173" s="17"/>
      <c r="BS173" s="17"/>
      <c r="BT173" s="17"/>
      <c r="BU173" s="17"/>
      <c r="BV173" s="17"/>
      <c r="BW173" s="17"/>
      <c r="BX173" s="17"/>
      <c r="BY173" s="17"/>
      <c r="BZ173" s="17"/>
      <c r="CA173" s="17"/>
      <c r="CB173" s="17"/>
      <c r="CC173" s="17"/>
      <c r="CD173" s="17"/>
      <c r="CE173" s="17"/>
      <c r="CF173" s="17"/>
      <c r="CG173" s="17"/>
      <c r="CH173" s="17"/>
      <c r="CI173" s="17"/>
      <c r="CJ173" s="17"/>
      <c r="CK173" s="17"/>
      <c r="CL173" s="17"/>
      <c r="CM173" s="17"/>
      <c r="CN173" s="17"/>
      <c r="CO173" s="17"/>
      <c r="CP173" s="17"/>
      <c r="CQ173" s="17"/>
      <c r="CR173" s="17"/>
    </row>
    <row r="174" spans="1:96" x14ac:dyDescent="0.3">
      <c r="A174" s="19" t="s">
        <v>6</v>
      </c>
      <c r="B174" s="27">
        <v>13230</v>
      </c>
      <c r="C174" s="27">
        <v>12</v>
      </c>
      <c r="D174" s="20" t="s">
        <v>1949</v>
      </c>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c r="AZ174" s="17"/>
      <c r="BA174" s="17"/>
      <c r="BB174" s="17"/>
      <c r="BC174" s="17"/>
      <c r="BD174" s="17"/>
      <c r="BE174" s="17"/>
      <c r="BF174" s="17"/>
      <c r="BG174" s="17"/>
      <c r="BH174" s="17"/>
      <c r="BI174" s="17"/>
      <c r="BJ174" s="17"/>
      <c r="BK174" s="17"/>
      <c r="BL174" s="17"/>
      <c r="BM174" s="17"/>
      <c r="BN174" s="17"/>
      <c r="BO174" s="17"/>
      <c r="BP174" s="17"/>
      <c r="BQ174" s="17"/>
      <c r="BR174" s="17"/>
      <c r="BS174" s="17"/>
      <c r="BT174" s="17"/>
      <c r="BU174" s="17"/>
      <c r="BV174" s="17"/>
      <c r="BW174" s="17"/>
      <c r="BX174" s="17"/>
      <c r="BY174" s="17"/>
      <c r="BZ174" s="17"/>
      <c r="CA174" s="17"/>
      <c r="CB174" s="17"/>
      <c r="CC174" s="17"/>
      <c r="CD174" s="17"/>
      <c r="CE174" s="17"/>
      <c r="CF174" s="17"/>
      <c r="CG174" s="17"/>
      <c r="CH174" s="17"/>
      <c r="CI174" s="17"/>
      <c r="CJ174" s="17"/>
      <c r="CK174" s="17"/>
      <c r="CL174" s="17"/>
      <c r="CM174" s="17"/>
      <c r="CN174" s="17"/>
      <c r="CO174" s="17"/>
      <c r="CP174" s="17"/>
      <c r="CQ174" s="17"/>
      <c r="CR174" s="17"/>
    </row>
    <row r="175" spans="1:96" x14ac:dyDescent="0.3">
      <c r="A175" s="19" t="s">
        <v>6</v>
      </c>
      <c r="B175" s="27">
        <v>13230</v>
      </c>
      <c r="C175" s="27">
        <v>14</v>
      </c>
      <c r="D175" s="20" t="s">
        <v>1920</v>
      </c>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c r="AZ175" s="17"/>
      <c r="BA175" s="17"/>
      <c r="BB175" s="17"/>
      <c r="BC175" s="17"/>
      <c r="BD175" s="17"/>
      <c r="BE175" s="17"/>
      <c r="BF175" s="17"/>
      <c r="BG175" s="17"/>
      <c r="BH175" s="17"/>
      <c r="BI175" s="17"/>
      <c r="BJ175" s="17"/>
      <c r="BK175" s="17"/>
      <c r="BL175" s="17"/>
      <c r="BM175" s="17"/>
      <c r="BN175" s="17"/>
      <c r="BO175" s="17"/>
      <c r="BP175" s="17"/>
      <c r="BQ175" s="17"/>
      <c r="BR175" s="17"/>
      <c r="BS175" s="17"/>
      <c r="BT175" s="17"/>
      <c r="BU175" s="17"/>
      <c r="BV175" s="17"/>
      <c r="BW175" s="17"/>
      <c r="BX175" s="17"/>
      <c r="BY175" s="17"/>
      <c r="BZ175" s="17"/>
      <c r="CA175" s="17"/>
      <c r="CB175" s="17"/>
      <c r="CC175" s="17"/>
      <c r="CD175" s="17"/>
      <c r="CE175" s="17"/>
      <c r="CF175" s="17"/>
      <c r="CG175" s="17"/>
      <c r="CH175" s="17"/>
      <c r="CI175" s="17"/>
      <c r="CJ175" s="17"/>
      <c r="CK175" s="17"/>
      <c r="CL175" s="17"/>
      <c r="CM175" s="17"/>
      <c r="CN175" s="17"/>
      <c r="CO175" s="17"/>
      <c r="CP175" s="17"/>
      <c r="CQ175" s="17"/>
      <c r="CR175" s="17"/>
    </row>
    <row r="176" spans="1:96" x14ac:dyDescent="0.3">
      <c r="A176" s="19" t="s">
        <v>6</v>
      </c>
      <c r="B176" s="27">
        <v>13230</v>
      </c>
      <c r="C176" s="27">
        <v>20</v>
      </c>
      <c r="D176" s="20" t="s">
        <v>1933</v>
      </c>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c r="AZ176" s="17"/>
      <c r="BA176" s="17"/>
      <c r="BB176" s="17"/>
      <c r="BC176" s="17"/>
      <c r="BD176" s="17"/>
      <c r="BE176" s="17"/>
      <c r="BF176" s="17"/>
      <c r="BG176" s="17"/>
      <c r="BH176" s="17"/>
      <c r="BI176" s="17"/>
      <c r="BJ176" s="17"/>
      <c r="BK176" s="17"/>
      <c r="BL176" s="17"/>
      <c r="BM176" s="17"/>
      <c r="BN176" s="17"/>
      <c r="BO176" s="17"/>
      <c r="BP176" s="17"/>
      <c r="BQ176" s="17"/>
      <c r="BR176" s="17"/>
      <c r="BS176" s="17"/>
      <c r="BT176" s="17"/>
      <c r="BU176" s="17"/>
      <c r="BV176" s="17"/>
      <c r="BW176" s="17"/>
      <c r="BX176" s="17"/>
      <c r="BY176" s="17"/>
      <c r="BZ176" s="17"/>
      <c r="CA176" s="17"/>
      <c r="CB176" s="17"/>
      <c r="CC176" s="17"/>
      <c r="CD176" s="17"/>
      <c r="CE176" s="17"/>
      <c r="CF176" s="17"/>
      <c r="CG176" s="17"/>
      <c r="CH176" s="17"/>
      <c r="CI176" s="17"/>
      <c r="CJ176" s="17"/>
      <c r="CK176" s="17"/>
      <c r="CL176" s="17"/>
      <c r="CM176" s="17"/>
      <c r="CN176" s="17"/>
      <c r="CO176" s="17"/>
      <c r="CP176" s="17"/>
      <c r="CQ176" s="17"/>
      <c r="CR176" s="17"/>
    </row>
    <row r="177" spans="1:96" x14ac:dyDescent="0.3">
      <c r="A177" s="19" t="s">
        <v>6</v>
      </c>
      <c r="B177" s="27">
        <v>13230</v>
      </c>
      <c r="C177" s="27">
        <v>23</v>
      </c>
      <c r="D177" s="20" t="s">
        <v>1927</v>
      </c>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c r="AZ177" s="17"/>
      <c r="BA177" s="17"/>
      <c r="BB177" s="17"/>
      <c r="BC177" s="17"/>
      <c r="BD177" s="17"/>
      <c r="BE177" s="17"/>
      <c r="BF177" s="17"/>
      <c r="BG177" s="17"/>
      <c r="BH177" s="17"/>
      <c r="BI177" s="17"/>
      <c r="BJ177" s="17"/>
      <c r="BK177" s="17"/>
      <c r="BL177" s="17"/>
      <c r="BM177" s="17"/>
      <c r="BN177" s="17"/>
      <c r="BO177" s="17"/>
      <c r="BP177" s="17"/>
      <c r="BQ177" s="17"/>
      <c r="BR177" s="17"/>
      <c r="BS177" s="17"/>
      <c r="BT177" s="17"/>
      <c r="BU177" s="17"/>
      <c r="BV177" s="17"/>
      <c r="BW177" s="17"/>
      <c r="BX177" s="17"/>
      <c r="BY177" s="17"/>
      <c r="BZ177" s="17"/>
      <c r="CA177" s="17"/>
      <c r="CB177" s="17"/>
      <c r="CC177" s="17"/>
      <c r="CD177" s="17"/>
      <c r="CE177" s="17"/>
      <c r="CF177" s="17"/>
      <c r="CG177" s="17"/>
      <c r="CH177" s="17"/>
      <c r="CI177" s="17"/>
      <c r="CJ177" s="17"/>
      <c r="CK177" s="17"/>
      <c r="CL177" s="17"/>
      <c r="CM177" s="17"/>
      <c r="CN177" s="17"/>
      <c r="CO177" s="17"/>
      <c r="CP177" s="17"/>
      <c r="CQ177" s="17"/>
      <c r="CR177" s="17"/>
    </row>
    <row r="178" spans="1:96" x14ac:dyDescent="0.3">
      <c r="A178" s="19" t="s">
        <v>6</v>
      </c>
      <c r="B178" s="27">
        <v>13230</v>
      </c>
      <c r="C178" s="27">
        <v>28</v>
      </c>
      <c r="D178" s="20" t="s">
        <v>1913</v>
      </c>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c r="AZ178" s="17"/>
      <c r="BA178" s="17"/>
      <c r="BB178" s="17"/>
      <c r="BC178" s="17"/>
      <c r="BD178" s="17"/>
      <c r="BE178" s="17"/>
      <c r="BF178" s="17"/>
      <c r="BG178" s="17"/>
      <c r="BH178" s="17"/>
      <c r="BI178" s="17"/>
      <c r="BJ178" s="17"/>
      <c r="BK178" s="17"/>
      <c r="BL178" s="17"/>
      <c r="BM178" s="17"/>
      <c r="BN178" s="17"/>
      <c r="BO178" s="17"/>
      <c r="BP178" s="17"/>
      <c r="BQ178" s="17"/>
      <c r="BR178" s="17"/>
      <c r="BS178" s="17"/>
      <c r="BT178" s="17"/>
      <c r="BU178" s="17"/>
      <c r="BV178" s="17"/>
      <c r="BW178" s="17"/>
      <c r="BX178" s="17"/>
      <c r="BY178" s="17"/>
      <c r="BZ178" s="17"/>
      <c r="CA178" s="17"/>
      <c r="CB178" s="17"/>
      <c r="CC178" s="17"/>
      <c r="CD178" s="17"/>
      <c r="CE178" s="17"/>
      <c r="CF178" s="17"/>
      <c r="CG178" s="17"/>
      <c r="CH178" s="17"/>
      <c r="CI178" s="17"/>
      <c r="CJ178" s="17"/>
      <c r="CK178" s="17"/>
      <c r="CL178" s="17"/>
      <c r="CM178" s="17"/>
      <c r="CN178" s="17"/>
      <c r="CO178" s="17"/>
      <c r="CP178" s="17"/>
      <c r="CQ178" s="17"/>
      <c r="CR178" s="17"/>
    </row>
    <row r="179" spans="1:96" x14ac:dyDescent="0.3">
      <c r="A179" s="19" t="s">
        <v>6</v>
      </c>
      <c r="B179" s="27">
        <v>13230</v>
      </c>
      <c r="C179" s="27">
        <v>35</v>
      </c>
      <c r="D179" s="20" t="s">
        <v>1950</v>
      </c>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c r="AZ179" s="17"/>
      <c r="BA179" s="17"/>
      <c r="BB179" s="17"/>
      <c r="BC179" s="17"/>
      <c r="BD179" s="17"/>
      <c r="BE179" s="17"/>
      <c r="BF179" s="17"/>
      <c r="BG179" s="17"/>
      <c r="BH179" s="17"/>
      <c r="BI179" s="17"/>
      <c r="BJ179" s="17"/>
      <c r="BK179" s="17"/>
      <c r="BL179" s="17"/>
      <c r="BM179" s="17"/>
      <c r="BN179" s="17"/>
      <c r="BO179" s="17"/>
      <c r="BP179" s="17"/>
      <c r="BQ179" s="17"/>
      <c r="BR179" s="17"/>
      <c r="BS179" s="17"/>
      <c r="BT179" s="17"/>
      <c r="BU179" s="17"/>
      <c r="BV179" s="17"/>
      <c r="BW179" s="17"/>
      <c r="BX179" s="17"/>
      <c r="BY179" s="17"/>
      <c r="BZ179" s="17"/>
      <c r="CA179" s="17"/>
      <c r="CB179" s="17"/>
      <c r="CC179" s="17"/>
      <c r="CD179" s="17"/>
      <c r="CE179" s="17"/>
      <c r="CF179" s="17"/>
      <c r="CG179" s="17"/>
      <c r="CH179" s="17"/>
      <c r="CI179" s="17"/>
      <c r="CJ179" s="17"/>
      <c r="CK179" s="17"/>
      <c r="CL179" s="17"/>
      <c r="CM179" s="17"/>
      <c r="CN179" s="17"/>
      <c r="CO179" s="17"/>
      <c r="CP179" s="17"/>
      <c r="CQ179" s="17"/>
      <c r="CR179" s="17"/>
    </row>
    <row r="180" spans="1:96" x14ac:dyDescent="0.3">
      <c r="A180" s="19" t="s">
        <v>6</v>
      </c>
      <c r="B180" s="27">
        <v>13230</v>
      </c>
      <c r="C180" s="27">
        <v>36</v>
      </c>
      <c r="D180" s="20" t="s">
        <v>1934</v>
      </c>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c r="AZ180" s="17"/>
      <c r="BA180" s="17"/>
      <c r="BB180" s="17"/>
      <c r="BC180" s="17"/>
      <c r="BD180" s="17"/>
      <c r="BE180" s="17"/>
      <c r="BF180" s="17"/>
      <c r="BG180" s="17"/>
      <c r="BH180" s="17"/>
      <c r="BI180" s="17"/>
      <c r="BJ180" s="17"/>
      <c r="BK180" s="17"/>
      <c r="BL180" s="17"/>
      <c r="BM180" s="17"/>
      <c r="BN180" s="17"/>
      <c r="BO180" s="17"/>
      <c r="BP180" s="17"/>
      <c r="BQ180" s="17"/>
      <c r="BR180" s="17"/>
      <c r="BS180" s="17"/>
      <c r="BT180" s="17"/>
      <c r="BU180" s="17"/>
      <c r="BV180" s="17"/>
      <c r="BW180" s="17"/>
      <c r="BX180" s="17"/>
      <c r="BY180" s="17"/>
      <c r="BZ180" s="17"/>
      <c r="CA180" s="17"/>
      <c r="CB180" s="17"/>
      <c r="CC180" s="17"/>
      <c r="CD180" s="17"/>
      <c r="CE180" s="17"/>
      <c r="CF180" s="17"/>
      <c r="CG180" s="17"/>
      <c r="CH180" s="17"/>
      <c r="CI180" s="17"/>
      <c r="CJ180" s="17"/>
      <c r="CK180" s="17"/>
      <c r="CL180" s="17"/>
      <c r="CM180" s="17"/>
      <c r="CN180" s="17"/>
      <c r="CO180" s="17"/>
      <c r="CP180" s="17"/>
      <c r="CQ180" s="17"/>
      <c r="CR180" s="17"/>
    </row>
    <row r="181" spans="1:96" x14ac:dyDescent="0.3">
      <c r="A181" s="19" t="s">
        <v>6</v>
      </c>
      <c r="B181" s="27">
        <v>13241</v>
      </c>
      <c r="C181" s="27">
        <v>1</v>
      </c>
      <c r="D181" s="20" t="s">
        <v>1910</v>
      </c>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c r="AZ181" s="17"/>
      <c r="BA181" s="17"/>
      <c r="BB181" s="17"/>
      <c r="BC181" s="17"/>
      <c r="BD181" s="17"/>
      <c r="BE181" s="17"/>
      <c r="BF181" s="17"/>
      <c r="BG181" s="17"/>
      <c r="BH181" s="17"/>
      <c r="BI181" s="17"/>
      <c r="BJ181" s="17"/>
      <c r="BK181" s="17"/>
      <c r="BL181" s="17"/>
      <c r="BM181" s="17"/>
      <c r="BN181" s="17"/>
      <c r="BO181" s="17"/>
      <c r="BP181" s="17"/>
      <c r="BQ181" s="17"/>
      <c r="BR181" s="17"/>
      <c r="BS181" s="17"/>
      <c r="BT181" s="17"/>
      <c r="BU181" s="17"/>
      <c r="BV181" s="17"/>
      <c r="BW181" s="17"/>
      <c r="BX181" s="17"/>
      <c r="BY181" s="17"/>
      <c r="BZ181" s="17"/>
      <c r="CA181" s="17"/>
      <c r="CB181" s="17"/>
      <c r="CC181" s="17"/>
      <c r="CD181" s="17"/>
      <c r="CE181" s="17"/>
      <c r="CF181" s="17"/>
      <c r="CG181" s="17"/>
      <c r="CH181" s="17"/>
      <c r="CI181" s="17"/>
      <c r="CJ181" s="17"/>
      <c r="CK181" s="17"/>
      <c r="CL181" s="17"/>
      <c r="CM181" s="17"/>
      <c r="CN181" s="17"/>
      <c r="CO181" s="17"/>
      <c r="CP181" s="17"/>
      <c r="CQ181" s="17"/>
      <c r="CR181" s="17"/>
    </row>
    <row r="182" spans="1:96" x14ac:dyDescent="0.3">
      <c r="A182" s="19" t="s">
        <v>6</v>
      </c>
      <c r="B182" s="27">
        <v>13241</v>
      </c>
      <c r="C182" s="27">
        <v>2</v>
      </c>
      <c r="D182" s="20" t="s">
        <v>1919</v>
      </c>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c r="AJ182" s="17"/>
      <c r="AK182" s="17"/>
      <c r="AL182" s="17"/>
      <c r="AM182" s="17"/>
      <c r="AN182" s="17"/>
      <c r="AO182" s="17"/>
      <c r="AP182" s="17"/>
      <c r="AQ182" s="17"/>
      <c r="AR182" s="17"/>
      <c r="AS182" s="17"/>
      <c r="AT182" s="17"/>
      <c r="AU182" s="17"/>
      <c r="AV182" s="17"/>
      <c r="AW182" s="17"/>
      <c r="AX182" s="17"/>
      <c r="AY182" s="17"/>
      <c r="AZ182" s="17"/>
      <c r="BA182" s="17"/>
      <c r="BB182" s="17"/>
      <c r="BC182" s="17"/>
      <c r="BD182" s="17"/>
      <c r="BE182" s="17"/>
      <c r="BF182" s="17"/>
      <c r="BG182" s="17"/>
      <c r="BH182" s="17"/>
      <c r="BI182" s="17"/>
      <c r="BJ182" s="17"/>
      <c r="BK182" s="17"/>
      <c r="BL182" s="17"/>
      <c r="BM182" s="17"/>
      <c r="BN182" s="17"/>
      <c r="BO182" s="17"/>
      <c r="BP182" s="17"/>
      <c r="BQ182" s="17"/>
      <c r="BR182" s="17"/>
      <c r="BS182" s="17"/>
      <c r="BT182" s="17"/>
      <c r="BU182" s="17"/>
      <c r="BV182" s="17"/>
      <c r="BW182" s="17"/>
      <c r="BX182" s="17"/>
      <c r="BY182" s="17"/>
      <c r="BZ182" s="17"/>
      <c r="CA182" s="17"/>
      <c r="CB182" s="17"/>
      <c r="CC182" s="17"/>
      <c r="CD182" s="17"/>
      <c r="CE182" s="17"/>
      <c r="CF182" s="17"/>
      <c r="CG182" s="17"/>
      <c r="CH182" s="17"/>
      <c r="CI182" s="17"/>
      <c r="CJ182" s="17"/>
      <c r="CK182" s="17"/>
      <c r="CL182" s="17"/>
      <c r="CM182" s="17"/>
      <c r="CN182" s="17"/>
      <c r="CO182" s="17"/>
      <c r="CP182" s="17"/>
      <c r="CQ182" s="17"/>
      <c r="CR182" s="17"/>
    </row>
    <row r="183" spans="1:96" x14ac:dyDescent="0.3">
      <c r="A183" s="19" t="s">
        <v>6</v>
      </c>
      <c r="B183" s="27">
        <v>13241</v>
      </c>
      <c r="C183" s="27">
        <v>5</v>
      </c>
      <c r="D183" s="20" t="s">
        <v>1916</v>
      </c>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c r="AJ183" s="17"/>
      <c r="AK183" s="17"/>
      <c r="AL183" s="17"/>
      <c r="AM183" s="17"/>
      <c r="AN183" s="17"/>
      <c r="AO183" s="17"/>
      <c r="AP183" s="17"/>
      <c r="AQ183" s="17"/>
      <c r="AR183" s="17"/>
      <c r="AS183" s="17"/>
      <c r="AT183" s="17"/>
      <c r="AU183" s="17"/>
      <c r="AV183" s="17"/>
      <c r="AW183" s="17"/>
      <c r="AX183" s="17"/>
      <c r="AY183" s="17"/>
      <c r="AZ183" s="17"/>
      <c r="BA183" s="17"/>
      <c r="BB183" s="17"/>
      <c r="BC183" s="17"/>
      <c r="BD183" s="17"/>
      <c r="BE183" s="17"/>
      <c r="BF183" s="17"/>
      <c r="BG183" s="17"/>
      <c r="BH183" s="17"/>
      <c r="BI183" s="17"/>
      <c r="BJ183" s="17"/>
      <c r="BK183" s="17"/>
      <c r="BL183" s="17"/>
      <c r="BM183" s="17"/>
      <c r="BN183" s="17"/>
      <c r="BO183" s="17"/>
      <c r="BP183" s="17"/>
      <c r="BQ183" s="17"/>
      <c r="BR183" s="17"/>
      <c r="BS183" s="17"/>
      <c r="BT183" s="17"/>
      <c r="BU183" s="17"/>
      <c r="BV183" s="17"/>
      <c r="BW183" s="17"/>
      <c r="BX183" s="17"/>
      <c r="BY183" s="17"/>
      <c r="BZ183" s="17"/>
      <c r="CA183" s="17"/>
      <c r="CB183" s="17"/>
      <c r="CC183" s="17"/>
      <c r="CD183" s="17"/>
      <c r="CE183" s="17"/>
      <c r="CF183" s="17"/>
      <c r="CG183" s="17"/>
      <c r="CH183" s="17"/>
      <c r="CI183" s="17"/>
      <c r="CJ183" s="17"/>
      <c r="CK183" s="17"/>
      <c r="CL183" s="17"/>
      <c r="CM183" s="17"/>
      <c r="CN183" s="17"/>
      <c r="CO183" s="17"/>
      <c r="CP183" s="17"/>
      <c r="CQ183" s="17"/>
      <c r="CR183" s="17"/>
    </row>
    <row r="184" spans="1:96" x14ac:dyDescent="0.3">
      <c r="A184" s="19" t="s">
        <v>6</v>
      </c>
      <c r="B184" s="27">
        <v>13241</v>
      </c>
      <c r="C184" s="27">
        <v>6</v>
      </c>
      <c r="D184" s="20" t="s">
        <v>1917</v>
      </c>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c r="AJ184" s="17"/>
      <c r="AK184" s="17"/>
      <c r="AL184" s="17"/>
      <c r="AM184" s="17"/>
      <c r="AN184" s="17"/>
      <c r="AO184" s="17"/>
      <c r="AP184" s="17"/>
      <c r="AQ184" s="17"/>
      <c r="AR184" s="17"/>
      <c r="AS184" s="17"/>
      <c r="AT184" s="17"/>
      <c r="AU184" s="17"/>
      <c r="AV184" s="17"/>
      <c r="AW184" s="17"/>
      <c r="AX184" s="17"/>
      <c r="AY184" s="17"/>
      <c r="AZ184" s="17"/>
      <c r="BA184" s="17"/>
      <c r="BB184" s="17"/>
      <c r="BC184" s="17"/>
      <c r="BD184" s="17"/>
      <c r="BE184" s="17"/>
      <c r="BF184" s="17"/>
      <c r="BG184" s="17"/>
      <c r="BH184" s="17"/>
      <c r="BI184" s="17"/>
      <c r="BJ184" s="17"/>
      <c r="BK184" s="17"/>
      <c r="BL184" s="17"/>
      <c r="BM184" s="17"/>
      <c r="BN184" s="17"/>
      <c r="BO184" s="17"/>
      <c r="BP184" s="17"/>
      <c r="BQ184" s="17"/>
      <c r="BR184" s="17"/>
      <c r="BS184" s="17"/>
      <c r="BT184" s="17"/>
      <c r="BU184" s="17"/>
      <c r="BV184" s="17"/>
      <c r="BW184" s="17"/>
      <c r="BX184" s="17"/>
      <c r="BY184" s="17"/>
      <c r="BZ184" s="17"/>
      <c r="CA184" s="17"/>
      <c r="CB184" s="17"/>
      <c r="CC184" s="17"/>
      <c r="CD184" s="17"/>
      <c r="CE184" s="17"/>
      <c r="CF184" s="17"/>
      <c r="CG184" s="17"/>
      <c r="CH184" s="17"/>
      <c r="CI184" s="17"/>
      <c r="CJ184" s="17"/>
      <c r="CK184" s="17"/>
      <c r="CL184" s="17"/>
      <c r="CM184" s="17"/>
      <c r="CN184" s="17"/>
      <c r="CO184" s="17"/>
      <c r="CP184" s="17"/>
      <c r="CQ184" s="17"/>
      <c r="CR184" s="17"/>
    </row>
    <row r="185" spans="1:96" x14ac:dyDescent="0.3">
      <c r="A185" s="19" t="s">
        <v>6</v>
      </c>
      <c r="B185" s="27">
        <v>13241</v>
      </c>
      <c r="C185" s="27">
        <v>31</v>
      </c>
      <c r="D185" s="20" t="s">
        <v>1951</v>
      </c>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7"/>
      <c r="AP185" s="17"/>
      <c r="AQ185" s="17"/>
      <c r="AR185" s="17"/>
      <c r="AS185" s="17"/>
      <c r="AT185" s="17"/>
      <c r="AU185" s="17"/>
      <c r="AV185" s="17"/>
      <c r="AW185" s="17"/>
      <c r="AX185" s="17"/>
      <c r="AY185" s="17"/>
      <c r="AZ185" s="17"/>
      <c r="BA185" s="17"/>
      <c r="BB185" s="17"/>
      <c r="BC185" s="17"/>
      <c r="BD185" s="17"/>
      <c r="BE185" s="17"/>
      <c r="BF185" s="17"/>
      <c r="BG185" s="17"/>
      <c r="BH185" s="17"/>
      <c r="BI185" s="17"/>
      <c r="BJ185" s="17"/>
      <c r="BK185" s="17"/>
      <c r="BL185" s="17"/>
      <c r="BM185" s="17"/>
      <c r="BN185" s="17"/>
      <c r="BO185" s="17"/>
      <c r="BP185" s="17"/>
      <c r="BQ185" s="17"/>
      <c r="BR185" s="17"/>
      <c r="BS185" s="17"/>
      <c r="BT185" s="17"/>
      <c r="BU185" s="17"/>
      <c r="BV185" s="17"/>
      <c r="BW185" s="17"/>
      <c r="BX185" s="17"/>
      <c r="BY185" s="17"/>
      <c r="BZ185" s="17"/>
      <c r="CA185" s="17"/>
      <c r="CB185" s="17"/>
      <c r="CC185" s="17"/>
      <c r="CD185" s="17"/>
      <c r="CE185" s="17"/>
      <c r="CF185" s="17"/>
      <c r="CG185" s="17"/>
      <c r="CH185" s="17"/>
      <c r="CI185" s="17"/>
      <c r="CJ185" s="17"/>
      <c r="CK185" s="17"/>
      <c r="CL185" s="17"/>
      <c r="CM185" s="17"/>
      <c r="CN185" s="17"/>
      <c r="CO185" s="17"/>
      <c r="CP185" s="17"/>
      <c r="CQ185" s="17"/>
      <c r="CR185" s="17"/>
    </row>
    <row r="186" spans="1:96" x14ac:dyDescent="0.3">
      <c r="A186" s="19" t="s">
        <v>6</v>
      </c>
      <c r="B186" s="27">
        <v>13241</v>
      </c>
      <c r="C186" s="27">
        <v>36</v>
      </c>
      <c r="D186" s="20" t="s">
        <v>1934</v>
      </c>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c r="AU186" s="17"/>
      <c r="AV186" s="17"/>
      <c r="AW186" s="17"/>
      <c r="AX186" s="17"/>
      <c r="AY186" s="17"/>
      <c r="AZ186" s="17"/>
      <c r="BA186" s="17"/>
      <c r="BB186" s="17"/>
      <c r="BC186" s="17"/>
      <c r="BD186" s="17"/>
      <c r="BE186" s="17"/>
      <c r="BF186" s="17"/>
      <c r="BG186" s="17"/>
      <c r="BH186" s="17"/>
      <c r="BI186" s="17"/>
      <c r="BJ186" s="17"/>
      <c r="BK186" s="17"/>
      <c r="BL186" s="17"/>
      <c r="BM186" s="17"/>
      <c r="BN186" s="17"/>
      <c r="BO186" s="17"/>
      <c r="BP186" s="17"/>
      <c r="BQ186" s="17"/>
      <c r="BR186" s="17"/>
      <c r="BS186" s="17"/>
      <c r="BT186" s="17"/>
      <c r="BU186" s="17"/>
      <c r="BV186" s="17"/>
      <c r="BW186" s="17"/>
      <c r="BX186" s="17"/>
      <c r="BY186" s="17"/>
      <c r="BZ186" s="17"/>
      <c r="CA186" s="17"/>
      <c r="CB186" s="17"/>
      <c r="CC186" s="17"/>
      <c r="CD186" s="17"/>
      <c r="CE186" s="17"/>
      <c r="CF186" s="17"/>
      <c r="CG186" s="17"/>
      <c r="CH186" s="17"/>
      <c r="CI186" s="17"/>
      <c r="CJ186" s="17"/>
      <c r="CK186" s="17"/>
      <c r="CL186" s="17"/>
      <c r="CM186" s="17"/>
      <c r="CN186" s="17"/>
      <c r="CO186" s="17"/>
      <c r="CP186" s="17"/>
      <c r="CQ186" s="17"/>
      <c r="CR186" s="17"/>
    </row>
    <row r="187" spans="1:96" x14ac:dyDescent="0.3">
      <c r="A187" s="19" t="s">
        <v>6</v>
      </c>
      <c r="B187" s="27">
        <v>13241</v>
      </c>
      <c r="C187" s="27">
        <v>100</v>
      </c>
      <c r="D187" s="20" t="s">
        <v>1952</v>
      </c>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c r="AU187" s="17"/>
      <c r="AV187" s="17"/>
      <c r="AW187" s="17"/>
      <c r="AX187" s="17"/>
      <c r="AY187" s="17"/>
      <c r="AZ187" s="17"/>
      <c r="BA187" s="17"/>
      <c r="BB187" s="17"/>
      <c r="BC187" s="17"/>
      <c r="BD187" s="17"/>
      <c r="BE187" s="17"/>
      <c r="BF187" s="17"/>
      <c r="BG187" s="17"/>
      <c r="BH187" s="17"/>
      <c r="BI187" s="17"/>
      <c r="BJ187" s="17"/>
      <c r="BK187" s="17"/>
      <c r="BL187" s="17"/>
      <c r="BM187" s="17"/>
      <c r="BN187" s="17"/>
      <c r="BO187" s="17"/>
      <c r="BP187" s="17"/>
      <c r="BQ187" s="17"/>
      <c r="BR187" s="17"/>
      <c r="BS187" s="17"/>
      <c r="BT187" s="17"/>
      <c r="BU187" s="17"/>
      <c r="BV187" s="17"/>
      <c r="BW187" s="17"/>
      <c r="BX187" s="17"/>
      <c r="BY187" s="17"/>
      <c r="BZ187" s="17"/>
      <c r="CA187" s="17"/>
      <c r="CB187" s="17"/>
      <c r="CC187" s="17"/>
      <c r="CD187" s="17"/>
      <c r="CE187" s="17"/>
      <c r="CF187" s="17"/>
      <c r="CG187" s="17"/>
      <c r="CH187" s="17"/>
      <c r="CI187" s="17"/>
      <c r="CJ187" s="17"/>
      <c r="CK187" s="17"/>
      <c r="CL187" s="17"/>
      <c r="CM187" s="17"/>
      <c r="CN187" s="17"/>
      <c r="CO187" s="17"/>
      <c r="CP187" s="17"/>
      <c r="CQ187" s="17"/>
      <c r="CR187" s="17"/>
    </row>
    <row r="188" spans="1:96" x14ac:dyDescent="0.3">
      <c r="A188" s="19" t="s">
        <v>6</v>
      </c>
      <c r="B188" s="27">
        <v>13242</v>
      </c>
      <c r="C188" s="27">
        <v>1</v>
      </c>
      <c r="D188" s="20" t="s">
        <v>1910</v>
      </c>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c r="AT188" s="17"/>
      <c r="AU188" s="17"/>
      <c r="AV188" s="17"/>
      <c r="AW188" s="17"/>
      <c r="AX188" s="17"/>
      <c r="AY188" s="17"/>
      <c r="AZ188" s="17"/>
      <c r="BA188" s="17"/>
      <c r="BB188" s="17"/>
      <c r="BC188" s="17"/>
      <c r="BD188" s="17"/>
      <c r="BE188" s="17"/>
      <c r="BF188" s="17"/>
      <c r="BG188" s="17"/>
      <c r="BH188" s="17"/>
      <c r="BI188" s="17"/>
      <c r="BJ188" s="17"/>
      <c r="BK188" s="17"/>
      <c r="BL188" s="17"/>
      <c r="BM188" s="17"/>
      <c r="BN188" s="17"/>
      <c r="BO188" s="17"/>
      <c r="BP188" s="17"/>
      <c r="BQ188" s="17"/>
      <c r="BR188" s="17"/>
      <c r="BS188" s="17"/>
      <c r="BT188" s="17"/>
      <c r="BU188" s="17"/>
      <c r="BV188" s="17"/>
      <c r="BW188" s="17"/>
      <c r="BX188" s="17"/>
      <c r="BY188" s="17"/>
      <c r="BZ188" s="17"/>
      <c r="CA188" s="17"/>
      <c r="CB188" s="17"/>
      <c r="CC188" s="17"/>
      <c r="CD188" s="17"/>
      <c r="CE188" s="17"/>
      <c r="CF188" s="17"/>
      <c r="CG188" s="17"/>
      <c r="CH188" s="17"/>
      <c r="CI188" s="17"/>
      <c r="CJ188" s="17"/>
      <c r="CK188" s="17"/>
      <c r="CL188" s="17"/>
      <c r="CM188" s="17"/>
      <c r="CN188" s="17"/>
      <c r="CO188" s="17"/>
      <c r="CP188" s="17"/>
      <c r="CQ188" s="17"/>
      <c r="CR188" s="17"/>
    </row>
    <row r="189" spans="1:96" x14ac:dyDescent="0.3">
      <c r="A189" s="19" t="s">
        <v>6</v>
      </c>
      <c r="B189" s="27">
        <v>13242</v>
      </c>
      <c r="C189" s="27">
        <v>2</v>
      </c>
      <c r="D189" s="20" t="s">
        <v>1919</v>
      </c>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c r="AT189" s="17"/>
      <c r="AU189" s="17"/>
      <c r="AV189" s="17"/>
      <c r="AW189" s="17"/>
      <c r="AX189" s="17"/>
      <c r="AY189" s="17"/>
      <c r="AZ189" s="17"/>
      <c r="BA189" s="17"/>
      <c r="BB189" s="17"/>
      <c r="BC189" s="17"/>
      <c r="BD189" s="17"/>
      <c r="BE189" s="17"/>
      <c r="BF189" s="17"/>
      <c r="BG189" s="17"/>
      <c r="BH189" s="17"/>
      <c r="BI189" s="17"/>
      <c r="BJ189" s="17"/>
      <c r="BK189" s="17"/>
      <c r="BL189" s="17"/>
      <c r="BM189" s="17"/>
      <c r="BN189" s="17"/>
      <c r="BO189" s="17"/>
      <c r="BP189" s="17"/>
      <c r="BQ189" s="17"/>
      <c r="BR189" s="17"/>
      <c r="BS189" s="17"/>
      <c r="BT189" s="17"/>
      <c r="BU189" s="17"/>
      <c r="BV189" s="17"/>
      <c r="BW189" s="17"/>
      <c r="BX189" s="17"/>
      <c r="BY189" s="17"/>
      <c r="BZ189" s="17"/>
      <c r="CA189" s="17"/>
      <c r="CB189" s="17"/>
      <c r="CC189" s="17"/>
      <c r="CD189" s="17"/>
      <c r="CE189" s="17"/>
      <c r="CF189" s="17"/>
      <c r="CG189" s="17"/>
      <c r="CH189" s="17"/>
      <c r="CI189" s="17"/>
      <c r="CJ189" s="17"/>
      <c r="CK189" s="17"/>
      <c r="CL189" s="17"/>
      <c r="CM189" s="17"/>
      <c r="CN189" s="17"/>
      <c r="CO189" s="17"/>
      <c r="CP189" s="17"/>
      <c r="CQ189" s="17"/>
      <c r="CR189" s="17"/>
    </row>
    <row r="190" spans="1:96" x14ac:dyDescent="0.3">
      <c r="A190" s="19" t="s">
        <v>6</v>
      </c>
      <c r="B190" s="27">
        <v>13242</v>
      </c>
      <c r="C190" s="27">
        <v>5</v>
      </c>
      <c r="D190" s="20" t="s">
        <v>1916</v>
      </c>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17"/>
      <c r="AS190" s="17"/>
      <c r="AT190" s="17"/>
      <c r="AU190" s="17"/>
      <c r="AV190" s="17"/>
      <c r="AW190" s="17"/>
      <c r="AX190" s="17"/>
      <c r="AY190" s="17"/>
      <c r="AZ190" s="17"/>
      <c r="BA190" s="17"/>
      <c r="BB190" s="17"/>
      <c r="BC190" s="17"/>
      <c r="BD190" s="17"/>
      <c r="BE190" s="17"/>
      <c r="BF190" s="17"/>
      <c r="BG190" s="17"/>
      <c r="BH190" s="17"/>
      <c r="BI190" s="17"/>
      <c r="BJ190" s="17"/>
      <c r="BK190" s="17"/>
      <c r="BL190" s="17"/>
      <c r="BM190" s="17"/>
      <c r="BN190" s="17"/>
      <c r="BO190" s="17"/>
      <c r="BP190" s="17"/>
      <c r="BQ190" s="17"/>
      <c r="BR190" s="17"/>
      <c r="BS190" s="17"/>
      <c r="BT190" s="17"/>
      <c r="BU190" s="17"/>
      <c r="BV190" s="17"/>
      <c r="BW190" s="17"/>
      <c r="BX190" s="17"/>
      <c r="BY190" s="17"/>
      <c r="BZ190" s="17"/>
      <c r="CA190" s="17"/>
      <c r="CB190" s="17"/>
      <c r="CC190" s="17"/>
      <c r="CD190" s="17"/>
      <c r="CE190" s="17"/>
      <c r="CF190" s="17"/>
      <c r="CG190" s="17"/>
      <c r="CH190" s="17"/>
      <c r="CI190" s="17"/>
      <c r="CJ190" s="17"/>
      <c r="CK190" s="17"/>
      <c r="CL190" s="17"/>
      <c r="CM190" s="17"/>
      <c r="CN190" s="17"/>
      <c r="CO190" s="17"/>
      <c r="CP190" s="17"/>
      <c r="CQ190" s="17"/>
      <c r="CR190" s="17"/>
    </row>
    <row r="191" spans="1:96" x14ac:dyDescent="0.3">
      <c r="A191" s="19" t="s">
        <v>6</v>
      </c>
      <c r="B191" s="27">
        <v>13242</v>
      </c>
      <c r="C191" s="27">
        <v>6</v>
      </c>
      <c r="D191" s="20" t="s">
        <v>1917</v>
      </c>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c r="AK191" s="17"/>
      <c r="AL191" s="17"/>
      <c r="AM191" s="17"/>
      <c r="AN191" s="17"/>
      <c r="AO191" s="17"/>
      <c r="AP191" s="17"/>
      <c r="AQ191" s="17"/>
      <c r="AR191" s="17"/>
      <c r="AS191" s="17"/>
      <c r="AT191" s="17"/>
      <c r="AU191" s="17"/>
      <c r="AV191" s="17"/>
      <c r="AW191" s="17"/>
      <c r="AX191" s="17"/>
      <c r="AY191" s="17"/>
      <c r="AZ191" s="17"/>
      <c r="BA191" s="17"/>
      <c r="BB191" s="17"/>
      <c r="BC191" s="17"/>
      <c r="BD191" s="17"/>
      <c r="BE191" s="17"/>
      <c r="BF191" s="17"/>
      <c r="BG191" s="17"/>
      <c r="BH191" s="17"/>
      <c r="BI191" s="17"/>
      <c r="BJ191" s="17"/>
      <c r="BK191" s="17"/>
      <c r="BL191" s="17"/>
      <c r="BM191" s="17"/>
      <c r="BN191" s="17"/>
      <c r="BO191" s="17"/>
      <c r="BP191" s="17"/>
      <c r="BQ191" s="17"/>
      <c r="BR191" s="17"/>
      <c r="BS191" s="17"/>
      <c r="BT191" s="17"/>
      <c r="BU191" s="17"/>
      <c r="BV191" s="17"/>
      <c r="BW191" s="17"/>
      <c r="BX191" s="17"/>
      <c r="BY191" s="17"/>
      <c r="BZ191" s="17"/>
      <c r="CA191" s="17"/>
      <c r="CB191" s="17"/>
      <c r="CC191" s="17"/>
      <c r="CD191" s="17"/>
      <c r="CE191" s="17"/>
      <c r="CF191" s="17"/>
      <c r="CG191" s="17"/>
      <c r="CH191" s="17"/>
      <c r="CI191" s="17"/>
      <c r="CJ191" s="17"/>
      <c r="CK191" s="17"/>
      <c r="CL191" s="17"/>
      <c r="CM191" s="17"/>
      <c r="CN191" s="17"/>
      <c r="CO191" s="17"/>
      <c r="CP191" s="17"/>
      <c r="CQ191" s="17"/>
      <c r="CR191" s="17"/>
    </row>
    <row r="192" spans="1:96" x14ac:dyDescent="0.3">
      <c r="A192" s="19" t="s">
        <v>6</v>
      </c>
      <c r="B192" s="27">
        <v>13242</v>
      </c>
      <c r="C192" s="27">
        <v>28</v>
      </c>
      <c r="D192" s="20" t="s">
        <v>1913</v>
      </c>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c r="AM192" s="17"/>
      <c r="AN192" s="17"/>
      <c r="AO192" s="17"/>
      <c r="AP192" s="17"/>
      <c r="AQ192" s="17"/>
      <c r="AR192" s="17"/>
      <c r="AS192" s="17"/>
      <c r="AT192" s="17"/>
      <c r="AU192" s="17"/>
      <c r="AV192" s="17"/>
      <c r="AW192" s="17"/>
      <c r="AX192" s="17"/>
      <c r="AY192" s="17"/>
      <c r="AZ192" s="17"/>
      <c r="BA192" s="17"/>
      <c r="BB192" s="17"/>
      <c r="BC192" s="17"/>
      <c r="BD192" s="17"/>
      <c r="BE192" s="17"/>
      <c r="BF192" s="17"/>
      <c r="BG192" s="17"/>
      <c r="BH192" s="17"/>
      <c r="BI192" s="17"/>
      <c r="BJ192" s="17"/>
      <c r="BK192" s="17"/>
      <c r="BL192" s="17"/>
      <c r="BM192" s="17"/>
      <c r="BN192" s="17"/>
      <c r="BO192" s="17"/>
      <c r="BP192" s="17"/>
      <c r="BQ192" s="17"/>
      <c r="BR192" s="17"/>
      <c r="BS192" s="17"/>
      <c r="BT192" s="17"/>
      <c r="BU192" s="17"/>
      <c r="BV192" s="17"/>
      <c r="BW192" s="17"/>
      <c r="BX192" s="17"/>
      <c r="BY192" s="17"/>
      <c r="BZ192" s="17"/>
      <c r="CA192" s="17"/>
      <c r="CB192" s="17"/>
      <c r="CC192" s="17"/>
      <c r="CD192" s="17"/>
      <c r="CE192" s="17"/>
      <c r="CF192" s="17"/>
      <c r="CG192" s="17"/>
      <c r="CH192" s="17"/>
      <c r="CI192" s="17"/>
      <c r="CJ192" s="17"/>
      <c r="CK192" s="17"/>
      <c r="CL192" s="17"/>
      <c r="CM192" s="17"/>
      <c r="CN192" s="17"/>
      <c r="CO192" s="17"/>
      <c r="CP192" s="17"/>
      <c r="CQ192" s="17"/>
      <c r="CR192" s="17"/>
    </row>
    <row r="193" spans="1:96" x14ac:dyDescent="0.3">
      <c r="A193" s="19" t="s">
        <v>6</v>
      </c>
      <c r="B193" s="27">
        <v>13242</v>
      </c>
      <c r="C193" s="27">
        <v>31</v>
      </c>
      <c r="D193" s="20" t="s">
        <v>1951</v>
      </c>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c r="AM193" s="17"/>
      <c r="AN193" s="17"/>
      <c r="AO193" s="17"/>
      <c r="AP193" s="17"/>
      <c r="AQ193" s="17"/>
      <c r="AR193" s="17"/>
      <c r="AS193" s="17"/>
      <c r="AT193" s="17"/>
      <c r="AU193" s="17"/>
      <c r="AV193" s="17"/>
      <c r="AW193" s="17"/>
      <c r="AX193" s="17"/>
      <c r="AY193" s="17"/>
      <c r="AZ193" s="17"/>
      <c r="BA193" s="17"/>
      <c r="BB193" s="17"/>
      <c r="BC193" s="17"/>
      <c r="BD193" s="17"/>
      <c r="BE193" s="17"/>
      <c r="BF193" s="17"/>
      <c r="BG193" s="17"/>
      <c r="BH193" s="17"/>
      <c r="BI193" s="17"/>
      <c r="BJ193" s="17"/>
      <c r="BK193" s="17"/>
      <c r="BL193" s="17"/>
      <c r="BM193" s="17"/>
      <c r="BN193" s="17"/>
      <c r="BO193" s="17"/>
      <c r="BP193" s="17"/>
      <c r="BQ193" s="17"/>
      <c r="BR193" s="17"/>
      <c r="BS193" s="17"/>
      <c r="BT193" s="17"/>
      <c r="BU193" s="17"/>
      <c r="BV193" s="17"/>
      <c r="BW193" s="17"/>
      <c r="BX193" s="17"/>
      <c r="BY193" s="17"/>
      <c r="BZ193" s="17"/>
      <c r="CA193" s="17"/>
      <c r="CB193" s="17"/>
      <c r="CC193" s="17"/>
      <c r="CD193" s="17"/>
      <c r="CE193" s="17"/>
      <c r="CF193" s="17"/>
      <c r="CG193" s="17"/>
      <c r="CH193" s="17"/>
      <c r="CI193" s="17"/>
      <c r="CJ193" s="17"/>
      <c r="CK193" s="17"/>
      <c r="CL193" s="17"/>
      <c r="CM193" s="17"/>
      <c r="CN193" s="17"/>
      <c r="CO193" s="17"/>
      <c r="CP193" s="17"/>
      <c r="CQ193" s="17"/>
      <c r="CR193" s="17"/>
    </row>
    <row r="194" spans="1:96" x14ac:dyDescent="0.3">
      <c r="A194" s="19" t="s">
        <v>6</v>
      </c>
      <c r="B194" s="27">
        <v>13242</v>
      </c>
      <c r="C194" s="27">
        <v>36</v>
      </c>
      <c r="D194" s="20" t="s">
        <v>1934</v>
      </c>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c r="AM194" s="17"/>
      <c r="AN194" s="17"/>
      <c r="AO194" s="17"/>
      <c r="AP194" s="17"/>
      <c r="AQ194" s="17"/>
      <c r="AR194" s="17"/>
      <c r="AS194" s="17"/>
      <c r="AT194" s="17"/>
      <c r="AU194" s="17"/>
      <c r="AV194" s="17"/>
      <c r="AW194" s="17"/>
      <c r="AX194" s="17"/>
      <c r="AY194" s="17"/>
      <c r="AZ194" s="17"/>
      <c r="BA194" s="17"/>
      <c r="BB194" s="17"/>
      <c r="BC194" s="17"/>
      <c r="BD194" s="17"/>
      <c r="BE194" s="17"/>
      <c r="BF194" s="17"/>
      <c r="BG194" s="17"/>
      <c r="BH194" s="17"/>
      <c r="BI194" s="17"/>
      <c r="BJ194" s="17"/>
      <c r="BK194" s="17"/>
      <c r="BL194" s="17"/>
      <c r="BM194" s="17"/>
      <c r="BN194" s="17"/>
      <c r="BO194" s="17"/>
      <c r="BP194" s="17"/>
      <c r="BQ194" s="17"/>
      <c r="BR194" s="17"/>
      <c r="BS194" s="17"/>
      <c r="BT194" s="17"/>
      <c r="BU194" s="17"/>
      <c r="BV194" s="17"/>
      <c r="BW194" s="17"/>
      <c r="BX194" s="17"/>
      <c r="BY194" s="17"/>
      <c r="BZ194" s="17"/>
      <c r="CA194" s="17"/>
      <c r="CB194" s="17"/>
      <c r="CC194" s="17"/>
      <c r="CD194" s="17"/>
      <c r="CE194" s="17"/>
      <c r="CF194" s="17"/>
      <c r="CG194" s="17"/>
      <c r="CH194" s="17"/>
      <c r="CI194" s="17"/>
      <c r="CJ194" s="17"/>
      <c r="CK194" s="17"/>
      <c r="CL194" s="17"/>
      <c r="CM194" s="17"/>
      <c r="CN194" s="17"/>
      <c r="CO194" s="17"/>
      <c r="CP194" s="17"/>
      <c r="CQ194" s="17"/>
      <c r="CR194" s="17"/>
    </row>
    <row r="195" spans="1:96" x14ac:dyDescent="0.3">
      <c r="A195" s="19" t="s">
        <v>6</v>
      </c>
      <c r="B195" s="27">
        <v>13242</v>
      </c>
      <c r="C195" s="27">
        <v>100</v>
      </c>
      <c r="D195" s="20" t="s">
        <v>1952</v>
      </c>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c r="AK195" s="17"/>
      <c r="AL195" s="17"/>
      <c r="AM195" s="17"/>
      <c r="AN195" s="17"/>
      <c r="AO195" s="17"/>
      <c r="AP195" s="17"/>
      <c r="AQ195" s="17"/>
      <c r="AR195" s="17"/>
      <c r="AS195" s="17"/>
      <c r="AT195" s="17"/>
      <c r="AU195" s="17"/>
      <c r="AV195" s="17"/>
      <c r="AW195" s="17"/>
      <c r="AX195" s="17"/>
      <c r="AY195" s="17"/>
      <c r="AZ195" s="17"/>
      <c r="BA195" s="17"/>
      <c r="BB195" s="17"/>
      <c r="BC195" s="17"/>
      <c r="BD195" s="17"/>
      <c r="BE195" s="17"/>
      <c r="BF195" s="17"/>
      <c r="BG195" s="17"/>
      <c r="BH195" s="17"/>
      <c r="BI195" s="17"/>
      <c r="BJ195" s="17"/>
      <c r="BK195" s="17"/>
      <c r="BL195" s="17"/>
      <c r="BM195" s="17"/>
      <c r="BN195" s="17"/>
      <c r="BO195" s="17"/>
      <c r="BP195" s="17"/>
      <c r="BQ195" s="17"/>
      <c r="BR195" s="17"/>
      <c r="BS195" s="17"/>
      <c r="BT195" s="17"/>
      <c r="BU195" s="17"/>
      <c r="BV195" s="17"/>
      <c r="BW195" s="17"/>
      <c r="BX195" s="17"/>
      <c r="BY195" s="17"/>
      <c r="BZ195" s="17"/>
      <c r="CA195" s="17"/>
      <c r="CB195" s="17"/>
      <c r="CC195" s="17"/>
      <c r="CD195" s="17"/>
      <c r="CE195" s="17"/>
      <c r="CF195" s="17"/>
      <c r="CG195" s="17"/>
      <c r="CH195" s="17"/>
      <c r="CI195" s="17"/>
      <c r="CJ195" s="17"/>
      <c r="CK195" s="17"/>
      <c r="CL195" s="17"/>
      <c r="CM195" s="17"/>
      <c r="CN195" s="17"/>
      <c r="CO195" s="17"/>
      <c r="CP195" s="17"/>
      <c r="CQ195" s="17"/>
      <c r="CR195" s="17"/>
    </row>
    <row r="196" spans="1:96" x14ac:dyDescent="0.3">
      <c r="A196" s="19" t="s">
        <v>6</v>
      </c>
      <c r="B196" s="27">
        <v>13243</v>
      </c>
      <c r="C196" s="27">
        <v>1</v>
      </c>
      <c r="D196" s="20" t="s">
        <v>1910</v>
      </c>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c r="AK196" s="17"/>
      <c r="AL196" s="17"/>
      <c r="AM196" s="17"/>
      <c r="AN196" s="17"/>
      <c r="AO196" s="17"/>
      <c r="AP196" s="17"/>
      <c r="AQ196" s="17"/>
      <c r="AR196" s="17"/>
      <c r="AS196" s="17"/>
      <c r="AT196" s="17"/>
      <c r="AU196" s="17"/>
      <c r="AV196" s="17"/>
      <c r="AW196" s="17"/>
      <c r="AX196" s="17"/>
      <c r="AY196" s="17"/>
      <c r="AZ196" s="17"/>
      <c r="BA196" s="17"/>
      <c r="BB196" s="17"/>
      <c r="BC196" s="17"/>
      <c r="BD196" s="17"/>
      <c r="BE196" s="17"/>
      <c r="BF196" s="17"/>
      <c r="BG196" s="17"/>
      <c r="BH196" s="17"/>
      <c r="BI196" s="17"/>
      <c r="BJ196" s="17"/>
      <c r="BK196" s="17"/>
      <c r="BL196" s="17"/>
      <c r="BM196" s="17"/>
      <c r="BN196" s="17"/>
      <c r="BO196" s="17"/>
      <c r="BP196" s="17"/>
      <c r="BQ196" s="17"/>
      <c r="BR196" s="17"/>
      <c r="BS196" s="17"/>
      <c r="BT196" s="17"/>
      <c r="BU196" s="17"/>
      <c r="BV196" s="17"/>
      <c r="BW196" s="17"/>
      <c r="BX196" s="17"/>
      <c r="BY196" s="17"/>
      <c r="BZ196" s="17"/>
      <c r="CA196" s="17"/>
      <c r="CB196" s="17"/>
      <c r="CC196" s="17"/>
      <c r="CD196" s="17"/>
      <c r="CE196" s="17"/>
      <c r="CF196" s="17"/>
      <c r="CG196" s="17"/>
      <c r="CH196" s="17"/>
      <c r="CI196" s="17"/>
      <c r="CJ196" s="17"/>
      <c r="CK196" s="17"/>
      <c r="CL196" s="17"/>
      <c r="CM196" s="17"/>
      <c r="CN196" s="17"/>
      <c r="CO196" s="17"/>
      <c r="CP196" s="17"/>
      <c r="CQ196" s="17"/>
      <c r="CR196" s="17"/>
    </row>
    <row r="197" spans="1:96" x14ac:dyDescent="0.3">
      <c r="A197" s="19" t="s">
        <v>6</v>
      </c>
      <c r="B197" s="27">
        <v>13243</v>
      </c>
      <c r="C197" s="27">
        <v>2</v>
      </c>
      <c r="D197" s="20" t="s">
        <v>1919</v>
      </c>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c r="AK197" s="17"/>
      <c r="AL197" s="17"/>
      <c r="AM197" s="17"/>
      <c r="AN197" s="17"/>
      <c r="AO197" s="17"/>
      <c r="AP197" s="17"/>
      <c r="AQ197" s="17"/>
      <c r="AR197" s="17"/>
      <c r="AS197" s="17"/>
      <c r="AT197" s="17"/>
      <c r="AU197" s="17"/>
      <c r="AV197" s="17"/>
      <c r="AW197" s="17"/>
      <c r="AX197" s="17"/>
      <c r="AY197" s="17"/>
      <c r="AZ197" s="17"/>
      <c r="BA197" s="17"/>
      <c r="BB197" s="17"/>
      <c r="BC197" s="17"/>
      <c r="BD197" s="17"/>
      <c r="BE197" s="17"/>
      <c r="BF197" s="17"/>
      <c r="BG197" s="17"/>
      <c r="BH197" s="17"/>
      <c r="BI197" s="17"/>
      <c r="BJ197" s="17"/>
      <c r="BK197" s="17"/>
      <c r="BL197" s="17"/>
      <c r="BM197" s="17"/>
      <c r="BN197" s="17"/>
      <c r="BO197" s="17"/>
      <c r="BP197" s="17"/>
      <c r="BQ197" s="17"/>
      <c r="BR197" s="17"/>
      <c r="BS197" s="17"/>
      <c r="BT197" s="17"/>
      <c r="BU197" s="17"/>
      <c r="BV197" s="17"/>
      <c r="BW197" s="17"/>
      <c r="BX197" s="17"/>
      <c r="BY197" s="17"/>
      <c r="BZ197" s="17"/>
      <c r="CA197" s="17"/>
      <c r="CB197" s="17"/>
      <c r="CC197" s="17"/>
      <c r="CD197" s="17"/>
      <c r="CE197" s="17"/>
      <c r="CF197" s="17"/>
      <c r="CG197" s="17"/>
      <c r="CH197" s="17"/>
      <c r="CI197" s="17"/>
      <c r="CJ197" s="17"/>
      <c r="CK197" s="17"/>
      <c r="CL197" s="17"/>
      <c r="CM197" s="17"/>
      <c r="CN197" s="17"/>
      <c r="CO197" s="17"/>
      <c r="CP197" s="17"/>
      <c r="CQ197" s="17"/>
      <c r="CR197" s="17"/>
    </row>
    <row r="198" spans="1:96" x14ac:dyDescent="0.3">
      <c r="A198" s="19" t="s">
        <v>6</v>
      </c>
      <c r="B198" s="27">
        <v>13243</v>
      </c>
      <c r="C198" s="27">
        <v>6</v>
      </c>
      <c r="D198" s="20" t="s">
        <v>1917</v>
      </c>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c r="AK198" s="17"/>
      <c r="AL198" s="17"/>
      <c r="AM198" s="17"/>
      <c r="AN198" s="17"/>
      <c r="AO198" s="17"/>
      <c r="AP198" s="17"/>
      <c r="AQ198" s="17"/>
      <c r="AR198" s="17"/>
      <c r="AS198" s="17"/>
      <c r="AT198" s="17"/>
      <c r="AU198" s="17"/>
      <c r="AV198" s="17"/>
      <c r="AW198" s="17"/>
      <c r="AX198" s="17"/>
      <c r="AY198" s="17"/>
      <c r="AZ198" s="17"/>
      <c r="BA198" s="17"/>
      <c r="BB198" s="17"/>
      <c r="BC198" s="17"/>
      <c r="BD198" s="17"/>
      <c r="BE198" s="17"/>
      <c r="BF198" s="17"/>
      <c r="BG198" s="17"/>
      <c r="BH198" s="17"/>
      <c r="BI198" s="17"/>
      <c r="BJ198" s="17"/>
      <c r="BK198" s="17"/>
      <c r="BL198" s="17"/>
      <c r="BM198" s="17"/>
      <c r="BN198" s="17"/>
      <c r="BO198" s="17"/>
      <c r="BP198" s="17"/>
      <c r="BQ198" s="17"/>
      <c r="BR198" s="17"/>
      <c r="BS198" s="17"/>
      <c r="BT198" s="17"/>
      <c r="BU198" s="17"/>
      <c r="BV198" s="17"/>
      <c r="BW198" s="17"/>
      <c r="BX198" s="17"/>
      <c r="BY198" s="17"/>
      <c r="BZ198" s="17"/>
      <c r="CA198" s="17"/>
      <c r="CB198" s="17"/>
      <c r="CC198" s="17"/>
      <c r="CD198" s="17"/>
      <c r="CE198" s="17"/>
      <c r="CF198" s="17"/>
      <c r="CG198" s="17"/>
      <c r="CH198" s="17"/>
      <c r="CI198" s="17"/>
      <c r="CJ198" s="17"/>
      <c r="CK198" s="17"/>
      <c r="CL198" s="17"/>
      <c r="CM198" s="17"/>
      <c r="CN198" s="17"/>
      <c r="CO198" s="17"/>
      <c r="CP198" s="17"/>
      <c r="CQ198" s="17"/>
      <c r="CR198" s="17"/>
    </row>
    <row r="199" spans="1:96" x14ac:dyDescent="0.3">
      <c r="A199" s="19" t="s">
        <v>6</v>
      </c>
      <c r="B199" s="27">
        <v>13243</v>
      </c>
      <c r="C199" s="27">
        <v>31</v>
      </c>
      <c r="D199" s="20" t="s">
        <v>1951</v>
      </c>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c r="AK199" s="17"/>
      <c r="AL199" s="17"/>
      <c r="AM199" s="17"/>
      <c r="AN199" s="17"/>
      <c r="AO199" s="17"/>
      <c r="AP199" s="17"/>
      <c r="AQ199" s="17"/>
      <c r="AR199" s="17"/>
      <c r="AS199" s="17"/>
      <c r="AT199" s="17"/>
      <c r="AU199" s="17"/>
      <c r="AV199" s="17"/>
      <c r="AW199" s="17"/>
      <c r="AX199" s="17"/>
      <c r="AY199" s="17"/>
      <c r="AZ199" s="17"/>
      <c r="BA199" s="17"/>
      <c r="BB199" s="17"/>
      <c r="BC199" s="17"/>
      <c r="BD199" s="17"/>
      <c r="BE199" s="17"/>
      <c r="BF199" s="17"/>
      <c r="BG199" s="17"/>
      <c r="BH199" s="17"/>
      <c r="BI199" s="17"/>
      <c r="BJ199" s="17"/>
      <c r="BK199" s="17"/>
      <c r="BL199" s="17"/>
      <c r="BM199" s="17"/>
      <c r="BN199" s="17"/>
      <c r="BO199" s="17"/>
      <c r="BP199" s="17"/>
      <c r="BQ199" s="17"/>
      <c r="BR199" s="17"/>
      <c r="BS199" s="17"/>
      <c r="BT199" s="17"/>
      <c r="BU199" s="17"/>
      <c r="BV199" s="17"/>
      <c r="BW199" s="17"/>
      <c r="BX199" s="17"/>
      <c r="BY199" s="17"/>
      <c r="BZ199" s="17"/>
      <c r="CA199" s="17"/>
      <c r="CB199" s="17"/>
      <c r="CC199" s="17"/>
      <c r="CD199" s="17"/>
      <c r="CE199" s="17"/>
      <c r="CF199" s="17"/>
      <c r="CG199" s="17"/>
      <c r="CH199" s="17"/>
      <c r="CI199" s="17"/>
      <c r="CJ199" s="17"/>
      <c r="CK199" s="17"/>
      <c r="CL199" s="17"/>
      <c r="CM199" s="17"/>
      <c r="CN199" s="17"/>
      <c r="CO199" s="17"/>
      <c r="CP199" s="17"/>
      <c r="CQ199" s="17"/>
      <c r="CR199" s="17"/>
    </row>
    <row r="200" spans="1:96" x14ac:dyDescent="0.3">
      <c r="A200" s="19" t="s">
        <v>6</v>
      </c>
      <c r="B200" s="27">
        <v>13243</v>
      </c>
      <c r="C200" s="27">
        <v>36</v>
      </c>
      <c r="D200" s="20" t="s">
        <v>1934</v>
      </c>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c r="AT200" s="17"/>
      <c r="AU200" s="17"/>
      <c r="AV200" s="17"/>
      <c r="AW200" s="17"/>
      <c r="AX200" s="17"/>
      <c r="AY200" s="17"/>
      <c r="AZ200" s="17"/>
      <c r="BA200" s="17"/>
      <c r="BB200" s="17"/>
      <c r="BC200" s="17"/>
      <c r="BD200" s="17"/>
      <c r="BE200" s="17"/>
      <c r="BF200" s="17"/>
      <c r="BG200" s="17"/>
      <c r="BH200" s="17"/>
      <c r="BI200" s="17"/>
      <c r="BJ200" s="17"/>
      <c r="BK200" s="17"/>
      <c r="BL200" s="17"/>
      <c r="BM200" s="17"/>
      <c r="BN200" s="17"/>
      <c r="BO200" s="17"/>
      <c r="BP200" s="17"/>
      <c r="BQ200" s="17"/>
      <c r="BR200" s="17"/>
      <c r="BS200" s="17"/>
      <c r="BT200" s="17"/>
      <c r="BU200" s="17"/>
      <c r="BV200" s="17"/>
      <c r="BW200" s="17"/>
      <c r="BX200" s="17"/>
      <c r="BY200" s="17"/>
      <c r="BZ200" s="17"/>
      <c r="CA200" s="17"/>
      <c r="CB200" s="17"/>
      <c r="CC200" s="17"/>
      <c r="CD200" s="17"/>
      <c r="CE200" s="17"/>
      <c r="CF200" s="17"/>
      <c r="CG200" s="17"/>
      <c r="CH200" s="17"/>
      <c r="CI200" s="17"/>
      <c r="CJ200" s="17"/>
      <c r="CK200" s="17"/>
      <c r="CL200" s="17"/>
      <c r="CM200" s="17"/>
      <c r="CN200" s="17"/>
      <c r="CO200" s="17"/>
      <c r="CP200" s="17"/>
      <c r="CQ200" s="17"/>
      <c r="CR200" s="17"/>
    </row>
    <row r="201" spans="1:96" x14ac:dyDescent="0.3">
      <c r="A201" s="19" t="s">
        <v>6</v>
      </c>
      <c r="B201" s="27">
        <v>13243</v>
      </c>
      <c r="C201" s="27">
        <v>100</v>
      </c>
      <c r="D201" s="20" t="s">
        <v>1952</v>
      </c>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7"/>
      <c r="AS201" s="17"/>
      <c r="AT201" s="17"/>
      <c r="AU201" s="17"/>
      <c r="AV201" s="17"/>
      <c r="AW201" s="17"/>
      <c r="AX201" s="17"/>
      <c r="AY201" s="17"/>
      <c r="AZ201" s="17"/>
      <c r="BA201" s="17"/>
      <c r="BB201" s="17"/>
      <c r="BC201" s="17"/>
      <c r="BD201" s="17"/>
      <c r="BE201" s="17"/>
      <c r="BF201" s="17"/>
      <c r="BG201" s="17"/>
      <c r="BH201" s="17"/>
      <c r="BI201" s="17"/>
      <c r="BJ201" s="17"/>
      <c r="BK201" s="17"/>
      <c r="BL201" s="17"/>
      <c r="BM201" s="17"/>
      <c r="BN201" s="17"/>
      <c r="BO201" s="17"/>
      <c r="BP201" s="17"/>
      <c r="BQ201" s="17"/>
      <c r="BR201" s="17"/>
      <c r="BS201" s="17"/>
      <c r="BT201" s="17"/>
      <c r="BU201" s="17"/>
      <c r="BV201" s="17"/>
      <c r="BW201" s="17"/>
      <c r="BX201" s="17"/>
      <c r="BY201" s="17"/>
      <c r="BZ201" s="17"/>
      <c r="CA201" s="17"/>
      <c r="CB201" s="17"/>
      <c r="CC201" s="17"/>
      <c r="CD201" s="17"/>
      <c r="CE201" s="17"/>
      <c r="CF201" s="17"/>
      <c r="CG201" s="17"/>
      <c r="CH201" s="17"/>
      <c r="CI201" s="17"/>
      <c r="CJ201" s="17"/>
      <c r="CK201" s="17"/>
      <c r="CL201" s="17"/>
      <c r="CM201" s="17"/>
      <c r="CN201" s="17"/>
      <c r="CO201" s="17"/>
      <c r="CP201" s="17"/>
      <c r="CQ201" s="17"/>
      <c r="CR201" s="17"/>
    </row>
    <row r="202" spans="1:96" x14ac:dyDescent="0.3">
      <c r="A202" s="19" t="s">
        <v>6</v>
      </c>
      <c r="B202" s="27">
        <v>13244</v>
      </c>
      <c r="C202" s="27">
        <v>1</v>
      </c>
      <c r="D202" s="20" t="s">
        <v>1910</v>
      </c>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c r="AM202" s="17"/>
      <c r="AN202" s="17"/>
      <c r="AO202" s="17"/>
      <c r="AP202" s="17"/>
      <c r="AQ202" s="17"/>
      <c r="AR202" s="17"/>
      <c r="AS202" s="17"/>
      <c r="AT202" s="17"/>
      <c r="AU202" s="17"/>
      <c r="AV202" s="17"/>
      <c r="AW202" s="17"/>
      <c r="AX202" s="17"/>
      <c r="AY202" s="17"/>
      <c r="AZ202" s="17"/>
      <c r="BA202" s="17"/>
      <c r="BB202" s="17"/>
      <c r="BC202" s="17"/>
      <c r="BD202" s="17"/>
      <c r="BE202" s="17"/>
      <c r="BF202" s="17"/>
      <c r="BG202" s="17"/>
      <c r="BH202" s="17"/>
      <c r="BI202" s="17"/>
      <c r="BJ202" s="17"/>
      <c r="BK202" s="17"/>
      <c r="BL202" s="17"/>
      <c r="BM202" s="17"/>
      <c r="BN202" s="17"/>
      <c r="BO202" s="17"/>
      <c r="BP202" s="17"/>
      <c r="BQ202" s="17"/>
      <c r="BR202" s="17"/>
      <c r="BS202" s="17"/>
      <c r="BT202" s="17"/>
      <c r="BU202" s="17"/>
      <c r="BV202" s="17"/>
      <c r="BW202" s="17"/>
      <c r="BX202" s="17"/>
      <c r="BY202" s="17"/>
      <c r="BZ202" s="17"/>
      <c r="CA202" s="17"/>
      <c r="CB202" s="17"/>
      <c r="CC202" s="17"/>
      <c r="CD202" s="17"/>
      <c r="CE202" s="17"/>
      <c r="CF202" s="17"/>
      <c r="CG202" s="17"/>
      <c r="CH202" s="17"/>
      <c r="CI202" s="17"/>
      <c r="CJ202" s="17"/>
      <c r="CK202" s="17"/>
      <c r="CL202" s="17"/>
      <c r="CM202" s="17"/>
      <c r="CN202" s="17"/>
      <c r="CO202" s="17"/>
      <c r="CP202" s="17"/>
      <c r="CQ202" s="17"/>
      <c r="CR202" s="17"/>
    </row>
    <row r="203" spans="1:96" x14ac:dyDescent="0.3">
      <c r="A203" s="19" t="s">
        <v>6</v>
      </c>
      <c r="B203" s="27">
        <v>13244</v>
      </c>
      <c r="C203" s="27">
        <v>2</v>
      </c>
      <c r="D203" s="20" t="s">
        <v>1919</v>
      </c>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c r="AM203" s="17"/>
      <c r="AN203" s="17"/>
      <c r="AO203" s="17"/>
      <c r="AP203" s="17"/>
      <c r="AQ203" s="17"/>
      <c r="AR203" s="17"/>
      <c r="AS203" s="17"/>
      <c r="AT203" s="17"/>
      <c r="AU203" s="17"/>
      <c r="AV203" s="17"/>
      <c r="AW203" s="17"/>
      <c r="AX203" s="17"/>
      <c r="AY203" s="17"/>
      <c r="AZ203" s="17"/>
      <c r="BA203" s="17"/>
      <c r="BB203" s="17"/>
      <c r="BC203" s="17"/>
      <c r="BD203" s="17"/>
      <c r="BE203" s="17"/>
      <c r="BF203" s="17"/>
      <c r="BG203" s="17"/>
      <c r="BH203" s="17"/>
      <c r="BI203" s="17"/>
      <c r="BJ203" s="17"/>
      <c r="BK203" s="17"/>
      <c r="BL203" s="17"/>
      <c r="BM203" s="17"/>
      <c r="BN203" s="17"/>
      <c r="BO203" s="17"/>
      <c r="BP203" s="17"/>
      <c r="BQ203" s="17"/>
      <c r="BR203" s="17"/>
      <c r="BS203" s="17"/>
      <c r="BT203" s="17"/>
      <c r="BU203" s="17"/>
      <c r="BV203" s="17"/>
      <c r="BW203" s="17"/>
      <c r="BX203" s="17"/>
      <c r="BY203" s="17"/>
      <c r="BZ203" s="17"/>
      <c r="CA203" s="17"/>
      <c r="CB203" s="17"/>
      <c r="CC203" s="17"/>
      <c r="CD203" s="17"/>
      <c r="CE203" s="17"/>
      <c r="CF203" s="17"/>
      <c r="CG203" s="17"/>
      <c r="CH203" s="17"/>
      <c r="CI203" s="17"/>
      <c r="CJ203" s="17"/>
      <c r="CK203" s="17"/>
      <c r="CL203" s="17"/>
      <c r="CM203" s="17"/>
      <c r="CN203" s="17"/>
      <c r="CO203" s="17"/>
      <c r="CP203" s="17"/>
      <c r="CQ203" s="17"/>
      <c r="CR203" s="17"/>
    </row>
    <row r="204" spans="1:96" x14ac:dyDescent="0.3">
      <c r="A204" s="19" t="s">
        <v>6</v>
      </c>
      <c r="B204" s="27">
        <v>13244</v>
      </c>
      <c r="C204" s="27">
        <v>5</v>
      </c>
      <c r="D204" s="20" t="s">
        <v>1916</v>
      </c>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c r="AR204" s="17"/>
      <c r="AS204" s="17"/>
      <c r="AT204" s="17"/>
      <c r="AU204" s="17"/>
      <c r="AV204" s="17"/>
      <c r="AW204" s="17"/>
      <c r="AX204" s="17"/>
      <c r="AY204" s="17"/>
      <c r="AZ204" s="17"/>
      <c r="BA204" s="17"/>
      <c r="BB204" s="17"/>
      <c r="BC204" s="17"/>
      <c r="BD204" s="17"/>
      <c r="BE204" s="17"/>
      <c r="BF204" s="17"/>
      <c r="BG204" s="17"/>
      <c r="BH204" s="17"/>
      <c r="BI204" s="17"/>
      <c r="BJ204" s="17"/>
      <c r="BK204" s="17"/>
      <c r="BL204" s="17"/>
      <c r="BM204" s="17"/>
      <c r="BN204" s="17"/>
      <c r="BO204" s="17"/>
      <c r="BP204" s="17"/>
      <c r="BQ204" s="17"/>
      <c r="BR204" s="17"/>
      <c r="BS204" s="17"/>
      <c r="BT204" s="17"/>
      <c r="BU204" s="17"/>
      <c r="BV204" s="17"/>
      <c r="BW204" s="17"/>
      <c r="BX204" s="17"/>
      <c r="BY204" s="17"/>
      <c r="BZ204" s="17"/>
      <c r="CA204" s="17"/>
      <c r="CB204" s="17"/>
      <c r="CC204" s="17"/>
      <c r="CD204" s="17"/>
      <c r="CE204" s="17"/>
      <c r="CF204" s="17"/>
      <c r="CG204" s="17"/>
      <c r="CH204" s="17"/>
      <c r="CI204" s="17"/>
      <c r="CJ204" s="17"/>
      <c r="CK204" s="17"/>
      <c r="CL204" s="17"/>
      <c r="CM204" s="17"/>
      <c r="CN204" s="17"/>
      <c r="CO204" s="17"/>
      <c r="CP204" s="17"/>
      <c r="CQ204" s="17"/>
      <c r="CR204" s="17"/>
    </row>
    <row r="205" spans="1:96" x14ac:dyDescent="0.3">
      <c r="A205" s="19" t="s">
        <v>6</v>
      </c>
      <c r="B205" s="27">
        <v>13244</v>
      </c>
      <c r="C205" s="27">
        <v>6</v>
      </c>
      <c r="D205" s="20" t="s">
        <v>1917</v>
      </c>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17"/>
      <c r="AM205" s="17"/>
      <c r="AN205" s="17"/>
      <c r="AO205" s="17"/>
      <c r="AP205" s="17"/>
      <c r="AQ205" s="17"/>
      <c r="AR205" s="17"/>
      <c r="AS205" s="17"/>
      <c r="AT205" s="17"/>
      <c r="AU205" s="17"/>
      <c r="AV205" s="17"/>
      <c r="AW205" s="17"/>
      <c r="AX205" s="17"/>
      <c r="AY205" s="17"/>
      <c r="AZ205" s="17"/>
      <c r="BA205" s="17"/>
      <c r="BB205" s="17"/>
      <c r="BC205" s="17"/>
      <c r="BD205" s="17"/>
      <c r="BE205" s="17"/>
      <c r="BF205" s="17"/>
      <c r="BG205" s="17"/>
      <c r="BH205" s="17"/>
      <c r="BI205" s="17"/>
      <c r="BJ205" s="17"/>
      <c r="BK205" s="17"/>
      <c r="BL205" s="17"/>
      <c r="BM205" s="17"/>
      <c r="BN205" s="17"/>
      <c r="BO205" s="17"/>
      <c r="BP205" s="17"/>
      <c r="BQ205" s="17"/>
      <c r="BR205" s="17"/>
      <c r="BS205" s="17"/>
      <c r="BT205" s="17"/>
      <c r="BU205" s="17"/>
      <c r="BV205" s="17"/>
      <c r="BW205" s="17"/>
      <c r="BX205" s="17"/>
      <c r="BY205" s="17"/>
      <c r="BZ205" s="17"/>
      <c r="CA205" s="17"/>
      <c r="CB205" s="17"/>
      <c r="CC205" s="17"/>
      <c r="CD205" s="17"/>
      <c r="CE205" s="17"/>
      <c r="CF205" s="17"/>
      <c r="CG205" s="17"/>
      <c r="CH205" s="17"/>
      <c r="CI205" s="17"/>
      <c r="CJ205" s="17"/>
      <c r="CK205" s="17"/>
      <c r="CL205" s="17"/>
      <c r="CM205" s="17"/>
      <c r="CN205" s="17"/>
      <c r="CO205" s="17"/>
      <c r="CP205" s="17"/>
      <c r="CQ205" s="17"/>
      <c r="CR205" s="17"/>
    </row>
    <row r="206" spans="1:96" x14ac:dyDescent="0.3">
      <c r="A206" s="19" t="s">
        <v>6</v>
      </c>
      <c r="B206" s="27">
        <v>13244</v>
      </c>
      <c r="C206" s="27">
        <v>31</v>
      </c>
      <c r="D206" s="20" t="s">
        <v>1951</v>
      </c>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c r="AM206" s="17"/>
      <c r="AN206" s="17"/>
      <c r="AO206" s="17"/>
      <c r="AP206" s="17"/>
      <c r="AQ206" s="17"/>
      <c r="AR206" s="17"/>
      <c r="AS206" s="17"/>
      <c r="AT206" s="17"/>
      <c r="AU206" s="17"/>
      <c r="AV206" s="17"/>
      <c r="AW206" s="17"/>
      <c r="AX206" s="17"/>
      <c r="AY206" s="17"/>
      <c r="AZ206" s="17"/>
      <c r="BA206" s="17"/>
      <c r="BB206" s="17"/>
      <c r="BC206" s="17"/>
      <c r="BD206" s="17"/>
      <c r="BE206" s="17"/>
      <c r="BF206" s="17"/>
      <c r="BG206" s="17"/>
      <c r="BH206" s="17"/>
      <c r="BI206" s="17"/>
      <c r="BJ206" s="17"/>
      <c r="BK206" s="17"/>
      <c r="BL206" s="17"/>
      <c r="BM206" s="17"/>
      <c r="BN206" s="17"/>
      <c r="BO206" s="17"/>
      <c r="BP206" s="17"/>
      <c r="BQ206" s="17"/>
      <c r="BR206" s="17"/>
      <c r="BS206" s="17"/>
      <c r="BT206" s="17"/>
      <c r="BU206" s="17"/>
      <c r="BV206" s="17"/>
      <c r="BW206" s="17"/>
      <c r="BX206" s="17"/>
      <c r="BY206" s="17"/>
      <c r="BZ206" s="17"/>
      <c r="CA206" s="17"/>
      <c r="CB206" s="17"/>
      <c r="CC206" s="17"/>
      <c r="CD206" s="17"/>
      <c r="CE206" s="17"/>
      <c r="CF206" s="17"/>
      <c r="CG206" s="17"/>
      <c r="CH206" s="17"/>
      <c r="CI206" s="17"/>
      <c r="CJ206" s="17"/>
      <c r="CK206" s="17"/>
      <c r="CL206" s="17"/>
      <c r="CM206" s="17"/>
      <c r="CN206" s="17"/>
      <c r="CO206" s="17"/>
      <c r="CP206" s="17"/>
      <c r="CQ206" s="17"/>
      <c r="CR206" s="17"/>
    </row>
    <row r="207" spans="1:96" x14ac:dyDescent="0.3">
      <c r="A207" s="19" t="s">
        <v>6</v>
      </c>
      <c r="B207" s="27">
        <v>13244</v>
      </c>
      <c r="C207" s="27">
        <v>100</v>
      </c>
      <c r="D207" s="20" t="s">
        <v>1952</v>
      </c>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17"/>
      <c r="AM207" s="17"/>
      <c r="AN207" s="17"/>
      <c r="AO207" s="17"/>
      <c r="AP207" s="17"/>
      <c r="AQ207" s="17"/>
      <c r="AR207" s="17"/>
      <c r="AS207" s="17"/>
      <c r="AT207" s="17"/>
      <c r="AU207" s="17"/>
      <c r="AV207" s="17"/>
      <c r="AW207" s="17"/>
      <c r="AX207" s="17"/>
      <c r="AY207" s="17"/>
      <c r="AZ207" s="17"/>
      <c r="BA207" s="17"/>
      <c r="BB207" s="17"/>
      <c r="BC207" s="17"/>
      <c r="BD207" s="17"/>
      <c r="BE207" s="17"/>
      <c r="BF207" s="17"/>
      <c r="BG207" s="17"/>
      <c r="BH207" s="17"/>
      <c r="BI207" s="17"/>
      <c r="BJ207" s="17"/>
      <c r="BK207" s="17"/>
      <c r="BL207" s="17"/>
      <c r="BM207" s="17"/>
      <c r="BN207" s="17"/>
      <c r="BO207" s="17"/>
      <c r="BP207" s="17"/>
      <c r="BQ207" s="17"/>
      <c r="BR207" s="17"/>
      <c r="BS207" s="17"/>
      <c r="BT207" s="17"/>
      <c r="BU207" s="17"/>
      <c r="BV207" s="17"/>
      <c r="BW207" s="17"/>
      <c r="BX207" s="17"/>
      <c r="BY207" s="17"/>
      <c r="BZ207" s="17"/>
      <c r="CA207" s="17"/>
      <c r="CB207" s="17"/>
      <c r="CC207" s="17"/>
      <c r="CD207" s="17"/>
      <c r="CE207" s="17"/>
      <c r="CF207" s="17"/>
      <c r="CG207" s="17"/>
      <c r="CH207" s="17"/>
      <c r="CI207" s="17"/>
      <c r="CJ207" s="17"/>
      <c r="CK207" s="17"/>
      <c r="CL207" s="17"/>
      <c r="CM207" s="17"/>
      <c r="CN207" s="17"/>
      <c r="CO207" s="17"/>
      <c r="CP207" s="17"/>
      <c r="CQ207" s="17"/>
      <c r="CR207" s="17"/>
    </row>
    <row r="208" spans="1:96" x14ac:dyDescent="0.3">
      <c r="A208" s="19" t="s">
        <v>6</v>
      </c>
      <c r="B208" s="27">
        <v>13301</v>
      </c>
      <c r="C208" s="27">
        <v>1</v>
      </c>
      <c r="D208" s="20" t="s">
        <v>1910</v>
      </c>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17"/>
      <c r="AM208" s="17"/>
      <c r="AN208" s="17"/>
      <c r="AO208" s="17"/>
      <c r="AP208" s="17"/>
      <c r="AQ208" s="17"/>
      <c r="AR208" s="17"/>
      <c r="AS208" s="17"/>
      <c r="AT208" s="17"/>
      <c r="AU208" s="17"/>
      <c r="AV208" s="17"/>
      <c r="AW208" s="17"/>
      <c r="AX208" s="17"/>
      <c r="AY208" s="17"/>
      <c r="AZ208" s="17"/>
      <c r="BA208" s="17"/>
      <c r="BB208" s="17"/>
      <c r="BC208" s="17"/>
      <c r="BD208" s="17"/>
      <c r="BE208" s="17"/>
      <c r="BF208" s="17"/>
      <c r="BG208" s="17"/>
      <c r="BH208" s="17"/>
      <c r="BI208" s="17"/>
      <c r="BJ208" s="17"/>
      <c r="BK208" s="17"/>
      <c r="BL208" s="17"/>
      <c r="BM208" s="17"/>
      <c r="BN208" s="17"/>
      <c r="BO208" s="17"/>
      <c r="BP208" s="17"/>
      <c r="BQ208" s="17"/>
      <c r="BR208" s="17"/>
      <c r="BS208" s="17"/>
      <c r="BT208" s="17"/>
      <c r="BU208" s="17"/>
      <c r="BV208" s="17"/>
      <c r="BW208" s="17"/>
      <c r="BX208" s="17"/>
      <c r="BY208" s="17"/>
      <c r="BZ208" s="17"/>
      <c r="CA208" s="17"/>
      <c r="CB208" s="17"/>
      <c r="CC208" s="17"/>
      <c r="CD208" s="17"/>
      <c r="CE208" s="17"/>
      <c r="CF208" s="17"/>
      <c r="CG208" s="17"/>
      <c r="CH208" s="17"/>
      <c r="CI208" s="17"/>
      <c r="CJ208" s="17"/>
      <c r="CK208" s="17"/>
      <c r="CL208" s="17"/>
      <c r="CM208" s="17"/>
      <c r="CN208" s="17"/>
      <c r="CO208" s="17"/>
      <c r="CP208" s="17"/>
      <c r="CQ208" s="17"/>
      <c r="CR208" s="17"/>
    </row>
    <row r="209" spans="1:96" x14ac:dyDescent="0.3">
      <c r="A209" s="19" t="s">
        <v>6</v>
      </c>
      <c r="B209" s="27">
        <v>13301</v>
      </c>
      <c r="C209" s="27">
        <v>10</v>
      </c>
      <c r="D209" s="20" t="s">
        <v>1935</v>
      </c>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c r="AK209" s="17"/>
      <c r="AL209" s="17"/>
      <c r="AM209" s="17"/>
      <c r="AN209" s="17"/>
      <c r="AO209" s="17"/>
      <c r="AP209" s="17"/>
      <c r="AQ209" s="17"/>
      <c r="AR209" s="17"/>
      <c r="AS209" s="17"/>
      <c r="AT209" s="17"/>
      <c r="AU209" s="17"/>
      <c r="AV209" s="17"/>
      <c r="AW209" s="17"/>
      <c r="AX209" s="17"/>
      <c r="AY209" s="17"/>
      <c r="AZ209" s="17"/>
      <c r="BA209" s="17"/>
      <c r="BB209" s="17"/>
      <c r="BC209" s="17"/>
      <c r="BD209" s="17"/>
      <c r="BE209" s="17"/>
      <c r="BF209" s="17"/>
      <c r="BG209" s="17"/>
      <c r="BH209" s="17"/>
      <c r="BI209" s="17"/>
      <c r="BJ209" s="17"/>
      <c r="BK209" s="17"/>
      <c r="BL209" s="17"/>
      <c r="BM209" s="17"/>
      <c r="BN209" s="17"/>
      <c r="BO209" s="17"/>
      <c r="BP209" s="17"/>
      <c r="BQ209" s="17"/>
      <c r="BR209" s="17"/>
      <c r="BS209" s="17"/>
      <c r="BT209" s="17"/>
      <c r="BU209" s="17"/>
      <c r="BV209" s="17"/>
      <c r="BW209" s="17"/>
      <c r="BX209" s="17"/>
      <c r="BY209" s="17"/>
      <c r="BZ209" s="17"/>
      <c r="CA209" s="17"/>
      <c r="CB209" s="17"/>
      <c r="CC209" s="17"/>
      <c r="CD209" s="17"/>
      <c r="CE209" s="17"/>
      <c r="CF209" s="17"/>
      <c r="CG209" s="17"/>
      <c r="CH209" s="17"/>
      <c r="CI209" s="17"/>
      <c r="CJ209" s="17"/>
      <c r="CK209" s="17"/>
      <c r="CL209" s="17"/>
      <c r="CM209" s="17"/>
      <c r="CN209" s="17"/>
      <c r="CO209" s="17"/>
      <c r="CP209" s="17"/>
      <c r="CQ209" s="17"/>
      <c r="CR209" s="17"/>
    </row>
    <row r="210" spans="1:96" x14ac:dyDescent="0.3">
      <c r="A210" s="19" t="s">
        <v>6</v>
      </c>
      <c r="B210" s="27">
        <v>13301</v>
      </c>
      <c r="C210" s="27">
        <v>29</v>
      </c>
      <c r="D210" s="20" t="s">
        <v>1953</v>
      </c>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c r="AJ210" s="17"/>
      <c r="AK210" s="17"/>
      <c r="AL210" s="17"/>
      <c r="AM210" s="17"/>
      <c r="AN210" s="17"/>
      <c r="AO210" s="17"/>
      <c r="AP210" s="17"/>
      <c r="AQ210" s="17"/>
      <c r="AR210" s="17"/>
      <c r="AS210" s="17"/>
      <c r="AT210" s="17"/>
      <c r="AU210" s="17"/>
      <c r="AV210" s="17"/>
      <c r="AW210" s="17"/>
      <c r="AX210" s="17"/>
      <c r="AY210" s="17"/>
      <c r="AZ210" s="17"/>
      <c r="BA210" s="17"/>
      <c r="BB210" s="17"/>
      <c r="BC210" s="17"/>
      <c r="BD210" s="17"/>
      <c r="BE210" s="17"/>
      <c r="BF210" s="17"/>
      <c r="BG210" s="17"/>
      <c r="BH210" s="17"/>
      <c r="BI210" s="17"/>
      <c r="BJ210" s="17"/>
      <c r="BK210" s="17"/>
      <c r="BL210" s="17"/>
      <c r="BM210" s="17"/>
      <c r="BN210" s="17"/>
      <c r="BO210" s="17"/>
      <c r="BP210" s="17"/>
      <c r="BQ210" s="17"/>
      <c r="BR210" s="17"/>
      <c r="BS210" s="17"/>
      <c r="BT210" s="17"/>
      <c r="BU210" s="17"/>
      <c r="BV210" s="17"/>
      <c r="BW210" s="17"/>
      <c r="BX210" s="17"/>
      <c r="BY210" s="17"/>
      <c r="BZ210" s="17"/>
      <c r="CA210" s="17"/>
      <c r="CB210" s="17"/>
      <c r="CC210" s="17"/>
      <c r="CD210" s="17"/>
      <c r="CE210" s="17"/>
      <c r="CF210" s="17"/>
      <c r="CG210" s="17"/>
      <c r="CH210" s="17"/>
      <c r="CI210" s="17"/>
      <c r="CJ210" s="17"/>
      <c r="CK210" s="17"/>
      <c r="CL210" s="17"/>
      <c r="CM210" s="17"/>
      <c r="CN210" s="17"/>
      <c r="CO210" s="17"/>
      <c r="CP210" s="17"/>
      <c r="CQ210" s="17"/>
      <c r="CR210" s="17"/>
    </row>
    <row r="211" spans="1:96" x14ac:dyDescent="0.3">
      <c r="A211" s="19" t="s">
        <v>6</v>
      </c>
      <c r="B211" s="27">
        <v>13301</v>
      </c>
      <c r="C211" s="27">
        <v>36</v>
      </c>
      <c r="D211" s="20" t="s">
        <v>1934</v>
      </c>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c r="AJ211" s="17"/>
      <c r="AK211" s="17"/>
      <c r="AL211" s="17"/>
      <c r="AM211" s="17"/>
      <c r="AN211" s="17"/>
      <c r="AO211" s="17"/>
      <c r="AP211" s="17"/>
      <c r="AQ211" s="17"/>
      <c r="AR211" s="17"/>
      <c r="AS211" s="17"/>
      <c r="AT211" s="17"/>
      <c r="AU211" s="17"/>
      <c r="AV211" s="17"/>
      <c r="AW211" s="17"/>
      <c r="AX211" s="17"/>
      <c r="AY211" s="17"/>
      <c r="AZ211" s="17"/>
      <c r="BA211" s="17"/>
      <c r="BB211" s="17"/>
      <c r="BC211" s="17"/>
      <c r="BD211" s="17"/>
      <c r="BE211" s="17"/>
      <c r="BF211" s="17"/>
      <c r="BG211" s="17"/>
      <c r="BH211" s="17"/>
      <c r="BI211" s="17"/>
      <c r="BJ211" s="17"/>
      <c r="BK211" s="17"/>
      <c r="BL211" s="17"/>
      <c r="BM211" s="17"/>
      <c r="BN211" s="17"/>
      <c r="BO211" s="17"/>
      <c r="BP211" s="17"/>
      <c r="BQ211" s="17"/>
      <c r="BR211" s="17"/>
      <c r="BS211" s="17"/>
      <c r="BT211" s="17"/>
      <c r="BU211" s="17"/>
      <c r="BV211" s="17"/>
      <c r="BW211" s="17"/>
      <c r="BX211" s="17"/>
      <c r="BY211" s="17"/>
      <c r="BZ211" s="17"/>
      <c r="CA211" s="17"/>
      <c r="CB211" s="17"/>
      <c r="CC211" s="17"/>
      <c r="CD211" s="17"/>
      <c r="CE211" s="17"/>
      <c r="CF211" s="17"/>
      <c r="CG211" s="17"/>
      <c r="CH211" s="17"/>
      <c r="CI211" s="17"/>
      <c r="CJ211" s="17"/>
      <c r="CK211" s="17"/>
      <c r="CL211" s="17"/>
      <c r="CM211" s="17"/>
      <c r="CN211" s="17"/>
      <c r="CO211" s="17"/>
      <c r="CP211" s="17"/>
      <c r="CQ211" s="17"/>
      <c r="CR211" s="17"/>
    </row>
    <row r="212" spans="1:96" x14ac:dyDescent="0.3">
      <c r="A212" s="19" t="s">
        <v>6</v>
      </c>
      <c r="B212" s="27">
        <v>13301</v>
      </c>
      <c r="C212" s="27">
        <v>63</v>
      </c>
      <c r="D212" s="20" t="s">
        <v>1954</v>
      </c>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c r="AJ212" s="17"/>
      <c r="AK212" s="17"/>
      <c r="AL212" s="17"/>
      <c r="AM212" s="17"/>
      <c r="AN212" s="17"/>
      <c r="AO212" s="17"/>
      <c r="AP212" s="17"/>
      <c r="AQ212" s="17"/>
      <c r="AR212" s="17"/>
      <c r="AS212" s="17"/>
      <c r="AT212" s="17"/>
      <c r="AU212" s="17"/>
      <c r="AV212" s="17"/>
      <c r="AW212" s="17"/>
      <c r="AX212" s="17"/>
      <c r="AY212" s="17"/>
      <c r="AZ212" s="17"/>
      <c r="BA212" s="17"/>
      <c r="BB212" s="17"/>
      <c r="BC212" s="17"/>
      <c r="BD212" s="17"/>
      <c r="BE212" s="17"/>
      <c r="BF212" s="17"/>
      <c r="BG212" s="17"/>
      <c r="BH212" s="17"/>
      <c r="BI212" s="17"/>
      <c r="BJ212" s="17"/>
      <c r="BK212" s="17"/>
      <c r="BL212" s="17"/>
      <c r="BM212" s="17"/>
      <c r="BN212" s="17"/>
      <c r="BO212" s="17"/>
      <c r="BP212" s="17"/>
      <c r="BQ212" s="17"/>
      <c r="BR212" s="17"/>
      <c r="BS212" s="17"/>
      <c r="BT212" s="17"/>
      <c r="BU212" s="17"/>
      <c r="BV212" s="17"/>
      <c r="BW212" s="17"/>
      <c r="BX212" s="17"/>
      <c r="BY212" s="17"/>
      <c r="BZ212" s="17"/>
      <c r="CA212" s="17"/>
      <c r="CB212" s="17"/>
      <c r="CC212" s="17"/>
      <c r="CD212" s="17"/>
      <c r="CE212" s="17"/>
      <c r="CF212" s="17"/>
      <c r="CG212" s="17"/>
      <c r="CH212" s="17"/>
      <c r="CI212" s="17"/>
      <c r="CJ212" s="17"/>
      <c r="CK212" s="17"/>
      <c r="CL212" s="17"/>
      <c r="CM212" s="17"/>
      <c r="CN212" s="17"/>
      <c r="CO212" s="17"/>
      <c r="CP212" s="17"/>
      <c r="CQ212" s="17"/>
      <c r="CR212" s="17"/>
    </row>
    <row r="213" spans="1:96" x14ac:dyDescent="0.3">
      <c r="A213" s="19" t="s">
        <v>6</v>
      </c>
      <c r="B213" s="27">
        <v>13302</v>
      </c>
      <c r="C213" s="27">
        <v>1</v>
      </c>
      <c r="D213" s="20" t="s">
        <v>1910</v>
      </c>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c r="AJ213" s="17"/>
      <c r="AK213" s="17"/>
      <c r="AL213" s="17"/>
      <c r="AM213" s="17"/>
      <c r="AN213" s="17"/>
      <c r="AO213" s="17"/>
      <c r="AP213" s="17"/>
      <c r="AQ213" s="17"/>
      <c r="AR213" s="17"/>
      <c r="AS213" s="17"/>
      <c r="AT213" s="17"/>
      <c r="AU213" s="17"/>
      <c r="AV213" s="17"/>
      <c r="AW213" s="17"/>
      <c r="AX213" s="17"/>
      <c r="AY213" s="17"/>
      <c r="AZ213" s="17"/>
      <c r="BA213" s="17"/>
      <c r="BB213" s="17"/>
      <c r="BC213" s="17"/>
      <c r="BD213" s="17"/>
      <c r="BE213" s="17"/>
      <c r="BF213" s="17"/>
      <c r="BG213" s="17"/>
      <c r="BH213" s="17"/>
      <c r="BI213" s="17"/>
      <c r="BJ213" s="17"/>
      <c r="BK213" s="17"/>
      <c r="BL213" s="17"/>
      <c r="BM213" s="17"/>
      <c r="BN213" s="17"/>
      <c r="BO213" s="17"/>
      <c r="BP213" s="17"/>
      <c r="BQ213" s="17"/>
      <c r="BR213" s="17"/>
      <c r="BS213" s="17"/>
      <c r="BT213" s="17"/>
      <c r="BU213" s="17"/>
      <c r="BV213" s="17"/>
      <c r="BW213" s="17"/>
      <c r="BX213" s="17"/>
      <c r="BY213" s="17"/>
      <c r="BZ213" s="17"/>
      <c r="CA213" s="17"/>
      <c r="CB213" s="17"/>
      <c r="CC213" s="17"/>
      <c r="CD213" s="17"/>
      <c r="CE213" s="17"/>
      <c r="CF213" s="17"/>
      <c r="CG213" s="17"/>
      <c r="CH213" s="17"/>
      <c r="CI213" s="17"/>
      <c r="CJ213" s="17"/>
      <c r="CK213" s="17"/>
      <c r="CL213" s="17"/>
      <c r="CM213" s="17"/>
      <c r="CN213" s="17"/>
      <c r="CO213" s="17"/>
      <c r="CP213" s="17"/>
      <c r="CQ213" s="17"/>
      <c r="CR213" s="17"/>
    </row>
    <row r="214" spans="1:96" x14ac:dyDescent="0.3">
      <c r="A214" s="19" t="s">
        <v>6</v>
      </c>
      <c r="B214" s="27">
        <v>13302</v>
      </c>
      <c r="C214" s="27">
        <v>2</v>
      </c>
      <c r="D214" s="20" t="s">
        <v>1919</v>
      </c>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7"/>
      <c r="BB214" s="17"/>
      <c r="BC214" s="17"/>
      <c r="BD214" s="17"/>
      <c r="BE214" s="17"/>
      <c r="BF214" s="17"/>
      <c r="BG214" s="17"/>
      <c r="BH214" s="17"/>
      <c r="BI214" s="17"/>
      <c r="BJ214" s="17"/>
      <c r="BK214" s="17"/>
      <c r="BL214" s="17"/>
      <c r="BM214" s="17"/>
      <c r="BN214" s="17"/>
      <c r="BO214" s="17"/>
      <c r="BP214" s="17"/>
      <c r="BQ214" s="17"/>
      <c r="BR214" s="17"/>
      <c r="BS214" s="17"/>
      <c r="BT214" s="17"/>
      <c r="BU214" s="17"/>
      <c r="BV214" s="17"/>
      <c r="BW214" s="17"/>
      <c r="BX214" s="17"/>
      <c r="BY214" s="17"/>
      <c r="BZ214" s="17"/>
      <c r="CA214" s="17"/>
      <c r="CB214" s="17"/>
      <c r="CC214" s="17"/>
      <c r="CD214" s="17"/>
      <c r="CE214" s="17"/>
      <c r="CF214" s="17"/>
      <c r="CG214" s="17"/>
      <c r="CH214" s="17"/>
      <c r="CI214" s="17"/>
      <c r="CJ214" s="17"/>
      <c r="CK214" s="17"/>
      <c r="CL214" s="17"/>
      <c r="CM214" s="17"/>
      <c r="CN214" s="17"/>
      <c r="CO214" s="17"/>
      <c r="CP214" s="17"/>
      <c r="CQ214" s="17"/>
      <c r="CR214" s="17"/>
    </row>
    <row r="215" spans="1:96" x14ac:dyDescent="0.3">
      <c r="A215" s="19" t="s">
        <v>6</v>
      </c>
      <c r="B215" s="27">
        <v>13302</v>
      </c>
      <c r="C215" s="27">
        <v>5</v>
      </c>
      <c r="D215" s="20" t="s">
        <v>1916</v>
      </c>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c r="AU215" s="17"/>
      <c r="AV215" s="17"/>
      <c r="AW215" s="17"/>
      <c r="AX215" s="17"/>
      <c r="AY215" s="17"/>
      <c r="AZ215" s="17"/>
      <c r="BA215" s="17"/>
      <c r="BB215" s="17"/>
      <c r="BC215" s="17"/>
      <c r="BD215" s="17"/>
      <c r="BE215" s="17"/>
      <c r="BF215" s="17"/>
      <c r="BG215" s="17"/>
      <c r="BH215" s="17"/>
      <c r="BI215" s="17"/>
      <c r="BJ215" s="17"/>
      <c r="BK215" s="17"/>
      <c r="BL215" s="17"/>
      <c r="BM215" s="17"/>
      <c r="BN215" s="17"/>
      <c r="BO215" s="17"/>
      <c r="BP215" s="17"/>
      <c r="BQ215" s="17"/>
      <c r="BR215" s="17"/>
      <c r="BS215" s="17"/>
      <c r="BT215" s="17"/>
      <c r="BU215" s="17"/>
      <c r="BV215" s="17"/>
      <c r="BW215" s="17"/>
      <c r="BX215" s="17"/>
      <c r="BY215" s="17"/>
      <c r="BZ215" s="17"/>
      <c r="CA215" s="17"/>
      <c r="CB215" s="17"/>
      <c r="CC215" s="17"/>
      <c r="CD215" s="17"/>
      <c r="CE215" s="17"/>
      <c r="CF215" s="17"/>
      <c r="CG215" s="17"/>
      <c r="CH215" s="17"/>
      <c r="CI215" s="17"/>
      <c r="CJ215" s="17"/>
      <c r="CK215" s="17"/>
      <c r="CL215" s="17"/>
      <c r="CM215" s="17"/>
      <c r="CN215" s="17"/>
      <c r="CO215" s="17"/>
      <c r="CP215" s="17"/>
      <c r="CQ215" s="17"/>
      <c r="CR215" s="17"/>
    </row>
    <row r="216" spans="1:96" x14ac:dyDescent="0.3">
      <c r="A216" s="19" t="s">
        <v>6</v>
      </c>
      <c r="B216" s="27">
        <v>13302</v>
      </c>
      <c r="C216" s="27">
        <v>6</v>
      </c>
      <c r="D216" s="20" t="s">
        <v>1917</v>
      </c>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c r="AT216" s="17"/>
      <c r="AU216" s="17"/>
      <c r="AV216" s="17"/>
      <c r="AW216" s="17"/>
      <c r="AX216" s="17"/>
      <c r="AY216" s="17"/>
      <c r="AZ216" s="17"/>
      <c r="BA216" s="17"/>
      <c r="BB216" s="17"/>
      <c r="BC216" s="17"/>
      <c r="BD216" s="17"/>
      <c r="BE216" s="17"/>
      <c r="BF216" s="17"/>
      <c r="BG216" s="17"/>
      <c r="BH216" s="17"/>
      <c r="BI216" s="17"/>
      <c r="BJ216" s="17"/>
      <c r="BK216" s="17"/>
      <c r="BL216" s="17"/>
      <c r="BM216" s="17"/>
      <c r="BN216" s="17"/>
      <c r="BO216" s="17"/>
      <c r="BP216" s="17"/>
      <c r="BQ216" s="17"/>
      <c r="BR216" s="17"/>
      <c r="BS216" s="17"/>
      <c r="BT216" s="17"/>
      <c r="BU216" s="17"/>
      <c r="BV216" s="17"/>
      <c r="BW216" s="17"/>
      <c r="BX216" s="17"/>
      <c r="BY216" s="17"/>
      <c r="BZ216" s="17"/>
      <c r="CA216" s="17"/>
      <c r="CB216" s="17"/>
      <c r="CC216" s="17"/>
      <c r="CD216" s="17"/>
      <c r="CE216" s="17"/>
      <c r="CF216" s="17"/>
      <c r="CG216" s="17"/>
      <c r="CH216" s="17"/>
      <c r="CI216" s="17"/>
      <c r="CJ216" s="17"/>
      <c r="CK216" s="17"/>
      <c r="CL216" s="17"/>
      <c r="CM216" s="17"/>
      <c r="CN216" s="17"/>
      <c r="CO216" s="17"/>
      <c r="CP216" s="17"/>
      <c r="CQ216" s="17"/>
      <c r="CR216" s="17"/>
    </row>
    <row r="217" spans="1:96" x14ac:dyDescent="0.3">
      <c r="A217" s="19" t="s">
        <v>6</v>
      </c>
      <c r="B217" s="27">
        <v>13302</v>
      </c>
      <c r="C217" s="27">
        <v>10</v>
      </c>
      <c r="D217" s="20" t="s">
        <v>1935</v>
      </c>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17"/>
      <c r="AS217" s="17"/>
      <c r="AT217" s="17"/>
      <c r="AU217" s="17"/>
      <c r="AV217" s="17"/>
      <c r="AW217" s="17"/>
      <c r="AX217" s="17"/>
      <c r="AY217" s="17"/>
      <c r="AZ217" s="17"/>
      <c r="BA217" s="17"/>
      <c r="BB217" s="17"/>
      <c r="BC217" s="17"/>
      <c r="BD217" s="17"/>
      <c r="BE217" s="17"/>
      <c r="BF217" s="17"/>
      <c r="BG217" s="17"/>
      <c r="BH217" s="17"/>
      <c r="BI217" s="17"/>
      <c r="BJ217" s="17"/>
      <c r="BK217" s="17"/>
      <c r="BL217" s="17"/>
      <c r="BM217" s="17"/>
      <c r="BN217" s="17"/>
      <c r="BO217" s="17"/>
      <c r="BP217" s="17"/>
      <c r="BQ217" s="17"/>
      <c r="BR217" s="17"/>
      <c r="BS217" s="17"/>
      <c r="BT217" s="17"/>
      <c r="BU217" s="17"/>
      <c r="BV217" s="17"/>
      <c r="BW217" s="17"/>
      <c r="BX217" s="17"/>
      <c r="BY217" s="17"/>
      <c r="BZ217" s="17"/>
      <c r="CA217" s="17"/>
      <c r="CB217" s="17"/>
      <c r="CC217" s="17"/>
      <c r="CD217" s="17"/>
      <c r="CE217" s="17"/>
      <c r="CF217" s="17"/>
      <c r="CG217" s="17"/>
      <c r="CH217" s="17"/>
      <c r="CI217" s="17"/>
      <c r="CJ217" s="17"/>
      <c r="CK217" s="17"/>
      <c r="CL217" s="17"/>
      <c r="CM217" s="17"/>
      <c r="CN217" s="17"/>
      <c r="CO217" s="17"/>
      <c r="CP217" s="17"/>
      <c r="CQ217" s="17"/>
      <c r="CR217" s="17"/>
    </row>
    <row r="218" spans="1:96" x14ac:dyDescent="0.3">
      <c r="A218" s="19" t="s">
        <v>6</v>
      </c>
      <c r="B218" s="27">
        <v>13302</v>
      </c>
      <c r="C218" s="27">
        <v>36</v>
      </c>
      <c r="D218" s="20" t="s">
        <v>1934</v>
      </c>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c r="AJ218" s="17"/>
      <c r="AK218" s="17"/>
      <c r="AL218" s="17"/>
      <c r="AM218" s="17"/>
      <c r="AN218" s="17"/>
      <c r="AO218" s="17"/>
      <c r="AP218" s="17"/>
      <c r="AQ218" s="17"/>
      <c r="AR218" s="17"/>
      <c r="AS218" s="17"/>
      <c r="AT218" s="17"/>
      <c r="AU218" s="17"/>
      <c r="AV218" s="17"/>
      <c r="AW218" s="17"/>
      <c r="AX218" s="17"/>
      <c r="AY218" s="17"/>
      <c r="AZ218" s="17"/>
      <c r="BA218" s="17"/>
      <c r="BB218" s="17"/>
      <c r="BC218" s="17"/>
      <c r="BD218" s="17"/>
      <c r="BE218" s="17"/>
      <c r="BF218" s="17"/>
      <c r="BG218" s="17"/>
      <c r="BH218" s="17"/>
      <c r="BI218" s="17"/>
      <c r="BJ218" s="17"/>
      <c r="BK218" s="17"/>
      <c r="BL218" s="17"/>
      <c r="BM218" s="17"/>
      <c r="BN218" s="17"/>
      <c r="BO218" s="17"/>
      <c r="BP218" s="17"/>
      <c r="BQ218" s="17"/>
      <c r="BR218" s="17"/>
      <c r="BS218" s="17"/>
      <c r="BT218" s="17"/>
      <c r="BU218" s="17"/>
      <c r="BV218" s="17"/>
      <c r="BW218" s="17"/>
      <c r="BX218" s="17"/>
      <c r="BY218" s="17"/>
      <c r="BZ218" s="17"/>
      <c r="CA218" s="17"/>
      <c r="CB218" s="17"/>
      <c r="CC218" s="17"/>
      <c r="CD218" s="17"/>
      <c r="CE218" s="17"/>
      <c r="CF218" s="17"/>
      <c r="CG218" s="17"/>
      <c r="CH218" s="17"/>
      <c r="CI218" s="17"/>
      <c r="CJ218" s="17"/>
      <c r="CK218" s="17"/>
      <c r="CL218" s="17"/>
      <c r="CM218" s="17"/>
      <c r="CN218" s="17"/>
      <c r="CO218" s="17"/>
      <c r="CP218" s="17"/>
      <c r="CQ218" s="17"/>
      <c r="CR218" s="17"/>
    </row>
    <row r="219" spans="1:96" x14ac:dyDescent="0.3">
      <c r="A219" s="19" t="s">
        <v>6</v>
      </c>
      <c r="B219" s="27">
        <v>13302</v>
      </c>
      <c r="C219" s="27">
        <v>63</v>
      </c>
      <c r="D219" s="20" t="s">
        <v>1954</v>
      </c>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c r="AR219" s="17"/>
      <c r="AS219" s="17"/>
      <c r="AT219" s="17"/>
      <c r="AU219" s="17"/>
      <c r="AV219" s="17"/>
      <c r="AW219" s="17"/>
      <c r="AX219" s="17"/>
      <c r="AY219" s="17"/>
      <c r="AZ219" s="17"/>
      <c r="BA219" s="17"/>
      <c r="BB219" s="17"/>
      <c r="BC219" s="17"/>
      <c r="BD219" s="17"/>
      <c r="BE219" s="17"/>
      <c r="BF219" s="17"/>
      <c r="BG219" s="17"/>
      <c r="BH219" s="17"/>
      <c r="BI219" s="17"/>
      <c r="BJ219" s="17"/>
      <c r="BK219" s="17"/>
      <c r="BL219" s="17"/>
      <c r="BM219" s="17"/>
      <c r="BN219" s="17"/>
      <c r="BO219" s="17"/>
      <c r="BP219" s="17"/>
      <c r="BQ219" s="17"/>
      <c r="BR219" s="17"/>
      <c r="BS219" s="17"/>
      <c r="BT219" s="17"/>
      <c r="BU219" s="17"/>
      <c r="BV219" s="17"/>
      <c r="BW219" s="17"/>
      <c r="BX219" s="17"/>
      <c r="BY219" s="17"/>
      <c r="BZ219" s="17"/>
      <c r="CA219" s="17"/>
      <c r="CB219" s="17"/>
      <c r="CC219" s="17"/>
      <c r="CD219" s="17"/>
      <c r="CE219" s="17"/>
      <c r="CF219" s="17"/>
      <c r="CG219" s="17"/>
      <c r="CH219" s="17"/>
      <c r="CI219" s="17"/>
      <c r="CJ219" s="17"/>
      <c r="CK219" s="17"/>
      <c r="CL219" s="17"/>
      <c r="CM219" s="17"/>
      <c r="CN219" s="17"/>
      <c r="CO219" s="17"/>
      <c r="CP219" s="17"/>
      <c r="CQ219" s="17"/>
      <c r="CR219" s="17"/>
    </row>
    <row r="220" spans="1:96" x14ac:dyDescent="0.3">
      <c r="A220" s="19" t="s">
        <v>6</v>
      </c>
      <c r="B220" s="27">
        <v>13302</v>
      </c>
      <c r="C220" s="27">
        <v>65</v>
      </c>
      <c r="D220" s="20" t="s">
        <v>1955</v>
      </c>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c r="AJ220" s="17"/>
      <c r="AK220" s="17"/>
      <c r="AL220" s="17"/>
      <c r="AM220" s="17"/>
      <c r="AN220" s="17"/>
      <c r="AO220" s="17"/>
      <c r="AP220" s="17"/>
      <c r="AQ220" s="17"/>
      <c r="AR220" s="17"/>
      <c r="AS220" s="17"/>
      <c r="AT220" s="17"/>
      <c r="AU220" s="17"/>
      <c r="AV220" s="17"/>
      <c r="AW220" s="17"/>
      <c r="AX220" s="17"/>
      <c r="AY220" s="17"/>
      <c r="AZ220" s="17"/>
      <c r="BA220" s="17"/>
      <c r="BB220" s="17"/>
      <c r="BC220" s="17"/>
      <c r="BD220" s="17"/>
      <c r="BE220" s="17"/>
      <c r="BF220" s="17"/>
      <c r="BG220" s="17"/>
      <c r="BH220" s="17"/>
      <c r="BI220" s="17"/>
      <c r="BJ220" s="17"/>
      <c r="BK220" s="17"/>
      <c r="BL220" s="17"/>
      <c r="BM220" s="17"/>
      <c r="BN220" s="17"/>
      <c r="BO220" s="17"/>
      <c r="BP220" s="17"/>
      <c r="BQ220" s="17"/>
      <c r="BR220" s="17"/>
      <c r="BS220" s="17"/>
      <c r="BT220" s="17"/>
      <c r="BU220" s="17"/>
      <c r="BV220" s="17"/>
      <c r="BW220" s="17"/>
      <c r="BX220" s="17"/>
      <c r="BY220" s="17"/>
      <c r="BZ220" s="17"/>
      <c r="CA220" s="17"/>
      <c r="CB220" s="17"/>
      <c r="CC220" s="17"/>
      <c r="CD220" s="17"/>
      <c r="CE220" s="17"/>
      <c r="CF220" s="17"/>
      <c r="CG220" s="17"/>
      <c r="CH220" s="17"/>
      <c r="CI220" s="17"/>
      <c r="CJ220" s="17"/>
      <c r="CK220" s="17"/>
      <c r="CL220" s="17"/>
      <c r="CM220" s="17"/>
      <c r="CN220" s="17"/>
      <c r="CO220" s="17"/>
      <c r="CP220" s="17"/>
      <c r="CQ220" s="17"/>
      <c r="CR220" s="17"/>
    </row>
    <row r="221" spans="1:96" x14ac:dyDescent="0.3">
      <c r="A221" s="19" t="s">
        <v>6</v>
      </c>
      <c r="B221" s="27">
        <v>13303</v>
      </c>
      <c r="C221" s="27">
        <v>1</v>
      </c>
      <c r="D221" s="20" t="s">
        <v>1910</v>
      </c>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c r="AL221" s="17"/>
      <c r="AM221" s="17"/>
      <c r="AN221" s="17"/>
      <c r="AO221" s="17"/>
      <c r="AP221" s="17"/>
      <c r="AQ221" s="17"/>
      <c r="AR221" s="17"/>
      <c r="AS221" s="17"/>
      <c r="AT221" s="17"/>
      <c r="AU221" s="17"/>
      <c r="AV221" s="17"/>
      <c r="AW221" s="17"/>
      <c r="AX221" s="17"/>
      <c r="AY221" s="17"/>
      <c r="AZ221" s="17"/>
      <c r="BA221" s="17"/>
      <c r="BB221" s="17"/>
      <c r="BC221" s="17"/>
      <c r="BD221" s="17"/>
      <c r="BE221" s="17"/>
      <c r="BF221" s="17"/>
      <c r="BG221" s="17"/>
      <c r="BH221" s="17"/>
      <c r="BI221" s="17"/>
      <c r="BJ221" s="17"/>
      <c r="BK221" s="17"/>
      <c r="BL221" s="17"/>
      <c r="BM221" s="17"/>
      <c r="BN221" s="17"/>
      <c r="BO221" s="17"/>
      <c r="BP221" s="17"/>
      <c r="BQ221" s="17"/>
      <c r="BR221" s="17"/>
      <c r="BS221" s="17"/>
      <c r="BT221" s="17"/>
      <c r="BU221" s="17"/>
      <c r="BV221" s="17"/>
      <c r="BW221" s="17"/>
      <c r="BX221" s="17"/>
      <c r="BY221" s="17"/>
      <c r="BZ221" s="17"/>
      <c r="CA221" s="17"/>
      <c r="CB221" s="17"/>
      <c r="CC221" s="17"/>
      <c r="CD221" s="17"/>
      <c r="CE221" s="17"/>
      <c r="CF221" s="17"/>
      <c r="CG221" s="17"/>
      <c r="CH221" s="17"/>
      <c r="CI221" s="17"/>
      <c r="CJ221" s="17"/>
      <c r="CK221" s="17"/>
      <c r="CL221" s="17"/>
      <c r="CM221" s="17"/>
      <c r="CN221" s="17"/>
      <c r="CO221" s="17"/>
      <c r="CP221" s="17"/>
      <c r="CQ221" s="17"/>
      <c r="CR221" s="17"/>
    </row>
    <row r="222" spans="1:96" x14ac:dyDescent="0.3">
      <c r="A222" s="19" t="s">
        <v>6</v>
      </c>
      <c r="B222" s="27">
        <v>13303</v>
      </c>
      <c r="C222" s="27">
        <v>5</v>
      </c>
      <c r="D222" s="20" t="s">
        <v>1916</v>
      </c>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c r="AL222" s="17"/>
      <c r="AM222" s="17"/>
      <c r="AN222" s="17"/>
      <c r="AO222" s="17"/>
      <c r="AP222" s="17"/>
      <c r="AQ222" s="17"/>
      <c r="AR222" s="17"/>
      <c r="AS222" s="17"/>
      <c r="AT222" s="17"/>
      <c r="AU222" s="17"/>
      <c r="AV222" s="17"/>
      <c r="AW222" s="17"/>
      <c r="AX222" s="17"/>
      <c r="AY222" s="17"/>
      <c r="AZ222" s="17"/>
      <c r="BA222" s="17"/>
      <c r="BB222" s="17"/>
      <c r="BC222" s="17"/>
      <c r="BD222" s="17"/>
      <c r="BE222" s="17"/>
      <c r="BF222" s="17"/>
      <c r="BG222" s="17"/>
      <c r="BH222" s="17"/>
      <c r="BI222" s="17"/>
      <c r="BJ222" s="17"/>
      <c r="BK222" s="17"/>
      <c r="BL222" s="17"/>
      <c r="BM222" s="17"/>
      <c r="BN222" s="17"/>
      <c r="BO222" s="17"/>
      <c r="BP222" s="17"/>
      <c r="BQ222" s="17"/>
      <c r="BR222" s="17"/>
      <c r="BS222" s="17"/>
      <c r="BT222" s="17"/>
      <c r="BU222" s="17"/>
      <c r="BV222" s="17"/>
      <c r="BW222" s="17"/>
      <c r="BX222" s="17"/>
      <c r="BY222" s="17"/>
      <c r="BZ222" s="17"/>
      <c r="CA222" s="17"/>
      <c r="CB222" s="17"/>
      <c r="CC222" s="17"/>
      <c r="CD222" s="17"/>
      <c r="CE222" s="17"/>
      <c r="CF222" s="17"/>
      <c r="CG222" s="17"/>
      <c r="CH222" s="17"/>
      <c r="CI222" s="17"/>
      <c r="CJ222" s="17"/>
      <c r="CK222" s="17"/>
      <c r="CL222" s="17"/>
      <c r="CM222" s="17"/>
      <c r="CN222" s="17"/>
      <c r="CO222" s="17"/>
      <c r="CP222" s="17"/>
      <c r="CQ222" s="17"/>
      <c r="CR222" s="17"/>
    </row>
    <row r="223" spans="1:96" x14ac:dyDescent="0.3">
      <c r="A223" s="19" t="s">
        <v>6</v>
      </c>
      <c r="B223" s="27">
        <v>13303</v>
      </c>
      <c r="C223" s="27">
        <v>6</v>
      </c>
      <c r="D223" s="20" t="s">
        <v>1917</v>
      </c>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c r="AL223" s="17"/>
      <c r="AM223" s="17"/>
      <c r="AN223" s="17"/>
      <c r="AO223" s="17"/>
      <c r="AP223" s="17"/>
      <c r="AQ223" s="17"/>
      <c r="AR223" s="17"/>
      <c r="AS223" s="17"/>
      <c r="AT223" s="17"/>
      <c r="AU223" s="17"/>
      <c r="AV223" s="17"/>
      <c r="AW223" s="17"/>
      <c r="AX223" s="17"/>
      <c r="AY223" s="17"/>
      <c r="AZ223" s="17"/>
      <c r="BA223" s="17"/>
      <c r="BB223" s="17"/>
      <c r="BC223" s="17"/>
      <c r="BD223" s="17"/>
      <c r="BE223" s="17"/>
      <c r="BF223" s="17"/>
      <c r="BG223" s="17"/>
      <c r="BH223" s="17"/>
      <c r="BI223" s="17"/>
      <c r="BJ223" s="17"/>
      <c r="BK223" s="17"/>
      <c r="BL223" s="17"/>
      <c r="BM223" s="17"/>
      <c r="BN223" s="17"/>
      <c r="BO223" s="17"/>
      <c r="BP223" s="17"/>
      <c r="BQ223" s="17"/>
      <c r="BR223" s="17"/>
      <c r="BS223" s="17"/>
      <c r="BT223" s="17"/>
      <c r="BU223" s="17"/>
      <c r="BV223" s="17"/>
      <c r="BW223" s="17"/>
      <c r="BX223" s="17"/>
      <c r="BY223" s="17"/>
      <c r="BZ223" s="17"/>
      <c r="CA223" s="17"/>
      <c r="CB223" s="17"/>
      <c r="CC223" s="17"/>
      <c r="CD223" s="17"/>
      <c r="CE223" s="17"/>
      <c r="CF223" s="17"/>
      <c r="CG223" s="17"/>
      <c r="CH223" s="17"/>
      <c r="CI223" s="17"/>
      <c r="CJ223" s="17"/>
      <c r="CK223" s="17"/>
      <c r="CL223" s="17"/>
      <c r="CM223" s="17"/>
      <c r="CN223" s="17"/>
      <c r="CO223" s="17"/>
      <c r="CP223" s="17"/>
      <c r="CQ223" s="17"/>
      <c r="CR223" s="17"/>
    </row>
    <row r="224" spans="1:96" x14ac:dyDescent="0.3">
      <c r="A224" s="19" t="s">
        <v>6</v>
      </c>
      <c r="B224" s="27">
        <v>13303</v>
      </c>
      <c r="C224" s="27">
        <v>30</v>
      </c>
      <c r="D224" s="20" t="s">
        <v>1921</v>
      </c>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c r="AT224" s="17"/>
      <c r="AU224" s="17"/>
      <c r="AV224" s="17"/>
      <c r="AW224" s="17"/>
      <c r="AX224" s="17"/>
      <c r="AY224" s="17"/>
      <c r="AZ224" s="17"/>
      <c r="BA224" s="17"/>
      <c r="BB224" s="17"/>
      <c r="BC224" s="17"/>
      <c r="BD224" s="17"/>
      <c r="BE224" s="17"/>
      <c r="BF224" s="17"/>
      <c r="BG224" s="17"/>
      <c r="BH224" s="17"/>
      <c r="BI224" s="17"/>
      <c r="BJ224" s="17"/>
      <c r="BK224" s="17"/>
      <c r="BL224" s="17"/>
      <c r="BM224" s="17"/>
      <c r="BN224" s="17"/>
      <c r="BO224" s="17"/>
      <c r="BP224" s="17"/>
      <c r="BQ224" s="17"/>
      <c r="BR224" s="17"/>
      <c r="BS224" s="17"/>
      <c r="BT224" s="17"/>
      <c r="BU224" s="17"/>
      <c r="BV224" s="17"/>
      <c r="BW224" s="17"/>
      <c r="BX224" s="17"/>
      <c r="BY224" s="17"/>
      <c r="BZ224" s="17"/>
      <c r="CA224" s="17"/>
      <c r="CB224" s="17"/>
      <c r="CC224" s="17"/>
      <c r="CD224" s="17"/>
      <c r="CE224" s="17"/>
      <c r="CF224" s="17"/>
      <c r="CG224" s="17"/>
      <c r="CH224" s="17"/>
      <c r="CI224" s="17"/>
      <c r="CJ224" s="17"/>
      <c r="CK224" s="17"/>
      <c r="CL224" s="17"/>
      <c r="CM224" s="17"/>
      <c r="CN224" s="17"/>
      <c r="CO224" s="17"/>
      <c r="CP224" s="17"/>
      <c r="CQ224" s="17"/>
      <c r="CR224" s="17"/>
    </row>
    <row r="225" spans="1:96" x14ac:dyDescent="0.3">
      <c r="A225" s="19" t="s">
        <v>6</v>
      </c>
      <c r="B225" s="27">
        <v>13303</v>
      </c>
      <c r="C225" s="27">
        <v>36</v>
      </c>
      <c r="D225" s="20" t="s">
        <v>1934</v>
      </c>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c r="AJ225" s="17"/>
      <c r="AK225" s="17"/>
      <c r="AL225" s="17"/>
      <c r="AM225" s="17"/>
      <c r="AN225" s="17"/>
      <c r="AO225" s="17"/>
      <c r="AP225" s="17"/>
      <c r="AQ225" s="17"/>
      <c r="AR225" s="17"/>
      <c r="AS225" s="17"/>
      <c r="AT225" s="17"/>
      <c r="AU225" s="17"/>
      <c r="AV225" s="17"/>
      <c r="AW225" s="17"/>
      <c r="AX225" s="17"/>
      <c r="AY225" s="17"/>
      <c r="AZ225" s="17"/>
      <c r="BA225" s="17"/>
      <c r="BB225" s="17"/>
      <c r="BC225" s="17"/>
      <c r="BD225" s="17"/>
      <c r="BE225" s="17"/>
      <c r="BF225" s="17"/>
      <c r="BG225" s="17"/>
      <c r="BH225" s="17"/>
      <c r="BI225" s="17"/>
      <c r="BJ225" s="17"/>
      <c r="BK225" s="17"/>
      <c r="BL225" s="17"/>
      <c r="BM225" s="17"/>
      <c r="BN225" s="17"/>
      <c r="BO225" s="17"/>
      <c r="BP225" s="17"/>
      <c r="BQ225" s="17"/>
      <c r="BR225" s="17"/>
      <c r="BS225" s="17"/>
      <c r="BT225" s="17"/>
      <c r="BU225" s="17"/>
      <c r="BV225" s="17"/>
      <c r="BW225" s="17"/>
      <c r="BX225" s="17"/>
      <c r="BY225" s="17"/>
      <c r="BZ225" s="17"/>
      <c r="CA225" s="17"/>
      <c r="CB225" s="17"/>
      <c r="CC225" s="17"/>
      <c r="CD225" s="17"/>
      <c r="CE225" s="17"/>
      <c r="CF225" s="17"/>
      <c r="CG225" s="17"/>
      <c r="CH225" s="17"/>
      <c r="CI225" s="17"/>
      <c r="CJ225" s="17"/>
      <c r="CK225" s="17"/>
      <c r="CL225" s="17"/>
      <c r="CM225" s="17"/>
      <c r="CN225" s="17"/>
      <c r="CO225" s="17"/>
      <c r="CP225" s="17"/>
      <c r="CQ225" s="17"/>
      <c r="CR225" s="17"/>
    </row>
    <row r="226" spans="1:96" x14ac:dyDescent="0.3">
      <c r="A226" s="19" t="s">
        <v>6</v>
      </c>
      <c r="B226" s="27">
        <v>13303</v>
      </c>
      <c r="C226" s="27">
        <v>43</v>
      </c>
      <c r="D226" s="20" t="s">
        <v>1956</v>
      </c>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7"/>
      <c r="AS226" s="17"/>
      <c r="AT226" s="17"/>
      <c r="AU226" s="17"/>
      <c r="AV226" s="17"/>
      <c r="AW226" s="17"/>
      <c r="AX226" s="17"/>
      <c r="AY226" s="17"/>
      <c r="AZ226" s="17"/>
      <c r="BA226" s="17"/>
      <c r="BB226" s="17"/>
      <c r="BC226" s="17"/>
      <c r="BD226" s="17"/>
      <c r="BE226" s="17"/>
      <c r="BF226" s="17"/>
      <c r="BG226" s="17"/>
      <c r="BH226" s="17"/>
      <c r="BI226" s="17"/>
      <c r="BJ226" s="17"/>
      <c r="BK226" s="17"/>
      <c r="BL226" s="17"/>
      <c r="BM226" s="17"/>
      <c r="BN226" s="17"/>
      <c r="BO226" s="17"/>
      <c r="BP226" s="17"/>
      <c r="BQ226" s="17"/>
      <c r="BR226" s="17"/>
      <c r="BS226" s="17"/>
      <c r="BT226" s="17"/>
      <c r="BU226" s="17"/>
      <c r="BV226" s="17"/>
      <c r="BW226" s="17"/>
      <c r="BX226" s="17"/>
      <c r="BY226" s="17"/>
      <c r="BZ226" s="17"/>
      <c r="CA226" s="17"/>
      <c r="CB226" s="17"/>
      <c r="CC226" s="17"/>
      <c r="CD226" s="17"/>
      <c r="CE226" s="17"/>
      <c r="CF226" s="17"/>
      <c r="CG226" s="17"/>
      <c r="CH226" s="17"/>
      <c r="CI226" s="17"/>
      <c r="CJ226" s="17"/>
      <c r="CK226" s="17"/>
      <c r="CL226" s="17"/>
      <c r="CM226" s="17"/>
      <c r="CN226" s="17"/>
      <c r="CO226" s="17"/>
      <c r="CP226" s="17"/>
      <c r="CQ226" s="17"/>
      <c r="CR226" s="17"/>
    </row>
    <row r="227" spans="1:96" x14ac:dyDescent="0.3">
      <c r="A227" s="19" t="s">
        <v>6</v>
      </c>
      <c r="B227" s="27">
        <v>13303</v>
      </c>
      <c r="C227" s="27">
        <v>65</v>
      </c>
      <c r="D227" s="20" t="s">
        <v>1955</v>
      </c>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c r="AJ227" s="17"/>
      <c r="AK227" s="17"/>
      <c r="AL227" s="17"/>
      <c r="AM227" s="17"/>
      <c r="AN227" s="17"/>
      <c r="AO227" s="17"/>
      <c r="AP227" s="17"/>
      <c r="AQ227" s="17"/>
      <c r="AR227" s="17"/>
      <c r="AS227" s="17"/>
      <c r="AT227" s="17"/>
      <c r="AU227" s="17"/>
      <c r="AV227" s="17"/>
      <c r="AW227" s="17"/>
      <c r="AX227" s="17"/>
      <c r="AY227" s="17"/>
      <c r="AZ227" s="17"/>
      <c r="BA227" s="17"/>
      <c r="BB227" s="17"/>
      <c r="BC227" s="17"/>
      <c r="BD227" s="17"/>
      <c r="BE227" s="17"/>
      <c r="BF227" s="17"/>
      <c r="BG227" s="17"/>
      <c r="BH227" s="17"/>
      <c r="BI227" s="17"/>
      <c r="BJ227" s="17"/>
      <c r="BK227" s="17"/>
      <c r="BL227" s="17"/>
      <c r="BM227" s="17"/>
      <c r="BN227" s="17"/>
      <c r="BO227" s="17"/>
      <c r="BP227" s="17"/>
      <c r="BQ227" s="17"/>
      <c r="BR227" s="17"/>
      <c r="BS227" s="17"/>
      <c r="BT227" s="17"/>
      <c r="BU227" s="17"/>
      <c r="BV227" s="17"/>
      <c r="BW227" s="17"/>
      <c r="BX227" s="17"/>
      <c r="BY227" s="17"/>
      <c r="BZ227" s="17"/>
      <c r="CA227" s="17"/>
      <c r="CB227" s="17"/>
      <c r="CC227" s="17"/>
      <c r="CD227" s="17"/>
      <c r="CE227" s="17"/>
      <c r="CF227" s="17"/>
      <c r="CG227" s="17"/>
      <c r="CH227" s="17"/>
      <c r="CI227" s="17"/>
      <c r="CJ227" s="17"/>
      <c r="CK227" s="17"/>
      <c r="CL227" s="17"/>
      <c r="CM227" s="17"/>
      <c r="CN227" s="17"/>
      <c r="CO227" s="17"/>
      <c r="CP227" s="17"/>
      <c r="CQ227" s="17"/>
      <c r="CR227" s="17"/>
    </row>
    <row r="228" spans="1:96" x14ac:dyDescent="0.3">
      <c r="A228" s="19" t="s">
        <v>6</v>
      </c>
      <c r="B228" s="27">
        <v>13303</v>
      </c>
      <c r="C228" s="27">
        <v>90</v>
      </c>
      <c r="D228" s="20" t="s">
        <v>1957</v>
      </c>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c r="AJ228" s="17"/>
      <c r="AK228" s="17"/>
      <c r="AL228" s="17"/>
      <c r="AM228" s="17"/>
      <c r="AN228" s="17"/>
      <c r="AO228" s="17"/>
      <c r="AP228" s="17"/>
      <c r="AQ228" s="17"/>
      <c r="AR228" s="17"/>
      <c r="AS228" s="17"/>
      <c r="AT228" s="17"/>
      <c r="AU228" s="17"/>
      <c r="AV228" s="17"/>
      <c r="AW228" s="17"/>
      <c r="AX228" s="17"/>
      <c r="AY228" s="17"/>
      <c r="AZ228" s="17"/>
      <c r="BA228" s="17"/>
      <c r="BB228" s="17"/>
      <c r="BC228" s="17"/>
      <c r="BD228" s="17"/>
      <c r="BE228" s="17"/>
      <c r="BF228" s="17"/>
      <c r="BG228" s="17"/>
      <c r="BH228" s="17"/>
      <c r="BI228" s="17"/>
      <c r="BJ228" s="17"/>
      <c r="BK228" s="17"/>
      <c r="BL228" s="17"/>
      <c r="BM228" s="17"/>
      <c r="BN228" s="17"/>
      <c r="BO228" s="17"/>
      <c r="BP228" s="17"/>
      <c r="BQ228" s="17"/>
      <c r="BR228" s="17"/>
      <c r="BS228" s="17"/>
      <c r="BT228" s="17"/>
      <c r="BU228" s="17"/>
      <c r="BV228" s="17"/>
      <c r="BW228" s="17"/>
      <c r="BX228" s="17"/>
      <c r="BY228" s="17"/>
      <c r="BZ228" s="17"/>
      <c r="CA228" s="17"/>
      <c r="CB228" s="17"/>
      <c r="CC228" s="17"/>
      <c r="CD228" s="17"/>
      <c r="CE228" s="17"/>
      <c r="CF228" s="17"/>
      <c r="CG228" s="17"/>
      <c r="CH228" s="17"/>
      <c r="CI228" s="17"/>
      <c r="CJ228" s="17"/>
      <c r="CK228" s="17"/>
      <c r="CL228" s="17"/>
      <c r="CM228" s="17"/>
      <c r="CN228" s="17"/>
      <c r="CO228" s="17"/>
      <c r="CP228" s="17"/>
      <c r="CQ228" s="17"/>
      <c r="CR228" s="17"/>
    </row>
    <row r="229" spans="1:96" x14ac:dyDescent="0.3">
      <c r="A229" s="19" t="s">
        <v>6</v>
      </c>
      <c r="B229" s="27">
        <v>13410</v>
      </c>
      <c r="C229" s="27">
        <v>1</v>
      </c>
      <c r="D229" s="20" t="s">
        <v>1910</v>
      </c>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c r="AJ229" s="17"/>
      <c r="AK229" s="17"/>
      <c r="AL229" s="17"/>
      <c r="AM229" s="17"/>
      <c r="AN229" s="17"/>
      <c r="AO229" s="17"/>
      <c r="AP229" s="17"/>
      <c r="AQ229" s="17"/>
      <c r="AR229" s="17"/>
      <c r="AS229" s="17"/>
      <c r="AT229" s="17"/>
      <c r="AU229" s="17"/>
      <c r="AV229" s="17"/>
      <c r="AW229" s="17"/>
      <c r="AX229" s="17"/>
      <c r="AY229" s="17"/>
      <c r="AZ229" s="17"/>
      <c r="BA229" s="17"/>
      <c r="BB229" s="17"/>
      <c r="BC229" s="17"/>
      <c r="BD229" s="17"/>
      <c r="BE229" s="17"/>
      <c r="BF229" s="17"/>
      <c r="BG229" s="17"/>
      <c r="BH229" s="17"/>
      <c r="BI229" s="17"/>
      <c r="BJ229" s="17"/>
      <c r="BK229" s="17"/>
      <c r="BL229" s="17"/>
      <c r="BM229" s="17"/>
      <c r="BN229" s="17"/>
      <c r="BO229" s="17"/>
      <c r="BP229" s="17"/>
      <c r="BQ229" s="17"/>
      <c r="BR229" s="17"/>
      <c r="BS229" s="17"/>
      <c r="BT229" s="17"/>
      <c r="BU229" s="17"/>
      <c r="BV229" s="17"/>
      <c r="BW229" s="17"/>
      <c r="BX229" s="17"/>
      <c r="BY229" s="17"/>
      <c r="BZ229" s="17"/>
      <c r="CA229" s="17"/>
      <c r="CB229" s="17"/>
      <c r="CC229" s="17"/>
      <c r="CD229" s="17"/>
      <c r="CE229" s="17"/>
      <c r="CF229" s="17"/>
      <c r="CG229" s="17"/>
      <c r="CH229" s="17"/>
      <c r="CI229" s="17"/>
      <c r="CJ229" s="17"/>
      <c r="CK229" s="17"/>
      <c r="CL229" s="17"/>
      <c r="CM229" s="17"/>
      <c r="CN229" s="17"/>
      <c r="CO229" s="17"/>
      <c r="CP229" s="17"/>
      <c r="CQ229" s="17"/>
      <c r="CR229" s="17"/>
    </row>
    <row r="230" spans="1:96" x14ac:dyDescent="0.3">
      <c r="A230" s="19" t="s">
        <v>6</v>
      </c>
      <c r="B230" s="27">
        <v>13410</v>
      </c>
      <c r="C230" s="27">
        <v>5</v>
      </c>
      <c r="D230" s="20" t="s">
        <v>1916</v>
      </c>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c r="AJ230" s="17"/>
      <c r="AK230" s="17"/>
      <c r="AL230" s="17"/>
      <c r="AM230" s="17"/>
      <c r="AN230" s="17"/>
      <c r="AO230" s="17"/>
      <c r="AP230" s="17"/>
      <c r="AQ230" s="17"/>
      <c r="AR230" s="17"/>
      <c r="AS230" s="17"/>
      <c r="AT230" s="17"/>
      <c r="AU230" s="17"/>
      <c r="AV230" s="17"/>
      <c r="AW230" s="17"/>
      <c r="AX230" s="17"/>
      <c r="AY230" s="17"/>
      <c r="AZ230" s="17"/>
      <c r="BA230" s="17"/>
      <c r="BB230" s="17"/>
      <c r="BC230" s="17"/>
      <c r="BD230" s="17"/>
      <c r="BE230" s="17"/>
      <c r="BF230" s="17"/>
      <c r="BG230" s="17"/>
      <c r="BH230" s="17"/>
      <c r="BI230" s="17"/>
      <c r="BJ230" s="17"/>
      <c r="BK230" s="17"/>
      <c r="BL230" s="17"/>
      <c r="BM230" s="17"/>
      <c r="BN230" s="17"/>
      <c r="BO230" s="17"/>
      <c r="BP230" s="17"/>
      <c r="BQ230" s="17"/>
      <c r="BR230" s="17"/>
      <c r="BS230" s="17"/>
      <c r="BT230" s="17"/>
      <c r="BU230" s="17"/>
      <c r="BV230" s="17"/>
      <c r="BW230" s="17"/>
      <c r="BX230" s="17"/>
      <c r="BY230" s="17"/>
      <c r="BZ230" s="17"/>
      <c r="CA230" s="17"/>
      <c r="CB230" s="17"/>
      <c r="CC230" s="17"/>
      <c r="CD230" s="17"/>
      <c r="CE230" s="17"/>
      <c r="CF230" s="17"/>
      <c r="CG230" s="17"/>
      <c r="CH230" s="17"/>
      <c r="CI230" s="17"/>
      <c r="CJ230" s="17"/>
      <c r="CK230" s="17"/>
      <c r="CL230" s="17"/>
      <c r="CM230" s="17"/>
      <c r="CN230" s="17"/>
      <c r="CO230" s="17"/>
      <c r="CP230" s="17"/>
      <c r="CQ230" s="17"/>
      <c r="CR230" s="17"/>
    </row>
    <row r="231" spans="1:96" x14ac:dyDescent="0.3">
      <c r="A231" s="19" t="s">
        <v>6</v>
      </c>
      <c r="B231" s="27">
        <v>13410</v>
      </c>
      <c r="C231" s="27">
        <v>6</v>
      </c>
      <c r="D231" s="20" t="s">
        <v>1917</v>
      </c>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c r="AJ231" s="17"/>
      <c r="AK231" s="17"/>
      <c r="AL231" s="17"/>
      <c r="AM231" s="17"/>
      <c r="AN231" s="17"/>
      <c r="AO231" s="17"/>
      <c r="AP231" s="17"/>
      <c r="AQ231" s="17"/>
      <c r="AR231" s="17"/>
      <c r="AS231" s="17"/>
      <c r="AT231" s="17"/>
      <c r="AU231" s="17"/>
      <c r="AV231" s="17"/>
      <c r="AW231" s="17"/>
      <c r="AX231" s="17"/>
      <c r="AY231" s="17"/>
      <c r="AZ231" s="17"/>
      <c r="BA231" s="17"/>
      <c r="BB231" s="17"/>
      <c r="BC231" s="17"/>
      <c r="BD231" s="17"/>
      <c r="BE231" s="17"/>
      <c r="BF231" s="17"/>
      <c r="BG231" s="17"/>
      <c r="BH231" s="17"/>
      <c r="BI231" s="17"/>
      <c r="BJ231" s="17"/>
      <c r="BK231" s="17"/>
      <c r="BL231" s="17"/>
      <c r="BM231" s="17"/>
      <c r="BN231" s="17"/>
      <c r="BO231" s="17"/>
      <c r="BP231" s="17"/>
      <c r="BQ231" s="17"/>
      <c r="BR231" s="17"/>
      <c r="BS231" s="17"/>
      <c r="BT231" s="17"/>
      <c r="BU231" s="17"/>
      <c r="BV231" s="17"/>
      <c r="BW231" s="17"/>
      <c r="BX231" s="17"/>
      <c r="BY231" s="17"/>
      <c r="BZ231" s="17"/>
      <c r="CA231" s="17"/>
      <c r="CB231" s="17"/>
      <c r="CC231" s="17"/>
      <c r="CD231" s="17"/>
      <c r="CE231" s="17"/>
      <c r="CF231" s="17"/>
      <c r="CG231" s="17"/>
      <c r="CH231" s="17"/>
      <c r="CI231" s="17"/>
      <c r="CJ231" s="17"/>
      <c r="CK231" s="17"/>
      <c r="CL231" s="17"/>
      <c r="CM231" s="17"/>
      <c r="CN231" s="17"/>
      <c r="CO231" s="17"/>
      <c r="CP231" s="17"/>
      <c r="CQ231" s="17"/>
      <c r="CR231" s="17"/>
    </row>
    <row r="232" spans="1:96" x14ac:dyDescent="0.3">
      <c r="A232" s="19" t="s">
        <v>6</v>
      </c>
      <c r="B232" s="27">
        <v>13410</v>
      </c>
      <c r="C232" s="27">
        <v>22</v>
      </c>
      <c r="D232" s="20" t="s">
        <v>1911</v>
      </c>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c r="AJ232" s="17"/>
      <c r="AK232" s="17"/>
      <c r="AL232" s="17"/>
      <c r="AM232" s="17"/>
      <c r="AN232" s="17"/>
      <c r="AO232" s="17"/>
      <c r="AP232" s="17"/>
      <c r="AQ232" s="17"/>
      <c r="AR232" s="17"/>
      <c r="AS232" s="17"/>
      <c r="AT232" s="17"/>
      <c r="AU232" s="17"/>
      <c r="AV232" s="17"/>
      <c r="AW232" s="17"/>
      <c r="AX232" s="17"/>
      <c r="AY232" s="17"/>
      <c r="AZ232" s="17"/>
      <c r="BA232" s="17"/>
      <c r="BB232" s="17"/>
      <c r="BC232" s="17"/>
      <c r="BD232" s="17"/>
      <c r="BE232" s="17"/>
      <c r="BF232" s="17"/>
      <c r="BG232" s="17"/>
      <c r="BH232" s="17"/>
      <c r="BI232" s="17"/>
      <c r="BJ232" s="17"/>
      <c r="BK232" s="17"/>
      <c r="BL232" s="17"/>
      <c r="BM232" s="17"/>
      <c r="BN232" s="17"/>
      <c r="BO232" s="17"/>
      <c r="BP232" s="17"/>
      <c r="BQ232" s="17"/>
      <c r="BR232" s="17"/>
      <c r="BS232" s="17"/>
      <c r="BT232" s="17"/>
      <c r="BU232" s="17"/>
      <c r="BV232" s="17"/>
      <c r="BW232" s="17"/>
      <c r="BX232" s="17"/>
      <c r="BY232" s="17"/>
      <c r="BZ232" s="17"/>
      <c r="CA232" s="17"/>
      <c r="CB232" s="17"/>
      <c r="CC232" s="17"/>
      <c r="CD232" s="17"/>
      <c r="CE232" s="17"/>
      <c r="CF232" s="17"/>
      <c r="CG232" s="17"/>
      <c r="CH232" s="17"/>
      <c r="CI232" s="17"/>
      <c r="CJ232" s="17"/>
      <c r="CK232" s="17"/>
      <c r="CL232" s="17"/>
      <c r="CM232" s="17"/>
      <c r="CN232" s="17"/>
      <c r="CO232" s="17"/>
      <c r="CP232" s="17"/>
      <c r="CQ232" s="17"/>
      <c r="CR232" s="17"/>
    </row>
    <row r="233" spans="1:96" x14ac:dyDescent="0.3">
      <c r="A233" s="19" t="s">
        <v>6</v>
      </c>
      <c r="B233" s="27">
        <v>13410</v>
      </c>
      <c r="C233" s="27">
        <v>36</v>
      </c>
      <c r="D233" s="20" t="s">
        <v>1934</v>
      </c>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c r="AJ233" s="17"/>
      <c r="AK233" s="17"/>
      <c r="AL233" s="17"/>
      <c r="AM233" s="17"/>
      <c r="AN233" s="17"/>
      <c r="AO233" s="17"/>
      <c r="AP233" s="17"/>
      <c r="AQ233" s="17"/>
      <c r="AR233" s="17"/>
      <c r="AS233" s="17"/>
      <c r="AT233" s="17"/>
      <c r="AU233" s="17"/>
      <c r="AV233" s="17"/>
      <c r="AW233" s="17"/>
      <c r="AX233" s="17"/>
      <c r="AY233" s="17"/>
      <c r="AZ233" s="17"/>
      <c r="BA233" s="17"/>
      <c r="BB233" s="17"/>
      <c r="BC233" s="17"/>
      <c r="BD233" s="17"/>
      <c r="BE233" s="17"/>
      <c r="BF233" s="17"/>
      <c r="BG233" s="17"/>
      <c r="BH233" s="17"/>
      <c r="BI233" s="17"/>
      <c r="BJ233" s="17"/>
      <c r="BK233" s="17"/>
      <c r="BL233" s="17"/>
      <c r="BM233" s="17"/>
      <c r="BN233" s="17"/>
      <c r="BO233" s="17"/>
      <c r="BP233" s="17"/>
      <c r="BQ233" s="17"/>
      <c r="BR233" s="17"/>
      <c r="BS233" s="17"/>
      <c r="BT233" s="17"/>
      <c r="BU233" s="17"/>
      <c r="BV233" s="17"/>
      <c r="BW233" s="17"/>
      <c r="BX233" s="17"/>
      <c r="BY233" s="17"/>
      <c r="BZ233" s="17"/>
      <c r="CA233" s="17"/>
      <c r="CB233" s="17"/>
      <c r="CC233" s="17"/>
      <c r="CD233" s="17"/>
      <c r="CE233" s="17"/>
      <c r="CF233" s="17"/>
      <c r="CG233" s="17"/>
      <c r="CH233" s="17"/>
      <c r="CI233" s="17"/>
      <c r="CJ233" s="17"/>
      <c r="CK233" s="17"/>
      <c r="CL233" s="17"/>
      <c r="CM233" s="17"/>
      <c r="CN233" s="17"/>
      <c r="CO233" s="17"/>
      <c r="CP233" s="17"/>
      <c r="CQ233" s="17"/>
      <c r="CR233" s="17"/>
    </row>
    <row r="234" spans="1:96" x14ac:dyDescent="0.3">
      <c r="A234" s="19" t="s">
        <v>6</v>
      </c>
      <c r="B234" s="27">
        <v>13410</v>
      </c>
      <c r="C234" s="27">
        <v>41</v>
      </c>
      <c r="D234" s="20" t="s">
        <v>1958</v>
      </c>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c r="AR234" s="17"/>
      <c r="AS234" s="17"/>
      <c r="AT234" s="17"/>
      <c r="AU234" s="17"/>
      <c r="AV234" s="17"/>
      <c r="AW234" s="17"/>
      <c r="AX234" s="17"/>
      <c r="AY234" s="17"/>
      <c r="AZ234" s="17"/>
      <c r="BA234" s="17"/>
      <c r="BB234" s="17"/>
      <c r="BC234" s="17"/>
      <c r="BD234" s="17"/>
      <c r="BE234" s="17"/>
      <c r="BF234" s="17"/>
      <c r="BG234" s="17"/>
      <c r="BH234" s="17"/>
      <c r="BI234" s="17"/>
      <c r="BJ234" s="17"/>
      <c r="BK234" s="17"/>
      <c r="BL234" s="17"/>
      <c r="BM234" s="17"/>
      <c r="BN234" s="17"/>
      <c r="BO234" s="17"/>
      <c r="BP234" s="17"/>
      <c r="BQ234" s="17"/>
      <c r="BR234" s="17"/>
      <c r="BS234" s="17"/>
      <c r="BT234" s="17"/>
      <c r="BU234" s="17"/>
      <c r="BV234" s="17"/>
      <c r="BW234" s="17"/>
      <c r="BX234" s="17"/>
      <c r="BY234" s="17"/>
      <c r="BZ234" s="17"/>
      <c r="CA234" s="17"/>
      <c r="CB234" s="17"/>
      <c r="CC234" s="17"/>
      <c r="CD234" s="17"/>
      <c r="CE234" s="17"/>
      <c r="CF234" s="17"/>
      <c r="CG234" s="17"/>
      <c r="CH234" s="17"/>
      <c r="CI234" s="17"/>
      <c r="CJ234" s="17"/>
      <c r="CK234" s="17"/>
      <c r="CL234" s="17"/>
      <c r="CM234" s="17"/>
      <c r="CN234" s="17"/>
      <c r="CO234" s="17"/>
      <c r="CP234" s="17"/>
      <c r="CQ234" s="17"/>
      <c r="CR234" s="17"/>
    </row>
    <row r="235" spans="1:96" x14ac:dyDescent="0.3">
      <c r="A235" s="19" t="s">
        <v>6</v>
      </c>
      <c r="B235" s="27">
        <v>13410</v>
      </c>
      <c r="C235" s="27">
        <v>42</v>
      </c>
      <c r="D235" s="20" t="s">
        <v>1959</v>
      </c>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c r="AR235" s="17"/>
      <c r="AS235" s="17"/>
      <c r="AT235" s="17"/>
      <c r="AU235" s="17"/>
      <c r="AV235" s="17"/>
      <c r="AW235" s="17"/>
      <c r="AX235" s="17"/>
      <c r="AY235" s="17"/>
      <c r="AZ235" s="17"/>
      <c r="BA235" s="17"/>
      <c r="BB235" s="17"/>
      <c r="BC235" s="17"/>
      <c r="BD235" s="17"/>
      <c r="BE235" s="17"/>
      <c r="BF235" s="17"/>
      <c r="BG235" s="17"/>
      <c r="BH235" s="17"/>
      <c r="BI235" s="17"/>
      <c r="BJ235" s="17"/>
      <c r="BK235" s="17"/>
      <c r="BL235" s="17"/>
      <c r="BM235" s="17"/>
      <c r="BN235" s="17"/>
      <c r="BO235" s="17"/>
      <c r="BP235" s="17"/>
      <c r="BQ235" s="17"/>
      <c r="BR235" s="17"/>
      <c r="BS235" s="17"/>
      <c r="BT235" s="17"/>
      <c r="BU235" s="17"/>
      <c r="BV235" s="17"/>
      <c r="BW235" s="17"/>
      <c r="BX235" s="17"/>
      <c r="BY235" s="17"/>
      <c r="BZ235" s="17"/>
      <c r="CA235" s="17"/>
      <c r="CB235" s="17"/>
      <c r="CC235" s="17"/>
      <c r="CD235" s="17"/>
      <c r="CE235" s="17"/>
      <c r="CF235" s="17"/>
      <c r="CG235" s="17"/>
      <c r="CH235" s="17"/>
      <c r="CI235" s="17"/>
      <c r="CJ235" s="17"/>
      <c r="CK235" s="17"/>
      <c r="CL235" s="17"/>
      <c r="CM235" s="17"/>
      <c r="CN235" s="17"/>
      <c r="CO235" s="17"/>
      <c r="CP235" s="17"/>
      <c r="CQ235" s="17"/>
      <c r="CR235" s="17"/>
    </row>
    <row r="236" spans="1:96" x14ac:dyDescent="0.3">
      <c r="A236" s="19" t="s">
        <v>6</v>
      </c>
      <c r="B236" s="27">
        <v>13410</v>
      </c>
      <c r="C236" s="27">
        <v>50</v>
      </c>
      <c r="D236" s="20" t="s">
        <v>1914</v>
      </c>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c r="AT236" s="17"/>
      <c r="AU236" s="17"/>
      <c r="AV236" s="17"/>
      <c r="AW236" s="17"/>
      <c r="AX236" s="17"/>
      <c r="AY236" s="17"/>
      <c r="AZ236" s="17"/>
      <c r="BA236" s="17"/>
      <c r="BB236" s="17"/>
      <c r="BC236" s="17"/>
      <c r="BD236" s="17"/>
      <c r="BE236" s="17"/>
      <c r="BF236" s="17"/>
      <c r="BG236" s="17"/>
      <c r="BH236" s="17"/>
      <c r="BI236" s="17"/>
      <c r="BJ236" s="17"/>
      <c r="BK236" s="17"/>
      <c r="BL236" s="17"/>
      <c r="BM236" s="17"/>
      <c r="BN236" s="17"/>
      <c r="BO236" s="17"/>
      <c r="BP236" s="17"/>
      <c r="BQ236" s="17"/>
      <c r="BR236" s="17"/>
      <c r="BS236" s="17"/>
      <c r="BT236" s="17"/>
      <c r="BU236" s="17"/>
      <c r="BV236" s="17"/>
      <c r="BW236" s="17"/>
      <c r="BX236" s="17"/>
      <c r="BY236" s="17"/>
      <c r="BZ236" s="17"/>
      <c r="CA236" s="17"/>
      <c r="CB236" s="17"/>
      <c r="CC236" s="17"/>
      <c r="CD236" s="17"/>
      <c r="CE236" s="17"/>
      <c r="CF236" s="17"/>
      <c r="CG236" s="17"/>
      <c r="CH236" s="17"/>
      <c r="CI236" s="17"/>
      <c r="CJ236" s="17"/>
      <c r="CK236" s="17"/>
      <c r="CL236" s="17"/>
      <c r="CM236" s="17"/>
      <c r="CN236" s="17"/>
      <c r="CO236" s="17"/>
      <c r="CP236" s="17"/>
      <c r="CQ236" s="17"/>
      <c r="CR236" s="17"/>
    </row>
    <row r="237" spans="1:96" x14ac:dyDescent="0.3">
      <c r="A237" s="19" t="s">
        <v>6</v>
      </c>
      <c r="B237" s="27">
        <v>13410</v>
      </c>
      <c r="C237" s="27">
        <v>85</v>
      </c>
      <c r="D237" s="20" t="s">
        <v>1928</v>
      </c>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c r="AR237" s="17"/>
      <c r="AS237" s="17"/>
      <c r="AT237" s="17"/>
      <c r="AU237" s="17"/>
      <c r="AV237" s="17"/>
      <c r="AW237" s="17"/>
      <c r="AX237" s="17"/>
      <c r="AY237" s="17"/>
      <c r="AZ237" s="17"/>
      <c r="BA237" s="17"/>
      <c r="BB237" s="17"/>
      <c r="BC237" s="17"/>
      <c r="BD237" s="17"/>
      <c r="BE237" s="17"/>
      <c r="BF237" s="17"/>
      <c r="BG237" s="17"/>
      <c r="BH237" s="17"/>
      <c r="BI237" s="17"/>
      <c r="BJ237" s="17"/>
      <c r="BK237" s="17"/>
      <c r="BL237" s="17"/>
      <c r="BM237" s="17"/>
      <c r="BN237" s="17"/>
      <c r="BO237" s="17"/>
      <c r="BP237" s="17"/>
      <c r="BQ237" s="17"/>
      <c r="BR237" s="17"/>
      <c r="BS237" s="17"/>
      <c r="BT237" s="17"/>
      <c r="BU237" s="17"/>
      <c r="BV237" s="17"/>
      <c r="BW237" s="17"/>
      <c r="BX237" s="17"/>
      <c r="BY237" s="17"/>
      <c r="BZ237" s="17"/>
      <c r="CA237" s="17"/>
      <c r="CB237" s="17"/>
      <c r="CC237" s="17"/>
      <c r="CD237" s="17"/>
      <c r="CE237" s="17"/>
      <c r="CF237" s="17"/>
      <c r="CG237" s="17"/>
      <c r="CH237" s="17"/>
      <c r="CI237" s="17"/>
      <c r="CJ237" s="17"/>
      <c r="CK237" s="17"/>
      <c r="CL237" s="17"/>
      <c r="CM237" s="17"/>
      <c r="CN237" s="17"/>
      <c r="CO237" s="17"/>
      <c r="CP237" s="17"/>
      <c r="CQ237" s="17"/>
      <c r="CR237" s="17"/>
    </row>
    <row r="238" spans="1:96" x14ac:dyDescent="0.3">
      <c r="A238" s="19" t="s">
        <v>6</v>
      </c>
      <c r="B238" s="27">
        <v>13420</v>
      </c>
      <c r="C238" s="27">
        <v>1</v>
      </c>
      <c r="D238" s="20" t="s">
        <v>1910</v>
      </c>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c r="AS238" s="17"/>
      <c r="AT238" s="17"/>
      <c r="AU238" s="17"/>
      <c r="AV238" s="17"/>
      <c r="AW238" s="17"/>
      <c r="AX238" s="17"/>
      <c r="AY238" s="17"/>
      <c r="AZ238" s="17"/>
      <c r="BA238" s="17"/>
      <c r="BB238" s="17"/>
      <c r="BC238" s="17"/>
      <c r="BD238" s="17"/>
      <c r="BE238" s="17"/>
      <c r="BF238" s="17"/>
      <c r="BG238" s="17"/>
      <c r="BH238" s="17"/>
      <c r="BI238" s="17"/>
      <c r="BJ238" s="17"/>
      <c r="BK238" s="17"/>
      <c r="BL238" s="17"/>
      <c r="BM238" s="17"/>
      <c r="BN238" s="17"/>
      <c r="BO238" s="17"/>
      <c r="BP238" s="17"/>
      <c r="BQ238" s="17"/>
      <c r="BR238" s="17"/>
      <c r="BS238" s="17"/>
      <c r="BT238" s="17"/>
      <c r="BU238" s="17"/>
      <c r="BV238" s="17"/>
      <c r="BW238" s="17"/>
      <c r="BX238" s="17"/>
      <c r="BY238" s="17"/>
      <c r="BZ238" s="17"/>
      <c r="CA238" s="17"/>
      <c r="CB238" s="17"/>
      <c r="CC238" s="17"/>
      <c r="CD238" s="17"/>
      <c r="CE238" s="17"/>
      <c r="CF238" s="17"/>
      <c r="CG238" s="17"/>
      <c r="CH238" s="17"/>
      <c r="CI238" s="17"/>
      <c r="CJ238" s="17"/>
      <c r="CK238" s="17"/>
      <c r="CL238" s="17"/>
      <c r="CM238" s="17"/>
      <c r="CN238" s="17"/>
      <c r="CO238" s="17"/>
      <c r="CP238" s="17"/>
      <c r="CQ238" s="17"/>
      <c r="CR238" s="17"/>
    </row>
    <row r="239" spans="1:96" x14ac:dyDescent="0.3">
      <c r="A239" s="19" t="s">
        <v>6</v>
      </c>
      <c r="B239" s="27">
        <v>13420</v>
      </c>
      <c r="C239" s="27">
        <v>5</v>
      </c>
      <c r="D239" s="20" t="s">
        <v>1916</v>
      </c>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c r="AT239" s="17"/>
      <c r="AU239" s="17"/>
      <c r="AV239" s="17"/>
      <c r="AW239" s="17"/>
      <c r="AX239" s="17"/>
      <c r="AY239" s="17"/>
      <c r="AZ239" s="17"/>
      <c r="BA239" s="17"/>
      <c r="BB239" s="17"/>
      <c r="BC239" s="17"/>
      <c r="BD239" s="17"/>
      <c r="BE239" s="17"/>
      <c r="BF239" s="17"/>
      <c r="BG239" s="17"/>
      <c r="BH239" s="17"/>
      <c r="BI239" s="17"/>
      <c r="BJ239" s="17"/>
      <c r="BK239" s="17"/>
      <c r="BL239" s="17"/>
      <c r="BM239" s="17"/>
      <c r="BN239" s="17"/>
      <c r="BO239" s="17"/>
      <c r="BP239" s="17"/>
      <c r="BQ239" s="17"/>
      <c r="BR239" s="17"/>
      <c r="BS239" s="17"/>
      <c r="BT239" s="17"/>
      <c r="BU239" s="17"/>
      <c r="BV239" s="17"/>
      <c r="BW239" s="17"/>
      <c r="BX239" s="17"/>
      <c r="BY239" s="17"/>
      <c r="BZ239" s="17"/>
      <c r="CA239" s="17"/>
      <c r="CB239" s="17"/>
      <c r="CC239" s="17"/>
      <c r="CD239" s="17"/>
      <c r="CE239" s="17"/>
      <c r="CF239" s="17"/>
      <c r="CG239" s="17"/>
      <c r="CH239" s="17"/>
      <c r="CI239" s="17"/>
      <c r="CJ239" s="17"/>
      <c r="CK239" s="17"/>
      <c r="CL239" s="17"/>
      <c r="CM239" s="17"/>
      <c r="CN239" s="17"/>
      <c r="CO239" s="17"/>
      <c r="CP239" s="17"/>
      <c r="CQ239" s="17"/>
      <c r="CR239" s="17"/>
    </row>
    <row r="240" spans="1:96" x14ac:dyDescent="0.3">
      <c r="A240" s="19" t="s">
        <v>6</v>
      </c>
      <c r="B240" s="27">
        <v>13420</v>
      </c>
      <c r="C240" s="27">
        <v>6</v>
      </c>
      <c r="D240" s="20" t="s">
        <v>1917</v>
      </c>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c r="AR240" s="17"/>
      <c r="AS240" s="17"/>
      <c r="AT240" s="17"/>
      <c r="AU240" s="17"/>
      <c r="AV240" s="17"/>
      <c r="AW240" s="17"/>
      <c r="AX240" s="17"/>
      <c r="AY240" s="17"/>
      <c r="AZ240" s="17"/>
      <c r="BA240" s="17"/>
      <c r="BB240" s="17"/>
      <c r="BC240" s="17"/>
      <c r="BD240" s="17"/>
      <c r="BE240" s="17"/>
      <c r="BF240" s="17"/>
      <c r="BG240" s="17"/>
      <c r="BH240" s="17"/>
      <c r="BI240" s="17"/>
      <c r="BJ240" s="17"/>
      <c r="BK240" s="17"/>
      <c r="BL240" s="17"/>
      <c r="BM240" s="17"/>
      <c r="BN240" s="17"/>
      <c r="BO240" s="17"/>
      <c r="BP240" s="17"/>
      <c r="BQ240" s="17"/>
      <c r="BR240" s="17"/>
      <c r="BS240" s="17"/>
      <c r="BT240" s="17"/>
      <c r="BU240" s="17"/>
      <c r="BV240" s="17"/>
      <c r="BW240" s="17"/>
      <c r="BX240" s="17"/>
      <c r="BY240" s="17"/>
      <c r="BZ240" s="17"/>
      <c r="CA240" s="17"/>
      <c r="CB240" s="17"/>
      <c r="CC240" s="17"/>
      <c r="CD240" s="17"/>
      <c r="CE240" s="17"/>
      <c r="CF240" s="17"/>
      <c r="CG240" s="17"/>
      <c r="CH240" s="17"/>
      <c r="CI240" s="17"/>
      <c r="CJ240" s="17"/>
      <c r="CK240" s="17"/>
      <c r="CL240" s="17"/>
      <c r="CM240" s="17"/>
      <c r="CN240" s="17"/>
      <c r="CO240" s="17"/>
      <c r="CP240" s="17"/>
      <c r="CQ240" s="17"/>
      <c r="CR240" s="17"/>
    </row>
    <row r="241" spans="1:96" x14ac:dyDescent="0.3">
      <c r="A241" s="19" t="s">
        <v>6</v>
      </c>
      <c r="B241" s="27">
        <v>13420</v>
      </c>
      <c r="C241" s="27">
        <v>18</v>
      </c>
      <c r="D241" s="20" t="s">
        <v>1960</v>
      </c>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c r="AR241" s="17"/>
      <c r="AS241" s="17"/>
      <c r="AT241" s="17"/>
      <c r="AU241" s="17"/>
      <c r="AV241" s="17"/>
      <c r="AW241" s="17"/>
      <c r="AX241" s="17"/>
      <c r="AY241" s="17"/>
      <c r="AZ241" s="17"/>
      <c r="BA241" s="17"/>
      <c r="BB241" s="17"/>
      <c r="BC241" s="17"/>
      <c r="BD241" s="17"/>
      <c r="BE241" s="17"/>
      <c r="BF241" s="17"/>
      <c r="BG241" s="17"/>
      <c r="BH241" s="17"/>
      <c r="BI241" s="17"/>
      <c r="BJ241" s="17"/>
      <c r="BK241" s="17"/>
      <c r="BL241" s="17"/>
      <c r="BM241" s="17"/>
      <c r="BN241" s="17"/>
      <c r="BO241" s="17"/>
      <c r="BP241" s="17"/>
      <c r="BQ241" s="17"/>
      <c r="BR241" s="17"/>
      <c r="BS241" s="17"/>
      <c r="BT241" s="17"/>
      <c r="BU241" s="17"/>
      <c r="BV241" s="17"/>
      <c r="BW241" s="17"/>
      <c r="BX241" s="17"/>
      <c r="BY241" s="17"/>
      <c r="BZ241" s="17"/>
      <c r="CA241" s="17"/>
      <c r="CB241" s="17"/>
      <c r="CC241" s="17"/>
      <c r="CD241" s="17"/>
      <c r="CE241" s="17"/>
      <c r="CF241" s="17"/>
      <c r="CG241" s="17"/>
      <c r="CH241" s="17"/>
      <c r="CI241" s="17"/>
      <c r="CJ241" s="17"/>
      <c r="CK241" s="17"/>
      <c r="CL241" s="17"/>
      <c r="CM241" s="17"/>
      <c r="CN241" s="17"/>
      <c r="CO241" s="17"/>
      <c r="CP241" s="17"/>
      <c r="CQ241" s="17"/>
      <c r="CR241" s="17"/>
    </row>
    <row r="242" spans="1:96" x14ac:dyDescent="0.3">
      <c r="A242" s="19" t="s">
        <v>6</v>
      </c>
      <c r="B242" s="27">
        <v>13420</v>
      </c>
      <c r="C242" s="27">
        <v>21</v>
      </c>
      <c r="D242" s="20" t="s">
        <v>1961</v>
      </c>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7"/>
      <c r="BB242" s="17"/>
      <c r="BC242" s="17"/>
      <c r="BD242" s="17"/>
      <c r="BE242" s="17"/>
      <c r="BF242" s="17"/>
      <c r="BG242" s="17"/>
      <c r="BH242" s="17"/>
      <c r="BI242" s="17"/>
      <c r="BJ242" s="17"/>
      <c r="BK242" s="17"/>
      <c r="BL242" s="17"/>
      <c r="BM242" s="17"/>
      <c r="BN242" s="17"/>
      <c r="BO242" s="17"/>
      <c r="BP242" s="17"/>
      <c r="BQ242" s="17"/>
      <c r="BR242" s="17"/>
      <c r="BS242" s="17"/>
      <c r="BT242" s="17"/>
      <c r="BU242" s="17"/>
      <c r="BV242" s="17"/>
      <c r="BW242" s="17"/>
      <c r="BX242" s="17"/>
      <c r="BY242" s="17"/>
      <c r="BZ242" s="17"/>
      <c r="CA242" s="17"/>
      <c r="CB242" s="17"/>
      <c r="CC242" s="17"/>
      <c r="CD242" s="17"/>
      <c r="CE242" s="17"/>
      <c r="CF242" s="17"/>
      <c r="CG242" s="17"/>
      <c r="CH242" s="17"/>
      <c r="CI242" s="17"/>
      <c r="CJ242" s="17"/>
      <c r="CK242" s="17"/>
      <c r="CL242" s="17"/>
      <c r="CM242" s="17"/>
      <c r="CN242" s="17"/>
      <c r="CO242" s="17"/>
      <c r="CP242" s="17"/>
      <c r="CQ242" s="17"/>
      <c r="CR242" s="17"/>
    </row>
    <row r="243" spans="1:96" x14ac:dyDescent="0.3">
      <c r="A243" s="19" t="s">
        <v>6</v>
      </c>
      <c r="B243" s="27">
        <v>13420</v>
      </c>
      <c r="C243" s="27">
        <v>22</v>
      </c>
      <c r="D243" s="20" t="s">
        <v>1911</v>
      </c>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c r="AJ243" s="17"/>
      <c r="AK243" s="17"/>
      <c r="AL243" s="17"/>
      <c r="AM243" s="17"/>
      <c r="AN243" s="17"/>
      <c r="AO243" s="17"/>
      <c r="AP243" s="17"/>
      <c r="AQ243" s="17"/>
      <c r="AR243" s="17"/>
      <c r="AS243" s="17"/>
      <c r="AT243" s="17"/>
      <c r="AU243" s="17"/>
      <c r="AV243" s="17"/>
      <c r="AW243" s="17"/>
      <c r="AX243" s="17"/>
      <c r="AY243" s="17"/>
      <c r="AZ243" s="17"/>
      <c r="BA243" s="17"/>
      <c r="BB243" s="17"/>
      <c r="BC243" s="17"/>
      <c r="BD243" s="17"/>
      <c r="BE243" s="17"/>
      <c r="BF243" s="17"/>
      <c r="BG243" s="17"/>
      <c r="BH243" s="17"/>
      <c r="BI243" s="17"/>
      <c r="BJ243" s="17"/>
      <c r="BK243" s="17"/>
      <c r="BL243" s="17"/>
      <c r="BM243" s="17"/>
      <c r="BN243" s="17"/>
      <c r="BO243" s="17"/>
      <c r="BP243" s="17"/>
      <c r="BQ243" s="17"/>
      <c r="BR243" s="17"/>
      <c r="BS243" s="17"/>
      <c r="BT243" s="17"/>
      <c r="BU243" s="17"/>
      <c r="BV243" s="17"/>
      <c r="BW243" s="17"/>
      <c r="BX243" s="17"/>
      <c r="BY243" s="17"/>
      <c r="BZ243" s="17"/>
      <c r="CA243" s="17"/>
      <c r="CB243" s="17"/>
      <c r="CC243" s="17"/>
      <c r="CD243" s="17"/>
      <c r="CE243" s="17"/>
      <c r="CF243" s="17"/>
      <c r="CG243" s="17"/>
      <c r="CH243" s="17"/>
      <c r="CI243" s="17"/>
      <c r="CJ243" s="17"/>
      <c r="CK243" s="17"/>
      <c r="CL243" s="17"/>
      <c r="CM243" s="17"/>
      <c r="CN243" s="17"/>
      <c r="CO243" s="17"/>
      <c r="CP243" s="17"/>
      <c r="CQ243" s="17"/>
      <c r="CR243" s="17"/>
    </row>
    <row r="244" spans="1:96" x14ac:dyDescent="0.3">
      <c r="A244" s="19" t="s">
        <v>6</v>
      </c>
      <c r="B244" s="27">
        <v>13420</v>
      </c>
      <c r="C244" s="27">
        <v>28</v>
      </c>
      <c r="D244" s="20" t="s">
        <v>1913</v>
      </c>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c r="AJ244" s="17"/>
      <c r="AK244" s="17"/>
      <c r="AL244" s="17"/>
      <c r="AM244" s="17"/>
      <c r="AN244" s="17"/>
      <c r="AO244" s="17"/>
      <c r="AP244" s="17"/>
      <c r="AQ244" s="17"/>
      <c r="AR244" s="17"/>
      <c r="AS244" s="17"/>
      <c r="AT244" s="17"/>
      <c r="AU244" s="17"/>
      <c r="AV244" s="17"/>
      <c r="AW244" s="17"/>
      <c r="AX244" s="17"/>
      <c r="AY244" s="17"/>
      <c r="AZ244" s="17"/>
      <c r="BA244" s="17"/>
      <c r="BB244" s="17"/>
      <c r="BC244" s="17"/>
      <c r="BD244" s="17"/>
      <c r="BE244" s="17"/>
      <c r="BF244" s="17"/>
      <c r="BG244" s="17"/>
      <c r="BH244" s="17"/>
      <c r="BI244" s="17"/>
      <c r="BJ244" s="17"/>
      <c r="BK244" s="17"/>
      <c r="BL244" s="17"/>
      <c r="BM244" s="17"/>
      <c r="BN244" s="17"/>
      <c r="BO244" s="17"/>
      <c r="BP244" s="17"/>
      <c r="BQ244" s="17"/>
      <c r="BR244" s="17"/>
      <c r="BS244" s="17"/>
      <c r="BT244" s="17"/>
      <c r="BU244" s="17"/>
      <c r="BV244" s="17"/>
      <c r="BW244" s="17"/>
      <c r="BX244" s="17"/>
      <c r="BY244" s="17"/>
      <c r="BZ244" s="17"/>
      <c r="CA244" s="17"/>
      <c r="CB244" s="17"/>
      <c r="CC244" s="17"/>
      <c r="CD244" s="17"/>
      <c r="CE244" s="17"/>
      <c r="CF244" s="17"/>
      <c r="CG244" s="17"/>
      <c r="CH244" s="17"/>
      <c r="CI244" s="17"/>
      <c r="CJ244" s="17"/>
      <c r="CK244" s="17"/>
      <c r="CL244" s="17"/>
      <c r="CM244" s="17"/>
      <c r="CN244" s="17"/>
      <c r="CO244" s="17"/>
      <c r="CP244" s="17"/>
      <c r="CQ244" s="17"/>
      <c r="CR244" s="17"/>
    </row>
    <row r="245" spans="1:96" x14ac:dyDescent="0.3">
      <c r="A245" s="19" t="s">
        <v>6</v>
      </c>
      <c r="B245" s="27">
        <v>13420</v>
      </c>
      <c r="C245" s="27">
        <v>36</v>
      </c>
      <c r="D245" s="20" t="s">
        <v>1934</v>
      </c>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c r="AJ245" s="17"/>
      <c r="AK245" s="17"/>
      <c r="AL245" s="17"/>
      <c r="AM245" s="17"/>
      <c r="AN245" s="17"/>
      <c r="AO245" s="17"/>
      <c r="AP245" s="17"/>
      <c r="AQ245" s="17"/>
      <c r="AR245" s="17"/>
      <c r="AS245" s="17"/>
      <c r="AT245" s="17"/>
      <c r="AU245" s="17"/>
      <c r="AV245" s="17"/>
      <c r="AW245" s="17"/>
      <c r="AX245" s="17"/>
      <c r="AY245" s="17"/>
      <c r="AZ245" s="17"/>
      <c r="BA245" s="17"/>
      <c r="BB245" s="17"/>
      <c r="BC245" s="17"/>
      <c r="BD245" s="17"/>
      <c r="BE245" s="17"/>
      <c r="BF245" s="17"/>
      <c r="BG245" s="17"/>
      <c r="BH245" s="17"/>
      <c r="BI245" s="17"/>
      <c r="BJ245" s="17"/>
      <c r="BK245" s="17"/>
      <c r="BL245" s="17"/>
      <c r="BM245" s="17"/>
      <c r="BN245" s="17"/>
      <c r="BO245" s="17"/>
      <c r="BP245" s="17"/>
      <c r="BQ245" s="17"/>
      <c r="BR245" s="17"/>
      <c r="BS245" s="17"/>
      <c r="BT245" s="17"/>
      <c r="BU245" s="17"/>
      <c r="BV245" s="17"/>
      <c r="BW245" s="17"/>
      <c r="BX245" s="17"/>
      <c r="BY245" s="17"/>
      <c r="BZ245" s="17"/>
      <c r="CA245" s="17"/>
      <c r="CB245" s="17"/>
      <c r="CC245" s="17"/>
      <c r="CD245" s="17"/>
      <c r="CE245" s="17"/>
      <c r="CF245" s="17"/>
      <c r="CG245" s="17"/>
      <c r="CH245" s="17"/>
      <c r="CI245" s="17"/>
      <c r="CJ245" s="17"/>
      <c r="CK245" s="17"/>
      <c r="CL245" s="17"/>
      <c r="CM245" s="17"/>
      <c r="CN245" s="17"/>
      <c r="CO245" s="17"/>
      <c r="CP245" s="17"/>
      <c r="CQ245" s="17"/>
      <c r="CR245" s="17"/>
    </row>
    <row r="246" spans="1:96" x14ac:dyDescent="0.3">
      <c r="A246" s="19" t="s">
        <v>6</v>
      </c>
      <c r="B246" s="27">
        <v>13430</v>
      </c>
      <c r="C246" s="27">
        <v>1</v>
      </c>
      <c r="D246" s="20" t="s">
        <v>1910</v>
      </c>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c r="AU246" s="17"/>
      <c r="AV246" s="17"/>
      <c r="AW246" s="17"/>
      <c r="AX246" s="17"/>
      <c r="AY246" s="17"/>
      <c r="AZ246" s="17"/>
      <c r="BA246" s="17"/>
      <c r="BB246" s="17"/>
      <c r="BC246" s="17"/>
      <c r="BD246" s="17"/>
      <c r="BE246" s="17"/>
      <c r="BF246" s="17"/>
      <c r="BG246" s="17"/>
      <c r="BH246" s="17"/>
      <c r="BI246" s="17"/>
      <c r="BJ246" s="17"/>
      <c r="BK246" s="17"/>
      <c r="BL246" s="17"/>
      <c r="BM246" s="17"/>
      <c r="BN246" s="17"/>
      <c r="BO246" s="17"/>
      <c r="BP246" s="17"/>
      <c r="BQ246" s="17"/>
      <c r="BR246" s="17"/>
      <c r="BS246" s="17"/>
      <c r="BT246" s="17"/>
      <c r="BU246" s="17"/>
      <c r="BV246" s="17"/>
      <c r="BW246" s="17"/>
      <c r="BX246" s="17"/>
      <c r="BY246" s="17"/>
      <c r="BZ246" s="17"/>
      <c r="CA246" s="17"/>
      <c r="CB246" s="17"/>
      <c r="CC246" s="17"/>
      <c r="CD246" s="17"/>
      <c r="CE246" s="17"/>
      <c r="CF246" s="17"/>
      <c r="CG246" s="17"/>
      <c r="CH246" s="17"/>
      <c r="CI246" s="17"/>
      <c r="CJ246" s="17"/>
      <c r="CK246" s="17"/>
      <c r="CL246" s="17"/>
      <c r="CM246" s="17"/>
      <c r="CN246" s="17"/>
      <c r="CO246" s="17"/>
      <c r="CP246" s="17"/>
      <c r="CQ246" s="17"/>
      <c r="CR246" s="17"/>
    </row>
    <row r="247" spans="1:96" x14ac:dyDescent="0.3">
      <c r="A247" s="19" t="s">
        <v>6</v>
      </c>
      <c r="B247" s="27">
        <v>13430</v>
      </c>
      <c r="C247" s="27">
        <v>5</v>
      </c>
      <c r="D247" s="20" t="s">
        <v>1916</v>
      </c>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c r="AH247" s="17"/>
      <c r="AI247" s="17"/>
      <c r="AJ247" s="17"/>
      <c r="AK247" s="17"/>
      <c r="AL247" s="17"/>
      <c r="AM247" s="17"/>
      <c r="AN247" s="17"/>
      <c r="AO247" s="17"/>
      <c r="AP247" s="17"/>
      <c r="AQ247" s="17"/>
      <c r="AR247" s="17"/>
      <c r="AS247" s="17"/>
      <c r="AT247" s="17"/>
      <c r="AU247" s="17"/>
      <c r="AV247" s="17"/>
      <c r="AW247" s="17"/>
      <c r="AX247" s="17"/>
      <c r="AY247" s="17"/>
      <c r="AZ247" s="17"/>
      <c r="BA247" s="17"/>
      <c r="BB247" s="17"/>
      <c r="BC247" s="17"/>
      <c r="BD247" s="17"/>
      <c r="BE247" s="17"/>
      <c r="BF247" s="17"/>
      <c r="BG247" s="17"/>
      <c r="BH247" s="17"/>
      <c r="BI247" s="17"/>
      <c r="BJ247" s="17"/>
      <c r="BK247" s="17"/>
      <c r="BL247" s="17"/>
      <c r="BM247" s="17"/>
      <c r="BN247" s="17"/>
      <c r="BO247" s="17"/>
      <c r="BP247" s="17"/>
      <c r="BQ247" s="17"/>
      <c r="BR247" s="17"/>
      <c r="BS247" s="17"/>
      <c r="BT247" s="17"/>
      <c r="BU247" s="17"/>
      <c r="BV247" s="17"/>
      <c r="BW247" s="17"/>
      <c r="BX247" s="17"/>
      <c r="BY247" s="17"/>
      <c r="BZ247" s="17"/>
      <c r="CA247" s="17"/>
      <c r="CB247" s="17"/>
      <c r="CC247" s="17"/>
      <c r="CD247" s="17"/>
      <c r="CE247" s="17"/>
      <c r="CF247" s="17"/>
      <c r="CG247" s="17"/>
      <c r="CH247" s="17"/>
      <c r="CI247" s="17"/>
      <c r="CJ247" s="17"/>
      <c r="CK247" s="17"/>
      <c r="CL247" s="17"/>
      <c r="CM247" s="17"/>
      <c r="CN247" s="17"/>
      <c r="CO247" s="17"/>
      <c r="CP247" s="17"/>
      <c r="CQ247" s="17"/>
      <c r="CR247" s="17"/>
    </row>
    <row r="248" spans="1:96" x14ac:dyDescent="0.3">
      <c r="A248" s="19" t="s">
        <v>6</v>
      </c>
      <c r="B248" s="27">
        <v>13430</v>
      </c>
      <c r="C248" s="27">
        <v>6</v>
      </c>
      <c r="D248" s="20" t="s">
        <v>1917</v>
      </c>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c r="AH248" s="17"/>
      <c r="AI248" s="17"/>
      <c r="AJ248" s="17"/>
      <c r="AK248" s="17"/>
      <c r="AL248" s="17"/>
      <c r="AM248" s="17"/>
      <c r="AN248" s="17"/>
      <c r="AO248" s="17"/>
      <c r="AP248" s="17"/>
      <c r="AQ248" s="17"/>
      <c r="AR248" s="17"/>
      <c r="AS248" s="17"/>
      <c r="AT248" s="17"/>
      <c r="AU248" s="17"/>
      <c r="AV248" s="17"/>
      <c r="AW248" s="17"/>
      <c r="AX248" s="17"/>
      <c r="AY248" s="17"/>
      <c r="AZ248" s="17"/>
      <c r="BA248" s="17"/>
      <c r="BB248" s="17"/>
      <c r="BC248" s="17"/>
      <c r="BD248" s="17"/>
      <c r="BE248" s="17"/>
      <c r="BF248" s="17"/>
      <c r="BG248" s="17"/>
      <c r="BH248" s="17"/>
      <c r="BI248" s="17"/>
      <c r="BJ248" s="17"/>
      <c r="BK248" s="17"/>
      <c r="BL248" s="17"/>
      <c r="BM248" s="17"/>
      <c r="BN248" s="17"/>
      <c r="BO248" s="17"/>
      <c r="BP248" s="17"/>
      <c r="BQ248" s="17"/>
      <c r="BR248" s="17"/>
      <c r="BS248" s="17"/>
      <c r="BT248" s="17"/>
      <c r="BU248" s="17"/>
      <c r="BV248" s="17"/>
      <c r="BW248" s="17"/>
      <c r="BX248" s="17"/>
      <c r="BY248" s="17"/>
      <c r="BZ248" s="17"/>
      <c r="CA248" s="17"/>
      <c r="CB248" s="17"/>
      <c r="CC248" s="17"/>
      <c r="CD248" s="17"/>
      <c r="CE248" s="17"/>
      <c r="CF248" s="17"/>
      <c r="CG248" s="17"/>
      <c r="CH248" s="17"/>
      <c r="CI248" s="17"/>
      <c r="CJ248" s="17"/>
      <c r="CK248" s="17"/>
      <c r="CL248" s="17"/>
      <c r="CM248" s="17"/>
      <c r="CN248" s="17"/>
      <c r="CO248" s="17"/>
      <c r="CP248" s="17"/>
      <c r="CQ248" s="17"/>
      <c r="CR248" s="17"/>
    </row>
    <row r="249" spans="1:96" x14ac:dyDescent="0.3">
      <c r="A249" s="19" t="s">
        <v>6</v>
      </c>
      <c r="B249" s="27">
        <v>13430</v>
      </c>
      <c r="C249" s="27">
        <v>18</v>
      </c>
      <c r="D249" s="20" t="s">
        <v>1960</v>
      </c>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c r="AH249" s="17"/>
      <c r="AI249" s="17"/>
      <c r="AJ249" s="17"/>
      <c r="AK249" s="17"/>
      <c r="AL249" s="17"/>
      <c r="AM249" s="17"/>
      <c r="AN249" s="17"/>
      <c r="AO249" s="17"/>
      <c r="AP249" s="17"/>
      <c r="AQ249" s="17"/>
      <c r="AR249" s="17"/>
      <c r="AS249" s="17"/>
      <c r="AT249" s="17"/>
      <c r="AU249" s="17"/>
      <c r="AV249" s="17"/>
      <c r="AW249" s="17"/>
      <c r="AX249" s="17"/>
      <c r="AY249" s="17"/>
      <c r="AZ249" s="17"/>
      <c r="BA249" s="17"/>
      <c r="BB249" s="17"/>
      <c r="BC249" s="17"/>
      <c r="BD249" s="17"/>
      <c r="BE249" s="17"/>
      <c r="BF249" s="17"/>
      <c r="BG249" s="17"/>
      <c r="BH249" s="17"/>
      <c r="BI249" s="17"/>
      <c r="BJ249" s="17"/>
      <c r="BK249" s="17"/>
      <c r="BL249" s="17"/>
      <c r="BM249" s="17"/>
      <c r="BN249" s="17"/>
      <c r="BO249" s="17"/>
      <c r="BP249" s="17"/>
      <c r="BQ249" s="17"/>
      <c r="BR249" s="17"/>
      <c r="BS249" s="17"/>
      <c r="BT249" s="17"/>
      <c r="BU249" s="17"/>
      <c r="BV249" s="17"/>
      <c r="BW249" s="17"/>
      <c r="BX249" s="17"/>
      <c r="BY249" s="17"/>
      <c r="BZ249" s="17"/>
      <c r="CA249" s="17"/>
      <c r="CB249" s="17"/>
      <c r="CC249" s="17"/>
      <c r="CD249" s="17"/>
      <c r="CE249" s="17"/>
      <c r="CF249" s="17"/>
      <c r="CG249" s="17"/>
      <c r="CH249" s="17"/>
      <c r="CI249" s="17"/>
      <c r="CJ249" s="17"/>
      <c r="CK249" s="17"/>
      <c r="CL249" s="17"/>
      <c r="CM249" s="17"/>
      <c r="CN249" s="17"/>
      <c r="CO249" s="17"/>
      <c r="CP249" s="17"/>
      <c r="CQ249" s="17"/>
      <c r="CR249" s="17"/>
    </row>
    <row r="250" spans="1:96" x14ac:dyDescent="0.3">
      <c r="A250" s="19" t="s">
        <v>6</v>
      </c>
      <c r="B250" s="27">
        <v>13430</v>
      </c>
      <c r="C250" s="27">
        <v>21</v>
      </c>
      <c r="D250" s="20" t="s">
        <v>1961</v>
      </c>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c r="AH250" s="17"/>
      <c r="AI250" s="17"/>
      <c r="AJ250" s="17"/>
      <c r="AK250" s="17"/>
      <c r="AL250" s="17"/>
      <c r="AM250" s="17"/>
      <c r="AN250" s="17"/>
      <c r="AO250" s="17"/>
      <c r="AP250" s="17"/>
      <c r="AQ250" s="17"/>
      <c r="AR250" s="17"/>
      <c r="AS250" s="17"/>
      <c r="AT250" s="17"/>
      <c r="AU250" s="17"/>
      <c r="AV250" s="17"/>
      <c r="AW250" s="17"/>
      <c r="AX250" s="17"/>
      <c r="AY250" s="17"/>
      <c r="AZ250" s="17"/>
      <c r="BA250" s="17"/>
      <c r="BB250" s="17"/>
      <c r="BC250" s="17"/>
      <c r="BD250" s="17"/>
      <c r="BE250" s="17"/>
      <c r="BF250" s="17"/>
      <c r="BG250" s="17"/>
      <c r="BH250" s="17"/>
      <c r="BI250" s="17"/>
      <c r="BJ250" s="17"/>
      <c r="BK250" s="17"/>
      <c r="BL250" s="17"/>
      <c r="BM250" s="17"/>
      <c r="BN250" s="17"/>
      <c r="BO250" s="17"/>
      <c r="BP250" s="17"/>
      <c r="BQ250" s="17"/>
      <c r="BR250" s="17"/>
      <c r="BS250" s="17"/>
      <c r="BT250" s="17"/>
      <c r="BU250" s="17"/>
      <c r="BV250" s="17"/>
      <c r="BW250" s="17"/>
      <c r="BX250" s="17"/>
      <c r="BY250" s="17"/>
      <c r="BZ250" s="17"/>
      <c r="CA250" s="17"/>
      <c r="CB250" s="17"/>
      <c r="CC250" s="17"/>
      <c r="CD250" s="17"/>
      <c r="CE250" s="17"/>
      <c r="CF250" s="17"/>
      <c r="CG250" s="17"/>
      <c r="CH250" s="17"/>
      <c r="CI250" s="17"/>
      <c r="CJ250" s="17"/>
      <c r="CK250" s="17"/>
      <c r="CL250" s="17"/>
      <c r="CM250" s="17"/>
      <c r="CN250" s="17"/>
      <c r="CO250" s="17"/>
      <c r="CP250" s="17"/>
      <c r="CQ250" s="17"/>
      <c r="CR250" s="17"/>
    </row>
    <row r="251" spans="1:96" x14ac:dyDescent="0.3">
      <c r="A251" s="19" t="s">
        <v>6</v>
      </c>
      <c r="B251" s="27">
        <v>13430</v>
      </c>
      <c r="C251" s="27">
        <v>22</v>
      </c>
      <c r="D251" s="20" t="s">
        <v>1911</v>
      </c>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7"/>
      <c r="AS251" s="17"/>
      <c r="AT251" s="17"/>
      <c r="AU251" s="17"/>
      <c r="AV251" s="17"/>
      <c r="AW251" s="17"/>
      <c r="AX251" s="17"/>
      <c r="AY251" s="17"/>
      <c r="AZ251" s="17"/>
      <c r="BA251" s="17"/>
      <c r="BB251" s="17"/>
      <c r="BC251" s="17"/>
      <c r="BD251" s="17"/>
      <c r="BE251" s="17"/>
      <c r="BF251" s="17"/>
      <c r="BG251" s="17"/>
      <c r="BH251" s="17"/>
      <c r="BI251" s="17"/>
      <c r="BJ251" s="17"/>
      <c r="BK251" s="17"/>
      <c r="BL251" s="17"/>
      <c r="BM251" s="17"/>
      <c r="BN251" s="17"/>
      <c r="BO251" s="17"/>
      <c r="BP251" s="17"/>
      <c r="BQ251" s="17"/>
      <c r="BR251" s="17"/>
      <c r="BS251" s="17"/>
      <c r="BT251" s="17"/>
      <c r="BU251" s="17"/>
      <c r="BV251" s="17"/>
      <c r="BW251" s="17"/>
      <c r="BX251" s="17"/>
      <c r="BY251" s="17"/>
      <c r="BZ251" s="17"/>
      <c r="CA251" s="17"/>
      <c r="CB251" s="17"/>
      <c r="CC251" s="17"/>
      <c r="CD251" s="17"/>
      <c r="CE251" s="17"/>
      <c r="CF251" s="17"/>
      <c r="CG251" s="17"/>
      <c r="CH251" s="17"/>
      <c r="CI251" s="17"/>
      <c r="CJ251" s="17"/>
      <c r="CK251" s="17"/>
      <c r="CL251" s="17"/>
      <c r="CM251" s="17"/>
      <c r="CN251" s="17"/>
      <c r="CO251" s="17"/>
      <c r="CP251" s="17"/>
      <c r="CQ251" s="17"/>
      <c r="CR251" s="17"/>
    </row>
    <row r="252" spans="1:96" x14ac:dyDescent="0.3">
      <c r="A252" s="19" t="s">
        <v>6</v>
      </c>
      <c r="B252" s="27">
        <v>13430</v>
      </c>
      <c r="C252" s="27">
        <v>28</v>
      </c>
      <c r="D252" s="20" t="s">
        <v>1913</v>
      </c>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c r="AH252" s="17"/>
      <c r="AI252" s="17"/>
      <c r="AJ252" s="17"/>
      <c r="AK252" s="17"/>
      <c r="AL252" s="17"/>
      <c r="AM252" s="17"/>
      <c r="AN252" s="17"/>
      <c r="AO252" s="17"/>
      <c r="AP252" s="17"/>
      <c r="AQ252" s="17"/>
      <c r="AR252" s="17"/>
      <c r="AS252" s="17"/>
      <c r="AT252" s="17"/>
      <c r="AU252" s="17"/>
      <c r="AV252" s="17"/>
      <c r="AW252" s="17"/>
      <c r="AX252" s="17"/>
      <c r="AY252" s="17"/>
      <c r="AZ252" s="17"/>
      <c r="BA252" s="17"/>
      <c r="BB252" s="17"/>
      <c r="BC252" s="17"/>
      <c r="BD252" s="17"/>
      <c r="BE252" s="17"/>
      <c r="BF252" s="17"/>
      <c r="BG252" s="17"/>
      <c r="BH252" s="17"/>
      <c r="BI252" s="17"/>
      <c r="BJ252" s="17"/>
      <c r="BK252" s="17"/>
      <c r="BL252" s="17"/>
      <c r="BM252" s="17"/>
      <c r="BN252" s="17"/>
      <c r="BO252" s="17"/>
      <c r="BP252" s="17"/>
      <c r="BQ252" s="17"/>
      <c r="BR252" s="17"/>
      <c r="BS252" s="17"/>
      <c r="BT252" s="17"/>
      <c r="BU252" s="17"/>
      <c r="BV252" s="17"/>
      <c r="BW252" s="17"/>
      <c r="BX252" s="17"/>
      <c r="BY252" s="17"/>
      <c r="BZ252" s="17"/>
      <c r="CA252" s="17"/>
      <c r="CB252" s="17"/>
      <c r="CC252" s="17"/>
      <c r="CD252" s="17"/>
      <c r="CE252" s="17"/>
      <c r="CF252" s="17"/>
      <c r="CG252" s="17"/>
      <c r="CH252" s="17"/>
      <c r="CI252" s="17"/>
      <c r="CJ252" s="17"/>
      <c r="CK252" s="17"/>
      <c r="CL252" s="17"/>
      <c r="CM252" s="17"/>
      <c r="CN252" s="17"/>
      <c r="CO252" s="17"/>
      <c r="CP252" s="17"/>
      <c r="CQ252" s="17"/>
      <c r="CR252" s="17"/>
    </row>
    <row r="253" spans="1:96" x14ac:dyDescent="0.3">
      <c r="A253" s="19" t="s">
        <v>6</v>
      </c>
      <c r="B253" s="27">
        <v>13430</v>
      </c>
      <c r="C253" s="27">
        <v>41</v>
      </c>
      <c r="D253" s="20" t="s">
        <v>1958</v>
      </c>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c r="AH253" s="17"/>
      <c r="AI253" s="17"/>
      <c r="AJ253" s="17"/>
      <c r="AK253" s="17"/>
      <c r="AL253" s="17"/>
      <c r="AM253" s="17"/>
      <c r="AN253" s="17"/>
      <c r="AO253" s="17"/>
      <c r="AP253" s="17"/>
      <c r="AQ253" s="17"/>
      <c r="AR253" s="17"/>
      <c r="AS253" s="17"/>
      <c r="AT253" s="17"/>
      <c r="AU253" s="17"/>
      <c r="AV253" s="17"/>
      <c r="AW253" s="17"/>
      <c r="AX253" s="17"/>
      <c r="AY253" s="17"/>
      <c r="AZ253" s="17"/>
      <c r="BA253" s="17"/>
      <c r="BB253" s="17"/>
      <c r="BC253" s="17"/>
      <c r="BD253" s="17"/>
      <c r="BE253" s="17"/>
      <c r="BF253" s="17"/>
      <c r="BG253" s="17"/>
      <c r="BH253" s="17"/>
      <c r="BI253" s="17"/>
      <c r="BJ253" s="17"/>
      <c r="BK253" s="17"/>
      <c r="BL253" s="17"/>
      <c r="BM253" s="17"/>
      <c r="BN253" s="17"/>
      <c r="BO253" s="17"/>
      <c r="BP253" s="17"/>
      <c r="BQ253" s="17"/>
      <c r="BR253" s="17"/>
      <c r="BS253" s="17"/>
      <c r="BT253" s="17"/>
      <c r="BU253" s="17"/>
      <c r="BV253" s="17"/>
      <c r="BW253" s="17"/>
      <c r="BX253" s="17"/>
      <c r="BY253" s="17"/>
      <c r="BZ253" s="17"/>
      <c r="CA253" s="17"/>
      <c r="CB253" s="17"/>
      <c r="CC253" s="17"/>
      <c r="CD253" s="17"/>
      <c r="CE253" s="17"/>
      <c r="CF253" s="17"/>
      <c r="CG253" s="17"/>
      <c r="CH253" s="17"/>
      <c r="CI253" s="17"/>
      <c r="CJ253" s="17"/>
      <c r="CK253" s="17"/>
      <c r="CL253" s="17"/>
      <c r="CM253" s="17"/>
      <c r="CN253" s="17"/>
      <c r="CO253" s="17"/>
      <c r="CP253" s="17"/>
      <c r="CQ253" s="17"/>
      <c r="CR253" s="17"/>
    </row>
    <row r="254" spans="1:96" x14ac:dyDescent="0.3">
      <c r="A254" s="19" t="s">
        <v>6</v>
      </c>
      <c r="B254" s="27">
        <v>13440</v>
      </c>
      <c r="C254" s="27">
        <v>1</v>
      </c>
      <c r="D254" s="20" t="s">
        <v>1910</v>
      </c>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c r="AH254" s="17"/>
      <c r="AI254" s="17"/>
      <c r="AJ254" s="17"/>
      <c r="AK254" s="17"/>
      <c r="AL254" s="17"/>
      <c r="AM254" s="17"/>
      <c r="AN254" s="17"/>
      <c r="AO254" s="17"/>
      <c r="AP254" s="17"/>
      <c r="AQ254" s="17"/>
      <c r="AR254" s="17"/>
      <c r="AS254" s="17"/>
      <c r="AT254" s="17"/>
      <c r="AU254" s="17"/>
      <c r="AV254" s="17"/>
      <c r="AW254" s="17"/>
      <c r="AX254" s="17"/>
      <c r="AY254" s="17"/>
      <c r="AZ254" s="17"/>
      <c r="BA254" s="17"/>
      <c r="BB254" s="17"/>
      <c r="BC254" s="17"/>
      <c r="BD254" s="17"/>
      <c r="BE254" s="17"/>
      <c r="BF254" s="17"/>
      <c r="BG254" s="17"/>
      <c r="BH254" s="17"/>
      <c r="BI254" s="17"/>
      <c r="BJ254" s="17"/>
      <c r="BK254" s="17"/>
      <c r="BL254" s="17"/>
      <c r="BM254" s="17"/>
      <c r="BN254" s="17"/>
      <c r="BO254" s="17"/>
      <c r="BP254" s="17"/>
      <c r="BQ254" s="17"/>
      <c r="BR254" s="17"/>
      <c r="BS254" s="17"/>
      <c r="BT254" s="17"/>
      <c r="BU254" s="17"/>
      <c r="BV254" s="17"/>
      <c r="BW254" s="17"/>
      <c r="BX254" s="17"/>
      <c r="BY254" s="17"/>
      <c r="BZ254" s="17"/>
      <c r="CA254" s="17"/>
      <c r="CB254" s="17"/>
      <c r="CC254" s="17"/>
      <c r="CD254" s="17"/>
      <c r="CE254" s="17"/>
      <c r="CF254" s="17"/>
      <c r="CG254" s="17"/>
      <c r="CH254" s="17"/>
      <c r="CI254" s="17"/>
      <c r="CJ254" s="17"/>
      <c r="CK254" s="17"/>
      <c r="CL254" s="17"/>
      <c r="CM254" s="17"/>
      <c r="CN254" s="17"/>
      <c r="CO254" s="17"/>
      <c r="CP254" s="17"/>
      <c r="CQ254" s="17"/>
      <c r="CR254" s="17"/>
    </row>
    <row r="255" spans="1:96" x14ac:dyDescent="0.3">
      <c r="A255" s="19" t="s">
        <v>6</v>
      </c>
      <c r="B255" s="27">
        <v>13440</v>
      </c>
      <c r="C255" s="27">
        <v>5</v>
      </c>
      <c r="D255" s="20" t="s">
        <v>1916</v>
      </c>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c r="AH255" s="17"/>
      <c r="AI255" s="17"/>
      <c r="AJ255" s="17"/>
      <c r="AK255" s="17"/>
      <c r="AL255" s="17"/>
      <c r="AM255" s="17"/>
      <c r="AN255" s="17"/>
      <c r="AO255" s="17"/>
      <c r="AP255" s="17"/>
      <c r="AQ255" s="17"/>
      <c r="AR255" s="17"/>
      <c r="AS255" s="17"/>
      <c r="AT255" s="17"/>
      <c r="AU255" s="17"/>
      <c r="AV255" s="17"/>
      <c r="AW255" s="17"/>
      <c r="AX255" s="17"/>
      <c r="AY255" s="17"/>
      <c r="AZ255" s="17"/>
      <c r="BA255" s="17"/>
      <c r="BB255" s="17"/>
      <c r="BC255" s="17"/>
      <c r="BD255" s="17"/>
      <c r="BE255" s="17"/>
      <c r="BF255" s="17"/>
      <c r="BG255" s="17"/>
      <c r="BH255" s="17"/>
      <c r="BI255" s="17"/>
      <c r="BJ255" s="17"/>
      <c r="BK255" s="17"/>
      <c r="BL255" s="17"/>
      <c r="BM255" s="17"/>
      <c r="BN255" s="17"/>
      <c r="BO255" s="17"/>
      <c r="BP255" s="17"/>
      <c r="BQ255" s="17"/>
      <c r="BR255" s="17"/>
      <c r="BS255" s="17"/>
      <c r="BT255" s="17"/>
      <c r="BU255" s="17"/>
      <c r="BV255" s="17"/>
      <c r="BW255" s="17"/>
      <c r="BX255" s="17"/>
      <c r="BY255" s="17"/>
      <c r="BZ255" s="17"/>
      <c r="CA255" s="17"/>
      <c r="CB255" s="17"/>
      <c r="CC255" s="17"/>
      <c r="CD255" s="17"/>
      <c r="CE255" s="17"/>
      <c r="CF255" s="17"/>
      <c r="CG255" s="17"/>
      <c r="CH255" s="17"/>
      <c r="CI255" s="17"/>
      <c r="CJ255" s="17"/>
      <c r="CK255" s="17"/>
      <c r="CL255" s="17"/>
      <c r="CM255" s="17"/>
      <c r="CN255" s="17"/>
      <c r="CO255" s="17"/>
      <c r="CP255" s="17"/>
      <c r="CQ255" s="17"/>
      <c r="CR255" s="17"/>
    </row>
    <row r="256" spans="1:96" x14ac:dyDescent="0.3">
      <c r="A256" s="19" t="s">
        <v>6</v>
      </c>
      <c r="B256" s="27">
        <v>13440</v>
      </c>
      <c r="C256" s="27">
        <v>6</v>
      </c>
      <c r="D256" s="20" t="s">
        <v>1917</v>
      </c>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c r="AI256" s="17"/>
      <c r="AJ256" s="17"/>
      <c r="AK256" s="17"/>
      <c r="AL256" s="17"/>
      <c r="AM256" s="17"/>
      <c r="AN256" s="17"/>
      <c r="AO256" s="17"/>
      <c r="AP256" s="17"/>
      <c r="AQ256" s="17"/>
      <c r="AR256" s="17"/>
      <c r="AS256" s="17"/>
      <c r="AT256" s="17"/>
      <c r="AU256" s="17"/>
      <c r="AV256" s="17"/>
      <c r="AW256" s="17"/>
      <c r="AX256" s="17"/>
      <c r="AY256" s="17"/>
      <c r="AZ256" s="17"/>
      <c r="BA256" s="17"/>
      <c r="BB256" s="17"/>
      <c r="BC256" s="17"/>
      <c r="BD256" s="17"/>
      <c r="BE256" s="17"/>
      <c r="BF256" s="17"/>
      <c r="BG256" s="17"/>
      <c r="BH256" s="17"/>
      <c r="BI256" s="17"/>
      <c r="BJ256" s="17"/>
      <c r="BK256" s="17"/>
      <c r="BL256" s="17"/>
      <c r="BM256" s="17"/>
      <c r="BN256" s="17"/>
      <c r="BO256" s="17"/>
      <c r="BP256" s="17"/>
      <c r="BQ256" s="17"/>
      <c r="BR256" s="17"/>
      <c r="BS256" s="17"/>
      <c r="BT256" s="17"/>
      <c r="BU256" s="17"/>
      <c r="BV256" s="17"/>
      <c r="BW256" s="17"/>
      <c r="BX256" s="17"/>
      <c r="BY256" s="17"/>
      <c r="BZ256" s="17"/>
      <c r="CA256" s="17"/>
      <c r="CB256" s="17"/>
      <c r="CC256" s="17"/>
      <c r="CD256" s="17"/>
      <c r="CE256" s="17"/>
      <c r="CF256" s="17"/>
      <c r="CG256" s="17"/>
      <c r="CH256" s="17"/>
      <c r="CI256" s="17"/>
      <c r="CJ256" s="17"/>
      <c r="CK256" s="17"/>
      <c r="CL256" s="17"/>
      <c r="CM256" s="17"/>
      <c r="CN256" s="17"/>
      <c r="CO256" s="17"/>
      <c r="CP256" s="17"/>
      <c r="CQ256" s="17"/>
      <c r="CR256" s="17"/>
    </row>
    <row r="257" spans="1:96" x14ac:dyDescent="0.3">
      <c r="A257" s="19" t="s">
        <v>6</v>
      </c>
      <c r="B257" s="27">
        <v>13440</v>
      </c>
      <c r="C257" s="27">
        <v>18</v>
      </c>
      <c r="D257" s="20" t="s">
        <v>1960</v>
      </c>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c r="AI257" s="17"/>
      <c r="AJ257" s="17"/>
      <c r="AK257" s="17"/>
      <c r="AL257" s="17"/>
      <c r="AM257" s="17"/>
      <c r="AN257" s="17"/>
      <c r="AO257" s="17"/>
      <c r="AP257" s="17"/>
      <c r="AQ257" s="17"/>
      <c r="AR257" s="17"/>
      <c r="AS257" s="17"/>
      <c r="AT257" s="17"/>
      <c r="AU257" s="17"/>
      <c r="AV257" s="17"/>
      <c r="AW257" s="17"/>
      <c r="AX257" s="17"/>
      <c r="AY257" s="17"/>
      <c r="AZ257" s="17"/>
      <c r="BA257" s="17"/>
      <c r="BB257" s="17"/>
      <c r="BC257" s="17"/>
      <c r="BD257" s="17"/>
      <c r="BE257" s="17"/>
      <c r="BF257" s="17"/>
      <c r="BG257" s="17"/>
      <c r="BH257" s="17"/>
      <c r="BI257" s="17"/>
      <c r="BJ257" s="17"/>
      <c r="BK257" s="17"/>
      <c r="BL257" s="17"/>
      <c r="BM257" s="17"/>
      <c r="BN257" s="17"/>
      <c r="BO257" s="17"/>
      <c r="BP257" s="17"/>
      <c r="BQ257" s="17"/>
      <c r="BR257" s="17"/>
      <c r="BS257" s="17"/>
      <c r="BT257" s="17"/>
      <c r="BU257" s="17"/>
      <c r="BV257" s="17"/>
      <c r="BW257" s="17"/>
      <c r="BX257" s="17"/>
      <c r="BY257" s="17"/>
      <c r="BZ257" s="17"/>
      <c r="CA257" s="17"/>
      <c r="CB257" s="17"/>
      <c r="CC257" s="17"/>
      <c r="CD257" s="17"/>
      <c r="CE257" s="17"/>
      <c r="CF257" s="17"/>
      <c r="CG257" s="17"/>
      <c r="CH257" s="17"/>
      <c r="CI257" s="17"/>
      <c r="CJ257" s="17"/>
      <c r="CK257" s="17"/>
      <c r="CL257" s="17"/>
      <c r="CM257" s="17"/>
      <c r="CN257" s="17"/>
      <c r="CO257" s="17"/>
      <c r="CP257" s="17"/>
      <c r="CQ257" s="17"/>
      <c r="CR257" s="17"/>
    </row>
    <row r="258" spans="1:96" x14ac:dyDescent="0.3">
      <c r="A258" s="19" t="s">
        <v>6</v>
      </c>
      <c r="B258" s="27">
        <v>13440</v>
      </c>
      <c r="C258" s="27">
        <v>22</v>
      </c>
      <c r="D258" s="20" t="s">
        <v>1911</v>
      </c>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c r="AI258" s="17"/>
      <c r="AJ258" s="17"/>
      <c r="AK258" s="17"/>
      <c r="AL258" s="17"/>
      <c r="AM258" s="17"/>
      <c r="AN258" s="17"/>
      <c r="AO258" s="17"/>
      <c r="AP258" s="17"/>
      <c r="AQ258" s="17"/>
      <c r="AR258" s="17"/>
      <c r="AS258" s="17"/>
      <c r="AT258" s="17"/>
      <c r="AU258" s="17"/>
      <c r="AV258" s="17"/>
      <c r="AW258" s="17"/>
      <c r="AX258" s="17"/>
      <c r="AY258" s="17"/>
      <c r="AZ258" s="17"/>
      <c r="BA258" s="17"/>
      <c r="BB258" s="17"/>
      <c r="BC258" s="17"/>
      <c r="BD258" s="17"/>
      <c r="BE258" s="17"/>
      <c r="BF258" s="17"/>
      <c r="BG258" s="17"/>
      <c r="BH258" s="17"/>
      <c r="BI258" s="17"/>
      <c r="BJ258" s="17"/>
      <c r="BK258" s="17"/>
      <c r="BL258" s="17"/>
      <c r="BM258" s="17"/>
      <c r="BN258" s="17"/>
      <c r="BO258" s="17"/>
      <c r="BP258" s="17"/>
      <c r="BQ258" s="17"/>
      <c r="BR258" s="17"/>
      <c r="BS258" s="17"/>
      <c r="BT258" s="17"/>
      <c r="BU258" s="17"/>
      <c r="BV258" s="17"/>
      <c r="BW258" s="17"/>
      <c r="BX258" s="17"/>
      <c r="BY258" s="17"/>
      <c r="BZ258" s="17"/>
      <c r="CA258" s="17"/>
      <c r="CB258" s="17"/>
      <c r="CC258" s="17"/>
      <c r="CD258" s="17"/>
      <c r="CE258" s="17"/>
      <c r="CF258" s="17"/>
      <c r="CG258" s="17"/>
      <c r="CH258" s="17"/>
      <c r="CI258" s="17"/>
      <c r="CJ258" s="17"/>
      <c r="CK258" s="17"/>
      <c r="CL258" s="17"/>
      <c r="CM258" s="17"/>
      <c r="CN258" s="17"/>
      <c r="CO258" s="17"/>
      <c r="CP258" s="17"/>
      <c r="CQ258" s="17"/>
      <c r="CR258" s="17"/>
    </row>
    <row r="259" spans="1:96" x14ac:dyDescent="0.3">
      <c r="A259" s="19" t="s">
        <v>6</v>
      </c>
      <c r="B259" s="27">
        <v>13440</v>
      </c>
      <c r="C259" s="27">
        <v>28</v>
      </c>
      <c r="D259" s="20" t="s">
        <v>1913</v>
      </c>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c r="AI259" s="17"/>
      <c r="AJ259" s="17"/>
      <c r="AK259" s="17"/>
      <c r="AL259" s="17"/>
      <c r="AM259" s="17"/>
      <c r="AN259" s="17"/>
      <c r="AO259" s="17"/>
      <c r="AP259" s="17"/>
      <c r="AQ259" s="17"/>
      <c r="AR259" s="17"/>
      <c r="AS259" s="17"/>
      <c r="AT259" s="17"/>
      <c r="AU259" s="17"/>
      <c r="AV259" s="17"/>
      <c r="AW259" s="17"/>
      <c r="AX259" s="17"/>
      <c r="AY259" s="17"/>
      <c r="AZ259" s="17"/>
      <c r="BA259" s="17"/>
      <c r="BB259" s="17"/>
      <c r="BC259" s="17"/>
      <c r="BD259" s="17"/>
      <c r="BE259" s="17"/>
      <c r="BF259" s="17"/>
      <c r="BG259" s="17"/>
      <c r="BH259" s="17"/>
      <c r="BI259" s="17"/>
      <c r="BJ259" s="17"/>
      <c r="BK259" s="17"/>
      <c r="BL259" s="17"/>
      <c r="BM259" s="17"/>
      <c r="BN259" s="17"/>
      <c r="BO259" s="17"/>
      <c r="BP259" s="17"/>
      <c r="BQ259" s="17"/>
      <c r="BR259" s="17"/>
      <c r="BS259" s="17"/>
      <c r="BT259" s="17"/>
      <c r="BU259" s="17"/>
      <c r="BV259" s="17"/>
      <c r="BW259" s="17"/>
      <c r="BX259" s="17"/>
      <c r="BY259" s="17"/>
      <c r="BZ259" s="17"/>
      <c r="CA259" s="17"/>
      <c r="CB259" s="17"/>
      <c r="CC259" s="17"/>
      <c r="CD259" s="17"/>
      <c r="CE259" s="17"/>
      <c r="CF259" s="17"/>
      <c r="CG259" s="17"/>
      <c r="CH259" s="17"/>
      <c r="CI259" s="17"/>
      <c r="CJ259" s="17"/>
      <c r="CK259" s="17"/>
      <c r="CL259" s="17"/>
      <c r="CM259" s="17"/>
      <c r="CN259" s="17"/>
      <c r="CO259" s="17"/>
      <c r="CP259" s="17"/>
      <c r="CQ259" s="17"/>
      <c r="CR259" s="17"/>
    </row>
    <row r="260" spans="1:96" x14ac:dyDescent="0.3">
      <c r="A260" s="19" t="s">
        <v>6</v>
      </c>
      <c r="B260" s="27">
        <v>13440</v>
      </c>
      <c r="C260" s="27">
        <v>36</v>
      </c>
      <c r="D260" s="20" t="s">
        <v>1934</v>
      </c>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c r="AH260" s="17"/>
      <c r="AI260" s="17"/>
      <c r="AJ260" s="17"/>
      <c r="AK260" s="17"/>
      <c r="AL260" s="17"/>
      <c r="AM260" s="17"/>
      <c r="AN260" s="17"/>
      <c r="AO260" s="17"/>
      <c r="AP260" s="17"/>
      <c r="AQ260" s="17"/>
      <c r="AR260" s="17"/>
      <c r="AS260" s="17"/>
      <c r="AT260" s="17"/>
      <c r="AU260" s="17"/>
      <c r="AV260" s="17"/>
      <c r="AW260" s="17"/>
      <c r="AX260" s="17"/>
      <c r="AY260" s="17"/>
      <c r="AZ260" s="17"/>
      <c r="BA260" s="17"/>
      <c r="BB260" s="17"/>
      <c r="BC260" s="17"/>
      <c r="BD260" s="17"/>
      <c r="BE260" s="17"/>
      <c r="BF260" s="17"/>
      <c r="BG260" s="17"/>
      <c r="BH260" s="17"/>
      <c r="BI260" s="17"/>
      <c r="BJ260" s="17"/>
      <c r="BK260" s="17"/>
      <c r="BL260" s="17"/>
      <c r="BM260" s="17"/>
      <c r="BN260" s="17"/>
      <c r="BO260" s="17"/>
      <c r="BP260" s="17"/>
      <c r="BQ260" s="17"/>
      <c r="BR260" s="17"/>
      <c r="BS260" s="17"/>
      <c r="BT260" s="17"/>
      <c r="BU260" s="17"/>
      <c r="BV260" s="17"/>
      <c r="BW260" s="17"/>
      <c r="BX260" s="17"/>
      <c r="BY260" s="17"/>
      <c r="BZ260" s="17"/>
      <c r="CA260" s="17"/>
      <c r="CB260" s="17"/>
      <c r="CC260" s="17"/>
      <c r="CD260" s="17"/>
      <c r="CE260" s="17"/>
      <c r="CF260" s="17"/>
      <c r="CG260" s="17"/>
      <c r="CH260" s="17"/>
      <c r="CI260" s="17"/>
      <c r="CJ260" s="17"/>
      <c r="CK260" s="17"/>
      <c r="CL260" s="17"/>
      <c r="CM260" s="17"/>
      <c r="CN260" s="17"/>
      <c r="CO260" s="17"/>
      <c r="CP260" s="17"/>
      <c r="CQ260" s="17"/>
      <c r="CR260" s="17"/>
    </row>
    <row r="261" spans="1:96" x14ac:dyDescent="0.3">
      <c r="A261" s="19" t="s">
        <v>6</v>
      </c>
      <c r="B261" s="27">
        <v>13440</v>
      </c>
      <c r="C261" s="27">
        <v>41</v>
      </c>
      <c r="D261" s="20" t="s">
        <v>1958</v>
      </c>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c r="AH261" s="17"/>
      <c r="AI261" s="17"/>
      <c r="AJ261" s="17"/>
      <c r="AK261" s="17"/>
      <c r="AL261" s="17"/>
      <c r="AM261" s="17"/>
      <c r="AN261" s="17"/>
      <c r="AO261" s="17"/>
      <c r="AP261" s="17"/>
      <c r="AQ261" s="17"/>
      <c r="AR261" s="17"/>
      <c r="AS261" s="17"/>
      <c r="AT261" s="17"/>
      <c r="AU261" s="17"/>
      <c r="AV261" s="17"/>
      <c r="AW261" s="17"/>
      <c r="AX261" s="17"/>
      <c r="AY261" s="17"/>
      <c r="AZ261" s="17"/>
      <c r="BA261" s="17"/>
      <c r="BB261" s="17"/>
      <c r="BC261" s="17"/>
      <c r="BD261" s="17"/>
      <c r="BE261" s="17"/>
      <c r="BF261" s="17"/>
      <c r="BG261" s="17"/>
      <c r="BH261" s="17"/>
      <c r="BI261" s="17"/>
      <c r="BJ261" s="17"/>
      <c r="BK261" s="17"/>
      <c r="BL261" s="17"/>
      <c r="BM261" s="17"/>
      <c r="BN261" s="17"/>
      <c r="BO261" s="17"/>
      <c r="BP261" s="17"/>
      <c r="BQ261" s="17"/>
      <c r="BR261" s="17"/>
      <c r="BS261" s="17"/>
      <c r="BT261" s="17"/>
      <c r="BU261" s="17"/>
      <c r="BV261" s="17"/>
      <c r="BW261" s="17"/>
      <c r="BX261" s="17"/>
      <c r="BY261" s="17"/>
      <c r="BZ261" s="17"/>
      <c r="CA261" s="17"/>
      <c r="CB261" s="17"/>
      <c r="CC261" s="17"/>
      <c r="CD261" s="17"/>
      <c r="CE261" s="17"/>
      <c r="CF261" s="17"/>
      <c r="CG261" s="17"/>
      <c r="CH261" s="17"/>
      <c r="CI261" s="17"/>
      <c r="CJ261" s="17"/>
      <c r="CK261" s="17"/>
      <c r="CL261" s="17"/>
      <c r="CM261" s="17"/>
      <c r="CN261" s="17"/>
      <c r="CO261" s="17"/>
      <c r="CP261" s="17"/>
      <c r="CQ261" s="17"/>
      <c r="CR261" s="17"/>
    </row>
    <row r="262" spans="1:96" x14ac:dyDescent="0.3">
      <c r="A262" s="19" t="s">
        <v>6</v>
      </c>
      <c r="B262" s="27">
        <v>13440</v>
      </c>
      <c r="C262" s="27">
        <v>93</v>
      </c>
      <c r="D262" s="20" t="s">
        <v>1962</v>
      </c>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c r="AH262" s="17"/>
      <c r="AI262" s="17"/>
      <c r="AJ262" s="17"/>
      <c r="AK262" s="17"/>
      <c r="AL262" s="17"/>
      <c r="AM262" s="17"/>
      <c r="AN262" s="17"/>
      <c r="AO262" s="17"/>
      <c r="AP262" s="17"/>
      <c r="AQ262" s="17"/>
      <c r="AR262" s="17"/>
      <c r="AS262" s="17"/>
      <c r="AT262" s="17"/>
      <c r="AU262" s="17"/>
      <c r="AV262" s="17"/>
      <c r="AW262" s="17"/>
      <c r="AX262" s="17"/>
      <c r="AY262" s="17"/>
      <c r="AZ262" s="17"/>
      <c r="BA262" s="17"/>
      <c r="BB262" s="17"/>
      <c r="BC262" s="17"/>
      <c r="BD262" s="17"/>
      <c r="BE262" s="17"/>
      <c r="BF262" s="17"/>
      <c r="BG262" s="17"/>
      <c r="BH262" s="17"/>
      <c r="BI262" s="17"/>
      <c r="BJ262" s="17"/>
      <c r="BK262" s="17"/>
      <c r="BL262" s="17"/>
      <c r="BM262" s="17"/>
      <c r="BN262" s="17"/>
      <c r="BO262" s="17"/>
      <c r="BP262" s="17"/>
      <c r="BQ262" s="17"/>
      <c r="BR262" s="17"/>
      <c r="BS262" s="17"/>
      <c r="BT262" s="17"/>
      <c r="BU262" s="17"/>
      <c r="BV262" s="17"/>
      <c r="BW262" s="17"/>
      <c r="BX262" s="17"/>
      <c r="BY262" s="17"/>
      <c r="BZ262" s="17"/>
      <c r="CA262" s="17"/>
      <c r="CB262" s="17"/>
      <c r="CC262" s="17"/>
      <c r="CD262" s="17"/>
      <c r="CE262" s="17"/>
      <c r="CF262" s="17"/>
      <c r="CG262" s="17"/>
      <c r="CH262" s="17"/>
      <c r="CI262" s="17"/>
      <c r="CJ262" s="17"/>
      <c r="CK262" s="17"/>
      <c r="CL262" s="17"/>
      <c r="CM262" s="17"/>
      <c r="CN262" s="17"/>
      <c r="CO262" s="17"/>
      <c r="CP262" s="17"/>
      <c r="CQ262" s="17"/>
      <c r="CR262" s="17"/>
    </row>
    <row r="263" spans="1:96" x14ac:dyDescent="0.3">
      <c r="A263" s="19" t="s">
        <v>6</v>
      </c>
      <c r="B263" s="27">
        <v>13451</v>
      </c>
      <c r="C263" s="27">
        <v>1</v>
      </c>
      <c r="D263" s="20" t="s">
        <v>1910</v>
      </c>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c r="AI263" s="17"/>
      <c r="AJ263" s="17"/>
      <c r="AK263" s="17"/>
      <c r="AL263" s="17"/>
      <c r="AM263" s="17"/>
      <c r="AN263" s="17"/>
      <c r="AO263" s="17"/>
      <c r="AP263" s="17"/>
      <c r="AQ263" s="17"/>
      <c r="AR263" s="17"/>
      <c r="AS263" s="17"/>
      <c r="AT263" s="17"/>
      <c r="AU263" s="17"/>
      <c r="AV263" s="17"/>
      <c r="AW263" s="17"/>
      <c r="AX263" s="17"/>
      <c r="AY263" s="17"/>
      <c r="AZ263" s="17"/>
      <c r="BA263" s="17"/>
      <c r="BB263" s="17"/>
      <c r="BC263" s="17"/>
      <c r="BD263" s="17"/>
      <c r="BE263" s="17"/>
      <c r="BF263" s="17"/>
      <c r="BG263" s="17"/>
      <c r="BH263" s="17"/>
      <c r="BI263" s="17"/>
      <c r="BJ263" s="17"/>
      <c r="BK263" s="17"/>
      <c r="BL263" s="17"/>
      <c r="BM263" s="17"/>
      <c r="BN263" s="17"/>
      <c r="BO263" s="17"/>
      <c r="BP263" s="17"/>
      <c r="BQ263" s="17"/>
      <c r="BR263" s="17"/>
      <c r="BS263" s="17"/>
      <c r="BT263" s="17"/>
      <c r="BU263" s="17"/>
      <c r="BV263" s="17"/>
      <c r="BW263" s="17"/>
      <c r="BX263" s="17"/>
      <c r="BY263" s="17"/>
      <c r="BZ263" s="17"/>
      <c r="CA263" s="17"/>
      <c r="CB263" s="17"/>
      <c r="CC263" s="17"/>
      <c r="CD263" s="17"/>
      <c r="CE263" s="17"/>
      <c r="CF263" s="17"/>
      <c r="CG263" s="17"/>
      <c r="CH263" s="17"/>
      <c r="CI263" s="17"/>
      <c r="CJ263" s="17"/>
      <c r="CK263" s="17"/>
      <c r="CL263" s="17"/>
      <c r="CM263" s="17"/>
      <c r="CN263" s="17"/>
      <c r="CO263" s="17"/>
      <c r="CP263" s="17"/>
      <c r="CQ263" s="17"/>
      <c r="CR263" s="17"/>
    </row>
    <row r="264" spans="1:96" x14ac:dyDescent="0.3">
      <c r="A264" s="19" t="s">
        <v>6</v>
      </c>
      <c r="B264" s="27">
        <v>13451</v>
      </c>
      <c r="C264" s="27">
        <v>5</v>
      </c>
      <c r="D264" s="20" t="s">
        <v>1916</v>
      </c>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c r="AI264" s="17"/>
      <c r="AJ264" s="17"/>
      <c r="AK264" s="17"/>
      <c r="AL264" s="17"/>
      <c r="AM264" s="17"/>
      <c r="AN264" s="17"/>
      <c r="AO264" s="17"/>
      <c r="AP264" s="17"/>
      <c r="AQ264" s="17"/>
      <c r="AR264" s="17"/>
      <c r="AS264" s="17"/>
      <c r="AT264" s="17"/>
      <c r="AU264" s="17"/>
      <c r="AV264" s="17"/>
      <c r="AW264" s="17"/>
      <c r="AX264" s="17"/>
      <c r="AY264" s="17"/>
      <c r="AZ264" s="17"/>
      <c r="BA264" s="17"/>
      <c r="BB264" s="17"/>
      <c r="BC264" s="17"/>
      <c r="BD264" s="17"/>
      <c r="BE264" s="17"/>
      <c r="BF264" s="17"/>
      <c r="BG264" s="17"/>
      <c r="BH264" s="17"/>
      <c r="BI264" s="17"/>
      <c r="BJ264" s="17"/>
      <c r="BK264" s="17"/>
      <c r="BL264" s="17"/>
      <c r="BM264" s="17"/>
      <c r="BN264" s="17"/>
      <c r="BO264" s="17"/>
      <c r="BP264" s="17"/>
      <c r="BQ264" s="17"/>
      <c r="BR264" s="17"/>
      <c r="BS264" s="17"/>
      <c r="BT264" s="17"/>
      <c r="BU264" s="17"/>
      <c r="BV264" s="17"/>
      <c r="BW264" s="17"/>
      <c r="BX264" s="17"/>
      <c r="BY264" s="17"/>
      <c r="BZ264" s="17"/>
      <c r="CA264" s="17"/>
      <c r="CB264" s="17"/>
      <c r="CC264" s="17"/>
      <c r="CD264" s="17"/>
      <c r="CE264" s="17"/>
      <c r="CF264" s="17"/>
      <c r="CG264" s="17"/>
      <c r="CH264" s="17"/>
      <c r="CI264" s="17"/>
      <c r="CJ264" s="17"/>
      <c r="CK264" s="17"/>
      <c r="CL264" s="17"/>
      <c r="CM264" s="17"/>
      <c r="CN264" s="17"/>
      <c r="CO264" s="17"/>
      <c r="CP264" s="17"/>
      <c r="CQ264" s="17"/>
      <c r="CR264" s="17"/>
    </row>
    <row r="265" spans="1:96" x14ac:dyDescent="0.3">
      <c r="A265" s="19" t="s">
        <v>6</v>
      </c>
      <c r="B265" s="27">
        <v>13451</v>
      </c>
      <c r="C265" s="27">
        <v>6</v>
      </c>
      <c r="D265" s="20" t="s">
        <v>1917</v>
      </c>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c r="AI265" s="17"/>
      <c r="AJ265" s="17"/>
      <c r="AK265" s="17"/>
      <c r="AL265" s="17"/>
      <c r="AM265" s="17"/>
      <c r="AN265" s="17"/>
      <c r="AO265" s="17"/>
      <c r="AP265" s="17"/>
      <c r="AQ265" s="17"/>
      <c r="AR265" s="17"/>
      <c r="AS265" s="17"/>
      <c r="AT265" s="17"/>
      <c r="AU265" s="17"/>
      <c r="AV265" s="17"/>
      <c r="AW265" s="17"/>
      <c r="AX265" s="17"/>
      <c r="AY265" s="17"/>
      <c r="AZ265" s="17"/>
      <c r="BA265" s="17"/>
      <c r="BB265" s="17"/>
      <c r="BC265" s="17"/>
      <c r="BD265" s="17"/>
      <c r="BE265" s="17"/>
      <c r="BF265" s="17"/>
      <c r="BG265" s="17"/>
      <c r="BH265" s="17"/>
      <c r="BI265" s="17"/>
      <c r="BJ265" s="17"/>
      <c r="BK265" s="17"/>
      <c r="BL265" s="17"/>
      <c r="BM265" s="17"/>
      <c r="BN265" s="17"/>
      <c r="BO265" s="17"/>
      <c r="BP265" s="17"/>
      <c r="BQ265" s="17"/>
      <c r="BR265" s="17"/>
      <c r="BS265" s="17"/>
      <c r="BT265" s="17"/>
      <c r="BU265" s="17"/>
      <c r="BV265" s="17"/>
      <c r="BW265" s="17"/>
      <c r="BX265" s="17"/>
      <c r="BY265" s="17"/>
      <c r="BZ265" s="17"/>
      <c r="CA265" s="17"/>
      <c r="CB265" s="17"/>
      <c r="CC265" s="17"/>
      <c r="CD265" s="17"/>
      <c r="CE265" s="17"/>
      <c r="CF265" s="17"/>
      <c r="CG265" s="17"/>
      <c r="CH265" s="17"/>
      <c r="CI265" s="17"/>
      <c r="CJ265" s="17"/>
      <c r="CK265" s="17"/>
      <c r="CL265" s="17"/>
      <c r="CM265" s="17"/>
      <c r="CN265" s="17"/>
      <c r="CO265" s="17"/>
      <c r="CP265" s="17"/>
      <c r="CQ265" s="17"/>
      <c r="CR265" s="17"/>
    </row>
    <row r="266" spans="1:96" x14ac:dyDescent="0.3">
      <c r="A266" s="19" t="s">
        <v>6</v>
      </c>
      <c r="B266" s="27">
        <v>13451</v>
      </c>
      <c r="C266" s="27">
        <v>22</v>
      </c>
      <c r="D266" s="20" t="s">
        <v>1911</v>
      </c>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c r="AI266" s="17"/>
      <c r="AJ266" s="17"/>
      <c r="AK266" s="17"/>
      <c r="AL266" s="17"/>
      <c r="AM266" s="17"/>
      <c r="AN266" s="17"/>
      <c r="AO266" s="17"/>
      <c r="AP266" s="17"/>
      <c r="AQ266" s="17"/>
      <c r="AR266" s="17"/>
      <c r="AS266" s="17"/>
      <c r="AT266" s="17"/>
      <c r="AU266" s="17"/>
      <c r="AV266" s="17"/>
      <c r="AW266" s="17"/>
      <c r="AX266" s="17"/>
      <c r="AY266" s="17"/>
      <c r="AZ266" s="17"/>
      <c r="BA266" s="17"/>
      <c r="BB266" s="17"/>
      <c r="BC266" s="17"/>
      <c r="BD266" s="17"/>
      <c r="BE266" s="17"/>
      <c r="BF266" s="17"/>
      <c r="BG266" s="17"/>
      <c r="BH266" s="17"/>
      <c r="BI266" s="17"/>
      <c r="BJ266" s="17"/>
      <c r="BK266" s="17"/>
      <c r="BL266" s="17"/>
      <c r="BM266" s="17"/>
      <c r="BN266" s="17"/>
      <c r="BO266" s="17"/>
      <c r="BP266" s="17"/>
      <c r="BQ266" s="17"/>
      <c r="BR266" s="17"/>
      <c r="BS266" s="17"/>
      <c r="BT266" s="17"/>
      <c r="BU266" s="17"/>
      <c r="BV266" s="17"/>
      <c r="BW266" s="17"/>
      <c r="BX266" s="17"/>
      <c r="BY266" s="17"/>
      <c r="BZ266" s="17"/>
      <c r="CA266" s="17"/>
      <c r="CB266" s="17"/>
      <c r="CC266" s="17"/>
      <c r="CD266" s="17"/>
      <c r="CE266" s="17"/>
      <c r="CF266" s="17"/>
      <c r="CG266" s="17"/>
      <c r="CH266" s="17"/>
      <c r="CI266" s="17"/>
      <c r="CJ266" s="17"/>
      <c r="CK266" s="17"/>
      <c r="CL266" s="17"/>
      <c r="CM266" s="17"/>
      <c r="CN266" s="17"/>
      <c r="CO266" s="17"/>
      <c r="CP266" s="17"/>
      <c r="CQ266" s="17"/>
      <c r="CR266" s="17"/>
    </row>
    <row r="267" spans="1:96" x14ac:dyDescent="0.3">
      <c r="A267" s="19" t="s">
        <v>6</v>
      </c>
      <c r="B267" s="27">
        <v>13451</v>
      </c>
      <c r="C267" s="27">
        <v>28</v>
      </c>
      <c r="D267" s="20" t="s">
        <v>1913</v>
      </c>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c r="AI267" s="17"/>
      <c r="AJ267" s="17"/>
      <c r="AK267" s="17"/>
      <c r="AL267" s="17"/>
      <c r="AM267" s="17"/>
      <c r="AN267" s="17"/>
      <c r="AO267" s="17"/>
      <c r="AP267" s="17"/>
      <c r="AQ267" s="17"/>
      <c r="AR267" s="17"/>
      <c r="AS267" s="17"/>
      <c r="AT267" s="17"/>
      <c r="AU267" s="17"/>
      <c r="AV267" s="17"/>
      <c r="AW267" s="17"/>
      <c r="AX267" s="17"/>
      <c r="AY267" s="17"/>
      <c r="AZ267" s="17"/>
      <c r="BA267" s="17"/>
      <c r="BB267" s="17"/>
      <c r="BC267" s="17"/>
      <c r="BD267" s="17"/>
      <c r="BE267" s="17"/>
      <c r="BF267" s="17"/>
      <c r="BG267" s="17"/>
      <c r="BH267" s="17"/>
      <c r="BI267" s="17"/>
      <c r="BJ267" s="17"/>
      <c r="BK267" s="17"/>
      <c r="BL267" s="17"/>
      <c r="BM267" s="17"/>
      <c r="BN267" s="17"/>
      <c r="BO267" s="17"/>
      <c r="BP267" s="17"/>
      <c r="BQ267" s="17"/>
      <c r="BR267" s="17"/>
      <c r="BS267" s="17"/>
      <c r="BT267" s="17"/>
      <c r="BU267" s="17"/>
      <c r="BV267" s="17"/>
      <c r="BW267" s="17"/>
      <c r="BX267" s="17"/>
      <c r="BY267" s="17"/>
      <c r="BZ267" s="17"/>
      <c r="CA267" s="17"/>
      <c r="CB267" s="17"/>
      <c r="CC267" s="17"/>
      <c r="CD267" s="17"/>
      <c r="CE267" s="17"/>
      <c r="CF267" s="17"/>
      <c r="CG267" s="17"/>
      <c r="CH267" s="17"/>
      <c r="CI267" s="17"/>
      <c r="CJ267" s="17"/>
      <c r="CK267" s="17"/>
      <c r="CL267" s="17"/>
      <c r="CM267" s="17"/>
      <c r="CN267" s="17"/>
      <c r="CO267" s="17"/>
      <c r="CP267" s="17"/>
      <c r="CQ267" s="17"/>
      <c r="CR267" s="17"/>
    </row>
    <row r="268" spans="1:96" x14ac:dyDescent="0.3">
      <c r="A268" s="19" t="s">
        <v>6</v>
      </c>
      <c r="B268" s="27">
        <v>13451</v>
      </c>
      <c r="C268" s="27">
        <v>60</v>
      </c>
      <c r="D268" s="20" t="s">
        <v>1918</v>
      </c>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c r="AI268" s="17"/>
      <c r="AJ268" s="17"/>
      <c r="AK268" s="17"/>
      <c r="AL268" s="17"/>
      <c r="AM268" s="17"/>
      <c r="AN268" s="17"/>
      <c r="AO268" s="17"/>
      <c r="AP268" s="17"/>
      <c r="AQ268" s="17"/>
      <c r="AR268" s="17"/>
      <c r="AS268" s="17"/>
      <c r="AT268" s="17"/>
      <c r="AU268" s="17"/>
      <c r="AV268" s="17"/>
      <c r="AW268" s="17"/>
      <c r="AX268" s="17"/>
      <c r="AY268" s="17"/>
      <c r="AZ268" s="17"/>
      <c r="BA268" s="17"/>
      <c r="BB268" s="17"/>
      <c r="BC268" s="17"/>
      <c r="BD268" s="17"/>
      <c r="BE268" s="17"/>
      <c r="BF268" s="17"/>
      <c r="BG268" s="17"/>
      <c r="BH268" s="17"/>
      <c r="BI268" s="17"/>
      <c r="BJ268" s="17"/>
      <c r="BK268" s="17"/>
      <c r="BL268" s="17"/>
      <c r="BM268" s="17"/>
      <c r="BN268" s="17"/>
      <c r="BO268" s="17"/>
      <c r="BP268" s="17"/>
      <c r="BQ268" s="17"/>
      <c r="BR268" s="17"/>
      <c r="BS268" s="17"/>
      <c r="BT268" s="17"/>
      <c r="BU268" s="17"/>
      <c r="BV268" s="17"/>
      <c r="BW268" s="17"/>
      <c r="BX268" s="17"/>
      <c r="BY268" s="17"/>
      <c r="BZ268" s="17"/>
      <c r="CA268" s="17"/>
      <c r="CB268" s="17"/>
      <c r="CC268" s="17"/>
      <c r="CD268" s="17"/>
      <c r="CE268" s="17"/>
      <c r="CF268" s="17"/>
      <c r="CG268" s="17"/>
      <c r="CH268" s="17"/>
      <c r="CI268" s="17"/>
      <c r="CJ268" s="17"/>
      <c r="CK268" s="17"/>
      <c r="CL268" s="17"/>
      <c r="CM268" s="17"/>
      <c r="CN268" s="17"/>
      <c r="CO268" s="17"/>
      <c r="CP268" s="17"/>
      <c r="CQ268" s="17"/>
      <c r="CR268" s="17"/>
    </row>
    <row r="269" spans="1:96" x14ac:dyDescent="0.3">
      <c r="A269" s="19" t="s">
        <v>6</v>
      </c>
      <c r="B269" s="27">
        <v>13452</v>
      </c>
      <c r="C269" s="27">
        <v>1</v>
      </c>
      <c r="D269" s="20" t="s">
        <v>1910</v>
      </c>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c r="AI269" s="17"/>
      <c r="AJ269" s="17"/>
      <c r="AK269" s="17"/>
      <c r="AL269" s="17"/>
      <c r="AM269" s="17"/>
      <c r="AN269" s="17"/>
      <c r="AO269" s="17"/>
      <c r="AP269" s="17"/>
      <c r="AQ269" s="17"/>
      <c r="AR269" s="17"/>
      <c r="AS269" s="17"/>
      <c r="AT269" s="17"/>
      <c r="AU269" s="17"/>
      <c r="AV269" s="17"/>
      <c r="AW269" s="17"/>
      <c r="AX269" s="17"/>
      <c r="AY269" s="17"/>
      <c r="AZ269" s="17"/>
      <c r="BA269" s="17"/>
      <c r="BB269" s="17"/>
      <c r="BC269" s="17"/>
      <c r="BD269" s="17"/>
      <c r="BE269" s="17"/>
      <c r="BF269" s="17"/>
      <c r="BG269" s="17"/>
      <c r="BH269" s="17"/>
      <c r="BI269" s="17"/>
      <c r="BJ269" s="17"/>
      <c r="BK269" s="17"/>
      <c r="BL269" s="17"/>
      <c r="BM269" s="17"/>
      <c r="BN269" s="17"/>
      <c r="BO269" s="17"/>
      <c r="BP269" s="17"/>
      <c r="BQ269" s="17"/>
      <c r="BR269" s="17"/>
      <c r="BS269" s="17"/>
      <c r="BT269" s="17"/>
      <c r="BU269" s="17"/>
      <c r="BV269" s="17"/>
      <c r="BW269" s="17"/>
      <c r="BX269" s="17"/>
      <c r="BY269" s="17"/>
      <c r="BZ269" s="17"/>
      <c r="CA269" s="17"/>
      <c r="CB269" s="17"/>
      <c r="CC269" s="17"/>
      <c r="CD269" s="17"/>
      <c r="CE269" s="17"/>
      <c r="CF269" s="17"/>
      <c r="CG269" s="17"/>
      <c r="CH269" s="17"/>
      <c r="CI269" s="17"/>
      <c r="CJ269" s="17"/>
      <c r="CK269" s="17"/>
      <c r="CL269" s="17"/>
      <c r="CM269" s="17"/>
      <c r="CN269" s="17"/>
      <c r="CO269" s="17"/>
      <c r="CP269" s="17"/>
      <c r="CQ269" s="17"/>
      <c r="CR269" s="17"/>
    </row>
    <row r="270" spans="1:96" x14ac:dyDescent="0.3">
      <c r="A270" s="19" t="s">
        <v>6</v>
      </c>
      <c r="B270" s="27">
        <v>13452</v>
      </c>
      <c r="C270" s="27">
        <v>5</v>
      </c>
      <c r="D270" s="20" t="s">
        <v>1916</v>
      </c>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c r="AI270" s="17"/>
      <c r="AJ270" s="17"/>
      <c r="AK270" s="17"/>
      <c r="AL270" s="17"/>
      <c r="AM270" s="17"/>
      <c r="AN270" s="17"/>
      <c r="AO270" s="17"/>
      <c r="AP270" s="17"/>
      <c r="AQ270" s="17"/>
      <c r="AR270" s="17"/>
      <c r="AS270" s="17"/>
      <c r="AT270" s="17"/>
      <c r="AU270" s="17"/>
      <c r="AV270" s="17"/>
      <c r="AW270" s="17"/>
      <c r="AX270" s="17"/>
      <c r="AY270" s="17"/>
      <c r="AZ270" s="17"/>
      <c r="BA270" s="17"/>
      <c r="BB270" s="17"/>
      <c r="BC270" s="17"/>
      <c r="BD270" s="17"/>
      <c r="BE270" s="17"/>
      <c r="BF270" s="17"/>
      <c r="BG270" s="17"/>
      <c r="BH270" s="17"/>
      <c r="BI270" s="17"/>
      <c r="BJ270" s="17"/>
      <c r="BK270" s="17"/>
      <c r="BL270" s="17"/>
      <c r="BM270" s="17"/>
      <c r="BN270" s="17"/>
      <c r="BO270" s="17"/>
      <c r="BP270" s="17"/>
      <c r="BQ270" s="17"/>
      <c r="BR270" s="17"/>
      <c r="BS270" s="17"/>
      <c r="BT270" s="17"/>
      <c r="BU270" s="17"/>
      <c r="BV270" s="17"/>
      <c r="BW270" s="17"/>
      <c r="BX270" s="17"/>
      <c r="BY270" s="17"/>
      <c r="BZ270" s="17"/>
      <c r="CA270" s="17"/>
      <c r="CB270" s="17"/>
      <c r="CC270" s="17"/>
      <c r="CD270" s="17"/>
      <c r="CE270" s="17"/>
      <c r="CF270" s="17"/>
      <c r="CG270" s="17"/>
      <c r="CH270" s="17"/>
      <c r="CI270" s="17"/>
      <c r="CJ270" s="17"/>
      <c r="CK270" s="17"/>
      <c r="CL270" s="17"/>
      <c r="CM270" s="17"/>
      <c r="CN270" s="17"/>
      <c r="CO270" s="17"/>
      <c r="CP270" s="17"/>
      <c r="CQ270" s="17"/>
      <c r="CR270" s="17"/>
    </row>
    <row r="271" spans="1:96" x14ac:dyDescent="0.3">
      <c r="A271" s="19" t="s">
        <v>6</v>
      </c>
      <c r="B271" s="27">
        <v>13452</v>
      </c>
      <c r="C271" s="27">
        <v>6</v>
      </c>
      <c r="D271" s="20" t="s">
        <v>1917</v>
      </c>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c r="AH271" s="17"/>
      <c r="AI271" s="17"/>
      <c r="AJ271" s="17"/>
      <c r="AK271" s="17"/>
      <c r="AL271" s="17"/>
      <c r="AM271" s="17"/>
      <c r="AN271" s="17"/>
      <c r="AO271" s="17"/>
      <c r="AP271" s="17"/>
      <c r="AQ271" s="17"/>
      <c r="AR271" s="17"/>
      <c r="AS271" s="17"/>
      <c r="AT271" s="17"/>
      <c r="AU271" s="17"/>
      <c r="AV271" s="17"/>
      <c r="AW271" s="17"/>
      <c r="AX271" s="17"/>
      <c r="AY271" s="17"/>
      <c r="AZ271" s="17"/>
      <c r="BA271" s="17"/>
      <c r="BB271" s="17"/>
      <c r="BC271" s="17"/>
      <c r="BD271" s="17"/>
      <c r="BE271" s="17"/>
      <c r="BF271" s="17"/>
      <c r="BG271" s="17"/>
      <c r="BH271" s="17"/>
      <c r="BI271" s="17"/>
      <c r="BJ271" s="17"/>
      <c r="BK271" s="17"/>
      <c r="BL271" s="17"/>
      <c r="BM271" s="17"/>
      <c r="BN271" s="17"/>
      <c r="BO271" s="17"/>
      <c r="BP271" s="17"/>
      <c r="BQ271" s="17"/>
      <c r="BR271" s="17"/>
      <c r="BS271" s="17"/>
      <c r="BT271" s="17"/>
      <c r="BU271" s="17"/>
      <c r="BV271" s="17"/>
      <c r="BW271" s="17"/>
      <c r="BX271" s="17"/>
      <c r="BY271" s="17"/>
      <c r="BZ271" s="17"/>
      <c r="CA271" s="17"/>
      <c r="CB271" s="17"/>
      <c r="CC271" s="17"/>
      <c r="CD271" s="17"/>
      <c r="CE271" s="17"/>
      <c r="CF271" s="17"/>
      <c r="CG271" s="17"/>
      <c r="CH271" s="17"/>
      <c r="CI271" s="17"/>
      <c r="CJ271" s="17"/>
      <c r="CK271" s="17"/>
      <c r="CL271" s="17"/>
      <c r="CM271" s="17"/>
      <c r="CN271" s="17"/>
      <c r="CO271" s="17"/>
      <c r="CP271" s="17"/>
      <c r="CQ271" s="17"/>
      <c r="CR271" s="17"/>
    </row>
    <row r="272" spans="1:96" x14ac:dyDescent="0.3">
      <c r="A272" s="19" t="s">
        <v>6</v>
      </c>
      <c r="B272" s="27">
        <v>13452</v>
      </c>
      <c r="C272" s="27">
        <v>22</v>
      </c>
      <c r="D272" s="20" t="s">
        <v>1911</v>
      </c>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c r="AI272" s="17"/>
      <c r="AJ272" s="17"/>
      <c r="AK272" s="17"/>
      <c r="AL272" s="17"/>
      <c r="AM272" s="17"/>
      <c r="AN272" s="17"/>
      <c r="AO272" s="17"/>
      <c r="AP272" s="17"/>
      <c r="AQ272" s="17"/>
      <c r="AR272" s="17"/>
      <c r="AS272" s="17"/>
      <c r="AT272" s="17"/>
      <c r="AU272" s="17"/>
      <c r="AV272" s="17"/>
      <c r="AW272" s="17"/>
      <c r="AX272" s="17"/>
      <c r="AY272" s="17"/>
      <c r="AZ272" s="17"/>
      <c r="BA272" s="17"/>
      <c r="BB272" s="17"/>
      <c r="BC272" s="17"/>
      <c r="BD272" s="17"/>
      <c r="BE272" s="17"/>
      <c r="BF272" s="17"/>
      <c r="BG272" s="17"/>
      <c r="BH272" s="17"/>
      <c r="BI272" s="17"/>
      <c r="BJ272" s="17"/>
      <c r="BK272" s="17"/>
      <c r="BL272" s="17"/>
      <c r="BM272" s="17"/>
      <c r="BN272" s="17"/>
      <c r="BO272" s="17"/>
      <c r="BP272" s="17"/>
      <c r="BQ272" s="17"/>
      <c r="BR272" s="17"/>
      <c r="BS272" s="17"/>
      <c r="BT272" s="17"/>
      <c r="BU272" s="17"/>
      <c r="BV272" s="17"/>
      <c r="BW272" s="17"/>
      <c r="BX272" s="17"/>
      <c r="BY272" s="17"/>
      <c r="BZ272" s="17"/>
      <c r="CA272" s="17"/>
      <c r="CB272" s="17"/>
      <c r="CC272" s="17"/>
      <c r="CD272" s="17"/>
      <c r="CE272" s="17"/>
      <c r="CF272" s="17"/>
      <c r="CG272" s="17"/>
      <c r="CH272" s="17"/>
      <c r="CI272" s="17"/>
      <c r="CJ272" s="17"/>
      <c r="CK272" s="17"/>
      <c r="CL272" s="17"/>
      <c r="CM272" s="17"/>
      <c r="CN272" s="17"/>
      <c r="CO272" s="17"/>
      <c r="CP272" s="17"/>
      <c r="CQ272" s="17"/>
      <c r="CR272" s="17"/>
    </row>
    <row r="273" spans="1:96" x14ac:dyDescent="0.3">
      <c r="A273" s="19" t="s">
        <v>6</v>
      </c>
      <c r="B273" s="27">
        <v>13452</v>
      </c>
      <c r="C273" s="27">
        <v>28</v>
      </c>
      <c r="D273" s="20" t="s">
        <v>1913</v>
      </c>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c r="AI273" s="17"/>
      <c r="AJ273" s="17"/>
      <c r="AK273" s="17"/>
      <c r="AL273" s="17"/>
      <c r="AM273" s="17"/>
      <c r="AN273" s="17"/>
      <c r="AO273" s="17"/>
      <c r="AP273" s="17"/>
      <c r="AQ273" s="17"/>
      <c r="AR273" s="17"/>
      <c r="AS273" s="17"/>
      <c r="AT273" s="17"/>
      <c r="AU273" s="17"/>
      <c r="AV273" s="17"/>
      <c r="AW273" s="17"/>
      <c r="AX273" s="17"/>
      <c r="AY273" s="17"/>
      <c r="AZ273" s="17"/>
      <c r="BA273" s="17"/>
      <c r="BB273" s="17"/>
      <c r="BC273" s="17"/>
      <c r="BD273" s="17"/>
      <c r="BE273" s="17"/>
      <c r="BF273" s="17"/>
      <c r="BG273" s="17"/>
      <c r="BH273" s="17"/>
      <c r="BI273" s="17"/>
      <c r="BJ273" s="17"/>
      <c r="BK273" s="17"/>
      <c r="BL273" s="17"/>
      <c r="BM273" s="17"/>
      <c r="BN273" s="17"/>
      <c r="BO273" s="17"/>
      <c r="BP273" s="17"/>
      <c r="BQ273" s="17"/>
      <c r="BR273" s="17"/>
      <c r="BS273" s="17"/>
      <c r="BT273" s="17"/>
      <c r="BU273" s="17"/>
      <c r="BV273" s="17"/>
      <c r="BW273" s="17"/>
      <c r="BX273" s="17"/>
      <c r="BY273" s="17"/>
      <c r="BZ273" s="17"/>
      <c r="CA273" s="17"/>
      <c r="CB273" s="17"/>
      <c r="CC273" s="17"/>
      <c r="CD273" s="17"/>
      <c r="CE273" s="17"/>
      <c r="CF273" s="17"/>
      <c r="CG273" s="17"/>
      <c r="CH273" s="17"/>
      <c r="CI273" s="17"/>
      <c r="CJ273" s="17"/>
      <c r="CK273" s="17"/>
      <c r="CL273" s="17"/>
      <c r="CM273" s="17"/>
      <c r="CN273" s="17"/>
      <c r="CO273" s="17"/>
      <c r="CP273" s="17"/>
      <c r="CQ273" s="17"/>
      <c r="CR273" s="17"/>
    </row>
    <row r="274" spans="1:96" x14ac:dyDescent="0.3">
      <c r="A274" s="19" t="s">
        <v>6</v>
      </c>
      <c r="B274" s="27">
        <v>13453</v>
      </c>
      <c r="C274" s="27">
        <v>1</v>
      </c>
      <c r="D274" s="20" t="s">
        <v>1910</v>
      </c>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c r="AI274" s="17"/>
      <c r="AJ274" s="17"/>
      <c r="AK274" s="17"/>
      <c r="AL274" s="17"/>
      <c r="AM274" s="17"/>
      <c r="AN274" s="17"/>
      <c r="AO274" s="17"/>
      <c r="AP274" s="17"/>
      <c r="AQ274" s="17"/>
      <c r="AR274" s="17"/>
      <c r="AS274" s="17"/>
      <c r="AT274" s="17"/>
      <c r="AU274" s="17"/>
      <c r="AV274" s="17"/>
      <c r="AW274" s="17"/>
      <c r="AX274" s="17"/>
      <c r="AY274" s="17"/>
      <c r="AZ274" s="17"/>
      <c r="BA274" s="17"/>
      <c r="BB274" s="17"/>
      <c r="BC274" s="17"/>
      <c r="BD274" s="17"/>
      <c r="BE274" s="17"/>
      <c r="BF274" s="17"/>
      <c r="BG274" s="17"/>
      <c r="BH274" s="17"/>
      <c r="BI274" s="17"/>
      <c r="BJ274" s="17"/>
      <c r="BK274" s="17"/>
      <c r="BL274" s="17"/>
      <c r="BM274" s="17"/>
      <c r="BN274" s="17"/>
      <c r="BO274" s="17"/>
      <c r="BP274" s="17"/>
      <c r="BQ274" s="17"/>
      <c r="BR274" s="17"/>
      <c r="BS274" s="17"/>
      <c r="BT274" s="17"/>
      <c r="BU274" s="17"/>
      <c r="BV274" s="17"/>
      <c r="BW274" s="17"/>
      <c r="BX274" s="17"/>
      <c r="BY274" s="17"/>
      <c r="BZ274" s="17"/>
      <c r="CA274" s="17"/>
      <c r="CB274" s="17"/>
      <c r="CC274" s="17"/>
      <c r="CD274" s="17"/>
      <c r="CE274" s="17"/>
      <c r="CF274" s="17"/>
      <c r="CG274" s="17"/>
      <c r="CH274" s="17"/>
      <c r="CI274" s="17"/>
      <c r="CJ274" s="17"/>
      <c r="CK274" s="17"/>
      <c r="CL274" s="17"/>
      <c r="CM274" s="17"/>
      <c r="CN274" s="17"/>
      <c r="CO274" s="17"/>
      <c r="CP274" s="17"/>
      <c r="CQ274" s="17"/>
      <c r="CR274" s="17"/>
    </row>
    <row r="275" spans="1:96" x14ac:dyDescent="0.3">
      <c r="A275" s="19" t="s">
        <v>6</v>
      </c>
      <c r="B275" s="27">
        <v>13453</v>
      </c>
      <c r="C275" s="27">
        <v>5</v>
      </c>
      <c r="D275" s="20" t="s">
        <v>1916</v>
      </c>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c r="AI275" s="17"/>
      <c r="AJ275" s="17"/>
      <c r="AK275" s="17"/>
      <c r="AL275" s="17"/>
      <c r="AM275" s="17"/>
      <c r="AN275" s="17"/>
      <c r="AO275" s="17"/>
      <c r="AP275" s="17"/>
      <c r="AQ275" s="17"/>
      <c r="AR275" s="17"/>
      <c r="AS275" s="17"/>
      <c r="AT275" s="17"/>
      <c r="AU275" s="17"/>
      <c r="AV275" s="17"/>
      <c r="AW275" s="17"/>
      <c r="AX275" s="17"/>
      <c r="AY275" s="17"/>
      <c r="AZ275" s="17"/>
      <c r="BA275" s="17"/>
      <c r="BB275" s="17"/>
      <c r="BC275" s="17"/>
      <c r="BD275" s="17"/>
      <c r="BE275" s="17"/>
      <c r="BF275" s="17"/>
      <c r="BG275" s="17"/>
      <c r="BH275" s="17"/>
      <c r="BI275" s="17"/>
      <c r="BJ275" s="17"/>
      <c r="BK275" s="17"/>
      <c r="BL275" s="17"/>
      <c r="BM275" s="17"/>
      <c r="BN275" s="17"/>
      <c r="BO275" s="17"/>
      <c r="BP275" s="17"/>
      <c r="BQ275" s="17"/>
      <c r="BR275" s="17"/>
      <c r="BS275" s="17"/>
      <c r="BT275" s="17"/>
      <c r="BU275" s="17"/>
      <c r="BV275" s="17"/>
      <c r="BW275" s="17"/>
      <c r="BX275" s="17"/>
      <c r="BY275" s="17"/>
      <c r="BZ275" s="17"/>
      <c r="CA275" s="17"/>
      <c r="CB275" s="17"/>
      <c r="CC275" s="17"/>
      <c r="CD275" s="17"/>
      <c r="CE275" s="17"/>
      <c r="CF275" s="17"/>
      <c r="CG275" s="17"/>
      <c r="CH275" s="17"/>
      <c r="CI275" s="17"/>
      <c r="CJ275" s="17"/>
      <c r="CK275" s="17"/>
      <c r="CL275" s="17"/>
      <c r="CM275" s="17"/>
      <c r="CN275" s="17"/>
      <c r="CO275" s="17"/>
      <c r="CP275" s="17"/>
      <c r="CQ275" s="17"/>
      <c r="CR275" s="17"/>
    </row>
    <row r="276" spans="1:96" x14ac:dyDescent="0.3">
      <c r="A276" s="19" t="s">
        <v>6</v>
      </c>
      <c r="B276" s="27">
        <v>13453</v>
      </c>
      <c r="C276" s="27">
        <v>6</v>
      </c>
      <c r="D276" s="20" t="s">
        <v>1917</v>
      </c>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7"/>
      <c r="AS276" s="17"/>
      <c r="AT276" s="17"/>
      <c r="AU276" s="17"/>
      <c r="AV276" s="17"/>
      <c r="AW276" s="17"/>
      <c r="AX276" s="17"/>
      <c r="AY276" s="17"/>
      <c r="AZ276" s="17"/>
      <c r="BA276" s="17"/>
      <c r="BB276" s="17"/>
      <c r="BC276" s="17"/>
      <c r="BD276" s="17"/>
      <c r="BE276" s="17"/>
      <c r="BF276" s="17"/>
      <c r="BG276" s="17"/>
      <c r="BH276" s="17"/>
      <c r="BI276" s="17"/>
      <c r="BJ276" s="17"/>
      <c r="BK276" s="17"/>
      <c r="BL276" s="17"/>
      <c r="BM276" s="17"/>
      <c r="BN276" s="17"/>
      <c r="BO276" s="17"/>
      <c r="BP276" s="17"/>
      <c r="BQ276" s="17"/>
      <c r="BR276" s="17"/>
      <c r="BS276" s="17"/>
      <c r="BT276" s="17"/>
      <c r="BU276" s="17"/>
      <c r="BV276" s="17"/>
      <c r="BW276" s="17"/>
      <c r="BX276" s="17"/>
      <c r="BY276" s="17"/>
      <c r="BZ276" s="17"/>
      <c r="CA276" s="17"/>
      <c r="CB276" s="17"/>
      <c r="CC276" s="17"/>
      <c r="CD276" s="17"/>
      <c r="CE276" s="17"/>
      <c r="CF276" s="17"/>
      <c r="CG276" s="17"/>
      <c r="CH276" s="17"/>
      <c r="CI276" s="17"/>
      <c r="CJ276" s="17"/>
      <c r="CK276" s="17"/>
      <c r="CL276" s="17"/>
      <c r="CM276" s="17"/>
      <c r="CN276" s="17"/>
      <c r="CO276" s="17"/>
      <c r="CP276" s="17"/>
      <c r="CQ276" s="17"/>
      <c r="CR276" s="17"/>
    </row>
    <row r="277" spans="1:96" x14ac:dyDescent="0.3">
      <c r="A277" s="19" t="s">
        <v>6</v>
      </c>
      <c r="B277" s="27">
        <v>13453</v>
      </c>
      <c r="C277" s="27">
        <v>22</v>
      </c>
      <c r="D277" s="20" t="s">
        <v>1911</v>
      </c>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c r="AI277" s="17"/>
      <c r="AJ277" s="17"/>
      <c r="AK277" s="17"/>
      <c r="AL277" s="17"/>
      <c r="AM277" s="17"/>
      <c r="AN277" s="17"/>
      <c r="AO277" s="17"/>
      <c r="AP277" s="17"/>
      <c r="AQ277" s="17"/>
      <c r="AR277" s="17"/>
      <c r="AS277" s="17"/>
      <c r="AT277" s="17"/>
      <c r="AU277" s="17"/>
      <c r="AV277" s="17"/>
      <c r="AW277" s="17"/>
      <c r="AX277" s="17"/>
      <c r="AY277" s="17"/>
      <c r="AZ277" s="17"/>
      <c r="BA277" s="17"/>
      <c r="BB277" s="17"/>
      <c r="BC277" s="17"/>
      <c r="BD277" s="17"/>
      <c r="BE277" s="17"/>
      <c r="BF277" s="17"/>
      <c r="BG277" s="17"/>
      <c r="BH277" s="17"/>
      <c r="BI277" s="17"/>
      <c r="BJ277" s="17"/>
      <c r="BK277" s="17"/>
      <c r="BL277" s="17"/>
      <c r="BM277" s="17"/>
      <c r="BN277" s="17"/>
      <c r="BO277" s="17"/>
      <c r="BP277" s="17"/>
      <c r="BQ277" s="17"/>
      <c r="BR277" s="17"/>
      <c r="BS277" s="17"/>
      <c r="BT277" s="17"/>
      <c r="BU277" s="17"/>
      <c r="BV277" s="17"/>
      <c r="BW277" s="17"/>
      <c r="BX277" s="17"/>
      <c r="BY277" s="17"/>
      <c r="BZ277" s="17"/>
      <c r="CA277" s="17"/>
      <c r="CB277" s="17"/>
      <c r="CC277" s="17"/>
      <c r="CD277" s="17"/>
      <c r="CE277" s="17"/>
      <c r="CF277" s="17"/>
      <c r="CG277" s="17"/>
      <c r="CH277" s="17"/>
      <c r="CI277" s="17"/>
      <c r="CJ277" s="17"/>
      <c r="CK277" s="17"/>
      <c r="CL277" s="17"/>
      <c r="CM277" s="17"/>
      <c r="CN277" s="17"/>
      <c r="CO277" s="17"/>
      <c r="CP277" s="17"/>
      <c r="CQ277" s="17"/>
      <c r="CR277" s="17"/>
    </row>
    <row r="278" spans="1:96" x14ac:dyDescent="0.3">
      <c r="A278" s="19" t="s">
        <v>6</v>
      </c>
      <c r="B278" s="27">
        <v>13453</v>
      </c>
      <c r="C278" s="27">
        <v>28</v>
      </c>
      <c r="D278" s="20" t="s">
        <v>1913</v>
      </c>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c r="AI278" s="17"/>
      <c r="AJ278" s="17"/>
      <c r="AK278" s="17"/>
      <c r="AL278" s="17"/>
      <c r="AM278" s="17"/>
      <c r="AN278" s="17"/>
      <c r="AO278" s="17"/>
      <c r="AP278" s="17"/>
      <c r="AQ278" s="17"/>
      <c r="AR278" s="17"/>
      <c r="AS278" s="17"/>
      <c r="AT278" s="17"/>
      <c r="AU278" s="17"/>
      <c r="AV278" s="17"/>
      <c r="AW278" s="17"/>
      <c r="AX278" s="17"/>
      <c r="AY278" s="17"/>
      <c r="AZ278" s="17"/>
      <c r="BA278" s="17"/>
      <c r="BB278" s="17"/>
      <c r="BC278" s="17"/>
      <c r="BD278" s="17"/>
      <c r="BE278" s="17"/>
      <c r="BF278" s="17"/>
      <c r="BG278" s="17"/>
      <c r="BH278" s="17"/>
      <c r="BI278" s="17"/>
      <c r="BJ278" s="17"/>
      <c r="BK278" s="17"/>
      <c r="BL278" s="17"/>
      <c r="BM278" s="17"/>
      <c r="BN278" s="17"/>
      <c r="BO278" s="17"/>
      <c r="BP278" s="17"/>
      <c r="BQ278" s="17"/>
      <c r="BR278" s="17"/>
      <c r="BS278" s="17"/>
      <c r="BT278" s="17"/>
      <c r="BU278" s="17"/>
      <c r="BV278" s="17"/>
      <c r="BW278" s="17"/>
      <c r="BX278" s="17"/>
      <c r="BY278" s="17"/>
      <c r="BZ278" s="17"/>
      <c r="CA278" s="17"/>
      <c r="CB278" s="17"/>
      <c r="CC278" s="17"/>
      <c r="CD278" s="17"/>
      <c r="CE278" s="17"/>
      <c r="CF278" s="17"/>
      <c r="CG278" s="17"/>
      <c r="CH278" s="17"/>
      <c r="CI278" s="17"/>
      <c r="CJ278" s="17"/>
      <c r="CK278" s="17"/>
      <c r="CL278" s="17"/>
      <c r="CM278" s="17"/>
      <c r="CN278" s="17"/>
      <c r="CO278" s="17"/>
      <c r="CP278" s="17"/>
      <c r="CQ278" s="17"/>
      <c r="CR278" s="17"/>
    </row>
    <row r="279" spans="1:96" x14ac:dyDescent="0.3">
      <c r="A279" s="19" t="s">
        <v>6</v>
      </c>
      <c r="B279" s="27">
        <v>13460</v>
      </c>
      <c r="C279" s="27">
        <v>1</v>
      </c>
      <c r="D279" s="20" t="s">
        <v>1910</v>
      </c>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c r="AI279" s="17"/>
      <c r="AJ279" s="17"/>
      <c r="AK279" s="17"/>
      <c r="AL279" s="17"/>
      <c r="AM279" s="17"/>
      <c r="AN279" s="17"/>
      <c r="AO279" s="17"/>
      <c r="AP279" s="17"/>
      <c r="AQ279" s="17"/>
      <c r="AR279" s="17"/>
      <c r="AS279" s="17"/>
      <c r="AT279" s="17"/>
      <c r="AU279" s="17"/>
      <c r="AV279" s="17"/>
      <c r="AW279" s="17"/>
      <c r="AX279" s="17"/>
      <c r="AY279" s="17"/>
      <c r="AZ279" s="17"/>
      <c r="BA279" s="17"/>
      <c r="BB279" s="17"/>
      <c r="BC279" s="17"/>
      <c r="BD279" s="17"/>
      <c r="BE279" s="17"/>
      <c r="BF279" s="17"/>
      <c r="BG279" s="17"/>
      <c r="BH279" s="17"/>
      <c r="BI279" s="17"/>
      <c r="BJ279" s="17"/>
      <c r="BK279" s="17"/>
      <c r="BL279" s="17"/>
      <c r="BM279" s="17"/>
      <c r="BN279" s="17"/>
      <c r="BO279" s="17"/>
      <c r="BP279" s="17"/>
      <c r="BQ279" s="17"/>
      <c r="BR279" s="17"/>
      <c r="BS279" s="17"/>
      <c r="BT279" s="17"/>
      <c r="BU279" s="17"/>
      <c r="BV279" s="17"/>
      <c r="BW279" s="17"/>
      <c r="BX279" s="17"/>
      <c r="BY279" s="17"/>
      <c r="BZ279" s="17"/>
      <c r="CA279" s="17"/>
      <c r="CB279" s="17"/>
      <c r="CC279" s="17"/>
      <c r="CD279" s="17"/>
      <c r="CE279" s="17"/>
      <c r="CF279" s="17"/>
      <c r="CG279" s="17"/>
      <c r="CH279" s="17"/>
      <c r="CI279" s="17"/>
      <c r="CJ279" s="17"/>
      <c r="CK279" s="17"/>
      <c r="CL279" s="17"/>
      <c r="CM279" s="17"/>
      <c r="CN279" s="17"/>
      <c r="CO279" s="17"/>
      <c r="CP279" s="17"/>
      <c r="CQ279" s="17"/>
      <c r="CR279" s="17"/>
    </row>
    <row r="280" spans="1:96" x14ac:dyDescent="0.3">
      <c r="A280" s="19" t="s">
        <v>6</v>
      </c>
      <c r="B280" s="27">
        <v>13460</v>
      </c>
      <c r="C280" s="27">
        <v>2</v>
      </c>
      <c r="D280" s="20" t="s">
        <v>1919</v>
      </c>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c r="AI280" s="17"/>
      <c r="AJ280" s="17"/>
      <c r="AK280" s="17"/>
      <c r="AL280" s="17"/>
      <c r="AM280" s="17"/>
      <c r="AN280" s="17"/>
      <c r="AO280" s="17"/>
      <c r="AP280" s="17"/>
      <c r="AQ280" s="17"/>
      <c r="AR280" s="17"/>
      <c r="AS280" s="17"/>
      <c r="AT280" s="17"/>
      <c r="AU280" s="17"/>
      <c r="AV280" s="17"/>
      <c r="AW280" s="17"/>
      <c r="AX280" s="17"/>
      <c r="AY280" s="17"/>
      <c r="AZ280" s="17"/>
      <c r="BA280" s="17"/>
      <c r="BB280" s="17"/>
      <c r="BC280" s="17"/>
      <c r="BD280" s="17"/>
      <c r="BE280" s="17"/>
      <c r="BF280" s="17"/>
      <c r="BG280" s="17"/>
      <c r="BH280" s="17"/>
      <c r="BI280" s="17"/>
      <c r="BJ280" s="17"/>
      <c r="BK280" s="17"/>
      <c r="BL280" s="17"/>
      <c r="BM280" s="17"/>
      <c r="BN280" s="17"/>
      <c r="BO280" s="17"/>
      <c r="BP280" s="17"/>
      <c r="BQ280" s="17"/>
      <c r="BR280" s="17"/>
      <c r="BS280" s="17"/>
      <c r="BT280" s="17"/>
      <c r="BU280" s="17"/>
      <c r="BV280" s="17"/>
      <c r="BW280" s="17"/>
      <c r="BX280" s="17"/>
      <c r="BY280" s="17"/>
      <c r="BZ280" s="17"/>
      <c r="CA280" s="17"/>
      <c r="CB280" s="17"/>
      <c r="CC280" s="17"/>
      <c r="CD280" s="17"/>
      <c r="CE280" s="17"/>
      <c r="CF280" s="17"/>
      <c r="CG280" s="17"/>
      <c r="CH280" s="17"/>
      <c r="CI280" s="17"/>
      <c r="CJ280" s="17"/>
      <c r="CK280" s="17"/>
      <c r="CL280" s="17"/>
      <c r="CM280" s="17"/>
      <c r="CN280" s="17"/>
      <c r="CO280" s="17"/>
      <c r="CP280" s="17"/>
      <c r="CQ280" s="17"/>
      <c r="CR280" s="17"/>
    </row>
    <row r="281" spans="1:96" x14ac:dyDescent="0.3">
      <c r="A281" s="19" t="s">
        <v>6</v>
      </c>
      <c r="B281" s="27">
        <v>13460</v>
      </c>
      <c r="C281" s="27">
        <v>3</v>
      </c>
      <c r="D281" s="20" t="s">
        <v>1924</v>
      </c>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c r="AI281" s="17"/>
      <c r="AJ281" s="17"/>
      <c r="AK281" s="17"/>
      <c r="AL281" s="17"/>
      <c r="AM281" s="17"/>
      <c r="AN281" s="17"/>
      <c r="AO281" s="17"/>
      <c r="AP281" s="17"/>
      <c r="AQ281" s="17"/>
      <c r="AR281" s="17"/>
      <c r="AS281" s="17"/>
      <c r="AT281" s="17"/>
      <c r="AU281" s="17"/>
      <c r="AV281" s="17"/>
      <c r="AW281" s="17"/>
      <c r="AX281" s="17"/>
      <c r="AY281" s="17"/>
      <c r="AZ281" s="17"/>
      <c r="BA281" s="17"/>
      <c r="BB281" s="17"/>
      <c r="BC281" s="17"/>
      <c r="BD281" s="17"/>
      <c r="BE281" s="17"/>
      <c r="BF281" s="17"/>
      <c r="BG281" s="17"/>
      <c r="BH281" s="17"/>
      <c r="BI281" s="17"/>
      <c r="BJ281" s="17"/>
      <c r="BK281" s="17"/>
      <c r="BL281" s="17"/>
      <c r="BM281" s="17"/>
      <c r="BN281" s="17"/>
      <c r="BO281" s="17"/>
      <c r="BP281" s="17"/>
      <c r="BQ281" s="17"/>
      <c r="BR281" s="17"/>
      <c r="BS281" s="17"/>
      <c r="BT281" s="17"/>
      <c r="BU281" s="17"/>
      <c r="BV281" s="17"/>
      <c r="BW281" s="17"/>
      <c r="BX281" s="17"/>
      <c r="BY281" s="17"/>
      <c r="BZ281" s="17"/>
      <c r="CA281" s="17"/>
      <c r="CB281" s="17"/>
      <c r="CC281" s="17"/>
      <c r="CD281" s="17"/>
      <c r="CE281" s="17"/>
      <c r="CF281" s="17"/>
      <c r="CG281" s="17"/>
      <c r="CH281" s="17"/>
      <c r="CI281" s="17"/>
      <c r="CJ281" s="17"/>
      <c r="CK281" s="17"/>
      <c r="CL281" s="17"/>
      <c r="CM281" s="17"/>
      <c r="CN281" s="17"/>
      <c r="CO281" s="17"/>
      <c r="CP281" s="17"/>
      <c r="CQ281" s="17"/>
      <c r="CR281" s="17"/>
    </row>
    <row r="282" spans="1:96" x14ac:dyDescent="0.3">
      <c r="A282" s="19" t="s">
        <v>6</v>
      </c>
      <c r="B282" s="27">
        <v>13460</v>
      </c>
      <c r="C282" s="27">
        <v>4</v>
      </c>
      <c r="D282" s="20" t="s">
        <v>1923</v>
      </c>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c r="AI282" s="17"/>
      <c r="AJ282" s="17"/>
      <c r="AK282" s="17"/>
      <c r="AL282" s="17"/>
      <c r="AM282" s="17"/>
      <c r="AN282" s="17"/>
      <c r="AO282" s="17"/>
      <c r="AP282" s="17"/>
      <c r="AQ282" s="17"/>
      <c r="AR282" s="17"/>
      <c r="AS282" s="17"/>
      <c r="AT282" s="17"/>
      <c r="AU282" s="17"/>
      <c r="AV282" s="17"/>
      <c r="AW282" s="17"/>
      <c r="AX282" s="17"/>
      <c r="AY282" s="17"/>
      <c r="AZ282" s="17"/>
      <c r="BA282" s="17"/>
      <c r="BB282" s="17"/>
      <c r="BC282" s="17"/>
      <c r="BD282" s="17"/>
      <c r="BE282" s="17"/>
      <c r="BF282" s="17"/>
      <c r="BG282" s="17"/>
      <c r="BH282" s="17"/>
      <c r="BI282" s="17"/>
      <c r="BJ282" s="17"/>
      <c r="BK282" s="17"/>
      <c r="BL282" s="17"/>
      <c r="BM282" s="17"/>
      <c r="BN282" s="17"/>
      <c r="BO282" s="17"/>
      <c r="BP282" s="17"/>
      <c r="BQ282" s="17"/>
      <c r="BR282" s="17"/>
      <c r="BS282" s="17"/>
      <c r="BT282" s="17"/>
      <c r="BU282" s="17"/>
      <c r="BV282" s="17"/>
      <c r="BW282" s="17"/>
      <c r="BX282" s="17"/>
      <c r="BY282" s="17"/>
      <c r="BZ282" s="17"/>
      <c r="CA282" s="17"/>
      <c r="CB282" s="17"/>
      <c r="CC282" s="17"/>
      <c r="CD282" s="17"/>
      <c r="CE282" s="17"/>
      <c r="CF282" s="17"/>
      <c r="CG282" s="17"/>
      <c r="CH282" s="17"/>
      <c r="CI282" s="17"/>
      <c r="CJ282" s="17"/>
      <c r="CK282" s="17"/>
      <c r="CL282" s="17"/>
      <c r="CM282" s="17"/>
      <c r="CN282" s="17"/>
      <c r="CO282" s="17"/>
      <c r="CP282" s="17"/>
      <c r="CQ282" s="17"/>
      <c r="CR282" s="17"/>
    </row>
    <row r="283" spans="1:96" x14ac:dyDescent="0.3">
      <c r="A283" s="19" t="s">
        <v>6</v>
      </c>
      <c r="B283" s="27">
        <v>13460</v>
      </c>
      <c r="C283" s="27">
        <v>5</v>
      </c>
      <c r="D283" s="20" t="s">
        <v>1916</v>
      </c>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c r="AI283" s="17"/>
      <c r="AJ283" s="17"/>
      <c r="AK283" s="17"/>
      <c r="AL283" s="17"/>
      <c r="AM283" s="17"/>
      <c r="AN283" s="17"/>
      <c r="AO283" s="17"/>
      <c r="AP283" s="17"/>
      <c r="AQ283" s="17"/>
      <c r="AR283" s="17"/>
      <c r="AS283" s="17"/>
      <c r="AT283" s="17"/>
      <c r="AU283" s="17"/>
      <c r="AV283" s="17"/>
      <c r="AW283" s="17"/>
      <c r="AX283" s="17"/>
      <c r="AY283" s="17"/>
      <c r="AZ283" s="17"/>
      <c r="BA283" s="17"/>
      <c r="BB283" s="17"/>
      <c r="BC283" s="17"/>
      <c r="BD283" s="17"/>
      <c r="BE283" s="17"/>
      <c r="BF283" s="17"/>
      <c r="BG283" s="17"/>
      <c r="BH283" s="17"/>
      <c r="BI283" s="17"/>
      <c r="BJ283" s="17"/>
      <c r="BK283" s="17"/>
      <c r="BL283" s="17"/>
      <c r="BM283" s="17"/>
      <c r="BN283" s="17"/>
      <c r="BO283" s="17"/>
      <c r="BP283" s="17"/>
      <c r="BQ283" s="17"/>
      <c r="BR283" s="17"/>
      <c r="BS283" s="17"/>
      <c r="BT283" s="17"/>
      <c r="BU283" s="17"/>
      <c r="BV283" s="17"/>
      <c r="BW283" s="17"/>
      <c r="BX283" s="17"/>
      <c r="BY283" s="17"/>
      <c r="BZ283" s="17"/>
      <c r="CA283" s="17"/>
      <c r="CB283" s="17"/>
      <c r="CC283" s="17"/>
      <c r="CD283" s="17"/>
      <c r="CE283" s="17"/>
      <c r="CF283" s="17"/>
      <c r="CG283" s="17"/>
      <c r="CH283" s="17"/>
      <c r="CI283" s="17"/>
      <c r="CJ283" s="17"/>
      <c r="CK283" s="17"/>
      <c r="CL283" s="17"/>
      <c r="CM283" s="17"/>
      <c r="CN283" s="17"/>
      <c r="CO283" s="17"/>
      <c r="CP283" s="17"/>
      <c r="CQ283" s="17"/>
      <c r="CR283" s="17"/>
    </row>
    <row r="284" spans="1:96" x14ac:dyDescent="0.3">
      <c r="A284" s="19" t="s">
        <v>6</v>
      </c>
      <c r="B284" s="27">
        <v>13460</v>
      </c>
      <c r="C284" s="27">
        <v>6</v>
      </c>
      <c r="D284" s="20" t="s">
        <v>1917</v>
      </c>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c r="AI284" s="17"/>
      <c r="AJ284" s="17"/>
      <c r="AK284" s="17"/>
      <c r="AL284" s="17"/>
      <c r="AM284" s="17"/>
      <c r="AN284" s="17"/>
      <c r="AO284" s="17"/>
      <c r="AP284" s="17"/>
      <c r="AQ284" s="17"/>
      <c r="AR284" s="17"/>
      <c r="AS284" s="17"/>
      <c r="AT284" s="17"/>
      <c r="AU284" s="17"/>
      <c r="AV284" s="17"/>
      <c r="AW284" s="17"/>
      <c r="AX284" s="17"/>
      <c r="AY284" s="17"/>
      <c r="AZ284" s="17"/>
      <c r="BA284" s="17"/>
      <c r="BB284" s="17"/>
      <c r="BC284" s="17"/>
      <c r="BD284" s="17"/>
      <c r="BE284" s="17"/>
      <c r="BF284" s="17"/>
      <c r="BG284" s="17"/>
      <c r="BH284" s="17"/>
      <c r="BI284" s="17"/>
      <c r="BJ284" s="17"/>
      <c r="BK284" s="17"/>
      <c r="BL284" s="17"/>
      <c r="BM284" s="17"/>
      <c r="BN284" s="17"/>
      <c r="BO284" s="17"/>
      <c r="BP284" s="17"/>
      <c r="BQ284" s="17"/>
      <c r="BR284" s="17"/>
      <c r="BS284" s="17"/>
      <c r="BT284" s="17"/>
      <c r="BU284" s="17"/>
      <c r="BV284" s="17"/>
      <c r="BW284" s="17"/>
      <c r="BX284" s="17"/>
      <c r="BY284" s="17"/>
      <c r="BZ284" s="17"/>
      <c r="CA284" s="17"/>
      <c r="CB284" s="17"/>
      <c r="CC284" s="17"/>
      <c r="CD284" s="17"/>
      <c r="CE284" s="17"/>
      <c r="CF284" s="17"/>
      <c r="CG284" s="17"/>
      <c r="CH284" s="17"/>
      <c r="CI284" s="17"/>
      <c r="CJ284" s="17"/>
      <c r="CK284" s="17"/>
      <c r="CL284" s="17"/>
      <c r="CM284" s="17"/>
      <c r="CN284" s="17"/>
      <c r="CO284" s="17"/>
      <c r="CP284" s="17"/>
      <c r="CQ284" s="17"/>
      <c r="CR284" s="17"/>
    </row>
    <row r="285" spans="1:96" x14ac:dyDescent="0.3">
      <c r="A285" s="19" t="s">
        <v>6</v>
      </c>
      <c r="B285" s="27">
        <v>13460</v>
      </c>
      <c r="C285" s="27">
        <v>33</v>
      </c>
      <c r="D285" s="20" t="s">
        <v>1926</v>
      </c>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c r="AI285" s="17"/>
      <c r="AJ285" s="17"/>
      <c r="AK285" s="17"/>
      <c r="AL285" s="17"/>
      <c r="AM285" s="17"/>
      <c r="AN285" s="17"/>
      <c r="AO285" s="17"/>
      <c r="AP285" s="17"/>
      <c r="AQ285" s="17"/>
      <c r="AR285" s="17"/>
      <c r="AS285" s="17"/>
      <c r="AT285" s="17"/>
      <c r="AU285" s="17"/>
      <c r="AV285" s="17"/>
      <c r="AW285" s="17"/>
      <c r="AX285" s="17"/>
      <c r="AY285" s="17"/>
      <c r="AZ285" s="17"/>
      <c r="BA285" s="17"/>
      <c r="BB285" s="17"/>
      <c r="BC285" s="17"/>
      <c r="BD285" s="17"/>
      <c r="BE285" s="17"/>
      <c r="BF285" s="17"/>
      <c r="BG285" s="17"/>
      <c r="BH285" s="17"/>
      <c r="BI285" s="17"/>
      <c r="BJ285" s="17"/>
      <c r="BK285" s="17"/>
      <c r="BL285" s="17"/>
      <c r="BM285" s="17"/>
      <c r="BN285" s="17"/>
      <c r="BO285" s="17"/>
      <c r="BP285" s="17"/>
      <c r="BQ285" s="17"/>
      <c r="BR285" s="17"/>
      <c r="BS285" s="17"/>
      <c r="BT285" s="17"/>
      <c r="BU285" s="17"/>
      <c r="BV285" s="17"/>
      <c r="BW285" s="17"/>
      <c r="BX285" s="17"/>
      <c r="BY285" s="17"/>
      <c r="BZ285" s="17"/>
      <c r="CA285" s="17"/>
      <c r="CB285" s="17"/>
      <c r="CC285" s="17"/>
      <c r="CD285" s="17"/>
      <c r="CE285" s="17"/>
      <c r="CF285" s="17"/>
      <c r="CG285" s="17"/>
      <c r="CH285" s="17"/>
      <c r="CI285" s="17"/>
      <c r="CJ285" s="17"/>
      <c r="CK285" s="17"/>
      <c r="CL285" s="17"/>
      <c r="CM285" s="17"/>
      <c r="CN285" s="17"/>
      <c r="CO285" s="17"/>
      <c r="CP285" s="17"/>
      <c r="CQ285" s="17"/>
      <c r="CR285" s="17"/>
    </row>
    <row r="286" spans="1:96" x14ac:dyDescent="0.3">
      <c r="A286" s="19" t="s">
        <v>6</v>
      </c>
      <c r="B286" s="27">
        <v>13491</v>
      </c>
      <c r="C286" s="27">
        <v>1</v>
      </c>
      <c r="D286" s="20" t="s">
        <v>1910</v>
      </c>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c r="AI286" s="17"/>
      <c r="AJ286" s="17"/>
      <c r="AK286" s="17"/>
      <c r="AL286" s="17"/>
      <c r="AM286" s="17"/>
      <c r="AN286" s="17"/>
      <c r="AO286" s="17"/>
      <c r="AP286" s="17"/>
      <c r="AQ286" s="17"/>
      <c r="AR286" s="17"/>
      <c r="AS286" s="17"/>
      <c r="AT286" s="17"/>
      <c r="AU286" s="17"/>
      <c r="AV286" s="17"/>
      <c r="AW286" s="17"/>
      <c r="AX286" s="17"/>
      <c r="AY286" s="17"/>
      <c r="AZ286" s="17"/>
      <c r="BA286" s="17"/>
      <c r="BB286" s="17"/>
      <c r="BC286" s="17"/>
      <c r="BD286" s="17"/>
      <c r="BE286" s="17"/>
      <c r="BF286" s="17"/>
      <c r="BG286" s="17"/>
      <c r="BH286" s="17"/>
      <c r="BI286" s="17"/>
      <c r="BJ286" s="17"/>
      <c r="BK286" s="17"/>
      <c r="BL286" s="17"/>
      <c r="BM286" s="17"/>
      <c r="BN286" s="17"/>
      <c r="BO286" s="17"/>
      <c r="BP286" s="17"/>
      <c r="BQ286" s="17"/>
      <c r="BR286" s="17"/>
      <c r="BS286" s="17"/>
      <c r="BT286" s="17"/>
      <c r="BU286" s="17"/>
      <c r="BV286" s="17"/>
      <c r="BW286" s="17"/>
      <c r="BX286" s="17"/>
      <c r="BY286" s="17"/>
      <c r="BZ286" s="17"/>
      <c r="CA286" s="17"/>
      <c r="CB286" s="17"/>
      <c r="CC286" s="17"/>
      <c r="CD286" s="17"/>
      <c r="CE286" s="17"/>
      <c r="CF286" s="17"/>
      <c r="CG286" s="17"/>
      <c r="CH286" s="17"/>
      <c r="CI286" s="17"/>
      <c r="CJ286" s="17"/>
      <c r="CK286" s="17"/>
      <c r="CL286" s="17"/>
      <c r="CM286" s="17"/>
      <c r="CN286" s="17"/>
      <c r="CO286" s="17"/>
      <c r="CP286" s="17"/>
      <c r="CQ286" s="17"/>
      <c r="CR286" s="17"/>
    </row>
    <row r="287" spans="1:96" x14ac:dyDescent="0.3">
      <c r="A287" s="19" t="s">
        <v>6</v>
      </c>
      <c r="B287" s="27">
        <v>13491</v>
      </c>
      <c r="C287" s="27">
        <v>2</v>
      </c>
      <c r="D287" s="20" t="s">
        <v>1919</v>
      </c>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c r="AI287" s="17"/>
      <c r="AJ287" s="17"/>
      <c r="AK287" s="17"/>
      <c r="AL287" s="17"/>
      <c r="AM287" s="17"/>
      <c r="AN287" s="17"/>
      <c r="AO287" s="17"/>
      <c r="AP287" s="17"/>
      <c r="AQ287" s="17"/>
      <c r="AR287" s="17"/>
      <c r="AS287" s="17"/>
      <c r="AT287" s="17"/>
      <c r="AU287" s="17"/>
      <c r="AV287" s="17"/>
      <c r="AW287" s="17"/>
      <c r="AX287" s="17"/>
      <c r="AY287" s="17"/>
      <c r="AZ287" s="17"/>
      <c r="BA287" s="17"/>
      <c r="BB287" s="17"/>
      <c r="BC287" s="17"/>
      <c r="BD287" s="17"/>
      <c r="BE287" s="17"/>
      <c r="BF287" s="17"/>
      <c r="BG287" s="17"/>
      <c r="BH287" s="17"/>
      <c r="BI287" s="17"/>
      <c r="BJ287" s="17"/>
      <c r="BK287" s="17"/>
      <c r="BL287" s="17"/>
      <c r="BM287" s="17"/>
      <c r="BN287" s="17"/>
      <c r="BO287" s="17"/>
      <c r="BP287" s="17"/>
      <c r="BQ287" s="17"/>
      <c r="BR287" s="17"/>
      <c r="BS287" s="17"/>
      <c r="BT287" s="17"/>
      <c r="BU287" s="17"/>
      <c r="BV287" s="17"/>
      <c r="BW287" s="17"/>
      <c r="BX287" s="17"/>
      <c r="BY287" s="17"/>
      <c r="BZ287" s="17"/>
      <c r="CA287" s="17"/>
      <c r="CB287" s="17"/>
      <c r="CC287" s="17"/>
      <c r="CD287" s="17"/>
      <c r="CE287" s="17"/>
      <c r="CF287" s="17"/>
      <c r="CG287" s="17"/>
      <c r="CH287" s="17"/>
      <c r="CI287" s="17"/>
      <c r="CJ287" s="17"/>
      <c r="CK287" s="17"/>
      <c r="CL287" s="17"/>
      <c r="CM287" s="17"/>
      <c r="CN287" s="17"/>
      <c r="CO287" s="17"/>
      <c r="CP287" s="17"/>
      <c r="CQ287" s="17"/>
      <c r="CR287" s="17"/>
    </row>
    <row r="288" spans="1:96" x14ac:dyDescent="0.3">
      <c r="A288" s="19" t="s">
        <v>6</v>
      </c>
      <c r="B288" s="27">
        <v>13491</v>
      </c>
      <c r="C288" s="27">
        <v>5</v>
      </c>
      <c r="D288" s="20" t="s">
        <v>1916</v>
      </c>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c r="AI288" s="17"/>
      <c r="AJ288" s="17"/>
      <c r="AK288" s="17"/>
      <c r="AL288" s="17"/>
      <c r="AM288" s="17"/>
      <c r="AN288" s="17"/>
      <c r="AO288" s="17"/>
      <c r="AP288" s="17"/>
      <c r="AQ288" s="17"/>
      <c r="AR288" s="17"/>
      <c r="AS288" s="17"/>
      <c r="AT288" s="17"/>
      <c r="AU288" s="17"/>
      <c r="AV288" s="17"/>
      <c r="AW288" s="17"/>
      <c r="AX288" s="17"/>
      <c r="AY288" s="17"/>
      <c r="AZ288" s="17"/>
      <c r="BA288" s="17"/>
      <c r="BB288" s="17"/>
      <c r="BC288" s="17"/>
      <c r="BD288" s="17"/>
      <c r="BE288" s="17"/>
      <c r="BF288" s="17"/>
      <c r="BG288" s="17"/>
      <c r="BH288" s="17"/>
      <c r="BI288" s="17"/>
      <c r="BJ288" s="17"/>
      <c r="BK288" s="17"/>
      <c r="BL288" s="17"/>
      <c r="BM288" s="17"/>
      <c r="BN288" s="17"/>
      <c r="BO288" s="17"/>
      <c r="BP288" s="17"/>
      <c r="BQ288" s="17"/>
      <c r="BR288" s="17"/>
      <c r="BS288" s="17"/>
      <c r="BT288" s="17"/>
      <c r="BU288" s="17"/>
      <c r="BV288" s="17"/>
      <c r="BW288" s="17"/>
      <c r="BX288" s="17"/>
      <c r="BY288" s="17"/>
      <c r="BZ288" s="17"/>
      <c r="CA288" s="17"/>
      <c r="CB288" s="17"/>
      <c r="CC288" s="17"/>
      <c r="CD288" s="17"/>
      <c r="CE288" s="17"/>
      <c r="CF288" s="17"/>
      <c r="CG288" s="17"/>
      <c r="CH288" s="17"/>
      <c r="CI288" s="17"/>
      <c r="CJ288" s="17"/>
      <c r="CK288" s="17"/>
      <c r="CL288" s="17"/>
      <c r="CM288" s="17"/>
      <c r="CN288" s="17"/>
      <c r="CO288" s="17"/>
      <c r="CP288" s="17"/>
      <c r="CQ288" s="17"/>
      <c r="CR288" s="17"/>
    </row>
    <row r="289" spans="1:96" x14ac:dyDescent="0.3">
      <c r="A289" s="19" t="s">
        <v>6</v>
      </c>
      <c r="B289" s="27">
        <v>13491</v>
      </c>
      <c r="C289" s="27">
        <v>6</v>
      </c>
      <c r="D289" s="20" t="s">
        <v>1917</v>
      </c>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c r="AI289" s="17"/>
      <c r="AJ289" s="17"/>
      <c r="AK289" s="17"/>
      <c r="AL289" s="17"/>
      <c r="AM289" s="17"/>
      <c r="AN289" s="17"/>
      <c r="AO289" s="17"/>
      <c r="AP289" s="17"/>
      <c r="AQ289" s="17"/>
      <c r="AR289" s="17"/>
      <c r="AS289" s="17"/>
      <c r="AT289" s="17"/>
      <c r="AU289" s="17"/>
      <c r="AV289" s="17"/>
      <c r="AW289" s="17"/>
      <c r="AX289" s="17"/>
      <c r="AY289" s="17"/>
      <c r="AZ289" s="17"/>
      <c r="BA289" s="17"/>
      <c r="BB289" s="17"/>
      <c r="BC289" s="17"/>
      <c r="BD289" s="17"/>
      <c r="BE289" s="17"/>
      <c r="BF289" s="17"/>
      <c r="BG289" s="17"/>
      <c r="BH289" s="17"/>
      <c r="BI289" s="17"/>
      <c r="BJ289" s="17"/>
      <c r="BK289" s="17"/>
      <c r="BL289" s="17"/>
      <c r="BM289" s="17"/>
      <c r="BN289" s="17"/>
      <c r="BO289" s="17"/>
      <c r="BP289" s="17"/>
      <c r="BQ289" s="17"/>
      <c r="BR289" s="17"/>
      <c r="BS289" s="17"/>
      <c r="BT289" s="17"/>
      <c r="BU289" s="17"/>
      <c r="BV289" s="17"/>
      <c r="BW289" s="17"/>
      <c r="BX289" s="17"/>
      <c r="BY289" s="17"/>
      <c r="BZ289" s="17"/>
      <c r="CA289" s="17"/>
      <c r="CB289" s="17"/>
      <c r="CC289" s="17"/>
      <c r="CD289" s="17"/>
      <c r="CE289" s="17"/>
      <c r="CF289" s="17"/>
      <c r="CG289" s="17"/>
      <c r="CH289" s="17"/>
      <c r="CI289" s="17"/>
      <c r="CJ289" s="17"/>
      <c r="CK289" s="17"/>
      <c r="CL289" s="17"/>
      <c r="CM289" s="17"/>
      <c r="CN289" s="17"/>
      <c r="CO289" s="17"/>
      <c r="CP289" s="17"/>
      <c r="CQ289" s="17"/>
      <c r="CR289" s="17"/>
    </row>
    <row r="290" spans="1:96" x14ac:dyDescent="0.3">
      <c r="A290" s="19" t="s">
        <v>6</v>
      </c>
      <c r="B290" s="27">
        <v>13491</v>
      </c>
      <c r="C290" s="27">
        <v>25</v>
      </c>
      <c r="D290" s="20" t="s">
        <v>1963</v>
      </c>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c r="AI290" s="17"/>
      <c r="AJ290" s="17"/>
      <c r="AK290" s="17"/>
      <c r="AL290" s="17"/>
      <c r="AM290" s="17"/>
      <c r="AN290" s="17"/>
      <c r="AO290" s="17"/>
      <c r="AP290" s="17"/>
      <c r="AQ290" s="17"/>
      <c r="AR290" s="17"/>
      <c r="AS290" s="17"/>
      <c r="AT290" s="17"/>
      <c r="AU290" s="17"/>
      <c r="AV290" s="17"/>
      <c r="AW290" s="17"/>
      <c r="AX290" s="17"/>
      <c r="AY290" s="17"/>
      <c r="AZ290" s="17"/>
      <c r="BA290" s="17"/>
      <c r="BB290" s="17"/>
      <c r="BC290" s="17"/>
      <c r="BD290" s="17"/>
      <c r="BE290" s="17"/>
      <c r="BF290" s="17"/>
      <c r="BG290" s="17"/>
      <c r="BH290" s="17"/>
      <c r="BI290" s="17"/>
      <c r="BJ290" s="17"/>
      <c r="BK290" s="17"/>
      <c r="BL290" s="17"/>
      <c r="BM290" s="17"/>
      <c r="BN290" s="17"/>
      <c r="BO290" s="17"/>
      <c r="BP290" s="17"/>
      <c r="BQ290" s="17"/>
      <c r="BR290" s="17"/>
      <c r="BS290" s="17"/>
      <c r="BT290" s="17"/>
      <c r="BU290" s="17"/>
      <c r="BV290" s="17"/>
      <c r="BW290" s="17"/>
      <c r="BX290" s="17"/>
      <c r="BY290" s="17"/>
      <c r="BZ290" s="17"/>
      <c r="CA290" s="17"/>
      <c r="CB290" s="17"/>
      <c r="CC290" s="17"/>
      <c r="CD290" s="17"/>
      <c r="CE290" s="17"/>
      <c r="CF290" s="17"/>
      <c r="CG290" s="17"/>
      <c r="CH290" s="17"/>
      <c r="CI290" s="17"/>
      <c r="CJ290" s="17"/>
      <c r="CK290" s="17"/>
      <c r="CL290" s="17"/>
      <c r="CM290" s="17"/>
      <c r="CN290" s="17"/>
      <c r="CO290" s="17"/>
      <c r="CP290" s="17"/>
      <c r="CQ290" s="17"/>
      <c r="CR290" s="17"/>
    </row>
    <row r="291" spans="1:96" x14ac:dyDescent="0.3">
      <c r="A291" s="19" t="s">
        <v>6</v>
      </c>
      <c r="B291" s="27">
        <v>13491</v>
      </c>
      <c r="C291" s="27">
        <v>28</v>
      </c>
      <c r="D291" s="20" t="s">
        <v>1913</v>
      </c>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c r="AI291" s="17"/>
      <c r="AJ291" s="17"/>
      <c r="AK291" s="17"/>
      <c r="AL291" s="17"/>
      <c r="AM291" s="17"/>
      <c r="AN291" s="17"/>
      <c r="AO291" s="17"/>
      <c r="AP291" s="17"/>
      <c r="AQ291" s="17"/>
      <c r="AR291" s="17"/>
      <c r="AS291" s="17"/>
      <c r="AT291" s="17"/>
      <c r="AU291" s="17"/>
      <c r="AV291" s="17"/>
      <c r="AW291" s="17"/>
      <c r="AX291" s="17"/>
      <c r="AY291" s="17"/>
      <c r="AZ291" s="17"/>
      <c r="BA291" s="17"/>
      <c r="BB291" s="17"/>
      <c r="BC291" s="17"/>
      <c r="BD291" s="17"/>
      <c r="BE291" s="17"/>
      <c r="BF291" s="17"/>
      <c r="BG291" s="17"/>
      <c r="BH291" s="17"/>
      <c r="BI291" s="17"/>
      <c r="BJ291" s="17"/>
      <c r="BK291" s="17"/>
      <c r="BL291" s="17"/>
      <c r="BM291" s="17"/>
      <c r="BN291" s="17"/>
      <c r="BO291" s="17"/>
      <c r="BP291" s="17"/>
      <c r="BQ291" s="17"/>
      <c r="BR291" s="17"/>
      <c r="BS291" s="17"/>
      <c r="BT291" s="17"/>
      <c r="BU291" s="17"/>
      <c r="BV291" s="17"/>
      <c r="BW291" s="17"/>
      <c r="BX291" s="17"/>
      <c r="BY291" s="17"/>
      <c r="BZ291" s="17"/>
      <c r="CA291" s="17"/>
      <c r="CB291" s="17"/>
      <c r="CC291" s="17"/>
      <c r="CD291" s="17"/>
      <c r="CE291" s="17"/>
      <c r="CF291" s="17"/>
      <c r="CG291" s="17"/>
      <c r="CH291" s="17"/>
      <c r="CI291" s="17"/>
      <c r="CJ291" s="17"/>
      <c r="CK291" s="17"/>
      <c r="CL291" s="17"/>
      <c r="CM291" s="17"/>
      <c r="CN291" s="17"/>
      <c r="CO291" s="17"/>
      <c r="CP291" s="17"/>
      <c r="CQ291" s="17"/>
      <c r="CR291" s="17"/>
    </row>
    <row r="292" spans="1:96" x14ac:dyDescent="0.3">
      <c r="A292" s="19" t="s">
        <v>6</v>
      </c>
      <c r="B292" s="27">
        <v>13491</v>
      </c>
      <c r="C292" s="27">
        <v>36</v>
      </c>
      <c r="D292" s="20" t="s">
        <v>1934</v>
      </c>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c r="AI292" s="17"/>
      <c r="AJ292" s="17"/>
      <c r="AK292" s="17"/>
      <c r="AL292" s="17"/>
      <c r="AM292" s="17"/>
      <c r="AN292" s="17"/>
      <c r="AO292" s="17"/>
      <c r="AP292" s="17"/>
      <c r="AQ292" s="17"/>
      <c r="AR292" s="17"/>
      <c r="AS292" s="17"/>
      <c r="AT292" s="17"/>
      <c r="AU292" s="17"/>
      <c r="AV292" s="17"/>
      <c r="AW292" s="17"/>
      <c r="AX292" s="17"/>
      <c r="AY292" s="17"/>
      <c r="AZ292" s="17"/>
      <c r="BA292" s="17"/>
      <c r="BB292" s="17"/>
      <c r="BC292" s="17"/>
      <c r="BD292" s="17"/>
      <c r="BE292" s="17"/>
      <c r="BF292" s="17"/>
      <c r="BG292" s="17"/>
      <c r="BH292" s="17"/>
      <c r="BI292" s="17"/>
      <c r="BJ292" s="17"/>
      <c r="BK292" s="17"/>
      <c r="BL292" s="17"/>
      <c r="BM292" s="17"/>
      <c r="BN292" s="17"/>
      <c r="BO292" s="17"/>
      <c r="BP292" s="17"/>
      <c r="BQ292" s="17"/>
      <c r="BR292" s="17"/>
      <c r="BS292" s="17"/>
      <c r="BT292" s="17"/>
      <c r="BU292" s="17"/>
      <c r="BV292" s="17"/>
      <c r="BW292" s="17"/>
      <c r="BX292" s="17"/>
      <c r="BY292" s="17"/>
      <c r="BZ292" s="17"/>
      <c r="CA292" s="17"/>
      <c r="CB292" s="17"/>
      <c r="CC292" s="17"/>
      <c r="CD292" s="17"/>
      <c r="CE292" s="17"/>
      <c r="CF292" s="17"/>
      <c r="CG292" s="17"/>
      <c r="CH292" s="17"/>
      <c r="CI292" s="17"/>
      <c r="CJ292" s="17"/>
      <c r="CK292" s="17"/>
      <c r="CL292" s="17"/>
      <c r="CM292" s="17"/>
      <c r="CN292" s="17"/>
      <c r="CO292" s="17"/>
      <c r="CP292" s="17"/>
      <c r="CQ292" s="17"/>
      <c r="CR292" s="17"/>
    </row>
    <row r="293" spans="1:96" x14ac:dyDescent="0.3">
      <c r="A293" s="19" t="s">
        <v>6</v>
      </c>
      <c r="B293" s="27">
        <v>13491</v>
      </c>
      <c r="C293" s="27">
        <v>43</v>
      </c>
      <c r="D293" s="20" t="s">
        <v>1956</v>
      </c>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c r="AI293" s="17"/>
      <c r="AJ293" s="17"/>
      <c r="AK293" s="17"/>
      <c r="AL293" s="17"/>
      <c r="AM293" s="17"/>
      <c r="AN293" s="17"/>
      <c r="AO293" s="17"/>
      <c r="AP293" s="17"/>
      <c r="AQ293" s="17"/>
      <c r="AR293" s="17"/>
      <c r="AS293" s="17"/>
      <c r="AT293" s="17"/>
      <c r="AU293" s="17"/>
      <c r="AV293" s="17"/>
      <c r="AW293" s="17"/>
      <c r="AX293" s="17"/>
      <c r="AY293" s="17"/>
      <c r="AZ293" s="17"/>
      <c r="BA293" s="17"/>
      <c r="BB293" s="17"/>
      <c r="BC293" s="17"/>
      <c r="BD293" s="17"/>
      <c r="BE293" s="17"/>
      <c r="BF293" s="17"/>
      <c r="BG293" s="17"/>
      <c r="BH293" s="17"/>
      <c r="BI293" s="17"/>
      <c r="BJ293" s="17"/>
      <c r="BK293" s="17"/>
      <c r="BL293" s="17"/>
      <c r="BM293" s="17"/>
      <c r="BN293" s="17"/>
      <c r="BO293" s="17"/>
      <c r="BP293" s="17"/>
      <c r="BQ293" s="17"/>
      <c r="BR293" s="17"/>
      <c r="BS293" s="17"/>
      <c r="BT293" s="17"/>
      <c r="BU293" s="17"/>
      <c r="BV293" s="17"/>
      <c r="BW293" s="17"/>
      <c r="BX293" s="17"/>
      <c r="BY293" s="17"/>
      <c r="BZ293" s="17"/>
      <c r="CA293" s="17"/>
      <c r="CB293" s="17"/>
      <c r="CC293" s="17"/>
      <c r="CD293" s="17"/>
      <c r="CE293" s="17"/>
      <c r="CF293" s="17"/>
      <c r="CG293" s="17"/>
      <c r="CH293" s="17"/>
      <c r="CI293" s="17"/>
      <c r="CJ293" s="17"/>
      <c r="CK293" s="17"/>
      <c r="CL293" s="17"/>
      <c r="CM293" s="17"/>
      <c r="CN293" s="17"/>
      <c r="CO293" s="17"/>
      <c r="CP293" s="17"/>
      <c r="CQ293" s="17"/>
      <c r="CR293" s="17"/>
    </row>
    <row r="294" spans="1:96" x14ac:dyDescent="0.3">
      <c r="A294" s="19" t="s">
        <v>6</v>
      </c>
      <c r="B294" s="27">
        <v>13491</v>
      </c>
      <c r="C294" s="27">
        <v>56</v>
      </c>
      <c r="D294" s="20" t="s">
        <v>1964</v>
      </c>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c r="AI294" s="17"/>
      <c r="AJ294" s="17"/>
      <c r="AK294" s="17"/>
      <c r="AL294" s="17"/>
      <c r="AM294" s="17"/>
      <c r="AN294" s="17"/>
      <c r="AO294" s="17"/>
      <c r="AP294" s="17"/>
      <c r="AQ294" s="17"/>
      <c r="AR294" s="17"/>
      <c r="AS294" s="17"/>
      <c r="AT294" s="17"/>
      <c r="AU294" s="17"/>
      <c r="AV294" s="17"/>
      <c r="AW294" s="17"/>
      <c r="AX294" s="17"/>
      <c r="AY294" s="17"/>
      <c r="AZ294" s="17"/>
      <c r="BA294" s="17"/>
      <c r="BB294" s="17"/>
      <c r="BC294" s="17"/>
      <c r="BD294" s="17"/>
      <c r="BE294" s="17"/>
      <c r="BF294" s="17"/>
      <c r="BG294" s="17"/>
      <c r="BH294" s="17"/>
      <c r="BI294" s="17"/>
      <c r="BJ294" s="17"/>
      <c r="BK294" s="17"/>
      <c r="BL294" s="17"/>
      <c r="BM294" s="17"/>
      <c r="BN294" s="17"/>
      <c r="BO294" s="17"/>
      <c r="BP294" s="17"/>
      <c r="BQ294" s="17"/>
      <c r="BR294" s="17"/>
      <c r="BS294" s="17"/>
      <c r="BT294" s="17"/>
      <c r="BU294" s="17"/>
      <c r="BV294" s="17"/>
      <c r="BW294" s="17"/>
      <c r="BX294" s="17"/>
      <c r="BY294" s="17"/>
      <c r="BZ294" s="17"/>
      <c r="CA294" s="17"/>
      <c r="CB294" s="17"/>
      <c r="CC294" s="17"/>
      <c r="CD294" s="17"/>
      <c r="CE294" s="17"/>
      <c r="CF294" s="17"/>
      <c r="CG294" s="17"/>
      <c r="CH294" s="17"/>
      <c r="CI294" s="17"/>
      <c r="CJ294" s="17"/>
      <c r="CK294" s="17"/>
      <c r="CL294" s="17"/>
      <c r="CM294" s="17"/>
      <c r="CN294" s="17"/>
      <c r="CO294" s="17"/>
      <c r="CP294" s="17"/>
      <c r="CQ294" s="17"/>
      <c r="CR294" s="17"/>
    </row>
    <row r="295" spans="1:96" x14ac:dyDescent="0.3">
      <c r="A295" s="19" t="s">
        <v>6</v>
      </c>
      <c r="B295" s="27">
        <v>13492</v>
      </c>
      <c r="C295" s="27">
        <v>1</v>
      </c>
      <c r="D295" s="20" t="s">
        <v>1910</v>
      </c>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c r="AH295" s="17"/>
      <c r="AI295" s="17"/>
      <c r="AJ295" s="17"/>
      <c r="AK295" s="17"/>
      <c r="AL295" s="17"/>
      <c r="AM295" s="17"/>
      <c r="AN295" s="17"/>
      <c r="AO295" s="17"/>
      <c r="AP295" s="17"/>
      <c r="AQ295" s="17"/>
      <c r="AR295" s="17"/>
      <c r="AS295" s="17"/>
      <c r="AT295" s="17"/>
      <c r="AU295" s="17"/>
      <c r="AV295" s="17"/>
      <c r="AW295" s="17"/>
      <c r="AX295" s="17"/>
      <c r="AY295" s="17"/>
      <c r="AZ295" s="17"/>
      <c r="BA295" s="17"/>
      <c r="BB295" s="17"/>
      <c r="BC295" s="17"/>
      <c r="BD295" s="17"/>
      <c r="BE295" s="17"/>
      <c r="BF295" s="17"/>
      <c r="BG295" s="17"/>
      <c r="BH295" s="17"/>
      <c r="BI295" s="17"/>
      <c r="BJ295" s="17"/>
      <c r="BK295" s="17"/>
      <c r="BL295" s="17"/>
      <c r="BM295" s="17"/>
      <c r="BN295" s="17"/>
      <c r="BO295" s="17"/>
      <c r="BP295" s="17"/>
      <c r="BQ295" s="17"/>
      <c r="BR295" s="17"/>
      <c r="BS295" s="17"/>
      <c r="BT295" s="17"/>
      <c r="BU295" s="17"/>
      <c r="BV295" s="17"/>
      <c r="BW295" s="17"/>
      <c r="BX295" s="17"/>
      <c r="BY295" s="17"/>
      <c r="BZ295" s="17"/>
      <c r="CA295" s="17"/>
      <c r="CB295" s="17"/>
      <c r="CC295" s="17"/>
      <c r="CD295" s="17"/>
      <c r="CE295" s="17"/>
      <c r="CF295" s="17"/>
      <c r="CG295" s="17"/>
      <c r="CH295" s="17"/>
      <c r="CI295" s="17"/>
      <c r="CJ295" s="17"/>
      <c r="CK295" s="17"/>
      <c r="CL295" s="17"/>
      <c r="CM295" s="17"/>
      <c r="CN295" s="17"/>
      <c r="CO295" s="17"/>
      <c r="CP295" s="17"/>
      <c r="CQ295" s="17"/>
      <c r="CR295" s="17"/>
    </row>
    <row r="296" spans="1:96" x14ac:dyDescent="0.3">
      <c r="A296" s="19" t="s">
        <v>6</v>
      </c>
      <c r="B296" s="27">
        <v>13492</v>
      </c>
      <c r="C296" s="27">
        <v>2</v>
      </c>
      <c r="D296" s="20" t="s">
        <v>1919</v>
      </c>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c r="AI296" s="17"/>
      <c r="AJ296" s="17"/>
      <c r="AK296" s="17"/>
      <c r="AL296" s="17"/>
      <c r="AM296" s="17"/>
      <c r="AN296" s="17"/>
      <c r="AO296" s="17"/>
      <c r="AP296" s="17"/>
      <c r="AQ296" s="17"/>
      <c r="AR296" s="17"/>
      <c r="AS296" s="17"/>
      <c r="AT296" s="17"/>
      <c r="AU296" s="17"/>
      <c r="AV296" s="17"/>
      <c r="AW296" s="17"/>
      <c r="AX296" s="17"/>
      <c r="AY296" s="17"/>
      <c r="AZ296" s="17"/>
      <c r="BA296" s="17"/>
      <c r="BB296" s="17"/>
      <c r="BC296" s="17"/>
      <c r="BD296" s="17"/>
      <c r="BE296" s="17"/>
      <c r="BF296" s="17"/>
      <c r="BG296" s="17"/>
      <c r="BH296" s="17"/>
      <c r="BI296" s="17"/>
      <c r="BJ296" s="17"/>
      <c r="BK296" s="17"/>
      <c r="BL296" s="17"/>
      <c r="BM296" s="17"/>
      <c r="BN296" s="17"/>
      <c r="BO296" s="17"/>
      <c r="BP296" s="17"/>
      <c r="BQ296" s="17"/>
      <c r="BR296" s="17"/>
      <c r="BS296" s="17"/>
      <c r="BT296" s="17"/>
      <c r="BU296" s="17"/>
      <c r="BV296" s="17"/>
      <c r="BW296" s="17"/>
      <c r="BX296" s="17"/>
      <c r="BY296" s="17"/>
      <c r="BZ296" s="17"/>
      <c r="CA296" s="17"/>
      <c r="CB296" s="17"/>
      <c r="CC296" s="17"/>
      <c r="CD296" s="17"/>
      <c r="CE296" s="17"/>
      <c r="CF296" s="17"/>
      <c r="CG296" s="17"/>
      <c r="CH296" s="17"/>
      <c r="CI296" s="17"/>
      <c r="CJ296" s="17"/>
      <c r="CK296" s="17"/>
      <c r="CL296" s="17"/>
      <c r="CM296" s="17"/>
      <c r="CN296" s="17"/>
      <c r="CO296" s="17"/>
      <c r="CP296" s="17"/>
      <c r="CQ296" s="17"/>
      <c r="CR296" s="17"/>
    </row>
    <row r="297" spans="1:96" x14ac:dyDescent="0.3">
      <c r="A297" s="19" t="s">
        <v>6</v>
      </c>
      <c r="B297" s="27">
        <v>13492</v>
      </c>
      <c r="C297" s="27">
        <v>4</v>
      </c>
      <c r="D297" s="20" t="s">
        <v>1923</v>
      </c>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c r="AI297" s="17"/>
      <c r="AJ297" s="17"/>
      <c r="AK297" s="17"/>
      <c r="AL297" s="17"/>
      <c r="AM297" s="17"/>
      <c r="AN297" s="17"/>
      <c r="AO297" s="17"/>
      <c r="AP297" s="17"/>
      <c r="AQ297" s="17"/>
      <c r="AR297" s="17"/>
      <c r="AS297" s="17"/>
      <c r="AT297" s="17"/>
      <c r="AU297" s="17"/>
      <c r="AV297" s="17"/>
      <c r="AW297" s="17"/>
      <c r="AX297" s="17"/>
      <c r="AY297" s="17"/>
      <c r="AZ297" s="17"/>
      <c r="BA297" s="17"/>
      <c r="BB297" s="17"/>
      <c r="BC297" s="17"/>
      <c r="BD297" s="17"/>
      <c r="BE297" s="17"/>
      <c r="BF297" s="17"/>
      <c r="BG297" s="17"/>
      <c r="BH297" s="17"/>
      <c r="BI297" s="17"/>
      <c r="BJ297" s="17"/>
      <c r="BK297" s="17"/>
      <c r="BL297" s="17"/>
      <c r="BM297" s="17"/>
      <c r="BN297" s="17"/>
      <c r="BO297" s="17"/>
      <c r="BP297" s="17"/>
      <c r="BQ297" s="17"/>
      <c r="BR297" s="17"/>
      <c r="BS297" s="17"/>
      <c r="BT297" s="17"/>
      <c r="BU297" s="17"/>
      <c r="BV297" s="17"/>
      <c r="BW297" s="17"/>
      <c r="BX297" s="17"/>
      <c r="BY297" s="17"/>
      <c r="BZ297" s="17"/>
      <c r="CA297" s="17"/>
      <c r="CB297" s="17"/>
      <c r="CC297" s="17"/>
      <c r="CD297" s="17"/>
      <c r="CE297" s="17"/>
      <c r="CF297" s="17"/>
      <c r="CG297" s="17"/>
      <c r="CH297" s="17"/>
      <c r="CI297" s="17"/>
      <c r="CJ297" s="17"/>
      <c r="CK297" s="17"/>
      <c r="CL297" s="17"/>
      <c r="CM297" s="17"/>
      <c r="CN297" s="17"/>
      <c r="CO297" s="17"/>
      <c r="CP297" s="17"/>
      <c r="CQ297" s="17"/>
      <c r="CR297" s="17"/>
    </row>
    <row r="298" spans="1:96" x14ac:dyDescent="0.3">
      <c r="A298" s="19" t="s">
        <v>6</v>
      </c>
      <c r="B298" s="27">
        <v>13492</v>
      </c>
      <c r="C298" s="27">
        <v>5</v>
      </c>
      <c r="D298" s="20" t="s">
        <v>1916</v>
      </c>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c r="AI298" s="17"/>
      <c r="AJ298" s="17"/>
      <c r="AK298" s="17"/>
      <c r="AL298" s="17"/>
      <c r="AM298" s="17"/>
      <c r="AN298" s="17"/>
      <c r="AO298" s="17"/>
      <c r="AP298" s="17"/>
      <c r="AQ298" s="17"/>
      <c r="AR298" s="17"/>
      <c r="AS298" s="17"/>
      <c r="AT298" s="17"/>
      <c r="AU298" s="17"/>
      <c r="AV298" s="17"/>
      <c r="AW298" s="17"/>
      <c r="AX298" s="17"/>
      <c r="AY298" s="17"/>
      <c r="AZ298" s="17"/>
      <c r="BA298" s="17"/>
      <c r="BB298" s="17"/>
      <c r="BC298" s="17"/>
      <c r="BD298" s="17"/>
      <c r="BE298" s="17"/>
      <c r="BF298" s="17"/>
      <c r="BG298" s="17"/>
      <c r="BH298" s="17"/>
      <c r="BI298" s="17"/>
      <c r="BJ298" s="17"/>
      <c r="BK298" s="17"/>
      <c r="BL298" s="17"/>
      <c r="BM298" s="17"/>
      <c r="BN298" s="17"/>
      <c r="BO298" s="17"/>
      <c r="BP298" s="17"/>
      <c r="BQ298" s="17"/>
      <c r="BR298" s="17"/>
      <c r="BS298" s="17"/>
      <c r="BT298" s="17"/>
      <c r="BU298" s="17"/>
      <c r="BV298" s="17"/>
      <c r="BW298" s="17"/>
      <c r="BX298" s="17"/>
      <c r="BY298" s="17"/>
      <c r="BZ298" s="17"/>
      <c r="CA298" s="17"/>
      <c r="CB298" s="17"/>
      <c r="CC298" s="17"/>
      <c r="CD298" s="17"/>
      <c r="CE298" s="17"/>
      <c r="CF298" s="17"/>
      <c r="CG298" s="17"/>
      <c r="CH298" s="17"/>
      <c r="CI298" s="17"/>
      <c r="CJ298" s="17"/>
      <c r="CK298" s="17"/>
      <c r="CL298" s="17"/>
      <c r="CM298" s="17"/>
      <c r="CN298" s="17"/>
      <c r="CO298" s="17"/>
      <c r="CP298" s="17"/>
      <c r="CQ298" s="17"/>
      <c r="CR298" s="17"/>
    </row>
    <row r="299" spans="1:96" x14ac:dyDescent="0.3">
      <c r="A299" s="19" t="s">
        <v>6</v>
      </c>
      <c r="B299" s="27">
        <v>13492</v>
      </c>
      <c r="C299" s="27">
        <v>6</v>
      </c>
      <c r="D299" s="20" t="s">
        <v>1917</v>
      </c>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c r="AI299" s="17"/>
      <c r="AJ299" s="17"/>
      <c r="AK299" s="17"/>
      <c r="AL299" s="17"/>
      <c r="AM299" s="17"/>
      <c r="AN299" s="17"/>
      <c r="AO299" s="17"/>
      <c r="AP299" s="17"/>
      <c r="AQ299" s="17"/>
      <c r="AR299" s="17"/>
      <c r="AS299" s="17"/>
      <c r="AT299" s="17"/>
      <c r="AU299" s="17"/>
      <c r="AV299" s="17"/>
      <c r="AW299" s="17"/>
      <c r="AX299" s="17"/>
      <c r="AY299" s="17"/>
      <c r="AZ299" s="17"/>
      <c r="BA299" s="17"/>
      <c r="BB299" s="17"/>
      <c r="BC299" s="17"/>
      <c r="BD299" s="17"/>
      <c r="BE299" s="17"/>
      <c r="BF299" s="17"/>
      <c r="BG299" s="17"/>
      <c r="BH299" s="17"/>
      <c r="BI299" s="17"/>
      <c r="BJ299" s="17"/>
      <c r="BK299" s="17"/>
      <c r="BL299" s="17"/>
      <c r="BM299" s="17"/>
      <c r="BN299" s="17"/>
      <c r="BO299" s="17"/>
      <c r="BP299" s="17"/>
      <c r="BQ299" s="17"/>
      <c r="BR299" s="17"/>
      <c r="BS299" s="17"/>
      <c r="BT299" s="17"/>
      <c r="BU299" s="17"/>
      <c r="BV299" s="17"/>
      <c r="BW299" s="17"/>
      <c r="BX299" s="17"/>
      <c r="BY299" s="17"/>
      <c r="BZ299" s="17"/>
      <c r="CA299" s="17"/>
      <c r="CB299" s="17"/>
      <c r="CC299" s="17"/>
      <c r="CD299" s="17"/>
      <c r="CE299" s="17"/>
      <c r="CF299" s="17"/>
      <c r="CG299" s="17"/>
      <c r="CH299" s="17"/>
      <c r="CI299" s="17"/>
      <c r="CJ299" s="17"/>
      <c r="CK299" s="17"/>
      <c r="CL299" s="17"/>
      <c r="CM299" s="17"/>
      <c r="CN299" s="17"/>
      <c r="CO299" s="17"/>
      <c r="CP299" s="17"/>
      <c r="CQ299" s="17"/>
      <c r="CR299" s="17"/>
    </row>
    <row r="300" spans="1:96" x14ac:dyDescent="0.3">
      <c r="A300" s="19" t="s">
        <v>6</v>
      </c>
      <c r="B300" s="27">
        <v>13499</v>
      </c>
      <c r="C300" s="27">
        <v>1</v>
      </c>
      <c r="D300" s="20" t="s">
        <v>1910</v>
      </c>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c r="AI300" s="17"/>
      <c r="AJ300" s="17"/>
      <c r="AK300" s="17"/>
      <c r="AL300" s="17"/>
      <c r="AM300" s="17"/>
      <c r="AN300" s="17"/>
      <c r="AO300" s="17"/>
      <c r="AP300" s="17"/>
      <c r="AQ300" s="17"/>
      <c r="AR300" s="17"/>
      <c r="AS300" s="17"/>
      <c r="AT300" s="17"/>
      <c r="AU300" s="17"/>
      <c r="AV300" s="17"/>
      <c r="AW300" s="17"/>
      <c r="AX300" s="17"/>
      <c r="AY300" s="17"/>
      <c r="AZ300" s="17"/>
      <c r="BA300" s="17"/>
      <c r="BB300" s="17"/>
      <c r="BC300" s="17"/>
      <c r="BD300" s="17"/>
      <c r="BE300" s="17"/>
      <c r="BF300" s="17"/>
      <c r="BG300" s="17"/>
      <c r="BH300" s="17"/>
      <c r="BI300" s="17"/>
      <c r="BJ300" s="17"/>
      <c r="BK300" s="17"/>
      <c r="BL300" s="17"/>
      <c r="BM300" s="17"/>
      <c r="BN300" s="17"/>
      <c r="BO300" s="17"/>
      <c r="BP300" s="17"/>
      <c r="BQ300" s="17"/>
      <c r="BR300" s="17"/>
      <c r="BS300" s="17"/>
      <c r="BT300" s="17"/>
      <c r="BU300" s="17"/>
      <c r="BV300" s="17"/>
      <c r="BW300" s="17"/>
      <c r="BX300" s="17"/>
      <c r="BY300" s="17"/>
      <c r="BZ300" s="17"/>
      <c r="CA300" s="17"/>
      <c r="CB300" s="17"/>
      <c r="CC300" s="17"/>
      <c r="CD300" s="17"/>
      <c r="CE300" s="17"/>
      <c r="CF300" s="17"/>
      <c r="CG300" s="17"/>
      <c r="CH300" s="17"/>
      <c r="CI300" s="17"/>
      <c r="CJ300" s="17"/>
      <c r="CK300" s="17"/>
      <c r="CL300" s="17"/>
      <c r="CM300" s="17"/>
      <c r="CN300" s="17"/>
      <c r="CO300" s="17"/>
      <c r="CP300" s="17"/>
      <c r="CQ300" s="17"/>
      <c r="CR300" s="17"/>
    </row>
    <row r="301" spans="1:96" x14ac:dyDescent="0.3">
      <c r="A301" s="19" t="s">
        <v>6</v>
      </c>
      <c r="B301" s="27">
        <v>13499</v>
      </c>
      <c r="C301" s="27">
        <v>2</v>
      </c>
      <c r="D301" s="20" t="s">
        <v>1919</v>
      </c>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7"/>
      <c r="AS301" s="17"/>
      <c r="AT301" s="17"/>
      <c r="AU301" s="17"/>
      <c r="AV301" s="17"/>
      <c r="AW301" s="17"/>
      <c r="AX301" s="17"/>
      <c r="AY301" s="17"/>
      <c r="AZ301" s="17"/>
      <c r="BA301" s="17"/>
      <c r="BB301" s="17"/>
      <c r="BC301" s="17"/>
      <c r="BD301" s="17"/>
      <c r="BE301" s="17"/>
      <c r="BF301" s="17"/>
      <c r="BG301" s="17"/>
      <c r="BH301" s="17"/>
      <c r="BI301" s="17"/>
      <c r="BJ301" s="17"/>
      <c r="BK301" s="17"/>
      <c r="BL301" s="17"/>
      <c r="BM301" s="17"/>
      <c r="BN301" s="17"/>
      <c r="BO301" s="17"/>
      <c r="BP301" s="17"/>
      <c r="BQ301" s="17"/>
      <c r="BR301" s="17"/>
      <c r="BS301" s="17"/>
      <c r="BT301" s="17"/>
      <c r="BU301" s="17"/>
      <c r="BV301" s="17"/>
      <c r="BW301" s="17"/>
      <c r="BX301" s="17"/>
      <c r="BY301" s="17"/>
      <c r="BZ301" s="17"/>
      <c r="CA301" s="17"/>
      <c r="CB301" s="17"/>
      <c r="CC301" s="17"/>
      <c r="CD301" s="17"/>
      <c r="CE301" s="17"/>
      <c r="CF301" s="17"/>
      <c r="CG301" s="17"/>
      <c r="CH301" s="17"/>
      <c r="CI301" s="17"/>
      <c r="CJ301" s="17"/>
      <c r="CK301" s="17"/>
      <c r="CL301" s="17"/>
      <c r="CM301" s="17"/>
      <c r="CN301" s="17"/>
      <c r="CO301" s="17"/>
      <c r="CP301" s="17"/>
      <c r="CQ301" s="17"/>
      <c r="CR301" s="17"/>
    </row>
    <row r="302" spans="1:96" x14ac:dyDescent="0.3">
      <c r="A302" s="19" t="s">
        <v>6</v>
      </c>
      <c r="B302" s="27">
        <v>13499</v>
      </c>
      <c r="C302" s="27">
        <v>5</v>
      </c>
      <c r="D302" s="20" t="s">
        <v>1916</v>
      </c>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c r="AI302" s="17"/>
      <c r="AJ302" s="17"/>
      <c r="AK302" s="17"/>
      <c r="AL302" s="17"/>
      <c r="AM302" s="17"/>
      <c r="AN302" s="17"/>
      <c r="AO302" s="17"/>
      <c r="AP302" s="17"/>
      <c r="AQ302" s="17"/>
      <c r="AR302" s="17"/>
      <c r="AS302" s="17"/>
      <c r="AT302" s="17"/>
      <c r="AU302" s="17"/>
      <c r="AV302" s="17"/>
      <c r="AW302" s="17"/>
      <c r="AX302" s="17"/>
      <c r="AY302" s="17"/>
      <c r="AZ302" s="17"/>
      <c r="BA302" s="17"/>
      <c r="BB302" s="17"/>
      <c r="BC302" s="17"/>
      <c r="BD302" s="17"/>
      <c r="BE302" s="17"/>
      <c r="BF302" s="17"/>
      <c r="BG302" s="17"/>
      <c r="BH302" s="17"/>
      <c r="BI302" s="17"/>
      <c r="BJ302" s="17"/>
      <c r="BK302" s="17"/>
      <c r="BL302" s="17"/>
      <c r="BM302" s="17"/>
      <c r="BN302" s="17"/>
      <c r="BO302" s="17"/>
      <c r="BP302" s="17"/>
      <c r="BQ302" s="17"/>
      <c r="BR302" s="17"/>
      <c r="BS302" s="17"/>
      <c r="BT302" s="17"/>
      <c r="BU302" s="17"/>
      <c r="BV302" s="17"/>
      <c r="BW302" s="17"/>
      <c r="BX302" s="17"/>
      <c r="BY302" s="17"/>
      <c r="BZ302" s="17"/>
      <c r="CA302" s="17"/>
      <c r="CB302" s="17"/>
      <c r="CC302" s="17"/>
      <c r="CD302" s="17"/>
      <c r="CE302" s="17"/>
      <c r="CF302" s="17"/>
      <c r="CG302" s="17"/>
      <c r="CH302" s="17"/>
      <c r="CI302" s="17"/>
      <c r="CJ302" s="17"/>
      <c r="CK302" s="17"/>
      <c r="CL302" s="17"/>
      <c r="CM302" s="17"/>
      <c r="CN302" s="17"/>
      <c r="CO302" s="17"/>
      <c r="CP302" s="17"/>
      <c r="CQ302" s="17"/>
      <c r="CR302" s="17"/>
    </row>
    <row r="303" spans="1:96" x14ac:dyDescent="0.3">
      <c r="A303" s="19" t="s">
        <v>6</v>
      </c>
      <c r="B303" s="27">
        <v>13499</v>
      </c>
      <c r="C303" s="27">
        <v>6</v>
      </c>
      <c r="D303" s="20" t="s">
        <v>1917</v>
      </c>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c r="AI303" s="17"/>
      <c r="AJ303" s="17"/>
      <c r="AK303" s="17"/>
      <c r="AL303" s="17"/>
      <c r="AM303" s="17"/>
      <c r="AN303" s="17"/>
      <c r="AO303" s="17"/>
      <c r="AP303" s="17"/>
      <c r="AQ303" s="17"/>
      <c r="AR303" s="17"/>
      <c r="AS303" s="17"/>
      <c r="AT303" s="17"/>
      <c r="AU303" s="17"/>
      <c r="AV303" s="17"/>
      <c r="AW303" s="17"/>
      <c r="AX303" s="17"/>
      <c r="AY303" s="17"/>
      <c r="AZ303" s="17"/>
      <c r="BA303" s="17"/>
      <c r="BB303" s="17"/>
      <c r="BC303" s="17"/>
      <c r="BD303" s="17"/>
      <c r="BE303" s="17"/>
      <c r="BF303" s="17"/>
      <c r="BG303" s="17"/>
      <c r="BH303" s="17"/>
      <c r="BI303" s="17"/>
      <c r="BJ303" s="17"/>
      <c r="BK303" s="17"/>
      <c r="BL303" s="17"/>
      <c r="BM303" s="17"/>
      <c r="BN303" s="17"/>
      <c r="BO303" s="17"/>
      <c r="BP303" s="17"/>
      <c r="BQ303" s="17"/>
      <c r="BR303" s="17"/>
      <c r="BS303" s="17"/>
      <c r="BT303" s="17"/>
      <c r="BU303" s="17"/>
      <c r="BV303" s="17"/>
      <c r="BW303" s="17"/>
      <c r="BX303" s="17"/>
      <c r="BY303" s="17"/>
      <c r="BZ303" s="17"/>
      <c r="CA303" s="17"/>
      <c r="CB303" s="17"/>
      <c r="CC303" s="17"/>
      <c r="CD303" s="17"/>
      <c r="CE303" s="17"/>
      <c r="CF303" s="17"/>
      <c r="CG303" s="17"/>
      <c r="CH303" s="17"/>
      <c r="CI303" s="17"/>
      <c r="CJ303" s="17"/>
      <c r="CK303" s="17"/>
      <c r="CL303" s="17"/>
      <c r="CM303" s="17"/>
      <c r="CN303" s="17"/>
      <c r="CO303" s="17"/>
      <c r="CP303" s="17"/>
      <c r="CQ303" s="17"/>
      <c r="CR303" s="17"/>
    </row>
    <row r="304" spans="1:96" x14ac:dyDescent="0.3">
      <c r="A304" s="19" t="s">
        <v>6</v>
      </c>
      <c r="B304" s="27">
        <v>13499</v>
      </c>
      <c r="C304" s="27">
        <v>27</v>
      </c>
      <c r="D304" s="20" t="s">
        <v>1912</v>
      </c>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c r="AH304" s="17"/>
      <c r="AI304" s="17"/>
      <c r="AJ304" s="17"/>
      <c r="AK304" s="17"/>
      <c r="AL304" s="17"/>
      <c r="AM304" s="17"/>
      <c r="AN304" s="17"/>
      <c r="AO304" s="17"/>
      <c r="AP304" s="17"/>
      <c r="AQ304" s="17"/>
      <c r="AR304" s="17"/>
      <c r="AS304" s="17"/>
      <c r="AT304" s="17"/>
      <c r="AU304" s="17"/>
      <c r="AV304" s="17"/>
      <c r="AW304" s="17"/>
      <c r="AX304" s="17"/>
      <c r="AY304" s="17"/>
      <c r="AZ304" s="17"/>
      <c r="BA304" s="17"/>
      <c r="BB304" s="17"/>
      <c r="BC304" s="17"/>
      <c r="BD304" s="17"/>
      <c r="BE304" s="17"/>
      <c r="BF304" s="17"/>
      <c r="BG304" s="17"/>
      <c r="BH304" s="17"/>
      <c r="BI304" s="17"/>
      <c r="BJ304" s="17"/>
      <c r="BK304" s="17"/>
      <c r="BL304" s="17"/>
      <c r="BM304" s="17"/>
      <c r="BN304" s="17"/>
      <c r="BO304" s="17"/>
      <c r="BP304" s="17"/>
      <c r="BQ304" s="17"/>
      <c r="BR304" s="17"/>
      <c r="BS304" s="17"/>
      <c r="BT304" s="17"/>
      <c r="BU304" s="17"/>
      <c r="BV304" s="17"/>
      <c r="BW304" s="17"/>
      <c r="BX304" s="17"/>
      <c r="BY304" s="17"/>
      <c r="BZ304" s="17"/>
      <c r="CA304" s="17"/>
      <c r="CB304" s="17"/>
      <c r="CC304" s="17"/>
      <c r="CD304" s="17"/>
      <c r="CE304" s="17"/>
      <c r="CF304" s="17"/>
      <c r="CG304" s="17"/>
      <c r="CH304" s="17"/>
      <c r="CI304" s="17"/>
      <c r="CJ304" s="17"/>
      <c r="CK304" s="17"/>
      <c r="CL304" s="17"/>
      <c r="CM304" s="17"/>
      <c r="CN304" s="17"/>
      <c r="CO304" s="17"/>
      <c r="CP304" s="17"/>
      <c r="CQ304" s="17"/>
      <c r="CR304" s="17"/>
    </row>
    <row r="305" spans="1:96" x14ac:dyDescent="0.3">
      <c r="A305" s="19" t="s">
        <v>6</v>
      </c>
      <c r="B305" s="27">
        <v>13499</v>
      </c>
      <c r="C305" s="27">
        <v>28</v>
      </c>
      <c r="D305" s="20" t="s">
        <v>1913</v>
      </c>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c r="AH305" s="17"/>
      <c r="AI305" s="17"/>
      <c r="AJ305" s="17"/>
      <c r="AK305" s="17"/>
      <c r="AL305" s="17"/>
      <c r="AM305" s="17"/>
      <c r="AN305" s="17"/>
      <c r="AO305" s="17"/>
      <c r="AP305" s="17"/>
      <c r="AQ305" s="17"/>
      <c r="AR305" s="17"/>
      <c r="AS305" s="17"/>
      <c r="AT305" s="17"/>
      <c r="AU305" s="17"/>
      <c r="AV305" s="17"/>
      <c r="AW305" s="17"/>
      <c r="AX305" s="17"/>
      <c r="AY305" s="17"/>
      <c r="AZ305" s="17"/>
      <c r="BA305" s="17"/>
      <c r="BB305" s="17"/>
      <c r="BC305" s="17"/>
      <c r="BD305" s="17"/>
      <c r="BE305" s="17"/>
      <c r="BF305" s="17"/>
      <c r="BG305" s="17"/>
      <c r="BH305" s="17"/>
      <c r="BI305" s="17"/>
      <c r="BJ305" s="17"/>
      <c r="BK305" s="17"/>
      <c r="BL305" s="17"/>
      <c r="BM305" s="17"/>
      <c r="BN305" s="17"/>
      <c r="BO305" s="17"/>
      <c r="BP305" s="17"/>
      <c r="BQ305" s="17"/>
      <c r="BR305" s="17"/>
      <c r="BS305" s="17"/>
      <c r="BT305" s="17"/>
      <c r="BU305" s="17"/>
      <c r="BV305" s="17"/>
      <c r="BW305" s="17"/>
      <c r="BX305" s="17"/>
      <c r="BY305" s="17"/>
      <c r="BZ305" s="17"/>
      <c r="CA305" s="17"/>
      <c r="CB305" s="17"/>
      <c r="CC305" s="17"/>
      <c r="CD305" s="17"/>
      <c r="CE305" s="17"/>
      <c r="CF305" s="17"/>
      <c r="CG305" s="17"/>
      <c r="CH305" s="17"/>
      <c r="CI305" s="17"/>
      <c r="CJ305" s="17"/>
      <c r="CK305" s="17"/>
      <c r="CL305" s="17"/>
      <c r="CM305" s="17"/>
      <c r="CN305" s="17"/>
      <c r="CO305" s="17"/>
      <c r="CP305" s="17"/>
      <c r="CQ305" s="17"/>
      <c r="CR305" s="17"/>
    </row>
    <row r="306" spans="1:96" x14ac:dyDescent="0.3">
      <c r="A306" s="19" t="s">
        <v>6</v>
      </c>
      <c r="B306" s="27">
        <v>14110</v>
      </c>
      <c r="C306" s="27">
        <v>1</v>
      </c>
      <c r="D306" s="20" t="s">
        <v>1910</v>
      </c>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c r="AH306" s="17"/>
      <c r="AI306" s="17"/>
      <c r="AJ306" s="17"/>
      <c r="AK306" s="17"/>
      <c r="AL306" s="17"/>
      <c r="AM306" s="17"/>
      <c r="AN306" s="17"/>
      <c r="AO306" s="17"/>
      <c r="AP306" s="17"/>
      <c r="AQ306" s="17"/>
      <c r="AR306" s="17"/>
      <c r="AS306" s="17"/>
      <c r="AT306" s="17"/>
      <c r="AU306" s="17"/>
      <c r="AV306" s="17"/>
      <c r="AW306" s="17"/>
      <c r="AX306" s="17"/>
      <c r="AY306" s="17"/>
      <c r="AZ306" s="17"/>
      <c r="BA306" s="17"/>
      <c r="BB306" s="17"/>
      <c r="BC306" s="17"/>
      <c r="BD306" s="17"/>
      <c r="BE306" s="17"/>
      <c r="BF306" s="17"/>
      <c r="BG306" s="17"/>
      <c r="BH306" s="17"/>
      <c r="BI306" s="17"/>
      <c r="BJ306" s="17"/>
      <c r="BK306" s="17"/>
      <c r="BL306" s="17"/>
      <c r="BM306" s="17"/>
      <c r="BN306" s="17"/>
      <c r="BO306" s="17"/>
      <c r="BP306" s="17"/>
      <c r="BQ306" s="17"/>
      <c r="BR306" s="17"/>
      <c r="BS306" s="17"/>
      <c r="BT306" s="17"/>
      <c r="BU306" s="17"/>
      <c r="BV306" s="17"/>
      <c r="BW306" s="17"/>
      <c r="BX306" s="17"/>
      <c r="BY306" s="17"/>
      <c r="BZ306" s="17"/>
      <c r="CA306" s="17"/>
      <c r="CB306" s="17"/>
      <c r="CC306" s="17"/>
      <c r="CD306" s="17"/>
      <c r="CE306" s="17"/>
      <c r="CF306" s="17"/>
      <c r="CG306" s="17"/>
      <c r="CH306" s="17"/>
      <c r="CI306" s="17"/>
      <c r="CJ306" s="17"/>
      <c r="CK306" s="17"/>
      <c r="CL306" s="17"/>
      <c r="CM306" s="17"/>
      <c r="CN306" s="17"/>
      <c r="CO306" s="17"/>
      <c r="CP306" s="17"/>
      <c r="CQ306" s="17"/>
      <c r="CR306" s="17"/>
    </row>
    <row r="307" spans="1:96" x14ac:dyDescent="0.3">
      <c r="A307" s="19" t="s">
        <v>6</v>
      </c>
      <c r="B307" s="27">
        <v>14110</v>
      </c>
      <c r="C307" s="27">
        <v>4</v>
      </c>
      <c r="D307" s="20" t="s">
        <v>1923</v>
      </c>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c r="AI307" s="17"/>
      <c r="AJ307" s="17"/>
      <c r="AK307" s="17"/>
      <c r="AL307" s="17"/>
      <c r="AM307" s="17"/>
      <c r="AN307" s="17"/>
      <c r="AO307" s="17"/>
      <c r="AP307" s="17"/>
      <c r="AQ307" s="17"/>
      <c r="AR307" s="17"/>
      <c r="AS307" s="17"/>
      <c r="AT307" s="17"/>
      <c r="AU307" s="17"/>
      <c r="AV307" s="17"/>
      <c r="AW307" s="17"/>
      <c r="AX307" s="17"/>
      <c r="AY307" s="17"/>
      <c r="AZ307" s="17"/>
      <c r="BA307" s="17"/>
      <c r="BB307" s="17"/>
      <c r="BC307" s="17"/>
      <c r="BD307" s="17"/>
      <c r="BE307" s="17"/>
      <c r="BF307" s="17"/>
      <c r="BG307" s="17"/>
      <c r="BH307" s="17"/>
      <c r="BI307" s="17"/>
      <c r="BJ307" s="17"/>
      <c r="BK307" s="17"/>
      <c r="BL307" s="17"/>
      <c r="BM307" s="17"/>
      <c r="BN307" s="17"/>
      <c r="BO307" s="17"/>
      <c r="BP307" s="17"/>
      <c r="BQ307" s="17"/>
      <c r="BR307" s="17"/>
      <c r="BS307" s="17"/>
      <c r="BT307" s="17"/>
      <c r="BU307" s="17"/>
      <c r="BV307" s="17"/>
      <c r="BW307" s="17"/>
      <c r="BX307" s="17"/>
      <c r="BY307" s="17"/>
      <c r="BZ307" s="17"/>
      <c r="CA307" s="17"/>
      <c r="CB307" s="17"/>
      <c r="CC307" s="17"/>
      <c r="CD307" s="17"/>
      <c r="CE307" s="17"/>
      <c r="CF307" s="17"/>
      <c r="CG307" s="17"/>
      <c r="CH307" s="17"/>
      <c r="CI307" s="17"/>
      <c r="CJ307" s="17"/>
      <c r="CK307" s="17"/>
      <c r="CL307" s="17"/>
      <c r="CM307" s="17"/>
      <c r="CN307" s="17"/>
      <c r="CO307" s="17"/>
      <c r="CP307" s="17"/>
      <c r="CQ307" s="17"/>
      <c r="CR307" s="17"/>
    </row>
    <row r="308" spans="1:96" x14ac:dyDescent="0.3">
      <c r="A308" s="19" t="s">
        <v>6</v>
      </c>
      <c r="B308" s="27">
        <v>14110</v>
      </c>
      <c r="C308" s="27">
        <v>5</v>
      </c>
      <c r="D308" s="20" t="s">
        <v>1916</v>
      </c>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c r="AI308" s="17"/>
      <c r="AJ308" s="17"/>
      <c r="AK308" s="17"/>
      <c r="AL308" s="17"/>
      <c r="AM308" s="17"/>
      <c r="AN308" s="17"/>
      <c r="AO308" s="17"/>
      <c r="AP308" s="17"/>
      <c r="AQ308" s="17"/>
      <c r="AR308" s="17"/>
      <c r="AS308" s="17"/>
      <c r="AT308" s="17"/>
      <c r="AU308" s="17"/>
      <c r="AV308" s="17"/>
      <c r="AW308" s="17"/>
      <c r="AX308" s="17"/>
      <c r="AY308" s="17"/>
      <c r="AZ308" s="17"/>
      <c r="BA308" s="17"/>
      <c r="BB308" s="17"/>
      <c r="BC308" s="17"/>
      <c r="BD308" s="17"/>
      <c r="BE308" s="17"/>
      <c r="BF308" s="17"/>
      <c r="BG308" s="17"/>
      <c r="BH308" s="17"/>
      <c r="BI308" s="17"/>
      <c r="BJ308" s="17"/>
      <c r="BK308" s="17"/>
      <c r="BL308" s="17"/>
      <c r="BM308" s="17"/>
      <c r="BN308" s="17"/>
      <c r="BO308" s="17"/>
      <c r="BP308" s="17"/>
      <c r="BQ308" s="17"/>
      <c r="BR308" s="17"/>
      <c r="BS308" s="17"/>
      <c r="BT308" s="17"/>
      <c r="BU308" s="17"/>
      <c r="BV308" s="17"/>
      <c r="BW308" s="17"/>
      <c r="BX308" s="17"/>
      <c r="BY308" s="17"/>
      <c r="BZ308" s="17"/>
      <c r="CA308" s="17"/>
      <c r="CB308" s="17"/>
      <c r="CC308" s="17"/>
      <c r="CD308" s="17"/>
      <c r="CE308" s="17"/>
      <c r="CF308" s="17"/>
      <c r="CG308" s="17"/>
      <c r="CH308" s="17"/>
      <c r="CI308" s="17"/>
      <c r="CJ308" s="17"/>
      <c r="CK308" s="17"/>
      <c r="CL308" s="17"/>
      <c r="CM308" s="17"/>
      <c r="CN308" s="17"/>
      <c r="CO308" s="17"/>
      <c r="CP308" s="17"/>
      <c r="CQ308" s="17"/>
      <c r="CR308" s="17"/>
    </row>
    <row r="309" spans="1:96" x14ac:dyDescent="0.3">
      <c r="A309" s="19" t="s">
        <v>6</v>
      </c>
      <c r="B309" s="27">
        <v>14110</v>
      </c>
      <c r="C309" s="27">
        <v>41</v>
      </c>
      <c r="D309" s="20" t="s">
        <v>1958</v>
      </c>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c r="AI309" s="17"/>
      <c r="AJ309" s="17"/>
      <c r="AK309" s="17"/>
      <c r="AL309" s="17"/>
      <c r="AM309" s="17"/>
      <c r="AN309" s="17"/>
      <c r="AO309" s="17"/>
      <c r="AP309" s="17"/>
      <c r="AQ309" s="17"/>
      <c r="AR309" s="17"/>
      <c r="AS309" s="17"/>
      <c r="AT309" s="17"/>
      <c r="AU309" s="17"/>
      <c r="AV309" s="17"/>
      <c r="AW309" s="17"/>
      <c r="AX309" s="17"/>
      <c r="AY309" s="17"/>
      <c r="AZ309" s="17"/>
      <c r="BA309" s="17"/>
      <c r="BB309" s="17"/>
      <c r="BC309" s="17"/>
      <c r="BD309" s="17"/>
      <c r="BE309" s="17"/>
      <c r="BF309" s="17"/>
      <c r="BG309" s="17"/>
      <c r="BH309" s="17"/>
      <c r="BI309" s="17"/>
      <c r="BJ309" s="17"/>
      <c r="BK309" s="17"/>
      <c r="BL309" s="17"/>
      <c r="BM309" s="17"/>
      <c r="BN309" s="17"/>
      <c r="BO309" s="17"/>
      <c r="BP309" s="17"/>
      <c r="BQ309" s="17"/>
      <c r="BR309" s="17"/>
      <c r="BS309" s="17"/>
      <c r="BT309" s="17"/>
      <c r="BU309" s="17"/>
      <c r="BV309" s="17"/>
      <c r="BW309" s="17"/>
      <c r="BX309" s="17"/>
      <c r="BY309" s="17"/>
      <c r="BZ309" s="17"/>
      <c r="CA309" s="17"/>
      <c r="CB309" s="17"/>
      <c r="CC309" s="17"/>
      <c r="CD309" s="17"/>
      <c r="CE309" s="17"/>
      <c r="CF309" s="17"/>
      <c r="CG309" s="17"/>
      <c r="CH309" s="17"/>
      <c r="CI309" s="17"/>
      <c r="CJ309" s="17"/>
      <c r="CK309" s="17"/>
      <c r="CL309" s="17"/>
      <c r="CM309" s="17"/>
      <c r="CN309" s="17"/>
      <c r="CO309" s="17"/>
      <c r="CP309" s="17"/>
      <c r="CQ309" s="17"/>
      <c r="CR309" s="17"/>
    </row>
    <row r="310" spans="1:96" x14ac:dyDescent="0.3">
      <c r="A310" s="19" t="s">
        <v>6</v>
      </c>
      <c r="B310" s="27">
        <v>14110</v>
      </c>
      <c r="C310" s="27">
        <v>73</v>
      </c>
      <c r="D310" s="20" t="s">
        <v>1965</v>
      </c>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c r="AI310" s="17"/>
      <c r="AJ310" s="17"/>
      <c r="AK310" s="17"/>
      <c r="AL310" s="17"/>
      <c r="AM310" s="17"/>
      <c r="AN310" s="17"/>
      <c r="AO310" s="17"/>
      <c r="AP310" s="17"/>
      <c r="AQ310" s="17"/>
      <c r="AR310" s="17"/>
      <c r="AS310" s="17"/>
      <c r="AT310" s="17"/>
      <c r="AU310" s="17"/>
      <c r="AV310" s="17"/>
      <c r="AW310" s="17"/>
      <c r="AX310" s="17"/>
      <c r="AY310" s="17"/>
      <c r="AZ310" s="17"/>
      <c r="BA310" s="17"/>
      <c r="BB310" s="17"/>
      <c r="BC310" s="17"/>
      <c r="BD310" s="17"/>
      <c r="BE310" s="17"/>
      <c r="BF310" s="17"/>
      <c r="BG310" s="17"/>
      <c r="BH310" s="17"/>
      <c r="BI310" s="17"/>
      <c r="BJ310" s="17"/>
      <c r="BK310" s="17"/>
      <c r="BL310" s="17"/>
      <c r="BM310" s="17"/>
      <c r="BN310" s="17"/>
      <c r="BO310" s="17"/>
      <c r="BP310" s="17"/>
      <c r="BQ310" s="17"/>
      <c r="BR310" s="17"/>
      <c r="BS310" s="17"/>
      <c r="BT310" s="17"/>
      <c r="BU310" s="17"/>
      <c r="BV310" s="17"/>
      <c r="BW310" s="17"/>
      <c r="BX310" s="17"/>
      <c r="BY310" s="17"/>
      <c r="BZ310" s="17"/>
      <c r="CA310" s="17"/>
      <c r="CB310" s="17"/>
      <c r="CC310" s="17"/>
      <c r="CD310" s="17"/>
      <c r="CE310" s="17"/>
      <c r="CF310" s="17"/>
      <c r="CG310" s="17"/>
      <c r="CH310" s="17"/>
      <c r="CI310" s="17"/>
      <c r="CJ310" s="17"/>
      <c r="CK310" s="17"/>
      <c r="CL310" s="17"/>
      <c r="CM310" s="17"/>
      <c r="CN310" s="17"/>
      <c r="CO310" s="17"/>
      <c r="CP310" s="17"/>
      <c r="CQ310" s="17"/>
      <c r="CR310" s="17"/>
    </row>
    <row r="311" spans="1:96" x14ac:dyDescent="0.3">
      <c r="A311" s="19" t="s">
        <v>6</v>
      </c>
      <c r="B311" s="27">
        <v>14110</v>
      </c>
      <c r="C311" s="27">
        <v>97</v>
      </c>
      <c r="D311" s="20" t="s">
        <v>1966</v>
      </c>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c r="AI311" s="17"/>
      <c r="AJ311" s="17"/>
      <c r="AK311" s="17"/>
      <c r="AL311" s="17"/>
      <c r="AM311" s="17"/>
      <c r="AN311" s="17"/>
      <c r="AO311" s="17"/>
      <c r="AP311" s="17"/>
      <c r="AQ311" s="17"/>
      <c r="AR311" s="17"/>
      <c r="AS311" s="17"/>
      <c r="AT311" s="17"/>
      <c r="AU311" s="17"/>
      <c r="AV311" s="17"/>
      <c r="AW311" s="17"/>
      <c r="AX311" s="17"/>
      <c r="AY311" s="17"/>
      <c r="AZ311" s="17"/>
      <c r="BA311" s="17"/>
      <c r="BB311" s="17"/>
      <c r="BC311" s="17"/>
      <c r="BD311" s="17"/>
      <c r="BE311" s="17"/>
      <c r="BF311" s="17"/>
      <c r="BG311" s="17"/>
      <c r="BH311" s="17"/>
      <c r="BI311" s="17"/>
      <c r="BJ311" s="17"/>
      <c r="BK311" s="17"/>
      <c r="BL311" s="17"/>
      <c r="BM311" s="17"/>
      <c r="BN311" s="17"/>
      <c r="BO311" s="17"/>
      <c r="BP311" s="17"/>
      <c r="BQ311" s="17"/>
      <c r="BR311" s="17"/>
      <c r="BS311" s="17"/>
      <c r="BT311" s="17"/>
      <c r="BU311" s="17"/>
      <c r="BV311" s="17"/>
      <c r="BW311" s="17"/>
      <c r="BX311" s="17"/>
      <c r="BY311" s="17"/>
      <c r="BZ311" s="17"/>
      <c r="CA311" s="17"/>
      <c r="CB311" s="17"/>
      <c r="CC311" s="17"/>
      <c r="CD311" s="17"/>
      <c r="CE311" s="17"/>
      <c r="CF311" s="17"/>
      <c r="CG311" s="17"/>
      <c r="CH311" s="17"/>
      <c r="CI311" s="17"/>
      <c r="CJ311" s="17"/>
      <c r="CK311" s="17"/>
      <c r="CL311" s="17"/>
      <c r="CM311" s="17"/>
      <c r="CN311" s="17"/>
      <c r="CO311" s="17"/>
      <c r="CP311" s="17"/>
      <c r="CQ311" s="17"/>
      <c r="CR311" s="17"/>
    </row>
    <row r="312" spans="1:96" x14ac:dyDescent="0.3">
      <c r="A312" s="19" t="s">
        <v>6</v>
      </c>
      <c r="B312" s="27">
        <v>14120</v>
      </c>
      <c r="C312" s="27">
        <v>1</v>
      </c>
      <c r="D312" s="20" t="s">
        <v>1910</v>
      </c>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c r="AI312" s="17"/>
      <c r="AJ312" s="17"/>
      <c r="AK312" s="17"/>
      <c r="AL312" s="17"/>
      <c r="AM312" s="17"/>
      <c r="AN312" s="17"/>
      <c r="AO312" s="17"/>
      <c r="AP312" s="17"/>
      <c r="AQ312" s="17"/>
      <c r="AR312" s="17"/>
      <c r="AS312" s="17"/>
      <c r="AT312" s="17"/>
      <c r="AU312" s="17"/>
      <c r="AV312" s="17"/>
      <c r="AW312" s="17"/>
      <c r="AX312" s="17"/>
      <c r="AY312" s="17"/>
      <c r="AZ312" s="17"/>
      <c r="BA312" s="17"/>
      <c r="BB312" s="17"/>
      <c r="BC312" s="17"/>
      <c r="BD312" s="17"/>
      <c r="BE312" s="17"/>
      <c r="BF312" s="17"/>
      <c r="BG312" s="17"/>
      <c r="BH312" s="17"/>
      <c r="BI312" s="17"/>
      <c r="BJ312" s="17"/>
      <c r="BK312" s="17"/>
      <c r="BL312" s="17"/>
      <c r="BM312" s="17"/>
      <c r="BN312" s="17"/>
      <c r="BO312" s="17"/>
      <c r="BP312" s="17"/>
      <c r="BQ312" s="17"/>
      <c r="BR312" s="17"/>
      <c r="BS312" s="17"/>
      <c r="BT312" s="17"/>
      <c r="BU312" s="17"/>
      <c r="BV312" s="17"/>
      <c r="BW312" s="17"/>
      <c r="BX312" s="17"/>
      <c r="BY312" s="17"/>
      <c r="BZ312" s="17"/>
      <c r="CA312" s="17"/>
      <c r="CB312" s="17"/>
      <c r="CC312" s="17"/>
      <c r="CD312" s="17"/>
      <c r="CE312" s="17"/>
      <c r="CF312" s="17"/>
      <c r="CG312" s="17"/>
      <c r="CH312" s="17"/>
      <c r="CI312" s="17"/>
      <c r="CJ312" s="17"/>
      <c r="CK312" s="17"/>
      <c r="CL312" s="17"/>
      <c r="CM312" s="17"/>
      <c r="CN312" s="17"/>
      <c r="CO312" s="17"/>
      <c r="CP312" s="17"/>
      <c r="CQ312" s="17"/>
      <c r="CR312" s="17"/>
    </row>
    <row r="313" spans="1:96" x14ac:dyDescent="0.3">
      <c r="A313" s="19" t="s">
        <v>6</v>
      </c>
      <c r="B313" s="27">
        <v>14120</v>
      </c>
      <c r="C313" s="27">
        <v>5</v>
      </c>
      <c r="D313" s="20" t="s">
        <v>1916</v>
      </c>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c r="AI313" s="17"/>
      <c r="AJ313" s="17"/>
      <c r="AK313" s="17"/>
      <c r="AL313" s="17"/>
      <c r="AM313" s="17"/>
      <c r="AN313" s="17"/>
      <c r="AO313" s="17"/>
      <c r="AP313" s="17"/>
      <c r="AQ313" s="17"/>
      <c r="AR313" s="17"/>
      <c r="AS313" s="17"/>
      <c r="AT313" s="17"/>
      <c r="AU313" s="17"/>
      <c r="AV313" s="17"/>
      <c r="AW313" s="17"/>
      <c r="AX313" s="17"/>
      <c r="AY313" s="17"/>
      <c r="AZ313" s="17"/>
      <c r="BA313" s="17"/>
      <c r="BB313" s="17"/>
      <c r="BC313" s="17"/>
      <c r="BD313" s="17"/>
      <c r="BE313" s="17"/>
      <c r="BF313" s="17"/>
      <c r="BG313" s="17"/>
      <c r="BH313" s="17"/>
      <c r="BI313" s="17"/>
      <c r="BJ313" s="17"/>
      <c r="BK313" s="17"/>
      <c r="BL313" s="17"/>
      <c r="BM313" s="17"/>
      <c r="BN313" s="17"/>
      <c r="BO313" s="17"/>
      <c r="BP313" s="17"/>
      <c r="BQ313" s="17"/>
      <c r="BR313" s="17"/>
      <c r="BS313" s="17"/>
      <c r="BT313" s="17"/>
      <c r="BU313" s="17"/>
      <c r="BV313" s="17"/>
      <c r="BW313" s="17"/>
      <c r="BX313" s="17"/>
      <c r="BY313" s="17"/>
      <c r="BZ313" s="17"/>
      <c r="CA313" s="17"/>
      <c r="CB313" s="17"/>
      <c r="CC313" s="17"/>
      <c r="CD313" s="17"/>
      <c r="CE313" s="17"/>
      <c r="CF313" s="17"/>
      <c r="CG313" s="17"/>
      <c r="CH313" s="17"/>
      <c r="CI313" s="17"/>
      <c r="CJ313" s="17"/>
      <c r="CK313" s="17"/>
      <c r="CL313" s="17"/>
      <c r="CM313" s="17"/>
      <c r="CN313" s="17"/>
      <c r="CO313" s="17"/>
      <c r="CP313" s="17"/>
      <c r="CQ313" s="17"/>
      <c r="CR313" s="17"/>
    </row>
    <row r="314" spans="1:96" x14ac:dyDescent="0.3">
      <c r="A314" s="19" t="s">
        <v>6</v>
      </c>
      <c r="B314" s="27">
        <v>14120</v>
      </c>
      <c r="C314" s="27">
        <v>6</v>
      </c>
      <c r="D314" s="20" t="s">
        <v>1917</v>
      </c>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c r="AI314" s="17"/>
      <c r="AJ314" s="17"/>
      <c r="AK314" s="17"/>
      <c r="AL314" s="17"/>
      <c r="AM314" s="17"/>
      <c r="AN314" s="17"/>
      <c r="AO314" s="17"/>
      <c r="AP314" s="17"/>
      <c r="AQ314" s="17"/>
      <c r="AR314" s="17"/>
      <c r="AS314" s="17"/>
      <c r="AT314" s="17"/>
      <c r="AU314" s="17"/>
      <c r="AV314" s="17"/>
      <c r="AW314" s="17"/>
      <c r="AX314" s="17"/>
      <c r="AY314" s="17"/>
      <c r="AZ314" s="17"/>
      <c r="BA314" s="17"/>
      <c r="BB314" s="17"/>
      <c r="BC314" s="17"/>
      <c r="BD314" s="17"/>
      <c r="BE314" s="17"/>
      <c r="BF314" s="17"/>
      <c r="BG314" s="17"/>
      <c r="BH314" s="17"/>
      <c r="BI314" s="17"/>
      <c r="BJ314" s="17"/>
      <c r="BK314" s="17"/>
      <c r="BL314" s="17"/>
      <c r="BM314" s="17"/>
      <c r="BN314" s="17"/>
      <c r="BO314" s="17"/>
      <c r="BP314" s="17"/>
      <c r="BQ314" s="17"/>
      <c r="BR314" s="17"/>
      <c r="BS314" s="17"/>
      <c r="BT314" s="17"/>
      <c r="BU314" s="17"/>
      <c r="BV314" s="17"/>
      <c r="BW314" s="17"/>
      <c r="BX314" s="17"/>
      <c r="BY314" s="17"/>
      <c r="BZ314" s="17"/>
      <c r="CA314" s="17"/>
      <c r="CB314" s="17"/>
      <c r="CC314" s="17"/>
      <c r="CD314" s="17"/>
      <c r="CE314" s="17"/>
      <c r="CF314" s="17"/>
      <c r="CG314" s="17"/>
      <c r="CH314" s="17"/>
      <c r="CI314" s="17"/>
      <c r="CJ314" s="17"/>
      <c r="CK314" s="17"/>
      <c r="CL314" s="17"/>
      <c r="CM314" s="17"/>
      <c r="CN314" s="17"/>
      <c r="CO314" s="17"/>
      <c r="CP314" s="17"/>
      <c r="CQ314" s="17"/>
      <c r="CR314" s="17"/>
    </row>
    <row r="315" spans="1:96" x14ac:dyDescent="0.3">
      <c r="A315" s="19" t="s">
        <v>6</v>
      </c>
      <c r="B315" s="27">
        <v>14120</v>
      </c>
      <c r="C315" s="27">
        <v>8</v>
      </c>
      <c r="D315" s="20" t="s">
        <v>1941</v>
      </c>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c r="AH315" s="17"/>
      <c r="AI315" s="17"/>
      <c r="AJ315" s="17"/>
      <c r="AK315" s="17"/>
      <c r="AL315" s="17"/>
      <c r="AM315" s="17"/>
      <c r="AN315" s="17"/>
      <c r="AO315" s="17"/>
      <c r="AP315" s="17"/>
      <c r="AQ315" s="17"/>
      <c r="AR315" s="17"/>
      <c r="AS315" s="17"/>
      <c r="AT315" s="17"/>
      <c r="AU315" s="17"/>
      <c r="AV315" s="17"/>
      <c r="AW315" s="17"/>
      <c r="AX315" s="17"/>
      <c r="AY315" s="17"/>
      <c r="AZ315" s="17"/>
      <c r="BA315" s="17"/>
      <c r="BB315" s="17"/>
      <c r="BC315" s="17"/>
      <c r="BD315" s="17"/>
      <c r="BE315" s="17"/>
      <c r="BF315" s="17"/>
      <c r="BG315" s="17"/>
      <c r="BH315" s="17"/>
      <c r="BI315" s="17"/>
      <c r="BJ315" s="17"/>
      <c r="BK315" s="17"/>
      <c r="BL315" s="17"/>
      <c r="BM315" s="17"/>
      <c r="BN315" s="17"/>
      <c r="BO315" s="17"/>
      <c r="BP315" s="17"/>
      <c r="BQ315" s="17"/>
      <c r="BR315" s="17"/>
      <c r="BS315" s="17"/>
      <c r="BT315" s="17"/>
      <c r="BU315" s="17"/>
      <c r="BV315" s="17"/>
      <c r="BW315" s="17"/>
      <c r="BX315" s="17"/>
      <c r="BY315" s="17"/>
      <c r="BZ315" s="17"/>
      <c r="CA315" s="17"/>
      <c r="CB315" s="17"/>
      <c r="CC315" s="17"/>
      <c r="CD315" s="17"/>
      <c r="CE315" s="17"/>
      <c r="CF315" s="17"/>
      <c r="CG315" s="17"/>
      <c r="CH315" s="17"/>
      <c r="CI315" s="17"/>
      <c r="CJ315" s="17"/>
      <c r="CK315" s="17"/>
      <c r="CL315" s="17"/>
      <c r="CM315" s="17"/>
      <c r="CN315" s="17"/>
      <c r="CO315" s="17"/>
      <c r="CP315" s="17"/>
      <c r="CQ315" s="17"/>
      <c r="CR315" s="17"/>
    </row>
    <row r="316" spans="1:96" x14ac:dyDescent="0.3">
      <c r="A316" s="19" t="s">
        <v>6</v>
      </c>
      <c r="B316" s="27">
        <v>14120</v>
      </c>
      <c r="C316" s="27">
        <v>22</v>
      </c>
      <c r="D316" s="20" t="s">
        <v>1911</v>
      </c>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c r="AI316" s="17"/>
      <c r="AJ316" s="17"/>
      <c r="AK316" s="17"/>
      <c r="AL316" s="17"/>
      <c r="AM316" s="17"/>
      <c r="AN316" s="17"/>
      <c r="AO316" s="17"/>
      <c r="AP316" s="17"/>
      <c r="AQ316" s="17"/>
      <c r="AR316" s="17"/>
      <c r="AS316" s="17"/>
      <c r="AT316" s="17"/>
      <c r="AU316" s="17"/>
      <c r="AV316" s="17"/>
      <c r="AW316" s="17"/>
      <c r="AX316" s="17"/>
      <c r="AY316" s="17"/>
      <c r="AZ316" s="17"/>
      <c r="BA316" s="17"/>
      <c r="BB316" s="17"/>
      <c r="BC316" s="17"/>
      <c r="BD316" s="17"/>
      <c r="BE316" s="17"/>
      <c r="BF316" s="17"/>
      <c r="BG316" s="17"/>
      <c r="BH316" s="17"/>
      <c r="BI316" s="17"/>
      <c r="BJ316" s="17"/>
      <c r="BK316" s="17"/>
      <c r="BL316" s="17"/>
      <c r="BM316" s="17"/>
      <c r="BN316" s="17"/>
      <c r="BO316" s="17"/>
      <c r="BP316" s="17"/>
      <c r="BQ316" s="17"/>
      <c r="BR316" s="17"/>
      <c r="BS316" s="17"/>
      <c r="BT316" s="17"/>
      <c r="BU316" s="17"/>
      <c r="BV316" s="17"/>
      <c r="BW316" s="17"/>
      <c r="BX316" s="17"/>
      <c r="BY316" s="17"/>
      <c r="BZ316" s="17"/>
      <c r="CA316" s="17"/>
      <c r="CB316" s="17"/>
      <c r="CC316" s="17"/>
      <c r="CD316" s="17"/>
      <c r="CE316" s="17"/>
      <c r="CF316" s="17"/>
      <c r="CG316" s="17"/>
      <c r="CH316" s="17"/>
      <c r="CI316" s="17"/>
      <c r="CJ316" s="17"/>
      <c r="CK316" s="17"/>
      <c r="CL316" s="17"/>
      <c r="CM316" s="17"/>
      <c r="CN316" s="17"/>
      <c r="CO316" s="17"/>
      <c r="CP316" s="17"/>
      <c r="CQ316" s="17"/>
      <c r="CR316" s="17"/>
    </row>
    <row r="317" spans="1:96" x14ac:dyDescent="0.3">
      <c r="A317" s="19" t="s">
        <v>6</v>
      </c>
      <c r="B317" s="27">
        <v>14120</v>
      </c>
      <c r="C317" s="27">
        <v>37</v>
      </c>
      <c r="D317" s="20" t="s">
        <v>1967</v>
      </c>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c r="AI317" s="17"/>
      <c r="AJ317" s="17"/>
      <c r="AK317" s="17"/>
      <c r="AL317" s="17"/>
      <c r="AM317" s="17"/>
      <c r="AN317" s="17"/>
      <c r="AO317" s="17"/>
      <c r="AP317" s="17"/>
      <c r="AQ317" s="17"/>
      <c r="AR317" s="17"/>
      <c r="AS317" s="17"/>
      <c r="AT317" s="17"/>
      <c r="AU317" s="17"/>
      <c r="AV317" s="17"/>
      <c r="AW317" s="17"/>
      <c r="AX317" s="17"/>
      <c r="AY317" s="17"/>
      <c r="AZ317" s="17"/>
      <c r="BA317" s="17"/>
      <c r="BB317" s="17"/>
      <c r="BC317" s="17"/>
      <c r="BD317" s="17"/>
      <c r="BE317" s="17"/>
      <c r="BF317" s="17"/>
      <c r="BG317" s="17"/>
      <c r="BH317" s="17"/>
      <c r="BI317" s="17"/>
      <c r="BJ317" s="17"/>
      <c r="BK317" s="17"/>
      <c r="BL317" s="17"/>
      <c r="BM317" s="17"/>
      <c r="BN317" s="17"/>
      <c r="BO317" s="17"/>
      <c r="BP317" s="17"/>
      <c r="BQ317" s="17"/>
      <c r="BR317" s="17"/>
      <c r="BS317" s="17"/>
      <c r="BT317" s="17"/>
      <c r="BU317" s="17"/>
      <c r="BV317" s="17"/>
      <c r="BW317" s="17"/>
      <c r="BX317" s="17"/>
      <c r="BY317" s="17"/>
      <c r="BZ317" s="17"/>
      <c r="CA317" s="17"/>
      <c r="CB317" s="17"/>
      <c r="CC317" s="17"/>
      <c r="CD317" s="17"/>
      <c r="CE317" s="17"/>
      <c r="CF317" s="17"/>
      <c r="CG317" s="17"/>
      <c r="CH317" s="17"/>
      <c r="CI317" s="17"/>
      <c r="CJ317" s="17"/>
      <c r="CK317" s="17"/>
      <c r="CL317" s="17"/>
      <c r="CM317" s="17"/>
      <c r="CN317" s="17"/>
      <c r="CO317" s="17"/>
      <c r="CP317" s="17"/>
      <c r="CQ317" s="17"/>
      <c r="CR317" s="17"/>
    </row>
    <row r="318" spans="1:96" x14ac:dyDescent="0.3">
      <c r="A318" s="19" t="s">
        <v>6</v>
      </c>
      <c r="B318" s="27">
        <v>14120</v>
      </c>
      <c r="C318" s="27">
        <v>73</v>
      </c>
      <c r="D318" s="20" t="s">
        <v>1965</v>
      </c>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c r="AI318" s="17"/>
      <c r="AJ318" s="17"/>
      <c r="AK318" s="17"/>
      <c r="AL318" s="17"/>
      <c r="AM318" s="17"/>
      <c r="AN318" s="17"/>
      <c r="AO318" s="17"/>
      <c r="AP318" s="17"/>
      <c r="AQ318" s="17"/>
      <c r="AR318" s="17"/>
      <c r="AS318" s="17"/>
      <c r="AT318" s="17"/>
      <c r="AU318" s="17"/>
      <c r="AV318" s="17"/>
      <c r="AW318" s="17"/>
      <c r="AX318" s="17"/>
      <c r="AY318" s="17"/>
      <c r="AZ318" s="17"/>
      <c r="BA318" s="17"/>
      <c r="BB318" s="17"/>
      <c r="BC318" s="17"/>
      <c r="BD318" s="17"/>
      <c r="BE318" s="17"/>
      <c r="BF318" s="17"/>
      <c r="BG318" s="17"/>
      <c r="BH318" s="17"/>
      <c r="BI318" s="17"/>
      <c r="BJ318" s="17"/>
      <c r="BK318" s="17"/>
      <c r="BL318" s="17"/>
      <c r="BM318" s="17"/>
      <c r="BN318" s="17"/>
      <c r="BO318" s="17"/>
      <c r="BP318" s="17"/>
      <c r="BQ318" s="17"/>
      <c r="BR318" s="17"/>
      <c r="BS318" s="17"/>
      <c r="BT318" s="17"/>
      <c r="BU318" s="17"/>
      <c r="BV318" s="17"/>
      <c r="BW318" s="17"/>
      <c r="BX318" s="17"/>
      <c r="BY318" s="17"/>
      <c r="BZ318" s="17"/>
      <c r="CA318" s="17"/>
      <c r="CB318" s="17"/>
      <c r="CC318" s="17"/>
      <c r="CD318" s="17"/>
      <c r="CE318" s="17"/>
      <c r="CF318" s="17"/>
      <c r="CG318" s="17"/>
      <c r="CH318" s="17"/>
      <c r="CI318" s="17"/>
      <c r="CJ318" s="17"/>
      <c r="CK318" s="17"/>
      <c r="CL318" s="17"/>
      <c r="CM318" s="17"/>
      <c r="CN318" s="17"/>
      <c r="CO318" s="17"/>
      <c r="CP318" s="17"/>
      <c r="CQ318" s="17"/>
      <c r="CR318" s="17"/>
    </row>
    <row r="319" spans="1:96" x14ac:dyDescent="0.3">
      <c r="A319" s="19" t="s">
        <v>6</v>
      </c>
      <c r="B319" s="27">
        <v>14120</v>
      </c>
      <c r="C319" s="27">
        <v>85</v>
      </c>
      <c r="D319" s="20" t="s">
        <v>1928</v>
      </c>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c r="AI319" s="17"/>
      <c r="AJ319" s="17"/>
      <c r="AK319" s="17"/>
      <c r="AL319" s="17"/>
      <c r="AM319" s="17"/>
      <c r="AN319" s="17"/>
      <c r="AO319" s="17"/>
      <c r="AP319" s="17"/>
      <c r="AQ319" s="17"/>
      <c r="AR319" s="17"/>
      <c r="AS319" s="17"/>
      <c r="AT319" s="17"/>
      <c r="AU319" s="17"/>
      <c r="AV319" s="17"/>
      <c r="AW319" s="17"/>
      <c r="AX319" s="17"/>
      <c r="AY319" s="17"/>
      <c r="AZ319" s="17"/>
      <c r="BA319" s="17"/>
      <c r="BB319" s="17"/>
      <c r="BC319" s="17"/>
      <c r="BD319" s="17"/>
      <c r="BE319" s="17"/>
      <c r="BF319" s="17"/>
      <c r="BG319" s="17"/>
      <c r="BH319" s="17"/>
      <c r="BI319" s="17"/>
      <c r="BJ319" s="17"/>
      <c r="BK319" s="17"/>
      <c r="BL319" s="17"/>
      <c r="BM319" s="17"/>
      <c r="BN319" s="17"/>
      <c r="BO319" s="17"/>
      <c r="BP319" s="17"/>
      <c r="BQ319" s="17"/>
      <c r="BR319" s="17"/>
      <c r="BS319" s="17"/>
      <c r="BT319" s="17"/>
      <c r="BU319" s="17"/>
      <c r="BV319" s="17"/>
      <c r="BW319" s="17"/>
      <c r="BX319" s="17"/>
      <c r="BY319" s="17"/>
      <c r="BZ319" s="17"/>
      <c r="CA319" s="17"/>
      <c r="CB319" s="17"/>
      <c r="CC319" s="17"/>
      <c r="CD319" s="17"/>
      <c r="CE319" s="17"/>
      <c r="CF319" s="17"/>
      <c r="CG319" s="17"/>
      <c r="CH319" s="17"/>
      <c r="CI319" s="17"/>
      <c r="CJ319" s="17"/>
      <c r="CK319" s="17"/>
      <c r="CL319" s="17"/>
      <c r="CM319" s="17"/>
      <c r="CN319" s="17"/>
      <c r="CO319" s="17"/>
      <c r="CP319" s="17"/>
      <c r="CQ319" s="17"/>
      <c r="CR319" s="17"/>
    </row>
    <row r="320" spans="1:96" x14ac:dyDescent="0.3">
      <c r="A320" s="19" t="s">
        <v>6</v>
      </c>
      <c r="B320" s="27">
        <v>14200</v>
      </c>
      <c r="C320" s="27">
        <v>1</v>
      </c>
      <c r="D320" s="20" t="s">
        <v>1910</v>
      </c>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c r="AI320" s="17"/>
      <c r="AJ320" s="17"/>
      <c r="AK320" s="17"/>
      <c r="AL320" s="17"/>
      <c r="AM320" s="17"/>
      <c r="AN320" s="17"/>
      <c r="AO320" s="17"/>
      <c r="AP320" s="17"/>
      <c r="AQ320" s="17"/>
      <c r="AR320" s="17"/>
      <c r="AS320" s="17"/>
      <c r="AT320" s="17"/>
      <c r="AU320" s="17"/>
      <c r="AV320" s="17"/>
      <c r="AW320" s="17"/>
      <c r="AX320" s="17"/>
      <c r="AY320" s="17"/>
      <c r="AZ320" s="17"/>
      <c r="BA320" s="17"/>
      <c r="BB320" s="17"/>
      <c r="BC320" s="17"/>
      <c r="BD320" s="17"/>
      <c r="BE320" s="17"/>
      <c r="BF320" s="17"/>
      <c r="BG320" s="17"/>
      <c r="BH320" s="17"/>
      <c r="BI320" s="17"/>
      <c r="BJ320" s="17"/>
      <c r="BK320" s="17"/>
      <c r="BL320" s="17"/>
      <c r="BM320" s="17"/>
      <c r="BN320" s="17"/>
      <c r="BO320" s="17"/>
      <c r="BP320" s="17"/>
      <c r="BQ320" s="17"/>
      <c r="BR320" s="17"/>
      <c r="BS320" s="17"/>
      <c r="BT320" s="17"/>
      <c r="BU320" s="17"/>
      <c r="BV320" s="17"/>
      <c r="BW320" s="17"/>
      <c r="BX320" s="17"/>
      <c r="BY320" s="17"/>
      <c r="BZ320" s="17"/>
      <c r="CA320" s="17"/>
      <c r="CB320" s="17"/>
      <c r="CC320" s="17"/>
      <c r="CD320" s="17"/>
      <c r="CE320" s="17"/>
      <c r="CF320" s="17"/>
      <c r="CG320" s="17"/>
      <c r="CH320" s="17"/>
      <c r="CI320" s="17"/>
      <c r="CJ320" s="17"/>
      <c r="CK320" s="17"/>
      <c r="CL320" s="17"/>
      <c r="CM320" s="17"/>
      <c r="CN320" s="17"/>
      <c r="CO320" s="17"/>
      <c r="CP320" s="17"/>
      <c r="CQ320" s="17"/>
      <c r="CR320" s="17"/>
    </row>
    <row r="321" spans="1:96" x14ac:dyDescent="0.3">
      <c r="A321" s="19" t="s">
        <v>6</v>
      </c>
      <c r="B321" s="27">
        <v>14200</v>
      </c>
      <c r="C321" s="27">
        <v>4</v>
      </c>
      <c r="D321" s="20" t="s">
        <v>1923</v>
      </c>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c r="AI321" s="17"/>
      <c r="AJ321" s="17"/>
      <c r="AK321" s="17"/>
      <c r="AL321" s="17"/>
      <c r="AM321" s="17"/>
      <c r="AN321" s="17"/>
      <c r="AO321" s="17"/>
      <c r="AP321" s="17"/>
      <c r="AQ321" s="17"/>
      <c r="AR321" s="17"/>
      <c r="AS321" s="17"/>
      <c r="AT321" s="17"/>
      <c r="AU321" s="17"/>
      <c r="AV321" s="17"/>
      <c r="AW321" s="17"/>
      <c r="AX321" s="17"/>
      <c r="AY321" s="17"/>
      <c r="AZ321" s="17"/>
      <c r="BA321" s="17"/>
      <c r="BB321" s="17"/>
      <c r="BC321" s="17"/>
      <c r="BD321" s="17"/>
      <c r="BE321" s="17"/>
      <c r="BF321" s="17"/>
      <c r="BG321" s="17"/>
      <c r="BH321" s="17"/>
      <c r="BI321" s="17"/>
      <c r="BJ321" s="17"/>
      <c r="BK321" s="17"/>
      <c r="BL321" s="17"/>
      <c r="BM321" s="17"/>
      <c r="BN321" s="17"/>
      <c r="BO321" s="17"/>
      <c r="BP321" s="17"/>
      <c r="BQ321" s="17"/>
      <c r="BR321" s="17"/>
      <c r="BS321" s="17"/>
      <c r="BT321" s="17"/>
      <c r="BU321" s="17"/>
      <c r="BV321" s="17"/>
      <c r="BW321" s="17"/>
      <c r="BX321" s="17"/>
      <c r="BY321" s="17"/>
      <c r="BZ321" s="17"/>
      <c r="CA321" s="17"/>
      <c r="CB321" s="17"/>
      <c r="CC321" s="17"/>
      <c r="CD321" s="17"/>
      <c r="CE321" s="17"/>
      <c r="CF321" s="17"/>
      <c r="CG321" s="17"/>
      <c r="CH321" s="17"/>
      <c r="CI321" s="17"/>
      <c r="CJ321" s="17"/>
      <c r="CK321" s="17"/>
      <c r="CL321" s="17"/>
      <c r="CM321" s="17"/>
      <c r="CN321" s="17"/>
      <c r="CO321" s="17"/>
      <c r="CP321" s="17"/>
      <c r="CQ321" s="17"/>
      <c r="CR321" s="17"/>
    </row>
    <row r="322" spans="1:96" x14ac:dyDescent="0.3">
      <c r="A322" s="19" t="s">
        <v>6</v>
      </c>
      <c r="B322" s="27">
        <v>14200</v>
      </c>
      <c r="C322" s="27">
        <v>5</v>
      </c>
      <c r="D322" s="20" t="s">
        <v>1916</v>
      </c>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c r="AI322" s="17"/>
      <c r="AJ322" s="17"/>
      <c r="AK322" s="17"/>
      <c r="AL322" s="17"/>
      <c r="AM322" s="17"/>
      <c r="AN322" s="17"/>
      <c r="AO322" s="17"/>
      <c r="AP322" s="17"/>
      <c r="AQ322" s="17"/>
      <c r="AR322" s="17"/>
      <c r="AS322" s="17"/>
      <c r="AT322" s="17"/>
      <c r="AU322" s="17"/>
      <c r="AV322" s="17"/>
      <c r="AW322" s="17"/>
      <c r="AX322" s="17"/>
      <c r="AY322" s="17"/>
      <c r="AZ322" s="17"/>
      <c r="BA322" s="17"/>
      <c r="BB322" s="17"/>
      <c r="BC322" s="17"/>
      <c r="BD322" s="17"/>
      <c r="BE322" s="17"/>
      <c r="BF322" s="17"/>
      <c r="BG322" s="17"/>
      <c r="BH322" s="17"/>
      <c r="BI322" s="17"/>
      <c r="BJ322" s="17"/>
      <c r="BK322" s="17"/>
      <c r="BL322" s="17"/>
      <c r="BM322" s="17"/>
      <c r="BN322" s="17"/>
      <c r="BO322" s="17"/>
      <c r="BP322" s="17"/>
      <c r="BQ322" s="17"/>
      <c r="BR322" s="17"/>
      <c r="BS322" s="17"/>
      <c r="BT322" s="17"/>
      <c r="BU322" s="17"/>
      <c r="BV322" s="17"/>
      <c r="BW322" s="17"/>
      <c r="BX322" s="17"/>
      <c r="BY322" s="17"/>
      <c r="BZ322" s="17"/>
      <c r="CA322" s="17"/>
      <c r="CB322" s="17"/>
      <c r="CC322" s="17"/>
      <c r="CD322" s="17"/>
      <c r="CE322" s="17"/>
      <c r="CF322" s="17"/>
      <c r="CG322" s="17"/>
      <c r="CH322" s="17"/>
      <c r="CI322" s="17"/>
      <c r="CJ322" s="17"/>
      <c r="CK322" s="17"/>
      <c r="CL322" s="17"/>
      <c r="CM322" s="17"/>
      <c r="CN322" s="17"/>
      <c r="CO322" s="17"/>
      <c r="CP322" s="17"/>
      <c r="CQ322" s="17"/>
      <c r="CR322" s="17"/>
    </row>
    <row r="323" spans="1:96" x14ac:dyDescent="0.3">
      <c r="A323" s="19" t="s">
        <v>6</v>
      </c>
      <c r="B323" s="27">
        <v>14200</v>
      </c>
      <c r="C323" s="27">
        <v>6</v>
      </c>
      <c r="D323" s="20" t="s">
        <v>1917</v>
      </c>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c r="AH323" s="17"/>
      <c r="AI323" s="17"/>
      <c r="AJ323" s="17"/>
      <c r="AK323" s="17"/>
      <c r="AL323" s="17"/>
      <c r="AM323" s="17"/>
      <c r="AN323" s="17"/>
      <c r="AO323" s="17"/>
      <c r="AP323" s="17"/>
      <c r="AQ323" s="17"/>
      <c r="AR323" s="17"/>
      <c r="AS323" s="17"/>
      <c r="AT323" s="17"/>
      <c r="AU323" s="17"/>
      <c r="AV323" s="17"/>
      <c r="AW323" s="17"/>
      <c r="AX323" s="17"/>
      <c r="AY323" s="17"/>
      <c r="AZ323" s="17"/>
      <c r="BA323" s="17"/>
      <c r="BB323" s="17"/>
      <c r="BC323" s="17"/>
      <c r="BD323" s="17"/>
      <c r="BE323" s="17"/>
      <c r="BF323" s="17"/>
      <c r="BG323" s="17"/>
      <c r="BH323" s="17"/>
      <c r="BI323" s="17"/>
      <c r="BJ323" s="17"/>
      <c r="BK323" s="17"/>
      <c r="BL323" s="17"/>
      <c r="BM323" s="17"/>
      <c r="BN323" s="17"/>
      <c r="BO323" s="17"/>
      <c r="BP323" s="17"/>
      <c r="BQ323" s="17"/>
      <c r="BR323" s="17"/>
      <c r="BS323" s="17"/>
      <c r="BT323" s="17"/>
      <c r="BU323" s="17"/>
      <c r="BV323" s="17"/>
      <c r="BW323" s="17"/>
      <c r="BX323" s="17"/>
      <c r="BY323" s="17"/>
      <c r="BZ323" s="17"/>
      <c r="CA323" s="17"/>
      <c r="CB323" s="17"/>
      <c r="CC323" s="17"/>
      <c r="CD323" s="17"/>
      <c r="CE323" s="17"/>
      <c r="CF323" s="17"/>
      <c r="CG323" s="17"/>
      <c r="CH323" s="17"/>
      <c r="CI323" s="17"/>
      <c r="CJ323" s="17"/>
      <c r="CK323" s="17"/>
      <c r="CL323" s="17"/>
      <c r="CM323" s="17"/>
      <c r="CN323" s="17"/>
      <c r="CO323" s="17"/>
      <c r="CP323" s="17"/>
      <c r="CQ323" s="17"/>
      <c r="CR323" s="17"/>
    </row>
    <row r="324" spans="1:96" x14ac:dyDescent="0.3">
      <c r="A324" s="19" t="s">
        <v>6</v>
      </c>
      <c r="B324" s="27">
        <v>14200</v>
      </c>
      <c r="C324" s="27">
        <v>28</v>
      </c>
      <c r="D324" s="20" t="s">
        <v>1913</v>
      </c>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c r="AI324" s="17"/>
      <c r="AJ324" s="17"/>
      <c r="AK324" s="17"/>
      <c r="AL324" s="17"/>
      <c r="AM324" s="17"/>
      <c r="AN324" s="17"/>
      <c r="AO324" s="17"/>
      <c r="AP324" s="17"/>
      <c r="AQ324" s="17"/>
      <c r="AR324" s="17"/>
      <c r="AS324" s="17"/>
      <c r="AT324" s="17"/>
      <c r="AU324" s="17"/>
      <c r="AV324" s="17"/>
      <c r="AW324" s="17"/>
      <c r="AX324" s="17"/>
      <c r="AY324" s="17"/>
      <c r="AZ324" s="17"/>
      <c r="BA324" s="17"/>
      <c r="BB324" s="17"/>
      <c r="BC324" s="17"/>
      <c r="BD324" s="17"/>
      <c r="BE324" s="17"/>
      <c r="BF324" s="17"/>
      <c r="BG324" s="17"/>
      <c r="BH324" s="17"/>
      <c r="BI324" s="17"/>
      <c r="BJ324" s="17"/>
      <c r="BK324" s="17"/>
      <c r="BL324" s="17"/>
      <c r="BM324" s="17"/>
      <c r="BN324" s="17"/>
      <c r="BO324" s="17"/>
      <c r="BP324" s="17"/>
      <c r="BQ324" s="17"/>
      <c r="BR324" s="17"/>
      <c r="BS324" s="17"/>
      <c r="BT324" s="17"/>
      <c r="BU324" s="17"/>
      <c r="BV324" s="17"/>
      <c r="BW324" s="17"/>
      <c r="BX324" s="17"/>
      <c r="BY324" s="17"/>
      <c r="BZ324" s="17"/>
      <c r="CA324" s="17"/>
      <c r="CB324" s="17"/>
      <c r="CC324" s="17"/>
      <c r="CD324" s="17"/>
      <c r="CE324" s="17"/>
      <c r="CF324" s="17"/>
      <c r="CG324" s="17"/>
      <c r="CH324" s="17"/>
      <c r="CI324" s="17"/>
      <c r="CJ324" s="17"/>
      <c r="CK324" s="17"/>
      <c r="CL324" s="17"/>
      <c r="CM324" s="17"/>
      <c r="CN324" s="17"/>
      <c r="CO324" s="17"/>
      <c r="CP324" s="17"/>
      <c r="CQ324" s="17"/>
      <c r="CR324" s="17"/>
    </row>
    <row r="325" spans="1:96" x14ac:dyDescent="0.3">
      <c r="A325" s="19" t="s">
        <v>6</v>
      </c>
      <c r="B325" s="27">
        <v>14200</v>
      </c>
      <c r="C325" s="27">
        <v>36</v>
      </c>
      <c r="D325" s="20" t="s">
        <v>1934</v>
      </c>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c r="AI325" s="17"/>
      <c r="AJ325" s="17"/>
      <c r="AK325" s="17"/>
      <c r="AL325" s="17"/>
      <c r="AM325" s="17"/>
      <c r="AN325" s="17"/>
      <c r="AO325" s="17"/>
      <c r="AP325" s="17"/>
      <c r="AQ325" s="17"/>
      <c r="AR325" s="17"/>
      <c r="AS325" s="17"/>
      <c r="AT325" s="17"/>
      <c r="AU325" s="17"/>
      <c r="AV325" s="17"/>
      <c r="AW325" s="17"/>
      <c r="AX325" s="17"/>
      <c r="AY325" s="17"/>
      <c r="AZ325" s="17"/>
      <c r="BA325" s="17"/>
      <c r="BB325" s="17"/>
      <c r="BC325" s="17"/>
      <c r="BD325" s="17"/>
      <c r="BE325" s="17"/>
      <c r="BF325" s="17"/>
      <c r="BG325" s="17"/>
      <c r="BH325" s="17"/>
      <c r="BI325" s="17"/>
      <c r="BJ325" s="17"/>
      <c r="BK325" s="17"/>
      <c r="BL325" s="17"/>
      <c r="BM325" s="17"/>
      <c r="BN325" s="17"/>
      <c r="BO325" s="17"/>
      <c r="BP325" s="17"/>
      <c r="BQ325" s="17"/>
      <c r="BR325" s="17"/>
      <c r="BS325" s="17"/>
      <c r="BT325" s="17"/>
      <c r="BU325" s="17"/>
      <c r="BV325" s="17"/>
      <c r="BW325" s="17"/>
      <c r="BX325" s="17"/>
      <c r="BY325" s="17"/>
      <c r="BZ325" s="17"/>
      <c r="CA325" s="17"/>
      <c r="CB325" s="17"/>
      <c r="CC325" s="17"/>
      <c r="CD325" s="17"/>
      <c r="CE325" s="17"/>
      <c r="CF325" s="17"/>
      <c r="CG325" s="17"/>
      <c r="CH325" s="17"/>
      <c r="CI325" s="17"/>
      <c r="CJ325" s="17"/>
      <c r="CK325" s="17"/>
      <c r="CL325" s="17"/>
      <c r="CM325" s="17"/>
      <c r="CN325" s="17"/>
      <c r="CO325" s="17"/>
      <c r="CP325" s="17"/>
      <c r="CQ325" s="17"/>
      <c r="CR325" s="17"/>
    </row>
    <row r="326" spans="1:96" x14ac:dyDescent="0.3">
      <c r="A326" s="19" t="s">
        <v>6</v>
      </c>
      <c r="B326" s="27">
        <v>14311</v>
      </c>
      <c r="C326" s="27">
        <v>1</v>
      </c>
      <c r="D326" s="20" t="s">
        <v>1910</v>
      </c>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7"/>
      <c r="AS326" s="17"/>
      <c r="AT326" s="17"/>
      <c r="AU326" s="17"/>
      <c r="AV326" s="17"/>
      <c r="AW326" s="17"/>
      <c r="AX326" s="17"/>
      <c r="AY326" s="17"/>
      <c r="AZ326" s="17"/>
      <c r="BA326" s="17"/>
      <c r="BB326" s="17"/>
      <c r="BC326" s="17"/>
      <c r="BD326" s="17"/>
      <c r="BE326" s="17"/>
      <c r="BF326" s="17"/>
      <c r="BG326" s="17"/>
      <c r="BH326" s="17"/>
      <c r="BI326" s="17"/>
      <c r="BJ326" s="17"/>
      <c r="BK326" s="17"/>
      <c r="BL326" s="17"/>
      <c r="BM326" s="17"/>
      <c r="BN326" s="17"/>
      <c r="BO326" s="17"/>
      <c r="BP326" s="17"/>
      <c r="BQ326" s="17"/>
      <c r="BR326" s="17"/>
      <c r="BS326" s="17"/>
      <c r="BT326" s="17"/>
      <c r="BU326" s="17"/>
      <c r="BV326" s="17"/>
      <c r="BW326" s="17"/>
      <c r="BX326" s="17"/>
      <c r="BY326" s="17"/>
      <c r="BZ326" s="17"/>
      <c r="CA326" s="17"/>
      <c r="CB326" s="17"/>
      <c r="CC326" s="17"/>
      <c r="CD326" s="17"/>
      <c r="CE326" s="17"/>
      <c r="CF326" s="17"/>
      <c r="CG326" s="17"/>
      <c r="CH326" s="17"/>
      <c r="CI326" s="17"/>
      <c r="CJ326" s="17"/>
      <c r="CK326" s="17"/>
      <c r="CL326" s="17"/>
      <c r="CM326" s="17"/>
      <c r="CN326" s="17"/>
      <c r="CO326" s="17"/>
      <c r="CP326" s="17"/>
      <c r="CQ326" s="17"/>
      <c r="CR326" s="17"/>
    </row>
    <row r="327" spans="1:96" x14ac:dyDescent="0.3">
      <c r="A327" s="19" t="s">
        <v>6</v>
      </c>
      <c r="B327" s="27">
        <v>14311</v>
      </c>
      <c r="C327" s="27">
        <v>4</v>
      </c>
      <c r="D327" s="20" t="s">
        <v>1923</v>
      </c>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c r="AH327" s="17"/>
      <c r="AI327" s="17"/>
      <c r="AJ327" s="17"/>
      <c r="AK327" s="17"/>
      <c r="AL327" s="17"/>
      <c r="AM327" s="17"/>
      <c r="AN327" s="17"/>
      <c r="AO327" s="17"/>
      <c r="AP327" s="17"/>
      <c r="AQ327" s="17"/>
      <c r="AR327" s="17"/>
      <c r="AS327" s="17"/>
      <c r="AT327" s="17"/>
      <c r="AU327" s="17"/>
      <c r="AV327" s="17"/>
      <c r="AW327" s="17"/>
      <c r="AX327" s="17"/>
      <c r="AY327" s="17"/>
      <c r="AZ327" s="17"/>
      <c r="BA327" s="17"/>
      <c r="BB327" s="17"/>
      <c r="BC327" s="17"/>
      <c r="BD327" s="17"/>
      <c r="BE327" s="17"/>
      <c r="BF327" s="17"/>
      <c r="BG327" s="17"/>
      <c r="BH327" s="17"/>
      <c r="BI327" s="17"/>
      <c r="BJ327" s="17"/>
      <c r="BK327" s="17"/>
      <c r="BL327" s="17"/>
      <c r="BM327" s="17"/>
      <c r="BN327" s="17"/>
      <c r="BO327" s="17"/>
      <c r="BP327" s="17"/>
      <c r="BQ327" s="17"/>
      <c r="BR327" s="17"/>
      <c r="BS327" s="17"/>
      <c r="BT327" s="17"/>
      <c r="BU327" s="17"/>
      <c r="BV327" s="17"/>
      <c r="BW327" s="17"/>
      <c r="BX327" s="17"/>
      <c r="BY327" s="17"/>
      <c r="BZ327" s="17"/>
      <c r="CA327" s="17"/>
      <c r="CB327" s="17"/>
      <c r="CC327" s="17"/>
      <c r="CD327" s="17"/>
      <c r="CE327" s="17"/>
      <c r="CF327" s="17"/>
      <c r="CG327" s="17"/>
      <c r="CH327" s="17"/>
      <c r="CI327" s="17"/>
      <c r="CJ327" s="17"/>
      <c r="CK327" s="17"/>
      <c r="CL327" s="17"/>
      <c r="CM327" s="17"/>
      <c r="CN327" s="17"/>
      <c r="CO327" s="17"/>
      <c r="CP327" s="17"/>
      <c r="CQ327" s="17"/>
      <c r="CR327" s="17"/>
    </row>
    <row r="328" spans="1:96" x14ac:dyDescent="0.3">
      <c r="A328" s="19" t="s">
        <v>6</v>
      </c>
      <c r="B328" s="27">
        <v>14311</v>
      </c>
      <c r="C328" s="27">
        <v>5</v>
      </c>
      <c r="D328" s="20" t="s">
        <v>1916</v>
      </c>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c r="AH328" s="17"/>
      <c r="AI328" s="17"/>
      <c r="AJ328" s="17"/>
      <c r="AK328" s="17"/>
      <c r="AL328" s="17"/>
      <c r="AM328" s="17"/>
      <c r="AN328" s="17"/>
      <c r="AO328" s="17"/>
      <c r="AP328" s="17"/>
      <c r="AQ328" s="17"/>
      <c r="AR328" s="17"/>
      <c r="AS328" s="17"/>
      <c r="AT328" s="17"/>
      <c r="AU328" s="17"/>
      <c r="AV328" s="17"/>
      <c r="AW328" s="17"/>
      <c r="AX328" s="17"/>
      <c r="AY328" s="17"/>
      <c r="AZ328" s="17"/>
      <c r="BA328" s="17"/>
      <c r="BB328" s="17"/>
      <c r="BC328" s="17"/>
      <c r="BD328" s="17"/>
      <c r="BE328" s="17"/>
      <c r="BF328" s="17"/>
      <c r="BG328" s="17"/>
      <c r="BH328" s="17"/>
      <c r="BI328" s="17"/>
      <c r="BJ328" s="17"/>
      <c r="BK328" s="17"/>
      <c r="BL328" s="17"/>
      <c r="BM328" s="17"/>
      <c r="BN328" s="17"/>
      <c r="BO328" s="17"/>
      <c r="BP328" s="17"/>
      <c r="BQ328" s="17"/>
      <c r="BR328" s="17"/>
      <c r="BS328" s="17"/>
      <c r="BT328" s="17"/>
      <c r="BU328" s="17"/>
      <c r="BV328" s="17"/>
      <c r="BW328" s="17"/>
      <c r="BX328" s="17"/>
      <c r="BY328" s="17"/>
      <c r="BZ328" s="17"/>
      <c r="CA328" s="17"/>
      <c r="CB328" s="17"/>
      <c r="CC328" s="17"/>
      <c r="CD328" s="17"/>
      <c r="CE328" s="17"/>
      <c r="CF328" s="17"/>
      <c r="CG328" s="17"/>
      <c r="CH328" s="17"/>
      <c r="CI328" s="17"/>
      <c r="CJ328" s="17"/>
      <c r="CK328" s="17"/>
      <c r="CL328" s="17"/>
      <c r="CM328" s="17"/>
      <c r="CN328" s="17"/>
      <c r="CO328" s="17"/>
      <c r="CP328" s="17"/>
      <c r="CQ328" s="17"/>
      <c r="CR328" s="17"/>
    </row>
    <row r="329" spans="1:96" x14ac:dyDescent="0.3">
      <c r="A329" s="19" t="s">
        <v>6</v>
      </c>
      <c r="B329" s="27">
        <v>14311</v>
      </c>
      <c r="C329" s="27">
        <v>43</v>
      </c>
      <c r="D329" s="20" t="s">
        <v>1956</v>
      </c>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c r="AI329" s="17"/>
      <c r="AJ329" s="17"/>
      <c r="AK329" s="17"/>
      <c r="AL329" s="17"/>
      <c r="AM329" s="17"/>
      <c r="AN329" s="17"/>
      <c r="AO329" s="17"/>
      <c r="AP329" s="17"/>
      <c r="AQ329" s="17"/>
      <c r="AR329" s="17"/>
      <c r="AS329" s="17"/>
      <c r="AT329" s="17"/>
      <c r="AU329" s="17"/>
      <c r="AV329" s="17"/>
      <c r="AW329" s="17"/>
      <c r="AX329" s="17"/>
      <c r="AY329" s="17"/>
      <c r="AZ329" s="17"/>
      <c r="BA329" s="17"/>
      <c r="BB329" s="17"/>
      <c r="BC329" s="17"/>
      <c r="BD329" s="17"/>
      <c r="BE329" s="17"/>
      <c r="BF329" s="17"/>
      <c r="BG329" s="17"/>
      <c r="BH329" s="17"/>
      <c r="BI329" s="17"/>
      <c r="BJ329" s="17"/>
      <c r="BK329" s="17"/>
      <c r="BL329" s="17"/>
      <c r="BM329" s="17"/>
      <c r="BN329" s="17"/>
      <c r="BO329" s="17"/>
      <c r="BP329" s="17"/>
      <c r="BQ329" s="17"/>
      <c r="BR329" s="17"/>
      <c r="BS329" s="17"/>
      <c r="BT329" s="17"/>
      <c r="BU329" s="17"/>
      <c r="BV329" s="17"/>
      <c r="BW329" s="17"/>
      <c r="BX329" s="17"/>
      <c r="BY329" s="17"/>
      <c r="BZ329" s="17"/>
      <c r="CA329" s="17"/>
      <c r="CB329" s="17"/>
      <c r="CC329" s="17"/>
      <c r="CD329" s="17"/>
      <c r="CE329" s="17"/>
      <c r="CF329" s="17"/>
      <c r="CG329" s="17"/>
      <c r="CH329" s="17"/>
      <c r="CI329" s="17"/>
      <c r="CJ329" s="17"/>
      <c r="CK329" s="17"/>
      <c r="CL329" s="17"/>
      <c r="CM329" s="17"/>
      <c r="CN329" s="17"/>
      <c r="CO329" s="17"/>
      <c r="CP329" s="17"/>
      <c r="CQ329" s="17"/>
      <c r="CR329" s="17"/>
    </row>
    <row r="330" spans="1:96" x14ac:dyDescent="0.3">
      <c r="A330" s="19" t="s">
        <v>6</v>
      </c>
      <c r="B330" s="27">
        <v>14311</v>
      </c>
      <c r="C330" s="27">
        <v>80</v>
      </c>
      <c r="D330" s="20" t="s">
        <v>1968</v>
      </c>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c r="AI330" s="17"/>
      <c r="AJ330" s="17"/>
      <c r="AK330" s="17"/>
      <c r="AL330" s="17"/>
      <c r="AM330" s="17"/>
      <c r="AN330" s="17"/>
      <c r="AO330" s="17"/>
      <c r="AP330" s="17"/>
      <c r="AQ330" s="17"/>
      <c r="AR330" s="17"/>
      <c r="AS330" s="17"/>
      <c r="AT330" s="17"/>
      <c r="AU330" s="17"/>
      <c r="AV330" s="17"/>
      <c r="AW330" s="17"/>
      <c r="AX330" s="17"/>
      <c r="AY330" s="17"/>
      <c r="AZ330" s="17"/>
      <c r="BA330" s="17"/>
      <c r="BB330" s="17"/>
      <c r="BC330" s="17"/>
      <c r="BD330" s="17"/>
      <c r="BE330" s="17"/>
      <c r="BF330" s="17"/>
      <c r="BG330" s="17"/>
      <c r="BH330" s="17"/>
      <c r="BI330" s="17"/>
      <c r="BJ330" s="17"/>
      <c r="BK330" s="17"/>
      <c r="BL330" s="17"/>
      <c r="BM330" s="17"/>
      <c r="BN330" s="17"/>
      <c r="BO330" s="17"/>
      <c r="BP330" s="17"/>
      <c r="BQ330" s="17"/>
      <c r="BR330" s="17"/>
      <c r="BS330" s="17"/>
      <c r="BT330" s="17"/>
      <c r="BU330" s="17"/>
      <c r="BV330" s="17"/>
      <c r="BW330" s="17"/>
      <c r="BX330" s="17"/>
      <c r="BY330" s="17"/>
      <c r="BZ330" s="17"/>
      <c r="CA330" s="17"/>
      <c r="CB330" s="17"/>
      <c r="CC330" s="17"/>
      <c r="CD330" s="17"/>
      <c r="CE330" s="17"/>
      <c r="CF330" s="17"/>
      <c r="CG330" s="17"/>
      <c r="CH330" s="17"/>
      <c r="CI330" s="17"/>
      <c r="CJ330" s="17"/>
      <c r="CK330" s="17"/>
      <c r="CL330" s="17"/>
      <c r="CM330" s="17"/>
      <c r="CN330" s="17"/>
      <c r="CO330" s="17"/>
      <c r="CP330" s="17"/>
      <c r="CQ330" s="17"/>
      <c r="CR330" s="17"/>
    </row>
    <row r="331" spans="1:96" x14ac:dyDescent="0.3">
      <c r="A331" s="19" t="s">
        <v>6</v>
      </c>
      <c r="B331" s="27">
        <v>14311</v>
      </c>
      <c r="C331" s="27">
        <v>90</v>
      </c>
      <c r="D331" s="20" t="s">
        <v>1957</v>
      </c>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c r="AI331" s="17"/>
      <c r="AJ331" s="17"/>
      <c r="AK331" s="17"/>
      <c r="AL331" s="17"/>
      <c r="AM331" s="17"/>
      <c r="AN331" s="17"/>
      <c r="AO331" s="17"/>
      <c r="AP331" s="17"/>
      <c r="AQ331" s="17"/>
      <c r="AR331" s="17"/>
      <c r="AS331" s="17"/>
      <c r="AT331" s="17"/>
      <c r="AU331" s="17"/>
      <c r="AV331" s="17"/>
      <c r="AW331" s="17"/>
      <c r="AX331" s="17"/>
      <c r="AY331" s="17"/>
      <c r="AZ331" s="17"/>
      <c r="BA331" s="17"/>
      <c r="BB331" s="17"/>
      <c r="BC331" s="17"/>
      <c r="BD331" s="17"/>
      <c r="BE331" s="17"/>
      <c r="BF331" s="17"/>
      <c r="BG331" s="17"/>
      <c r="BH331" s="17"/>
      <c r="BI331" s="17"/>
      <c r="BJ331" s="17"/>
      <c r="BK331" s="17"/>
      <c r="BL331" s="17"/>
      <c r="BM331" s="17"/>
      <c r="BN331" s="17"/>
      <c r="BO331" s="17"/>
      <c r="BP331" s="17"/>
      <c r="BQ331" s="17"/>
      <c r="BR331" s="17"/>
      <c r="BS331" s="17"/>
      <c r="BT331" s="17"/>
      <c r="BU331" s="17"/>
      <c r="BV331" s="17"/>
      <c r="BW331" s="17"/>
      <c r="BX331" s="17"/>
      <c r="BY331" s="17"/>
      <c r="BZ331" s="17"/>
      <c r="CA331" s="17"/>
      <c r="CB331" s="17"/>
      <c r="CC331" s="17"/>
      <c r="CD331" s="17"/>
      <c r="CE331" s="17"/>
      <c r="CF331" s="17"/>
      <c r="CG331" s="17"/>
      <c r="CH331" s="17"/>
      <c r="CI331" s="17"/>
      <c r="CJ331" s="17"/>
      <c r="CK331" s="17"/>
      <c r="CL331" s="17"/>
      <c r="CM331" s="17"/>
      <c r="CN331" s="17"/>
      <c r="CO331" s="17"/>
      <c r="CP331" s="17"/>
      <c r="CQ331" s="17"/>
      <c r="CR331" s="17"/>
    </row>
    <row r="332" spans="1:96" x14ac:dyDescent="0.3">
      <c r="A332" s="19" t="s">
        <v>6</v>
      </c>
      <c r="B332" s="27">
        <v>14312</v>
      </c>
      <c r="C332" s="27">
        <v>1</v>
      </c>
      <c r="D332" s="20" t="s">
        <v>1910</v>
      </c>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c r="AI332" s="17"/>
      <c r="AJ332" s="17"/>
      <c r="AK332" s="17"/>
      <c r="AL332" s="17"/>
      <c r="AM332" s="17"/>
      <c r="AN332" s="17"/>
      <c r="AO332" s="17"/>
      <c r="AP332" s="17"/>
      <c r="AQ332" s="17"/>
      <c r="AR332" s="17"/>
      <c r="AS332" s="17"/>
      <c r="AT332" s="17"/>
      <c r="AU332" s="17"/>
      <c r="AV332" s="17"/>
      <c r="AW332" s="17"/>
      <c r="AX332" s="17"/>
      <c r="AY332" s="17"/>
      <c r="AZ332" s="17"/>
      <c r="BA332" s="17"/>
      <c r="BB332" s="17"/>
      <c r="BC332" s="17"/>
      <c r="BD332" s="17"/>
      <c r="BE332" s="17"/>
      <c r="BF332" s="17"/>
      <c r="BG332" s="17"/>
      <c r="BH332" s="17"/>
      <c r="BI332" s="17"/>
      <c r="BJ332" s="17"/>
      <c r="BK332" s="17"/>
      <c r="BL332" s="17"/>
      <c r="BM332" s="17"/>
      <c r="BN332" s="17"/>
      <c r="BO332" s="17"/>
      <c r="BP332" s="17"/>
      <c r="BQ332" s="17"/>
      <c r="BR332" s="17"/>
      <c r="BS332" s="17"/>
      <c r="BT332" s="17"/>
      <c r="BU332" s="17"/>
      <c r="BV332" s="17"/>
      <c r="BW332" s="17"/>
      <c r="BX332" s="17"/>
      <c r="BY332" s="17"/>
      <c r="BZ332" s="17"/>
      <c r="CA332" s="17"/>
      <c r="CB332" s="17"/>
      <c r="CC332" s="17"/>
      <c r="CD332" s="17"/>
      <c r="CE332" s="17"/>
      <c r="CF332" s="17"/>
      <c r="CG332" s="17"/>
      <c r="CH332" s="17"/>
      <c r="CI332" s="17"/>
      <c r="CJ332" s="17"/>
      <c r="CK332" s="17"/>
      <c r="CL332" s="17"/>
      <c r="CM332" s="17"/>
      <c r="CN332" s="17"/>
      <c r="CO332" s="17"/>
      <c r="CP332" s="17"/>
      <c r="CQ332" s="17"/>
      <c r="CR332" s="17"/>
    </row>
    <row r="333" spans="1:96" x14ac:dyDescent="0.3">
      <c r="A333" s="19" t="s">
        <v>6</v>
      </c>
      <c r="B333" s="27">
        <v>14312</v>
      </c>
      <c r="C333" s="27">
        <v>4</v>
      </c>
      <c r="D333" s="20" t="s">
        <v>1923</v>
      </c>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c r="AI333" s="17"/>
      <c r="AJ333" s="17"/>
      <c r="AK333" s="17"/>
      <c r="AL333" s="17"/>
      <c r="AM333" s="17"/>
      <c r="AN333" s="17"/>
      <c r="AO333" s="17"/>
      <c r="AP333" s="17"/>
      <c r="AQ333" s="17"/>
      <c r="AR333" s="17"/>
      <c r="AS333" s="17"/>
      <c r="AT333" s="17"/>
      <c r="AU333" s="17"/>
      <c r="AV333" s="17"/>
      <c r="AW333" s="17"/>
      <c r="AX333" s="17"/>
      <c r="AY333" s="17"/>
      <c r="AZ333" s="17"/>
      <c r="BA333" s="17"/>
      <c r="BB333" s="17"/>
      <c r="BC333" s="17"/>
      <c r="BD333" s="17"/>
      <c r="BE333" s="17"/>
      <c r="BF333" s="17"/>
      <c r="BG333" s="17"/>
      <c r="BH333" s="17"/>
      <c r="BI333" s="17"/>
      <c r="BJ333" s="17"/>
      <c r="BK333" s="17"/>
      <c r="BL333" s="17"/>
      <c r="BM333" s="17"/>
      <c r="BN333" s="17"/>
      <c r="BO333" s="17"/>
      <c r="BP333" s="17"/>
      <c r="BQ333" s="17"/>
      <c r="BR333" s="17"/>
      <c r="BS333" s="17"/>
      <c r="BT333" s="17"/>
      <c r="BU333" s="17"/>
      <c r="BV333" s="17"/>
      <c r="BW333" s="17"/>
      <c r="BX333" s="17"/>
      <c r="BY333" s="17"/>
      <c r="BZ333" s="17"/>
      <c r="CA333" s="17"/>
      <c r="CB333" s="17"/>
      <c r="CC333" s="17"/>
      <c r="CD333" s="17"/>
      <c r="CE333" s="17"/>
      <c r="CF333" s="17"/>
      <c r="CG333" s="17"/>
      <c r="CH333" s="17"/>
      <c r="CI333" s="17"/>
      <c r="CJ333" s="17"/>
      <c r="CK333" s="17"/>
      <c r="CL333" s="17"/>
      <c r="CM333" s="17"/>
      <c r="CN333" s="17"/>
      <c r="CO333" s="17"/>
      <c r="CP333" s="17"/>
      <c r="CQ333" s="17"/>
      <c r="CR333" s="17"/>
    </row>
    <row r="334" spans="1:96" x14ac:dyDescent="0.3">
      <c r="A334" s="19" t="s">
        <v>6</v>
      </c>
      <c r="B334" s="27">
        <v>14312</v>
      </c>
      <c r="C334" s="27">
        <v>5</v>
      </c>
      <c r="D334" s="20" t="s">
        <v>1916</v>
      </c>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c r="AI334" s="17"/>
      <c r="AJ334" s="17"/>
      <c r="AK334" s="17"/>
      <c r="AL334" s="17"/>
      <c r="AM334" s="17"/>
      <c r="AN334" s="17"/>
      <c r="AO334" s="17"/>
      <c r="AP334" s="17"/>
      <c r="AQ334" s="17"/>
      <c r="AR334" s="17"/>
      <c r="AS334" s="17"/>
      <c r="AT334" s="17"/>
      <c r="AU334" s="17"/>
      <c r="AV334" s="17"/>
      <c r="AW334" s="17"/>
      <c r="AX334" s="17"/>
      <c r="AY334" s="17"/>
      <c r="AZ334" s="17"/>
      <c r="BA334" s="17"/>
      <c r="BB334" s="17"/>
      <c r="BC334" s="17"/>
      <c r="BD334" s="17"/>
      <c r="BE334" s="17"/>
      <c r="BF334" s="17"/>
      <c r="BG334" s="17"/>
      <c r="BH334" s="17"/>
      <c r="BI334" s="17"/>
      <c r="BJ334" s="17"/>
      <c r="BK334" s="17"/>
      <c r="BL334" s="17"/>
      <c r="BM334" s="17"/>
      <c r="BN334" s="17"/>
      <c r="BO334" s="17"/>
      <c r="BP334" s="17"/>
      <c r="BQ334" s="17"/>
      <c r="BR334" s="17"/>
      <c r="BS334" s="17"/>
      <c r="BT334" s="17"/>
      <c r="BU334" s="17"/>
      <c r="BV334" s="17"/>
      <c r="BW334" s="17"/>
      <c r="BX334" s="17"/>
      <c r="BY334" s="17"/>
      <c r="BZ334" s="17"/>
      <c r="CA334" s="17"/>
      <c r="CB334" s="17"/>
      <c r="CC334" s="17"/>
      <c r="CD334" s="17"/>
      <c r="CE334" s="17"/>
      <c r="CF334" s="17"/>
      <c r="CG334" s="17"/>
      <c r="CH334" s="17"/>
      <c r="CI334" s="17"/>
      <c r="CJ334" s="17"/>
      <c r="CK334" s="17"/>
      <c r="CL334" s="17"/>
      <c r="CM334" s="17"/>
      <c r="CN334" s="17"/>
      <c r="CO334" s="17"/>
      <c r="CP334" s="17"/>
      <c r="CQ334" s="17"/>
      <c r="CR334" s="17"/>
    </row>
    <row r="335" spans="1:96" x14ac:dyDescent="0.3">
      <c r="A335" s="19" t="s">
        <v>6</v>
      </c>
      <c r="B335" s="27">
        <v>14312</v>
      </c>
      <c r="C335" s="27">
        <v>6</v>
      </c>
      <c r="D335" s="20" t="s">
        <v>1917</v>
      </c>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c r="AI335" s="17"/>
      <c r="AJ335" s="17"/>
      <c r="AK335" s="17"/>
      <c r="AL335" s="17"/>
      <c r="AM335" s="17"/>
      <c r="AN335" s="17"/>
      <c r="AO335" s="17"/>
      <c r="AP335" s="17"/>
      <c r="AQ335" s="17"/>
      <c r="AR335" s="17"/>
      <c r="AS335" s="17"/>
      <c r="AT335" s="17"/>
      <c r="AU335" s="17"/>
      <c r="AV335" s="17"/>
      <c r="AW335" s="17"/>
      <c r="AX335" s="17"/>
      <c r="AY335" s="17"/>
      <c r="AZ335" s="17"/>
      <c r="BA335" s="17"/>
      <c r="BB335" s="17"/>
      <c r="BC335" s="17"/>
      <c r="BD335" s="17"/>
      <c r="BE335" s="17"/>
      <c r="BF335" s="17"/>
      <c r="BG335" s="17"/>
      <c r="BH335" s="17"/>
      <c r="BI335" s="17"/>
      <c r="BJ335" s="17"/>
      <c r="BK335" s="17"/>
      <c r="BL335" s="17"/>
      <c r="BM335" s="17"/>
      <c r="BN335" s="17"/>
      <c r="BO335" s="17"/>
      <c r="BP335" s="17"/>
      <c r="BQ335" s="17"/>
      <c r="BR335" s="17"/>
      <c r="BS335" s="17"/>
      <c r="BT335" s="17"/>
      <c r="BU335" s="17"/>
      <c r="BV335" s="17"/>
      <c r="BW335" s="17"/>
      <c r="BX335" s="17"/>
      <c r="BY335" s="17"/>
      <c r="BZ335" s="17"/>
      <c r="CA335" s="17"/>
      <c r="CB335" s="17"/>
      <c r="CC335" s="17"/>
      <c r="CD335" s="17"/>
      <c r="CE335" s="17"/>
      <c r="CF335" s="17"/>
      <c r="CG335" s="17"/>
      <c r="CH335" s="17"/>
      <c r="CI335" s="17"/>
      <c r="CJ335" s="17"/>
      <c r="CK335" s="17"/>
      <c r="CL335" s="17"/>
      <c r="CM335" s="17"/>
      <c r="CN335" s="17"/>
      <c r="CO335" s="17"/>
      <c r="CP335" s="17"/>
      <c r="CQ335" s="17"/>
      <c r="CR335" s="17"/>
    </row>
    <row r="336" spans="1:96" x14ac:dyDescent="0.3">
      <c r="A336" s="19" t="s">
        <v>6</v>
      </c>
      <c r="B336" s="27">
        <v>14312</v>
      </c>
      <c r="C336" s="27">
        <v>14</v>
      </c>
      <c r="D336" s="20" t="s">
        <v>1920</v>
      </c>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c r="AI336" s="17"/>
      <c r="AJ336" s="17"/>
      <c r="AK336" s="17"/>
      <c r="AL336" s="17"/>
      <c r="AM336" s="17"/>
      <c r="AN336" s="17"/>
      <c r="AO336" s="17"/>
      <c r="AP336" s="17"/>
      <c r="AQ336" s="17"/>
      <c r="AR336" s="17"/>
      <c r="AS336" s="17"/>
      <c r="AT336" s="17"/>
      <c r="AU336" s="17"/>
      <c r="AV336" s="17"/>
      <c r="AW336" s="17"/>
      <c r="AX336" s="17"/>
      <c r="AY336" s="17"/>
      <c r="AZ336" s="17"/>
      <c r="BA336" s="17"/>
      <c r="BB336" s="17"/>
      <c r="BC336" s="17"/>
      <c r="BD336" s="17"/>
      <c r="BE336" s="17"/>
      <c r="BF336" s="17"/>
      <c r="BG336" s="17"/>
      <c r="BH336" s="17"/>
      <c r="BI336" s="17"/>
      <c r="BJ336" s="17"/>
      <c r="BK336" s="17"/>
      <c r="BL336" s="17"/>
      <c r="BM336" s="17"/>
      <c r="BN336" s="17"/>
      <c r="BO336" s="17"/>
      <c r="BP336" s="17"/>
      <c r="BQ336" s="17"/>
      <c r="BR336" s="17"/>
      <c r="BS336" s="17"/>
      <c r="BT336" s="17"/>
      <c r="BU336" s="17"/>
      <c r="BV336" s="17"/>
      <c r="BW336" s="17"/>
      <c r="BX336" s="17"/>
      <c r="BY336" s="17"/>
      <c r="BZ336" s="17"/>
      <c r="CA336" s="17"/>
      <c r="CB336" s="17"/>
      <c r="CC336" s="17"/>
      <c r="CD336" s="17"/>
      <c r="CE336" s="17"/>
      <c r="CF336" s="17"/>
      <c r="CG336" s="17"/>
      <c r="CH336" s="17"/>
      <c r="CI336" s="17"/>
      <c r="CJ336" s="17"/>
      <c r="CK336" s="17"/>
      <c r="CL336" s="17"/>
      <c r="CM336" s="17"/>
      <c r="CN336" s="17"/>
      <c r="CO336" s="17"/>
      <c r="CP336" s="17"/>
      <c r="CQ336" s="17"/>
      <c r="CR336" s="17"/>
    </row>
    <row r="337" spans="1:96" x14ac:dyDescent="0.3">
      <c r="A337" s="19" t="s">
        <v>6</v>
      </c>
      <c r="B337" s="27">
        <v>14312</v>
      </c>
      <c r="C337" s="27">
        <v>28</v>
      </c>
      <c r="D337" s="20" t="s">
        <v>1913</v>
      </c>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c r="AI337" s="17"/>
      <c r="AJ337" s="17"/>
      <c r="AK337" s="17"/>
      <c r="AL337" s="17"/>
      <c r="AM337" s="17"/>
      <c r="AN337" s="17"/>
      <c r="AO337" s="17"/>
      <c r="AP337" s="17"/>
      <c r="AQ337" s="17"/>
      <c r="AR337" s="17"/>
      <c r="AS337" s="17"/>
      <c r="AT337" s="17"/>
      <c r="AU337" s="17"/>
      <c r="AV337" s="17"/>
      <c r="AW337" s="17"/>
      <c r="AX337" s="17"/>
      <c r="AY337" s="17"/>
      <c r="AZ337" s="17"/>
      <c r="BA337" s="17"/>
      <c r="BB337" s="17"/>
      <c r="BC337" s="17"/>
      <c r="BD337" s="17"/>
      <c r="BE337" s="17"/>
      <c r="BF337" s="17"/>
      <c r="BG337" s="17"/>
      <c r="BH337" s="17"/>
      <c r="BI337" s="17"/>
      <c r="BJ337" s="17"/>
      <c r="BK337" s="17"/>
      <c r="BL337" s="17"/>
      <c r="BM337" s="17"/>
      <c r="BN337" s="17"/>
      <c r="BO337" s="17"/>
      <c r="BP337" s="17"/>
      <c r="BQ337" s="17"/>
      <c r="BR337" s="17"/>
      <c r="BS337" s="17"/>
      <c r="BT337" s="17"/>
      <c r="BU337" s="17"/>
      <c r="BV337" s="17"/>
      <c r="BW337" s="17"/>
      <c r="BX337" s="17"/>
      <c r="BY337" s="17"/>
      <c r="BZ337" s="17"/>
      <c r="CA337" s="17"/>
      <c r="CB337" s="17"/>
      <c r="CC337" s="17"/>
      <c r="CD337" s="17"/>
      <c r="CE337" s="17"/>
      <c r="CF337" s="17"/>
      <c r="CG337" s="17"/>
      <c r="CH337" s="17"/>
      <c r="CI337" s="17"/>
      <c r="CJ337" s="17"/>
      <c r="CK337" s="17"/>
      <c r="CL337" s="17"/>
      <c r="CM337" s="17"/>
      <c r="CN337" s="17"/>
      <c r="CO337" s="17"/>
      <c r="CP337" s="17"/>
      <c r="CQ337" s="17"/>
      <c r="CR337" s="17"/>
    </row>
    <row r="338" spans="1:96" x14ac:dyDescent="0.3">
      <c r="A338" s="19" t="s">
        <v>6</v>
      </c>
      <c r="B338" s="27">
        <v>14312</v>
      </c>
      <c r="C338" s="27">
        <v>36</v>
      </c>
      <c r="D338" s="20" t="s">
        <v>1934</v>
      </c>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c r="AI338" s="17"/>
      <c r="AJ338" s="17"/>
      <c r="AK338" s="17"/>
      <c r="AL338" s="17"/>
      <c r="AM338" s="17"/>
      <c r="AN338" s="17"/>
      <c r="AO338" s="17"/>
      <c r="AP338" s="17"/>
      <c r="AQ338" s="17"/>
      <c r="AR338" s="17"/>
      <c r="AS338" s="17"/>
      <c r="AT338" s="17"/>
      <c r="AU338" s="17"/>
      <c r="AV338" s="17"/>
      <c r="AW338" s="17"/>
      <c r="AX338" s="17"/>
      <c r="AY338" s="17"/>
      <c r="AZ338" s="17"/>
      <c r="BA338" s="17"/>
      <c r="BB338" s="17"/>
      <c r="BC338" s="17"/>
      <c r="BD338" s="17"/>
      <c r="BE338" s="17"/>
      <c r="BF338" s="17"/>
      <c r="BG338" s="17"/>
      <c r="BH338" s="17"/>
      <c r="BI338" s="17"/>
      <c r="BJ338" s="17"/>
      <c r="BK338" s="17"/>
      <c r="BL338" s="17"/>
      <c r="BM338" s="17"/>
      <c r="BN338" s="17"/>
      <c r="BO338" s="17"/>
      <c r="BP338" s="17"/>
      <c r="BQ338" s="17"/>
      <c r="BR338" s="17"/>
      <c r="BS338" s="17"/>
      <c r="BT338" s="17"/>
      <c r="BU338" s="17"/>
      <c r="BV338" s="17"/>
      <c r="BW338" s="17"/>
      <c r="BX338" s="17"/>
      <c r="BY338" s="17"/>
      <c r="BZ338" s="17"/>
      <c r="CA338" s="17"/>
      <c r="CB338" s="17"/>
      <c r="CC338" s="17"/>
      <c r="CD338" s="17"/>
      <c r="CE338" s="17"/>
      <c r="CF338" s="17"/>
      <c r="CG338" s="17"/>
      <c r="CH338" s="17"/>
      <c r="CI338" s="17"/>
      <c r="CJ338" s="17"/>
      <c r="CK338" s="17"/>
      <c r="CL338" s="17"/>
      <c r="CM338" s="17"/>
      <c r="CN338" s="17"/>
      <c r="CO338" s="17"/>
      <c r="CP338" s="17"/>
      <c r="CQ338" s="17"/>
      <c r="CR338" s="17"/>
    </row>
    <row r="339" spans="1:96" x14ac:dyDescent="0.3">
      <c r="A339" s="19" t="s">
        <v>6</v>
      </c>
      <c r="B339" s="27">
        <v>14312</v>
      </c>
      <c r="C339" s="27">
        <v>41</v>
      </c>
      <c r="D339" s="20" t="s">
        <v>1958</v>
      </c>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c r="AI339" s="17"/>
      <c r="AJ339" s="17"/>
      <c r="AK339" s="17"/>
      <c r="AL339" s="17"/>
      <c r="AM339" s="17"/>
      <c r="AN339" s="17"/>
      <c r="AO339" s="17"/>
      <c r="AP339" s="17"/>
      <c r="AQ339" s="17"/>
      <c r="AR339" s="17"/>
      <c r="AS339" s="17"/>
      <c r="AT339" s="17"/>
      <c r="AU339" s="17"/>
      <c r="AV339" s="17"/>
      <c r="AW339" s="17"/>
      <c r="AX339" s="17"/>
      <c r="AY339" s="17"/>
      <c r="AZ339" s="17"/>
      <c r="BA339" s="17"/>
      <c r="BB339" s="17"/>
      <c r="BC339" s="17"/>
      <c r="BD339" s="17"/>
      <c r="BE339" s="17"/>
      <c r="BF339" s="17"/>
      <c r="BG339" s="17"/>
      <c r="BH339" s="17"/>
      <c r="BI339" s="17"/>
      <c r="BJ339" s="17"/>
      <c r="BK339" s="17"/>
      <c r="BL339" s="17"/>
      <c r="BM339" s="17"/>
      <c r="BN339" s="17"/>
      <c r="BO339" s="17"/>
      <c r="BP339" s="17"/>
      <c r="BQ339" s="17"/>
      <c r="BR339" s="17"/>
      <c r="BS339" s="17"/>
      <c r="BT339" s="17"/>
      <c r="BU339" s="17"/>
      <c r="BV339" s="17"/>
      <c r="BW339" s="17"/>
      <c r="BX339" s="17"/>
      <c r="BY339" s="17"/>
      <c r="BZ339" s="17"/>
      <c r="CA339" s="17"/>
      <c r="CB339" s="17"/>
      <c r="CC339" s="17"/>
      <c r="CD339" s="17"/>
      <c r="CE339" s="17"/>
      <c r="CF339" s="17"/>
      <c r="CG339" s="17"/>
      <c r="CH339" s="17"/>
      <c r="CI339" s="17"/>
      <c r="CJ339" s="17"/>
      <c r="CK339" s="17"/>
      <c r="CL339" s="17"/>
      <c r="CM339" s="17"/>
      <c r="CN339" s="17"/>
      <c r="CO339" s="17"/>
      <c r="CP339" s="17"/>
      <c r="CQ339" s="17"/>
      <c r="CR339" s="17"/>
    </row>
    <row r="340" spans="1:96" x14ac:dyDescent="0.3">
      <c r="A340" s="19" t="s">
        <v>6</v>
      </c>
      <c r="B340" s="27">
        <v>14312</v>
      </c>
      <c r="C340" s="27">
        <v>61</v>
      </c>
      <c r="D340" s="20" t="s">
        <v>1969</v>
      </c>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c r="AI340" s="17"/>
      <c r="AJ340" s="17"/>
      <c r="AK340" s="17"/>
      <c r="AL340" s="17"/>
      <c r="AM340" s="17"/>
      <c r="AN340" s="17"/>
      <c r="AO340" s="17"/>
      <c r="AP340" s="17"/>
      <c r="AQ340" s="17"/>
      <c r="AR340" s="17"/>
      <c r="AS340" s="17"/>
      <c r="AT340" s="17"/>
      <c r="AU340" s="17"/>
      <c r="AV340" s="17"/>
      <c r="AW340" s="17"/>
      <c r="AX340" s="17"/>
      <c r="AY340" s="17"/>
      <c r="AZ340" s="17"/>
      <c r="BA340" s="17"/>
      <c r="BB340" s="17"/>
      <c r="BC340" s="17"/>
      <c r="BD340" s="17"/>
      <c r="BE340" s="17"/>
      <c r="BF340" s="17"/>
      <c r="BG340" s="17"/>
      <c r="BH340" s="17"/>
      <c r="BI340" s="17"/>
      <c r="BJ340" s="17"/>
      <c r="BK340" s="17"/>
      <c r="BL340" s="17"/>
      <c r="BM340" s="17"/>
      <c r="BN340" s="17"/>
      <c r="BO340" s="17"/>
      <c r="BP340" s="17"/>
      <c r="BQ340" s="17"/>
      <c r="BR340" s="17"/>
      <c r="BS340" s="17"/>
      <c r="BT340" s="17"/>
      <c r="BU340" s="17"/>
      <c r="BV340" s="17"/>
      <c r="BW340" s="17"/>
      <c r="BX340" s="17"/>
      <c r="BY340" s="17"/>
      <c r="BZ340" s="17"/>
      <c r="CA340" s="17"/>
      <c r="CB340" s="17"/>
      <c r="CC340" s="17"/>
      <c r="CD340" s="17"/>
      <c r="CE340" s="17"/>
      <c r="CF340" s="17"/>
      <c r="CG340" s="17"/>
      <c r="CH340" s="17"/>
      <c r="CI340" s="17"/>
      <c r="CJ340" s="17"/>
      <c r="CK340" s="17"/>
      <c r="CL340" s="17"/>
      <c r="CM340" s="17"/>
      <c r="CN340" s="17"/>
      <c r="CO340" s="17"/>
      <c r="CP340" s="17"/>
      <c r="CQ340" s="17"/>
      <c r="CR340" s="17"/>
    </row>
    <row r="341" spans="1:96" x14ac:dyDescent="0.3">
      <c r="A341" s="19" t="s">
        <v>6</v>
      </c>
      <c r="B341" s="27">
        <v>14391</v>
      </c>
      <c r="C341" s="27">
        <v>1</v>
      </c>
      <c r="D341" s="20" t="s">
        <v>1910</v>
      </c>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c r="AI341" s="17"/>
      <c r="AJ341" s="17"/>
      <c r="AK341" s="17"/>
      <c r="AL341" s="17"/>
      <c r="AM341" s="17"/>
      <c r="AN341" s="17"/>
      <c r="AO341" s="17"/>
      <c r="AP341" s="17"/>
      <c r="AQ341" s="17"/>
      <c r="AR341" s="17"/>
      <c r="AS341" s="17"/>
      <c r="AT341" s="17"/>
      <c r="AU341" s="17"/>
      <c r="AV341" s="17"/>
      <c r="AW341" s="17"/>
      <c r="AX341" s="17"/>
      <c r="AY341" s="17"/>
      <c r="AZ341" s="17"/>
      <c r="BA341" s="17"/>
      <c r="BB341" s="17"/>
      <c r="BC341" s="17"/>
      <c r="BD341" s="17"/>
      <c r="BE341" s="17"/>
      <c r="BF341" s="17"/>
      <c r="BG341" s="17"/>
      <c r="BH341" s="17"/>
      <c r="BI341" s="17"/>
      <c r="BJ341" s="17"/>
      <c r="BK341" s="17"/>
      <c r="BL341" s="17"/>
      <c r="BM341" s="17"/>
      <c r="BN341" s="17"/>
      <c r="BO341" s="17"/>
      <c r="BP341" s="17"/>
      <c r="BQ341" s="17"/>
      <c r="BR341" s="17"/>
      <c r="BS341" s="17"/>
      <c r="BT341" s="17"/>
      <c r="BU341" s="17"/>
      <c r="BV341" s="17"/>
      <c r="BW341" s="17"/>
      <c r="BX341" s="17"/>
      <c r="BY341" s="17"/>
      <c r="BZ341" s="17"/>
      <c r="CA341" s="17"/>
      <c r="CB341" s="17"/>
      <c r="CC341" s="17"/>
      <c r="CD341" s="17"/>
      <c r="CE341" s="17"/>
      <c r="CF341" s="17"/>
      <c r="CG341" s="17"/>
      <c r="CH341" s="17"/>
      <c r="CI341" s="17"/>
      <c r="CJ341" s="17"/>
      <c r="CK341" s="17"/>
      <c r="CL341" s="17"/>
      <c r="CM341" s="17"/>
      <c r="CN341" s="17"/>
      <c r="CO341" s="17"/>
      <c r="CP341" s="17"/>
      <c r="CQ341" s="17"/>
      <c r="CR341" s="17"/>
    </row>
    <row r="342" spans="1:96" x14ac:dyDescent="0.3">
      <c r="A342" s="19" t="s">
        <v>6</v>
      </c>
      <c r="B342" s="27">
        <v>14391</v>
      </c>
      <c r="C342" s="27">
        <v>2</v>
      </c>
      <c r="D342" s="20" t="s">
        <v>1919</v>
      </c>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c r="AI342" s="17"/>
      <c r="AJ342" s="17"/>
      <c r="AK342" s="17"/>
      <c r="AL342" s="17"/>
      <c r="AM342" s="17"/>
      <c r="AN342" s="17"/>
      <c r="AO342" s="17"/>
      <c r="AP342" s="17"/>
      <c r="AQ342" s="17"/>
      <c r="AR342" s="17"/>
      <c r="AS342" s="17"/>
      <c r="AT342" s="17"/>
      <c r="AU342" s="17"/>
      <c r="AV342" s="17"/>
      <c r="AW342" s="17"/>
      <c r="AX342" s="17"/>
      <c r="AY342" s="17"/>
      <c r="AZ342" s="17"/>
      <c r="BA342" s="17"/>
      <c r="BB342" s="17"/>
      <c r="BC342" s="17"/>
      <c r="BD342" s="17"/>
      <c r="BE342" s="17"/>
      <c r="BF342" s="17"/>
      <c r="BG342" s="17"/>
      <c r="BH342" s="17"/>
      <c r="BI342" s="17"/>
      <c r="BJ342" s="17"/>
      <c r="BK342" s="17"/>
      <c r="BL342" s="17"/>
      <c r="BM342" s="17"/>
      <c r="BN342" s="17"/>
      <c r="BO342" s="17"/>
      <c r="BP342" s="17"/>
      <c r="BQ342" s="17"/>
      <c r="BR342" s="17"/>
      <c r="BS342" s="17"/>
      <c r="BT342" s="17"/>
      <c r="BU342" s="17"/>
      <c r="BV342" s="17"/>
      <c r="BW342" s="17"/>
      <c r="BX342" s="17"/>
      <c r="BY342" s="17"/>
      <c r="BZ342" s="17"/>
      <c r="CA342" s="17"/>
      <c r="CB342" s="17"/>
      <c r="CC342" s="17"/>
      <c r="CD342" s="17"/>
      <c r="CE342" s="17"/>
      <c r="CF342" s="17"/>
      <c r="CG342" s="17"/>
      <c r="CH342" s="17"/>
      <c r="CI342" s="17"/>
      <c r="CJ342" s="17"/>
      <c r="CK342" s="17"/>
      <c r="CL342" s="17"/>
      <c r="CM342" s="17"/>
      <c r="CN342" s="17"/>
      <c r="CO342" s="17"/>
      <c r="CP342" s="17"/>
      <c r="CQ342" s="17"/>
      <c r="CR342" s="17"/>
    </row>
    <row r="343" spans="1:96" x14ac:dyDescent="0.3">
      <c r="A343" s="19" t="s">
        <v>6</v>
      </c>
      <c r="B343" s="27">
        <v>14391</v>
      </c>
      <c r="C343" s="27">
        <v>5</v>
      </c>
      <c r="D343" s="20" t="s">
        <v>1916</v>
      </c>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c r="AI343" s="17"/>
      <c r="AJ343" s="17"/>
      <c r="AK343" s="17"/>
      <c r="AL343" s="17"/>
      <c r="AM343" s="17"/>
      <c r="AN343" s="17"/>
      <c r="AO343" s="17"/>
      <c r="AP343" s="17"/>
      <c r="AQ343" s="17"/>
      <c r="AR343" s="17"/>
      <c r="AS343" s="17"/>
      <c r="AT343" s="17"/>
      <c r="AU343" s="17"/>
      <c r="AV343" s="17"/>
      <c r="AW343" s="17"/>
      <c r="AX343" s="17"/>
      <c r="AY343" s="17"/>
      <c r="AZ343" s="17"/>
      <c r="BA343" s="17"/>
      <c r="BB343" s="17"/>
      <c r="BC343" s="17"/>
      <c r="BD343" s="17"/>
      <c r="BE343" s="17"/>
      <c r="BF343" s="17"/>
      <c r="BG343" s="17"/>
      <c r="BH343" s="17"/>
      <c r="BI343" s="17"/>
      <c r="BJ343" s="17"/>
      <c r="BK343" s="17"/>
      <c r="BL343" s="17"/>
      <c r="BM343" s="17"/>
      <c r="BN343" s="17"/>
      <c r="BO343" s="17"/>
      <c r="BP343" s="17"/>
      <c r="BQ343" s="17"/>
      <c r="BR343" s="17"/>
      <c r="BS343" s="17"/>
      <c r="BT343" s="17"/>
      <c r="BU343" s="17"/>
      <c r="BV343" s="17"/>
      <c r="BW343" s="17"/>
      <c r="BX343" s="17"/>
      <c r="BY343" s="17"/>
      <c r="BZ343" s="17"/>
      <c r="CA343" s="17"/>
      <c r="CB343" s="17"/>
      <c r="CC343" s="17"/>
      <c r="CD343" s="17"/>
      <c r="CE343" s="17"/>
      <c r="CF343" s="17"/>
      <c r="CG343" s="17"/>
      <c r="CH343" s="17"/>
      <c r="CI343" s="17"/>
      <c r="CJ343" s="17"/>
      <c r="CK343" s="17"/>
      <c r="CL343" s="17"/>
      <c r="CM343" s="17"/>
      <c r="CN343" s="17"/>
      <c r="CO343" s="17"/>
      <c r="CP343" s="17"/>
      <c r="CQ343" s="17"/>
      <c r="CR343" s="17"/>
    </row>
    <row r="344" spans="1:96" x14ac:dyDescent="0.3">
      <c r="A344" s="19" t="s">
        <v>6</v>
      </c>
      <c r="B344" s="27">
        <v>14391</v>
      </c>
      <c r="C344" s="27">
        <v>6</v>
      </c>
      <c r="D344" s="20" t="s">
        <v>1917</v>
      </c>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c r="AI344" s="17"/>
      <c r="AJ344" s="17"/>
      <c r="AK344" s="17"/>
      <c r="AL344" s="17"/>
      <c r="AM344" s="17"/>
      <c r="AN344" s="17"/>
      <c r="AO344" s="17"/>
      <c r="AP344" s="17"/>
      <c r="AQ344" s="17"/>
      <c r="AR344" s="17"/>
      <c r="AS344" s="17"/>
      <c r="AT344" s="17"/>
      <c r="AU344" s="17"/>
      <c r="AV344" s="17"/>
      <c r="AW344" s="17"/>
      <c r="AX344" s="17"/>
      <c r="AY344" s="17"/>
      <c r="AZ344" s="17"/>
      <c r="BA344" s="17"/>
      <c r="BB344" s="17"/>
      <c r="BC344" s="17"/>
      <c r="BD344" s="17"/>
      <c r="BE344" s="17"/>
      <c r="BF344" s="17"/>
      <c r="BG344" s="17"/>
      <c r="BH344" s="17"/>
      <c r="BI344" s="17"/>
      <c r="BJ344" s="17"/>
      <c r="BK344" s="17"/>
      <c r="BL344" s="17"/>
      <c r="BM344" s="17"/>
      <c r="BN344" s="17"/>
      <c r="BO344" s="17"/>
      <c r="BP344" s="17"/>
      <c r="BQ344" s="17"/>
      <c r="BR344" s="17"/>
      <c r="BS344" s="17"/>
      <c r="BT344" s="17"/>
      <c r="BU344" s="17"/>
      <c r="BV344" s="17"/>
      <c r="BW344" s="17"/>
      <c r="BX344" s="17"/>
      <c r="BY344" s="17"/>
      <c r="BZ344" s="17"/>
      <c r="CA344" s="17"/>
      <c r="CB344" s="17"/>
      <c r="CC344" s="17"/>
      <c r="CD344" s="17"/>
      <c r="CE344" s="17"/>
      <c r="CF344" s="17"/>
      <c r="CG344" s="17"/>
      <c r="CH344" s="17"/>
      <c r="CI344" s="17"/>
      <c r="CJ344" s="17"/>
      <c r="CK344" s="17"/>
      <c r="CL344" s="17"/>
      <c r="CM344" s="17"/>
      <c r="CN344" s="17"/>
      <c r="CO344" s="17"/>
      <c r="CP344" s="17"/>
      <c r="CQ344" s="17"/>
      <c r="CR344" s="17"/>
    </row>
    <row r="345" spans="1:96" x14ac:dyDescent="0.3">
      <c r="A345" s="19" t="s">
        <v>6</v>
      </c>
      <c r="B345" s="27">
        <v>14391</v>
      </c>
      <c r="C345" s="27">
        <v>28</v>
      </c>
      <c r="D345" s="20" t="s">
        <v>1913</v>
      </c>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c r="AH345" s="17"/>
      <c r="AI345" s="17"/>
      <c r="AJ345" s="17"/>
      <c r="AK345" s="17"/>
      <c r="AL345" s="17"/>
      <c r="AM345" s="17"/>
      <c r="AN345" s="17"/>
      <c r="AO345" s="17"/>
      <c r="AP345" s="17"/>
      <c r="AQ345" s="17"/>
      <c r="AR345" s="17"/>
      <c r="AS345" s="17"/>
      <c r="AT345" s="17"/>
      <c r="AU345" s="17"/>
      <c r="AV345" s="17"/>
      <c r="AW345" s="17"/>
      <c r="AX345" s="17"/>
      <c r="AY345" s="17"/>
      <c r="AZ345" s="17"/>
      <c r="BA345" s="17"/>
      <c r="BB345" s="17"/>
      <c r="BC345" s="17"/>
      <c r="BD345" s="17"/>
      <c r="BE345" s="17"/>
      <c r="BF345" s="17"/>
      <c r="BG345" s="17"/>
      <c r="BH345" s="17"/>
      <c r="BI345" s="17"/>
      <c r="BJ345" s="17"/>
      <c r="BK345" s="17"/>
      <c r="BL345" s="17"/>
      <c r="BM345" s="17"/>
      <c r="BN345" s="17"/>
      <c r="BO345" s="17"/>
      <c r="BP345" s="17"/>
      <c r="BQ345" s="17"/>
      <c r="BR345" s="17"/>
      <c r="BS345" s="17"/>
      <c r="BT345" s="17"/>
      <c r="BU345" s="17"/>
      <c r="BV345" s="17"/>
      <c r="BW345" s="17"/>
      <c r="BX345" s="17"/>
      <c r="BY345" s="17"/>
      <c r="BZ345" s="17"/>
      <c r="CA345" s="17"/>
      <c r="CB345" s="17"/>
      <c r="CC345" s="17"/>
      <c r="CD345" s="17"/>
      <c r="CE345" s="17"/>
      <c r="CF345" s="17"/>
      <c r="CG345" s="17"/>
      <c r="CH345" s="17"/>
      <c r="CI345" s="17"/>
      <c r="CJ345" s="17"/>
      <c r="CK345" s="17"/>
      <c r="CL345" s="17"/>
      <c r="CM345" s="17"/>
      <c r="CN345" s="17"/>
      <c r="CO345" s="17"/>
      <c r="CP345" s="17"/>
      <c r="CQ345" s="17"/>
      <c r="CR345" s="17"/>
    </row>
    <row r="346" spans="1:96" x14ac:dyDescent="0.3">
      <c r="A346" s="19" t="s">
        <v>6</v>
      </c>
      <c r="B346" s="27">
        <v>14391</v>
      </c>
      <c r="C346" s="27">
        <v>32</v>
      </c>
      <c r="D346" s="20" t="s">
        <v>1925</v>
      </c>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c r="AI346" s="17"/>
      <c r="AJ346" s="17"/>
      <c r="AK346" s="17"/>
      <c r="AL346" s="17"/>
      <c r="AM346" s="17"/>
      <c r="AN346" s="17"/>
      <c r="AO346" s="17"/>
      <c r="AP346" s="17"/>
      <c r="AQ346" s="17"/>
      <c r="AR346" s="17"/>
      <c r="AS346" s="17"/>
      <c r="AT346" s="17"/>
      <c r="AU346" s="17"/>
      <c r="AV346" s="17"/>
      <c r="AW346" s="17"/>
      <c r="AX346" s="17"/>
      <c r="AY346" s="17"/>
      <c r="AZ346" s="17"/>
      <c r="BA346" s="17"/>
      <c r="BB346" s="17"/>
      <c r="BC346" s="17"/>
      <c r="BD346" s="17"/>
      <c r="BE346" s="17"/>
      <c r="BF346" s="17"/>
      <c r="BG346" s="17"/>
      <c r="BH346" s="17"/>
      <c r="BI346" s="17"/>
      <c r="BJ346" s="17"/>
      <c r="BK346" s="17"/>
      <c r="BL346" s="17"/>
      <c r="BM346" s="17"/>
      <c r="BN346" s="17"/>
      <c r="BO346" s="17"/>
      <c r="BP346" s="17"/>
      <c r="BQ346" s="17"/>
      <c r="BR346" s="17"/>
      <c r="BS346" s="17"/>
      <c r="BT346" s="17"/>
      <c r="BU346" s="17"/>
      <c r="BV346" s="17"/>
      <c r="BW346" s="17"/>
      <c r="BX346" s="17"/>
      <c r="BY346" s="17"/>
      <c r="BZ346" s="17"/>
      <c r="CA346" s="17"/>
      <c r="CB346" s="17"/>
      <c r="CC346" s="17"/>
      <c r="CD346" s="17"/>
      <c r="CE346" s="17"/>
      <c r="CF346" s="17"/>
      <c r="CG346" s="17"/>
      <c r="CH346" s="17"/>
      <c r="CI346" s="17"/>
      <c r="CJ346" s="17"/>
      <c r="CK346" s="17"/>
      <c r="CL346" s="17"/>
      <c r="CM346" s="17"/>
      <c r="CN346" s="17"/>
      <c r="CO346" s="17"/>
      <c r="CP346" s="17"/>
      <c r="CQ346" s="17"/>
      <c r="CR346" s="17"/>
    </row>
    <row r="347" spans="1:96" x14ac:dyDescent="0.3">
      <c r="A347" s="19" t="s">
        <v>6</v>
      </c>
      <c r="B347" s="27">
        <v>14391</v>
      </c>
      <c r="C347" s="27">
        <v>36</v>
      </c>
      <c r="D347" s="20" t="s">
        <v>1934</v>
      </c>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c r="AH347" s="17"/>
      <c r="AI347" s="17"/>
      <c r="AJ347" s="17"/>
      <c r="AK347" s="17"/>
      <c r="AL347" s="17"/>
      <c r="AM347" s="17"/>
      <c r="AN347" s="17"/>
      <c r="AO347" s="17"/>
      <c r="AP347" s="17"/>
      <c r="AQ347" s="17"/>
      <c r="AR347" s="17"/>
      <c r="AS347" s="17"/>
      <c r="AT347" s="17"/>
      <c r="AU347" s="17"/>
      <c r="AV347" s="17"/>
      <c r="AW347" s="17"/>
      <c r="AX347" s="17"/>
      <c r="AY347" s="17"/>
      <c r="AZ347" s="17"/>
      <c r="BA347" s="17"/>
      <c r="BB347" s="17"/>
      <c r="BC347" s="17"/>
      <c r="BD347" s="17"/>
      <c r="BE347" s="17"/>
      <c r="BF347" s="17"/>
      <c r="BG347" s="17"/>
      <c r="BH347" s="17"/>
      <c r="BI347" s="17"/>
      <c r="BJ347" s="17"/>
      <c r="BK347" s="17"/>
      <c r="BL347" s="17"/>
      <c r="BM347" s="17"/>
      <c r="BN347" s="17"/>
      <c r="BO347" s="17"/>
      <c r="BP347" s="17"/>
      <c r="BQ347" s="17"/>
      <c r="BR347" s="17"/>
      <c r="BS347" s="17"/>
      <c r="BT347" s="17"/>
      <c r="BU347" s="17"/>
      <c r="BV347" s="17"/>
      <c r="BW347" s="17"/>
      <c r="BX347" s="17"/>
      <c r="BY347" s="17"/>
      <c r="BZ347" s="17"/>
      <c r="CA347" s="17"/>
      <c r="CB347" s="17"/>
      <c r="CC347" s="17"/>
      <c r="CD347" s="17"/>
      <c r="CE347" s="17"/>
      <c r="CF347" s="17"/>
      <c r="CG347" s="17"/>
      <c r="CH347" s="17"/>
      <c r="CI347" s="17"/>
      <c r="CJ347" s="17"/>
      <c r="CK347" s="17"/>
      <c r="CL347" s="17"/>
      <c r="CM347" s="17"/>
      <c r="CN347" s="17"/>
      <c r="CO347" s="17"/>
      <c r="CP347" s="17"/>
      <c r="CQ347" s="17"/>
      <c r="CR347" s="17"/>
    </row>
    <row r="348" spans="1:96" x14ac:dyDescent="0.3">
      <c r="A348" s="19" t="s">
        <v>6</v>
      </c>
      <c r="B348" s="27">
        <v>14391</v>
      </c>
      <c r="C348" s="27">
        <v>38</v>
      </c>
      <c r="D348" s="20" t="s">
        <v>1929</v>
      </c>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c r="AI348" s="17"/>
      <c r="AJ348" s="17"/>
      <c r="AK348" s="17"/>
      <c r="AL348" s="17"/>
      <c r="AM348" s="17"/>
      <c r="AN348" s="17"/>
      <c r="AO348" s="17"/>
      <c r="AP348" s="17"/>
      <c r="AQ348" s="17"/>
      <c r="AR348" s="17"/>
      <c r="AS348" s="17"/>
      <c r="AT348" s="17"/>
      <c r="AU348" s="17"/>
      <c r="AV348" s="17"/>
      <c r="AW348" s="17"/>
      <c r="AX348" s="17"/>
      <c r="AY348" s="17"/>
      <c r="AZ348" s="17"/>
      <c r="BA348" s="17"/>
      <c r="BB348" s="17"/>
      <c r="BC348" s="17"/>
      <c r="BD348" s="17"/>
      <c r="BE348" s="17"/>
      <c r="BF348" s="17"/>
      <c r="BG348" s="17"/>
      <c r="BH348" s="17"/>
      <c r="BI348" s="17"/>
      <c r="BJ348" s="17"/>
      <c r="BK348" s="17"/>
      <c r="BL348" s="17"/>
      <c r="BM348" s="17"/>
      <c r="BN348" s="17"/>
      <c r="BO348" s="17"/>
      <c r="BP348" s="17"/>
      <c r="BQ348" s="17"/>
      <c r="BR348" s="17"/>
      <c r="BS348" s="17"/>
      <c r="BT348" s="17"/>
      <c r="BU348" s="17"/>
      <c r="BV348" s="17"/>
      <c r="BW348" s="17"/>
      <c r="BX348" s="17"/>
      <c r="BY348" s="17"/>
      <c r="BZ348" s="17"/>
      <c r="CA348" s="17"/>
      <c r="CB348" s="17"/>
      <c r="CC348" s="17"/>
      <c r="CD348" s="17"/>
      <c r="CE348" s="17"/>
      <c r="CF348" s="17"/>
      <c r="CG348" s="17"/>
      <c r="CH348" s="17"/>
      <c r="CI348" s="17"/>
      <c r="CJ348" s="17"/>
      <c r="CK348" s="17"/>
      <c r="CL348" s="17"/>
      <c r="CM348" s="17"/>
      <c r="CN348" s="17"/>
      <c r="CO348" s="17"/>
      <c r="CP348" s="17"/>
      <c r="CQ348" s="17"/>
      <c r="CR348" s="17"/>
    </row>
    <row r="349" spans="1:96" x14ac:dyDescent="0.3">
      <c r="A349" s="19" t="s">
        <v>6</v>
      </c>
      <c r="B349" s="27">
        <v>14391</v>
      </c>
      <c r="C349" s="27">
        <v>41</v>
      </c>
      <c r="D349" s="20" t="s">
        <v>1958</v>
      </c>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c r="AI349" s="17"/>
      <c r="AJ349" s="17"/>
      <c r="AK349" s="17"/>
      <c r="AL349" s="17"/>
      <c r="AM349" s="17"/>
      <c r="AN349" s="17"/>
      <c r="AO349" s="17"/>
      <c r="AP349" s="17"/>
      <c r="AQ349" s="17"/>
      <c r="AR349" s="17"/>
      <c r="AS349" s="17"/>
      <c r="AT349" s="17"/>
      <c r="AU349" s="17"/>
      <c r="AV349" s="17"/>
      <c r="AW349" s="17"/>
      <c r="AX349" s="17"/>
      <c r="AY349" s="17"/>
      <c r="AZ349" s="17"/>
      <c r="BA349" s="17"/>
      <c r="BB349" s="17"/>
      <c r="BC349" s="17"/>
      <c r="BD349" s="17"/>
      <c r="BE349" s="17"/>
      <c r="BF349" s="17"/>
      <c r="BG349" s="17"/>
      <c r="BH349" s="17"/>
      <c r="BI349" s="17"/>
      <c r="BJ349" s="17"/>
      <c r="BK349" s="17"/>
      <c r="BL349" s="17"/>
      <c r="BM349" s="17"/>
      <c r="BN349" s="17"/>
      <c r="BO349" s="17"/>
      <c r="BP349" s="17"/>
      <c r="BQ349" s="17"/>
      <c r="BR349" s="17"/>
      <c r="BS349" s="17"/>
      <c r="BT349" s="17"/>
      <c r="BU349" s="17"/>
      <c r="BV349" s="17"/>
      <c r="BW349" s="17"/>
      <c r="BX349" s="17"/>
      <c r="BY349" s="17"/>
      <c r="BZ349" s="17"/>
      <c r="CA349" s="17"/>
      <c r="CB349" s="17"/>
      <c r="CC349" s="17"/>
      <c r="CD349" s="17"/>
      <c r="CE349" s="17"/>
      <c r="CF349" s="17"/>
      <c r="CG349" s="17"/>
      <c r="CH349" s="17"/>
      <c r="CI349" s="17"/>
      <c r="CJ349" s="17"/>
      <c r="CK349" s="17"/>
      <c r="CL349" s="17"/>
      <c r="CM349" s="17"/>
      <c r="CN349" s="17"/>
      <c r="CO349" s="17"/>
      <c r="CP349" s="17"/>
      <c r="CQ349" s="17"/>
      <c r="CR349" s="17"/>
    </row>
    <row r="350" spans="1:96" x14ac:dyDescent="0.3">
      <c r="A350" s="19" t="s">
        <v>6</v>
      </c>
      <c r="B350" s="27">
        <v>14391</v>
      </c>
      <c r="C350" s="27">
        <v>85</v>
      </c>
      <c r="D350" s="20" t="s">
        <v>1928</v>
      </c>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c r="AI350" s="17"/>
      <c r="AJ350" s="17"/>
      <c r="AK350" s="17"/>
      <c r="AL350" s="17"/>
      <c r="AM350" s="17"/>
      <c r="AN350" s="17"/>
      <c r="AO350" s="17"/>
      <c r="AP350" s="17"/>
      <c r="AQ350" s="17"/>
      <c r="AR350" s="17"/>
      <c r="AS350" s="17"/>
      <c r="AT350" s="17"/>
      <c r="AU350" s="17"/>
      <c r="AV350" s="17"/>
      <c r="AW350" s="17"/>
      <c r="AX350" s="17"/>
      <c r="AY350" s="17"/>
      <c r="AZ350" s="17"/>
      <c r="BA350" s="17"/>
      <c r="BB350" s="17"/>
      <c r="BC350" s="17"/>
      <c r="BD350" s="17"/>
      <c r="BE350" s="17"/>
      <c r="BF350" s="17"/>
      <c r="BG350" s="17"/>
      <c r="BH350" s="17"/>
      <c r="BI350" s="17"/>
      <c r="BJ350" s="17"/>
      <c r="BK350" s="17"/>
      <c r="BL350" s="17"/>
      <c r="BM350" s="17"/>
      <c r="BN350" s="17"/>
      <c r="BO350" s="17"/>
      <c r="BP350" s="17"/>
      <c r="BQ350" s="17"/>
      <c r="BR350" s="17"/>
      <c r="BS350" s="17"/>
      <c r="BT350" s="17"/>
      <c r="BU350" s="17"/>
      <c r="BV350" s="17"/>
      <c r="BW350" s="17"/>
      <c r="BX350" s="17"/>
      <c r="BY350" s="17"/>
      <c r="BZ350" s="17"/>
      <c r="CA350" s="17"/>
      <c r="CB350" s="17"/>
      <c r="CC350" s="17"/>
      <c r="CD350" s="17"/>
      <c r="CE350" s="17"/>
      <c r="CF350" s="17"/>
      <c r="CG350" s="17"/>
      <c r="CH350" s="17"/>
      <c r="CI350" s="17"/>
      <c r="CJ350" s="17"/>
      <c r="CK350" s="17"/>
      <c r="CL350" s="17"/>
      <c r="CM350" s="17"/>
      <c r="CN350" s="17"/>
      <c r="CO350" s="17"/>
      <c r="CP350" s="17"/>
      <c r="CQ350" s="17"/>
      <c r="CR350" s="17"/>
    </row>
    <row r="351" spans="1:96" x14ac:dyDescent="0.3">
      <c r="A351" s="19" t="s">
        <v>6</v>
      </c>
      <c r="B351" s="27">
        <v>14399</v>
      </c>
      <c r="C351" s="27">
        <v>1</v>
      </c>
      <c r="D351" s="20" t="s">
        <v>1910</v>
      </c>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7"/>
      <c r="AS351" s="17"/>
      <c r="AT351" s="17"/>
      <c r="AU351" s="17"/>
      <c r="AV351" s="17"/>
      <c r="AW351" s="17"/>
      <c r="AX351" s="17"/>
      <c r="AY351" s="17"/>
      <c r="AZ351" s="17"/>
      <c r="BA351" s="17"/>
      <c r="BB351" s="17"/>
      <c r="BC351" s="17"/>
      <c r="BD351" s="17"/>
      <c r="BE351" s="17"/>
      <c r="BF351" s="17"/>
      <c r="BG351" s="17"/>
      <c r="BH351" s="17"/>
      <c r="BI351" s="17"/>
      <c r="BJ351" s="17"/>
      <c r="BK351" s="17"/>
      <c r="BL351" s="17"/>
      <c r="BM351" s="17"/>
      <c r="BN351" s="17"/>
      <c r="BO351" s="17"/>
      <c r="BP351" s="17"/>
      <c r="BQ351" s="17"/>
      <c r="BR351" s="17"/>
      <c r="BS351" s="17"/>
      <c r="BT351" s="17"/>
      <c r="BU351" s="17"/>
      <c r="BV351" s="17"/>
      <c r="BW351" s="17"/>
      <c r="BX351" s="17"/>
      <c r="BY351" s="17"/>
      <c r="BZ351" s="17"/>
      <c r="CA351" s="17"/>
      <c r="CB351" s="17"/>
      <c r="CC351" s="17"/>
      <c r="CD351" s="17"/>
      <c r="CE351" s="17"/>
      <c r="CF351" s="17"/>
      <c r="CG351" s="17"/>
      <c r="CH351" s="17"/>
      <c r="CI351" s="17"/>
      <c r="CJ351" s="17"/>
      <c r="CK351" s="17"/>
      <c r="CL351" s="17"/>
      <c r="CM351" s="17"/>
      <c r="CN351" s="17"/>
      <c r="CO351" s="17"/>
      <c r="CP351" s="17"/>
      <c r="CQ351" s="17"/>
      <c r="CR351" s="17"/>
    </row>
    <row r="352" spans="1:96" x14ac:dyDescent="0.3">
      <c r="A352" s="19" t="s">
        <v>6</v>
      </c>
      <c r="B352" s="27">
        <v>14399</v>
      </c>
      <c r="C352" s="27">
        <v>2</v>
      </c>
      <c r="D352" s="20" t="s">
        <v>1919</v>
      </c>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c r="AI352" s="17"/>
      <c r="AJ352" s="17"/>
      <c r="AK352" s="17"/>
      <c r="AL352" s="17"/>
      <c r="AM352" s="17"/>
      <c r="AN352" s="17"/>
      <c r="AO352" s="17"/>
      <c r="AP352" s="17"/>
      <c r="AQ352" s="17"/>
      <c r="AR352" s="17"/>
      <c r="AS352" s="17"/>
      <c r="AT352" s="17"/>
      <c r="AU352" s="17"/>
      <c r="AV352" s="17"/>
      <c r="AW352" s="17"/>
      <c r="AX352" s="17"/>
      <c r="AY352" s="17"/>
      <c r="AZ352" s="17"/>
      <c r="BA352" s="17"/>
      <c r="BB352" s="17"/>
      <c r="BC352" s="17"/>
      <c r="BD352" s="17"/>
      <c r="BE352" s="17"/>
      <c r="BF352" s="17"/>
      <c r="BG352" s="17"/>
      <c r="BH352" s="17"/>
      <c r="BI352" s="17"/>
      <c r="BJ352" s="17"/>
      <c r="BK352" s="17"/>
      <c r="BL352" s="17"/>
      <c r="BM352" s="17"/>
      <c r="BN352" s="17"/>
      <c r="BO352" s="17"/>
      <c r="BP352" s="17"/>
      <c r="BQ352" s="17"/>
      <c r="BR352" s="17"/>
      <c r="BS352" s="17"/>
      <c r="BT352" s="17"/>
      <c r="BU352" s="17"/>
      <c r="BV352" s="17"/>
      <c r="BW352" s="17"/>
      <c r="BX352" s="17"/>
      <c r="BY352" s="17"/>
      <c r="BZ352" s="17"/>
      <c r="CA352" s="17"/>
      <c r="CB352" s="17"/>
      <c r="CC352" s="17"/>
      <c r="CD352" s="17"/>
      <c r="CE352" s="17"/>
      <c r="CF352" s="17"/>
      <c r="CG352" s="17"/>
      <c r="CH352" s="17"/>
      <c r="CI352" s="17"/>
      <c r="CJ352" s="17"/>
      <c r="CK352" s="17"/>
      <c r="CL352" s="17"/>
      <c r="CM352" s="17"/>
      <c r="CN352" s="17"/>
      <c r="CO352" s="17"/>
      <c r="CP352" s="17"/>
      <c r="CQ352" s="17"/>
      <c r="CR352" s="17"/>
    </row>
    <row r="353" spans="1:96" x14ac:dyDescent="0.3">
      <c r="A353" s="19" t="s">
        <v>6</v>
      </c>
      <c r="B353" s="27">
        <v>14399</v>
      </c>
      <c r="C353" s="27">
        <v>5</v>
      </c>
      <c r="D353" s="20" t="s">
        <v>1916</v>
      </c>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c r="AI353" s="17"/>
      <c r="AJ353" s="17"/>
      <c r="AK353" s="17"/>
      <c r="AL353" s="17"/>
      <c r="AM353" s="17"/>
      <c r="AN353" s="17"/>
      <c r="AO353" s="17"/>
      <c r="AP353" s="17"/>
      <c r="AQ353" s="17"/>
      <c r="AR353" s="17"/>
      <c r="AS353" s="17"/>
      <c r="AT353" s="17"/>
      <c r="AU353" s="17"/>
      <c r="AV353" s="17"/>
      <c r="AW353" s="17"/>
      <c r="AX353" s="17"/>
      <c r="AY353" s="17"/>
      <c r="AZ353" s="17"/>
      <c r="BA353" s="17"/>
      <c r="BB353" s="17"/>
      <c r="BC353" s="17"/>
      <c r="BD353" s="17"/>
      <c r="BE353" s="17"/>
      <c r="BF353" s="17"/>
      <c r="BG353" s="17"/>
      <c r="BH353" s="17"/>
      <c r="BI353" s="17"/>
      <c r="BJ353" s="17"/>
      <c r="BK353" s="17"/>
      <c r="BL353" s="17"/>
      <c r="BM353" s="17"/>
      <c r="BN353" s="17"/>
      <c r="BO353" s="17"/>
      <c r="BP353" s="17"/>
      <c r="BQ353" s="17"/>
      <c r="BR353" s="17"/>
      <c r="BS353" s="17"/>
      <c r="BT353" s="17"/>
      <c r="BU353" s="17"/>
      <c r="BV353" s="17"/>
      <c r="BW353" s="17"/>
      <c r="BX353" s="17"/>
      <c r="BY353" s="17"/>
      <c r="BZ353" s="17"/>
      <c r="CA353" s="17"/>
      <c r="CB353" s="17"/>
      <c r="CC353" s="17"/>
      <c r="CD353" s="17"/>
      <c r="CE353" s="17"/>
      <c r="CF353" s="17"/>
      <c r="CG353" s="17"/>
      <c r="CH353" s="17"/>
      <c r="CI353" s="17"/>
      <c r="CJ353" s="17"/>
      <c r="CK353" s="17"/>
      <c r="CL353" s="17"/>
      <c r="CM353" s="17"/>
      <c r="CN353" s="17"/>
      <c r="CO353" s="17"/>
      <c r="CP353" s="17"/>
      <c r="CQ353" s="17"/>
      <c r="CR353" s="17"/>
    </row>
    <row r="354" spans="1:96" x14ac:dyDescent="0.3">
      <c r="A354" s="19" t="s">
        <v>6</v>
      </c>
      <c r="B354" s="27">
        <v>14399</v>
      </c>
      <c r="C354" s="27">
        <v>6</v>
      </c>
      <c r="D354" s="20" t="s">
        <v>1917</v>
      </c>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c r="AI354" s="17"/>
      <c r="AJ354" s="17"/>
      <c r="AK354" s="17"/>
      <c r="AL354" s="17"/>
      <c r="AM354" s="17"/>
      <c r="AN354" s="17"/>
      <c r="AO354" s="17"/>
      <c r="AP354" s="17"/>
      <c r="AQ354" s="17"/>
      <c r="AR354" s="17"/>
      <c r="AS354" s="17"/>
      <c r="AT354" s="17"/>
      <c r="AU354" s="17"/>
      <c r="AV354" s="17"/>
      <c r="AW354" s="17"/>
      <c r="AX354" s="17"/>
      <c r="AY354" s="17"/>
      <c r="AZ354" s="17"/>
      <c r="BA354" s="17"/>
      <c r="BB354" s="17"/>
      <c r="BC354" s="17"/>
      <c r="BD354" s="17"/>
      <c r="BE354" s="17"/>
      <c r="BF354" s="17"/>
      <c r="BG354" s="17"/>
      <c r="BH354" s="17"/>
      <c r="BI354" s="17"/>
      <c r="BJ354" s="17"/>
      <c r="BK354" s="17"/>
      <c r="BL354" s="17"/>
      <c r="BM354" s="17"/>
      <c r="BN354" s="17"/>
      <c r="BO354" s="17"/>
      <c r="BP354" s="17"/>
      <c r="BQ354" s="17"/>
      <c r="BR354" s="17"/>
      <c r="BS354" s="17"/>
      <c r="BT354" s="17"/>
      <c r="BU354" s="17"/>
      <c r="BV354" s="17"/>
      <c r="BW354" s="17"/>
      <c r="BX354" s="17"/>
      <c r="BY354" s="17"/>
      <c r="BZ354" s="17"/>
      <c r="CA354" s="17"/>
      <c r="CB354" s="17"/>
      <c r="CC354" s="17"/>
      <c r="CD354" s="17"/>
      <c r="CE354" s="17"/>
      <c r="CF354" s="17"/>
      <c r="CG354" s="17"/>
      <c r="CH354" s="17"/>
      <c r="CI354" s="17"/>
      <c r="CJ354" s="17"/>
      <c r="CK354" s="17"/>
      <c r="CL354" s="17"/>
      <c r="CM354" s="17"/>
      <c r="CN354" s="17"/>
      <c r="CO354" s="17"/>
      <c r="CP354" s="17"/>
      <c r="CQ354" s="17"/>
      <c r="CR354" s="17"/>
    </row>
    <row r="355" spans="1:96" x14ac:dyDescent="0.3">
      <c r="A355" s="19" t="s">
        <v>6</v>
      </c>
      <c r="B355" s="27">
        <v>14399</v>
      </c>
      <c r="C355" s="27">
        <v>22</v>
      </c>
      <c r="D355" s="20" t="s">
        <v>1911</v>
      </c>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c r="AI355" s="17"/>
      <c r="AJ355" s="17"/>
      <c r="AK355" s="17"/>
      <c r="AL355" s="17"/>
      <c r="AM355" s="17"/>
      <c r="AN355" s="17"/>
      <c r="AO355" s="17"/>
      <c r="AP355" s="17"/>
      <c r="AQ355" s="17"/>
      <c r="AR355" s="17"/>
      <c r="AS355" s="17"/>
      <c r="AT355" s="17"/>
      <c r="AU355" s="17"/>
      <c r="AV355" s="17"/>
      <c r="AW355" s="17"/>
      <c r="AX355" s="17"/>
      <c r="AY355" s="17"/>
      <c r="AZ355" s="17"/>
      <c r="BA355" s="17"/>
      <c r="BB355" s="17"/>
      <c r="BC355" s="17"/>
      <c r="BD355" s="17"/>
      <c r="BE355" s="17"/>
      <c r="BF355" s="17"/>
      <c r="BG355" s="17"/>
      <c r="BH355" s="17"/>
      <c r="BI355" s="17"/>
      <c r="BJ355" s="17"/>
      <c r="BK355" s="17"/>
      <c r="BL355" s="17"/>
      <c r="BM355" s="17"/>
      <c r="BN355" s="17"/>
      <c r="BO355" s="17"/>
      <c r="BP355" s="17"/>
      <c r="BQ355" s="17"/>
      <c r="BR355" s="17"/>
      <c r="BS355" s="17"/>
      <c r="BT355" s="17"/>
      <c r="BU355" s="17"/>
      <c r="BV355" s="17"/>
      <c r="BW355" s="17"/>
      <c r="BX355" s="17"/>
      <c r="BY355" s="17"/>
      <c r="BZ355" s="17"/>
      <c r="CA355" s="17"/>
      <c r="CB355" s="17"/>
      <c r="CC355" s="17"/>
      <c r="CD355" s="17"/>
      <c r="CE355" s="17"/>
      <c r="CF355" s="17"/>
      <c r="CG355" s="17"/>
      <c r="CH355" s="17"/>
      <c r="CI355" s="17"/>
      <c r="CJ355" s="17"/>
      <c r="CK355" s="17"/>
      <c r="CL355" s="17"/>
      <c r="CM355" s="17"/>
      <c r="CN355" s="17"/>
      <c r="CO355" s="17"/>
      <c r="CP355" s="17"/>
      <c r="CQ355" s="17"/>
      <c r="CR355" s="17"/>
    </row>
    <row r="356" spans="1:96" x14ac:dyDescent="0.3">
      <c r="A356" s="19" t="s">
        <v>6</v>
      </c>
      <c r="B356" s="27">
        <v>14399</v>
      </c>
      <c r="C356" s="27">
        <v>28</v>
      </c>
      <c r="D356" s="20" t="s">
        <v>1913</v>
      </c>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c r="AI356" s="17"/>
      <c r="AJ356" s="17"/>
      <c r="AK356" s="17"/>
      <c r="AL356" s="17"/>
      <c r="AM356" s="17"/>
      <c r="AN356" s="17"/>
      <c r="AO356" s="17"/>
      <c r="AP356" s="17"/>
      <c r="AQ356" s="17"/>
      <c r="AR356" s="17"/>
      <c r="AS356" s="17"/>
      <c r="AT356" s="17"/>
      <c r="AU356" s="17"/>
      <c r="AV356" s="17"/>
      <c r="AW356" s="17"/>
      <c r="AX356" s="17"/>
      <c r="AY356" s="17"/>
      <c r="AZ356" s="17"/>
      <c r="BA356" s="17"/>
      <c r="BB356" s="17"/>
      <c r="BC356" s="17"/>
      <c r="BD356" s="17"/>
      <c r="BE356" s="17"/>
      <c r="BF356" s="17"/>
      <c r="BG356" s="17"/>
      <c r="BH356" s="17"/>
      <c r="BI356" s="17"/>
      <c r="BJ356" s="17"/>
      <c r="BK356" s="17"/>
      <c r="BL356" s="17"/>
      <c r="BM356" s="17"/>
      <c r="BN356" s="17"/>
      <c r="BO356" s="17"/>
      <c r="BP356" s="17"/>
      <c r="BQ356" s="17"/>
      <c r="BR356" s="17"/>
      <c r="BS356" s="17"/>
      <c r="BT356" s="17"/>
      <c r="BU356" s="17"/>
      <c r="BV356" s="17"/>
      <c r="BW356" s="17"/>
      <c r="BX356" s="17"/>
      <c r="BY356" s="17"/>
      <c r="BZ356" s="17"/>
      <c r="CA356" s="17"/>
      <c r="CB356" s="17"/>
      <c r="CC356" s="17"/>
      <c r="CD356" s="17"/>
      <c r="CE356" s="17"/>
      <c r="CF356" s="17"/>
      <c r="CG356" s="17"/>
      <c r="CH356" s="17"/>
      <c r="CI356" s="17"/>
      <c r="CJ356" s="17"/>
      <c r="CK356" s="17"/>
      <c r="CL356" s="17"/>
      <c r="CM356" s="17"/>
      <c r="CN356" s="17"/>
      <c r="CO356" s="17"/>
      <c r="CP356" s="17"/>
      <c r="CQ356" s="17"/>
      <c r="CR356" s="17"/>
    </row>
    <row r="357" spans="1:96" x14ac:dyDescent="0.3">
      <c r="A357" s="19" t="s">
        <v>29</v>
      </c>
      <c r="B357" s="27">
        <v>21110</v>
      </c>
      <c r="C357" s="27">
        <v>9</v>
      </c>
      <c r="D357" s="20" t="s">
        <v>1931</v>
      </c>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c r="AI357" s="17"/>
      <c r="AJ357" s="17"/>
      <c r="AK357" s="17"/>
      <c r="AL357" s="17"/>
      <c r="AM357" s="17"/>
      <c r="AN357" s="17"/>
      <c r="AO357" s="17"/>
      <c r="AP357" s="17"/>
      <c r="AQ357" s="17"/>
      <c r="AR357" s="17"/>
      <c r="AS357" s="17"/>
      <c r="AT357" s="17"/>
      <c r="AU357" s="17"/>
      <c r="AV357" s="17"/>
      <c r="AW357" s="17"/>
      <c r="AX357" s="17"/>
      <c r="AY357" s="17"/>
      <c r="AZ357" s="17"/>
      <c r="BA357" s="17"/>
      <c r="BB357" s="17"/>
      <c r="BC357" s="17"/>
      <c r="BD357" s="17"/>
      <c r="BE357" s="17"/>
      <c r="BF357" s="17"/>
      <c r="BG357" s="17"/>
      <c r="BH357" s="17"/>
      <c r="BI357" s="17"/>
      <c r="BJ357" s="17"/>
      <c r="BK357" s="17"/>
      <c r="BL357" s="17"/>
      <c r="BM357" s="17"/>
      <c r="BN357" s="17"/>
      <c r="BO357" s="17"/>
      <c r="BP357" s="17"/>
      <c r="BQ357" s="17"/>
      <c r="BR357" s="17"/>
      <c r="BS357" s="17"/>
      <c r="BT357" s="17"/>
      <c r="BU357" s="17"/>
      <c r="BV357" s="17"/>
      <c r="BW357" s="17"/>
      <c r="BX357" s="17"/>
      <c r="BY357" s="17"/>
      <c r="BZ357" s="17"/>
      <c r="CA357" s="17"/>
      <c r="CB357" s="17"/>
      <c r="CC357" s="17"/>
      <c r="CD357" s="17"/>
      <c r="CE357" s="17"/>
      <c r="CF357" s="17"/>
      <c r="CG357" s="17"/>
      <c r="CH357" s="17"/>
      <c r="CI357" s="17"/>
      <c r="CJ357" s="17"/>
      <c r="CK357" s="17"/>
      <c r="CL357" s="17"/>
      <c r="CM357" s="17"/>
      <c r="CN357" s="17"/>
      <c r="CO357" s="17"/>
      <c r="CP357" s="17"/>
      <c r="CQ357" s="17"/>
      <c r="CR357" s="17"/>
    </row>
    <row r="358" spans="1:96" x14ac:dyDescent="0.3">
      <c r="A358" s="19" t="s">
        <v>29</v>
      </c>
      <c r="B358" s="27">
        <v>21110</v>
      </c>
      <c r="C358" s="27">
        <v>10</v>
      </c>
      <c r="D358" s="20" t="s">
        <v>1935</v>
      </c>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c r="AI358" s="17"/>
      <c r="AJ358" s="17"/>
      <c r="AK358" s="17"/>
      <c r="AL358" s="17"/>
      <c r="AM358" s="17"/>
      <c r="AN358" s="17"/>
      <c r="AO358" s="17"/>
      <c r="AP358" s="17"/>
      <c r="AQ358" s="17"/>
      <c r="AR358" s="17"/>
      <c r="AS358" s="17"/>
      <c r="AT358" s="17"/>
      <c r="AU358" s="17"/>
      <c r="AV358" s="17"/>
      <c r="AW358" s="17"/>
      <c r="AX358" s="17"/>
      <c r="AY358" s="17"/>
      <c r="AZ358" s="17"/>
      <c r="BA358" s="17"/>
      <c r="BB358" s="17"/>
      <c r="BC358" s="17"/>
      <c r="BD358" s="17"/>
      <c r="BE358" s="17"/>
      <c r="BF358" s="17"/>
      <c r="BG358" s="17"/>
      <c r="BH358" s="17"/>
      <c r="BI358" s="17"/>
      <c r="BJ358" s="17"/>
      <c r="BK358" s="17"/>
      <c r="BL358" s="17"/>
      <c r="BM358" s="17"/>
      <c r="BN358" s="17"/>
      <c r="BO358" s="17"/>
      <c r="BP358" s="17"/>
      <c r="BQ358" s="17"/>
      <c r="BR358" s="17"/>
      <c r="BS358" s="17"/>
      <c r="BT358" s="17"/>
      <c r="BU358" s="17"/>
      <c r="BV358" s="17"/>
      <c r="BW358" s="17"/>
      <c r="BX358" s="17"/>
      <c r="BY358" s="17"/>
      <c r="BZ358" s="17"/>
      <c r="CA358" s="17"/>
      <c r="CB358" s="17"/>
      <c r="CC358" s="17"/>
      <c r="CD358" s="17"/>
      <c r="CE358" s="17"/>
      <c r="CF358" s="17"/>
      <c r="CG358" s="17"/>
      <c r="CH358" s="17"/>
      <c r="CI358" s="17"/>
      <c r="CJ358" s="17"/>
      <c r="CK358" s="17"/>
      <c r="CL358" s="17"/>
      <c r="CM358" s="17"/>
      <c r="CN358" s="17"/>
      <c r="CO358" s="17"/>
      <c r="CP358" s="17"/>
      <c r="CQ358" s="17"/>
      <c r="CR358" s="17"/>
    </row>
    <row r="359" spans="1:96" x14ac:dyDescent="0.3">
      <c r="A359" s="19" t="s">
        <v>29</v>
      </c>
      <c r="B359" s="27">
        <v>21110</v>
      </c>
      <c r="C359" s="27">
        <v>11</v>
      </c>
      <c r="D359" s="20" t="s">
        <v>1936</v>
      </c>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c r="AI359" s="17"/>
      <c r="AJ359" s="17"/>
      <c r="AK359" s="17"/>
      <c r="AL359" s="17"/>
      <c r="AM359" s="17"/>
      <c r="AN359" s="17"/>
      <c r="AO359" s="17"/>
      <c r="AP359" s="17"/>
      <c r="AQ359" s="17"/>
      <c r="AR359" s="17"/>
      <c r="AS359" s="17"/>
      <c r="AT359" s="17"/>
      <c r="AU359" s="17"/>
      <c r="AV359" s="17"/>
      <c r="AW359" s="17"/>
      <c r="AX359" s="17"/>
      <c r="AY359" s="17"/>
      <c r="AZ359" s="17"/>
      <c r="BA359" s="17"/>
      <c r="BB359" s="17"/>
      <c r="BC359" s="17"/>
      <c r="BD359" s="17"/>
      <c r="BE359" s="17"/>
      <c r="BF359" s="17"/>
      <c r="BG359" s="17"/>
      <c r="BH359" s="17"/>
      <c r="BI359" s="17"/>
      <c r="BJ359" s="17"/>
      <c r="BK359" s="17"/>
      <c r="BL359" s="17"/>
      <c r="BM359" s="17"/>
      <c r="BN359" s="17"/>
      <c r="BO359" s="17"/>
      <c r="BP359" s="17"/>
      <c r="BQ359" s="17"/>
      <c r="BR359" s="17"/>
      <c r="BS359" s="17"/>
      <c r="BT359" s="17"/>
      <c r="BU359" s="17"/>
      <c r="BV359" s="17"/>
      <c r="BW359" s="17"/>
      <c r="BX359" s="17"/>
      <c r="BY359" s="17"/>
      <c r="BZ359" s="17"/>
      <c r="CA359" s="17"/>
      <c r="CB359" s="17"/>
      <c r="CC359" s="17"/>
      <c r="CD359" s="17"/>
      <c r="CE359" s="17"/>
      <c r="CF359" s="17"/>
      <c r="CG359" s="17"/>
      <c r="CH359" s="17"/>
      <c r="CI359" s="17"/>
      <c r="CJ359" s="17"/>
      <c r="CK359" s="17"/>
      <c r="CL359" s="17"/>
      <c r="CM359" s="17"/>
      <c r="CN359" s="17"/>
      <c r="CO359" s="17"/>
      <c r="CP359" s="17"/>
      <c r="CQ359" s="17"/>
      <c r="CR359" s="17"/>
    </row>
    <row r="360" spans="1:96" x14ac:dyDescent="0.3">
      <c r="A360" s="19" t="s">
        <v>29</v>
      </c>
      <c r="B360" s="27">
        <v>21110</v>
      </c>
      <c r="C360" s="27">
        <v>14</v>
      </c>
      <c r="D360" s="20" t="s">
        <v>1920</v>
      </c>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c r="AI360" s="17"/>
      <c r="AJ360" s="17"/>
      <c r="AK360" s="17"/>
      <c r="AL360" s="17"/>
      <c r="AM360" s="17"/>
      <c r="AN360" s="17"/>
      <c r="AO360" s="17"/>
      <c r="AP360" s="17"/>
      <c r="AQ360" s="17"/>
      <c r="AR360" s="17"/>
      <c r="AS360" s="17"/>
      <c r="AT360" s="17"/>
      <c r="AU360" s="17"/>
      <c r="AV360" s="17"/>
      <c r="AW360" s="17"/>
      <c r="AX360" s="17"/>
      <c r="AY360" s="17"/>
      <c r="AZ360" s="17"/>
      <c r="BA360" s="17"/>
      <c r="BB360" s="17"/>
      <c r="BC360" s="17"/>
      <c r="BD360" s="17"/>
      <c r="BE360" s="17"/>
      <c r="BF360" s="17"/>
      <c r="BG360" s="17"/>
      <c r="BH360" s="17"/>
      <c r="BI360" s="17"/>
      <c r="BJ360" s="17"/>
      <c r="BK360" s="17"/>
      <c r="BL360" s="17"/>
      <c r="BM360" s="17"/>
      <c r="BN360" s="17"/>
      <c r="BO360" s="17"/>
      <c r="BP360" s="17"/>
      <c r="BQ360" s="17"/>
      <c r="BR360" s="17"/>
      <c r="BS360" s="17"/>
      <c r="BT360" s="17"/>
      <c r="BU360" s="17"/>
      <c r="BV360" s="17"/>
      <c r="BW360" s="17"/>
      <c r="BX360" s="17"/>
      <c r="BY360" s="17"/>
      <c r="BZ360" s="17"/>
      <c r="CA360" s="17"/>
      <c r="CB360" s="17"/>
      <c r="CC360" s="17"/>
      <c r="CD360" s="17"/>
      <c r="CE360" s="17"/>
      <c r="CF360" s="17"/>
      <c r="CG360" s="17"/>
      <c r="CH360" s="17"/>
      <c r="CI360" s="17"/>
      <c r="CJ360" s="17"/>
      <c r="CK360" s="17"/>
      <c r="CL360" s="17"/>
      <c r="CM360" s="17"/>
      <c r="CN360" s="17"/>
      <c r="CO360" s="17"/>
      <c r="CP360" s="17"/>
      <c r="CQ360" s="17"/>
      <c r="CR360" s="17"/>
    </row>
    <row r="361" spans="1:96" x14ac:dyDescent="0.3">
      <c r="A361" s="19" t="s">
        <v>29</v>
      </c>
      <c r="B361" s="27">
        <v>21110</v>
      </c>
      <c r="C361" s="27">
        <v>15</v>
      </c>
      <c r="D361" s="20" t="s">
        <v>1937</v>
      </c>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c r="AI361" s="17"/>
      <c r="AJ361" s="17"/>
      <c r="AK361" s="17"/>
      <c r="AL361" s="17"/>
      <c r="AM361" s="17"/>
      <c r="AN361" s="17"/>
      <c r="AO361" s="17"/>
      <c r="AP361" s="17"/>
      <c r="AQ361" s="17"/>
      <c r="AR361" s="17"/>
      <c r="AS361" s="17"/>
      <c r="AT361" s="17"/>
      <c r="AU361" s="17"/>
      <c r="AV361" s="17"/>
      <c r="AW361" s="17"/>
      <c r="AX361" s="17"/>
      <c r="AY361" s="17"/>
      <c r="AZ361" s="17"/>
      <c r="BA361" s="17"/>
      <c r="BB361" s="17"/>
      <c r="BC361" s="17"/>
      <c r="BD361" s="17"/>
      <c r="BE361" s="17"/>
      <c r="BF361" s="17"/>
      <c r="BG361" s="17"/>
      <c r="BH361" s="17"/>
      <c r="BI361" s="17"/>
      <c r="BJ361" s="17"/>
      <c r="BK361" s="17"/>
      <c r="BL361" s="17"/>
      <c r="BM361" s="17"/>
      <c r="BN361" s="17"/>
      <c r="BO361" s="17"/>
      <c r="BP361" s="17"/>
      <c r="BQ361" s="17"/>
      <c r="BR361" s="17"/>
      <c r="BS361" s="17"/>
      <c r="BT361" s="17"/>
      <c r="BU361" s="17"/>
      <c r="BV361" s="17"/>
      <c r="BW361" s="17"/>
      <c r="BX361" s="17"/>
      <c r="BY361" s="17"/>
      <c r="BZ361" s="17"/>
      <c r="CA361" s="17"/>
      <c r="CB361" s="17"/>
      <c r="CC361" s="17"/>
      <c r="CD361" s="17"/>
      <c r="CE361" s="17"/>
      <c r="CF361" s="17"/>
      <c r="CG361" s="17"/>
      <c r="CH361" s="17"/>
      <c r="CI361" s="17"/>
      <c r="CJ361" s="17"/>
      <c r="CK361" s="17"/>
      <c r="CL361" s="17"/>
      <c r="CM361" s="17"/>
      <c r="CN361" s="17"/>
      <c r="CO361" s="17"/>
      <c r="CP361" s="17"/>
      <c r="CQ361" s="17"/>
      <c r="CR361" s="17"/>
    </row>
    <row r="362" spans="1:96" x14ac:dyDescent="0.3">
      <c r="A362" s="19" t="s">
        <v>29</v>
      </c>
      <c r="B362" s="27">
        <v>21110</v>
      </c>
      <c r="C362" s="27">
        <v>16</v>
      </c>
      <c r="D362" s="20" t="s">
        <v>1938</v>
      </c>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c r="AI362" s="17"/>
      <c r="AJ362" s="17"/>
      <c r="AK362" s="17"/>
      <c r="AL362" s="17"/>
      <c r="AM362" s="17"/>
      <c r="AN362" s="17"/>
      <c r="AO362" s="17"/>
      <c r="AP362" s="17"/>
      <c r="AQ362" s="17"/>
      <c r="AR362" s="17"/>
      <c r="AS362" s="17"/>
      <c r="AT362" s="17"/>
      <c r="AU362" s="17"/>
      <c r="AV362" s="17"/>
      <c r="AW362" s="17"/>
      <c r="AX362" s="17"/>
      <c r="AY362" s="17"/>
      <c r="AZ362" s="17"/>
      <c r="BA362" s="17"/>
      <c r="BB362" s="17"/>
      <c r="BC362" s="17"/>
      <c r="BD362" s="17"/>
      <c r="BE362" s="17"/>
      <c r="BF362" s="17"/>
      <c r="BG362" s="17"/>
      <c r="BH362" s="17"/>
      <c r="BI362" s="17"/>
      <c r="BJ362" s="17"/>
      <c r="BK362" s="17"/>
      <c r="BL362" s="17"/>
      <c r="BM362" s="17"/>
      <c r="BN362" s="17"/>
      <c r="BO362" s="17"/>
      <c r="BP362" s="17"/>
      <c r="BQ362" s="17"/>
      <c r="BR362" s="17"/>
      <c r="BS362" s="17"/>
      <c r="BT362" s="17"/>
      <c r="BU362" s="17"/>
      <c r="BV362" s="17"/>
      <c r="BW362" s="17"/>
      <c r="BX362" s="17"/>
      <c r="BY362" s="17"/>
      <c r="BZ362" s="17"/>
      <c r="CA362" s="17"/>
      <c r="CB362" s="17"/>
      <c r="CC362" s="17"/>
      <c r="CD362" s="17"/>
      <c r="CE362" s="17"/>
      <c r="CF362" s="17"/>
      <c r="CG362" s="17"/>
      <c r="CH362" s="17"/>
      <c r="CI362" s="17"/>
      <c r="CJ362" s="17"/>
      <c r="CK362" s="17"/>
      <c r="CL362" s="17"/>
      <c r="CM362" s="17"/>
      <c r="CN362" s="17"/>
      <c r="CO362" s="17"/>
      <c r="CP362" s="17"/>
      <c r="CQ362" s="17"/>
      <c r="CR362" s="17"/>
    </row>
    <row r="363" spans="1:96" x14ac:dyDescent="0.3">
      <c r="A363" s="19" t="s">
        <v>29</v>
      </c>
      <c r="B363" s="27">
        <v>21110</v>
      </c>
      <c r="C363" s="27">
        <v>22</v>
      </c>
      <c r="D363" s="20" t="s">
        <v>1911</v>
      </c>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c r="AI363" s="17"/>
      <c r="AJ363" s="17"/>
      <c r="AK363" s="17"/>
      <c r="AL363" s="17"/>
      <c r="AM363" s="17"/>
      <c r="AN363" s="17"/>
      <c r="AO363" s="17"/>
      <c r="AP363" s="17"/>
      <c r="AQ363" s="17"/>
      <c r="AR363" s="17"/>
      <c r="AS363" s="17"/>
      <c r="AT363" s="17"/>
      <c r="AU363" s="17"/>
      <c r="AV363" s="17"/>
      <c r="AW363" s="17"/>
      <c r="AX363" s="17"/>
      <c r="AY363" s="17"/>
      <c r="AZ363" s="17"/>
      <c r="BA363" s="17"/>
      <c r="BB363" s="17"/>
      <c r="BC363" s="17"/>
      <c r="BD363" s="17"/>
      <c r="BE363" s="17"/>
      <c r="BF363" s="17"/>
      <c r="BG363" s="17"/>
      <c r="BH363" s="17"/>
      <c r="BI363" s="17"/>
      <c r="BJ363" s="17"/>
      <c r="BK363" s="17"/>
      <c r="BL363" s="17"/>
      <c r="BM363" s="17"/>
      <c r="BN363" s="17"/>
      <c r="BO363" s="17"/>
      <c r="BP363" s="17"/>
      <c r="BQ363" s="17"/>
      <c r="BR363" s="17"/>
      <c r="BS363" s="17"/>
      <c r="BT363" s="17"/>
      <c r="BU363" s="17"/>
      <c r="BV363" s="17"/>
      <c r="BW363" s="17"/>
      <c r="BX363" s="17"/>
      <c r="BY363" s="17"/>
      <c r="BZ363" s="17"/>
      <c r="CA363" s="17"/>
      <c r="CB363" s="17"/>
      <c r="CC363" s="17"/>
      <c r="CD363" s="17"/>
      <c r="CE363" s="17"/>
      <c r="CF363" s="17"/>
      <c r="CG363" s="17"/>
      <c r="CH363" s="17"/>
      <c r="CI363" s="17"/>
      <c r="CJ363" s="17"/>
      <c r="CK363" s="17"/>
      <c r="CL363" s="17"/>
      <c r="CM363" s="17"/>
      <c r="CN363" s="17"/>
      <c r="CO363" s="17"/>
      <c r="CP363" s="17"/>
      <c r="CQ363" s="17"/>
      <c r="CR363" s="17"/>
    </row>
    <row r="364" spans="1:96" x14ac:dyDescent="0.3">
      <c r="A364" s="19" t="s">
        <v>29</v>
      </c>
      <c r="B364" s="27">
        <v>21110</v>
      </c>
      <c r="C364" s="27">
        <v>23</v>
      </c>
      <c r="D364" s="20" t="s">
        <v>1927</v>
      </c>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c r="AI364" s="17"/>
      <c r="AJ364" s="17"/>
      <c r="AK364" s="17"/>
      <c r="AL364" s="17"/>
      <c r="AM364" s="17"/>
      <c r="AN364" s="17"/>
      <c r="AO364" s="17"/>
      <c r="AP364" s="17"/>
      <c r="AQ364" s="17"/>
      <c r="AR364" s="17"/>
      <c r="AS364" s="17"/>
      <c r="AT364" s="17"/>
      <c r="AU364" s="17"/>
      <c r="AV364" s="17"/>
      <c r="AW364" s="17"/>
      <c r="AX364" s="17"/>
      <c r="AY364" s="17"/>
      <c r="AZ364" s="17"/>
      <c r="BA364" s="17"/>
      <c r="BB364" s="17"/>
      <c r="BC364" s="17"/>
      <c r="BD364" s="17"/>
      <c r="BE364" s="17"/>
      <c r="BF364" s="17"/>
      <c r="BG364" s="17"/>
      <c r="BH364" s="17"/>
      <c r="BI364" s="17"/>
      <c r="BJ364" s="17"/>
      <c r="BK364" s="17"/>
      <c r="BL364" s="17"/>
      <c r="BM364" s="17"/>
      <c r="BN364" s="17"/>
      <c r="BO364" s="17"/>
      <c r="BP364" s="17"/>
      <c r="BQ364" s="17"/>
      <c r="BR364" s="17"/>
      <c r="BS364" s="17"/>
      <c r="BT364" s="17"/>
      <c r="BU364" s="17"/>
      <c r="BV364" s="17"/>
      <c r="BW364" s="17"/>
      <c r="BX364" s="17"/>
      <c r="BY364" s="17"/>
      <c r="BZ364" s="17"/>
      <c r="CA364" s="17"/>
      <c r="CB364" s="17"/>
      <c r="CC364" s="17"/>
      <c r="CD364" s="17"/>
      <c r="CE364" s="17"/>
      <c r="CF364" s="17"/>
      <c r="CG364" s="17"/>
      <c r="CH364" s="17"/>
      <c r="CI364" s="17"/>
      <c r="CJ364" s="17"/>
      <c r="CK364" s="17"/>
      <c r="CL364" s="17"/>
      <c r="CM364" s="17"/>
      <c r="CN364" s="17"/>
      <c r="CO364" s="17"/>
      <c r="CP364" s="17"/>
      <c r="CQ364" s="17"/>
      <c r="CR364" s="17"/>
    </row>
    <row r="365" spans="1:96" x14ac:dyDescent="0.3">
      <c r="A365" s="19" t="s">
        <v>29</v>
      </c>
      <c r="B365" s="27">
        <v>21110</v>
      </c>
      <c r="C365" s="27">
        <v>29</v>
      </c>
      <c r="D365" s="20" t="s">
        <v>1953</v>
      </c>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c r="AI365" s="17"/>
      <c r="AJ365" s="17"/>
      <c r="AK365" s="17"/>
      <c r="AL365" s="17"/>
      <c r="AM365" s="17"/>
      <c r="AN365" s="17"/>
      <c r="AO365" s="17"/>
      <c r="AP365" s="17"/>
      <c r="AQ365" s="17"/>
      <c r="AR365" s="17"/>
      <c r="AS365" s="17"/>
      <c r="AT365" s="17"/>
      <c r="AU365" s="17"/>
      <c r="AV365" s="17"/>
      <c r="AW365" s="17"/>
      <c r="AX365" s="17"/>
      <c r="AY365" s="17"/>
      <c r="AZ365" s="17"/>
      <c r="BA365" s="17"/>
      <c r="BB365" s="17"/>
      <c r="BC365" s="17"/>
      <c r="BD365" s="17"/>
      <c r="BE365" s="17"/>
      <c r="BF365" s="17"/>
      <c r="BG365" s="17"/>
      <c r="BH365" s="17"/>
      <c r="BI365" s="17"/>
      <c r="BJ365" s="17"/>
      <c r="BK365" s="17"/>
      <c r="BL365" s="17"/>
      <c r="BM365" s="17"/>
      <c r="BN365" s="17"/>
      <c r="BO365" s="17"/>
      <c r="BP365" s="17"/>
      <c r="BQ365" s="17"/>
      <c r="BR365" s="17"/>
      <c r="BS365" s="17"/>
      <c r="BT365" s="17"/>
      <c r="BU365" s="17"/>
      <c r="BV365" s="17"/>
      <c r="BW365" s="17"/>
      <c r="BX365" s="17"/>
      <c r="BY365" s="17"/>
      <c r="BZ365" s="17"/>
      <c r="CA365" s="17"/>
      <c r="CB365" s="17"/>
      <c r="CC365" s="17"/>
      <c r="CD365" s="17"/>
      <c r="CE365" s="17"/>
      <c r="CF365" s="17"/>
      <c r="CG365" s="17"/>
      <c r="CH365" s="17"/>
      <c r="CI365" s="17"/>
      <c r="CJ365" s="17"/>
      <c r="CK365" s="17"/>
      <c r="CL365" s="17"/>
      <c r="CM365" s="17"/>
      <c r="CN365" s="17"/>
      <c r="CO365" s="17"/>
      <c r="CP365" s="17"/>
      <c r="CQ365" s="17"/>
      <c r="CR365" s="17"/>
    </row>
    <row r="366" spans="1:96" x14ac:dyDescent="0.3">
      <c r="A366" s="19" t="s">
        <v>29</v>
      </c>
      <c r="B366" s="27">
        <v>21110</v>
      </c>
      <c r="C366" s="27">
        <v>34</v>
      </c>
      <c r="D366" s="20" t="s">
        <v>1970</v>
      </c>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c r="AI366" s="17"/>
      <c r="AJ366" s="17"/>
      <c r="AK366" s="17"/>
      <c r="AL366" s="17"/>
      <c r="AM366" s="17"/>
      <c r="AN366" s="17"/>
      <c r="AO366" s="17"/>
      <c r="AP366" s="17"/>
      <c r="AQ366" s="17"/>
      <c r="AR366" s="17"/>
      <c r="AS366" s="17"/>
      <c r="AT366" s="17"/>
      <c r="AU366" s="17"/>
      <c r="AV366" s="17"/>
      <c r="AW366" s="17"/>
      <c r="AX366" s="17"/>
      <c r="AY366" s="17"/>
      <c r="AZ366" s="17"/>
      <c r="BA366" s="17"/>
      <c r="BB366" s="17"/>
      <c r="BC366" s="17"/>
      <c r="BD366" s="17"/>
      <c r="BE366" s="17"/>
      <c r="BF366" s="17"/>
      <c r="BG366" s="17"/>
      <c r="BH366" s="17"/>
      <c r="BI366" s="17"/>
      <c r="BJ366" s="17"/>
      <c r="BK366" s="17"/>
      <c r="BL366" s="17"/>
      <c r="BM366" s="17"/>
      <c r="BN366" s="17"/>
      <c r="BO366" s="17"/>
      <c r="BP366" s="17"/>
      <c r="BQ366" s="17"/>
      <c r="BR366" s="17"/>
      <c r="BS366" s="17"/>
      <c r="BT366" s="17"/>
      <c r="BU366" s="17"/>
      <c r="BV366" s="17"/>
      <c r="BW366" s="17"/>
      <c r="BX366" s="17"/>
      <c r="BY366" s="17"/>
      <c r="BZ366" s="17"/>
      <c r="CA366" s="17"/>
      <c r="CB366" s="17"/>
      <c r="CC366" s="17"/>
      <c r="CD366" s="17"/>
      <c r="CE366" s="17"/>
      <c r="CF366" s="17"/>
      <c r="CG366" s="17"/>
      <c r="CH366" s="17"/>
      <c r="CI366" s="17"/>
      <c r="CJ366" s="17"/>
      <c r="CK366" s="17"/>
      <c r="CL366" s="17"/>
      <c r="CM366" s="17"/>
      <c r="CN366" s="17"/>
      <c r="CO366" s="17"/>
      <c r="CP366" s="17"/>
      <c r="CQ366" s="17"/>
      <c r="CR366" s="17"/>
    </row>
    <row r="367" spans="1:96" x14ac:dyDescent="0.3">
      <c r="A367" s="19" t="s">
        <v>29</v>
      </c>
      <c r="B367" s="27">
        <v>21110</v>
      </c>
      <c r="C367" s="27">
        <v>58</v>
      </c>
      <c r="D367" s="20" t="s">
        <v>1971</v>
      </c>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c r="AI367" s="17"/>
      <c r="AJ367" s="17"/>
      <c r="AK367" s="17"/>
      <c r="AL367" s="17"/>
      <c r="AM367" s="17"/>
      <c r="AN367" s="17"/>
      <c r="AO367" s="17"/>
      <c r="AP367" s="17"/>
      <c r="AQ367" s="17"/>
      <c r="AR367" s="17"/>
      <c r="AS367" s="17"/>
      <c r="AT367" s="17"/>
      <c r="AU367" s="17"/>
      <c r="AV367" s="17"/>
      <c r="AW367" s="17"/>
      <c r="AX367" s="17"/>
      <c r="AY367" s="17"/>
      <c r="AZ367" s="17"/>
      <c r="BA367" s="17"/>
      <c r="BB367" s="17"/>
      <c r="BC367" s="17"/>
      <c r="BD367" s="17"/>
      <c r="BE367" s="17"/>
      <c r="BF367" s="17"/>
      <c r="BG367" s="17"/>
      <c r="BH367" s="17"/>
      <c r="BI367" s="17"/>
      <c r="BJ367" s="17"/>
      <c r="BK367" s="17"/>
      <c r="BL367" s="17"/>
      <c r="BM367" s="17"/>
      <c r="BN367" s="17"/>
      <c r="BO367" s="17"/>
      <c r="BP367" s="17"/>
      <c r="BQ367" s="17"/>
      <c r="BR367" s="17"/>
      <c r="BS367" s="17"/>
      <c r="BT367" s="17"/>
      <c r="BU367" s="17"/>
      <c r="BV367" s="17"/>
      <c r="BW367" s="17"/>
      <c r="BX367" s="17"/>
      <c r="BY367" s="17"/>
      <c r="BZ367" s="17"/>
      <c r="CA367" s="17"/>
      <c r="CB367" s="17"/>
      <c r="CC367" s="17"/>
      <c r="CD367" s="17"/>
      <c r="CE367" s="17"/>
      <c r="CF367" s="17"/>
      <c r="CG367" s="17"/>
      <c r="CH367" s="17"/>
      <c r="CI367" s="17"/>
      <c r="CJ367" s="17"/>
      <c r="CK367" s="17"/>
      <c r="CL367" s="17"/>
      <c r="CM367" s="17"/>
      <c r="CN367" s="17"/>
      <c r="CO367" s="17"/>
      <c r="CP367" s="17"/>
      <c r="CQ367" s="17"/>
      <c r="CR367" s="17"/>
    </row>
    <row r="368" spans="1:96" x14ac:dyDescent="0.3">
      <c r="A368" s="19" t="s">
        <v>29</v>
      </c>
      <c r="B368" s="27">
        <v>21110</v>
      </c>
      <c r="C368" s="27">
        <v>63</v>
      </c>
      <c r="D368" s="20" t="s">
        <v>1954</v>
      </c>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c r="AI368" s="17"/>
      <c r="AJ368" s="17"/>
      <c r="AK368" s="17"/>
      <c r="AL368" s="17"/>
      <c r="AM368" s="17"/>
      <c r="AN368" s="17"/>
      <c r="AO368" s="17"/>
      <c r="AP368" s="17"/>
      <c r="AQ368" s="17"/>
      <c r="AR368" s="17"/>
      <c r="AS368" s="17"/>
      <c r="AT368" s="17"/>
      <c r="AU368" s="17"/>
      <c r="AV368" s="17"/>
      <c r="AW368" s="17"/>
      <c r="AX368" s="17"/>
      <c r="AY368" s="17"/>
      <c r="AZ368" s="17"/>
      <c r="BA368" s="17"/>
      <c r="BB368" s="17"/>
      <c r="BC368" s="17"/>
      <c r="BD368" s="17"/>
      <c r="BE368" s="17"/>
      <c r="BF368" s="17"/>
      <c r="BG368" s="17"/>
      <c r="BH368" s="17"/>
      <c r="BI368" s="17"/>
      <c r="BJ368" s="17"/>
      <c r="BK368" s="17"/>
      <c r="BL368" s="17"/>
      <c r="BM368" s="17"/>
      <c r="BN368" s="17"/>
      <c r="BO368" s="17"/>
      <c r="BP368" s="17"/>
      <c r="BQ368" s="17"/>
      <c r="BR368" s="17"/>
      <c r="BS368" s="17"/>
      <c r="BT368" s="17"/>
      <c r="BU368" s="17"/>
      <c r="BV368" s="17"/>
      <c r="BW368" s="17"/>
      <c r="BX368" s="17"/>
      <c r="BY368" s="17"/>
      <c r="BZ368" s="17"/>
      <c r="CA368" s="17"/>
      <c r="CB368" s="17"/>
      <c r="CC368" s="17"/>
      <c r="CD368" s="17"/>
      <c r="CE368" s="17"/>
      <c r="CF368" s="17"/>
      <c r="CG368" s="17"/>
      <c r="CH368" s="17"/>
      <c r="CI368" s="17"/>
      <c r="CJ368" s="17"/>
      <c r="CK368" s="17"/>
      <c r="CL368" s="17"/>
      <c r="CM368" s="17"/>
      <c r="CN368" s="17"/>
      <c r="CO368" s="17"/>
      <c r="CP368" s="17"/>
      <c r="CQ368" s="17"/>
      <c r="CR368" s="17"/>
    </row>
    <row r="369" spans="1:96" x14ac:dyDescent="0.3">
      <c r="A369" s="19" t="s">
        <v>29</v>
      </c>
      <c r="B369" s="27">
        <v>21120</v>
      </c>
      <c r="C369" s="27">
        <v>9</v>
      </c>
      <c r="D369" s="20" t="s">
        <v>1931</v>
      </c>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c r="AI369" s="17"/>
      <c r="AJ369" s="17"/>
      <c r="AK369" s="17"/>
      <c r="AL369" s="17"/>
      <c r="AM369" s="17"/>
      <c r="AN369" s="17"/>
      <c r="AO369" s="17"/>
      <c r="AP369" s="17"/>
      <c r="AQ369" s="17"/>
      <c r="AR369" s="17"/>
      <c r="AS369" s="17"/>
      <c r="AT369" s="17"/>
      <c r="AU369" s="17"/>
      <c r="AV369" s="17"/>
      <c r="AW369" s="17"/>
      <c r="AX369" s="17"/>
      <c r="AY369" s="17"/>
      <c r="AZ369" s="17"/>
      <c r="BA369" s="17"/>
      <c r="BB369" s="17"/>
      <c r="BC369" s="17"/>
      <c r="BD369" s="17"/>
      <c r="BE369" s="17"/>
      <c r="BF369" s="17"/>
      <c r="BG369" s="17"/>
      <c r="BH369" s="17"/>
      <c r="BI369" s="17"/>
      <c r="BJ369" s="17"/>
      <c r="BK369" s="17"/>
      <c r="BL369" s="17"/>
      <c r="BM369" s="17"/>
      <c r="BN369" s="17"/>
      <c r="BO369" s="17"/>
      <c r="BP369" s="17"/>
      <c r="BQ369" s="17"/>
      <c r="BR369" s="17"/>
      <c r="BS369" s="17"/>
      <c r="BT369" s="17"/>
      <c r="BU369" s="17"/>
      <c r="BV369" s="17"/>
      <c r="BW369" s="17"/>
      <c r="BX369" s="17"/>
      <c r="BY369" s="17"/>
      <c r="BZ369" s="17"/>
      <c r="CA369" s="17"/>
      <c r="CB369" s="17"/>
      <c r="CC369" s="17"/>
      <c r="CD369" s="17"/>
      <c r="CE369" s="17"/>
      <c r="CF369" s="17"/>
      <c r="CG369" s="17"/>
      <c r="CH369" s="17"/>
      <c r="CI369" s="17"/>
      <c r="CJ369" s="17"/>
      <c r="CK369" s="17"/>
      <c r="CL369" s="17"/>
      <c r="CM369" s="17"/>
      <c r="CN369" s="17"/>
      <c r="CO369" s="17"/>
      <c r="CP369" s="17"/>
      <c r="CQ369" s="17"/>
      <c r="CR369" s="17"/>
    </row>
    <row r="370" spans="1:96" x14ac:dyDescent="0.3">
      <c r="A370" s="19" t="s">
        <v>29</v>
      </c>
      <c r="B370" s="27">
        <v>21120</v>
      </c>
      <c r="C370" s="27">
        <v>14</v>
      </c>
      <c r="D370" s="20" t="s">
        <v>1920</v>
      </c>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c r="AI370" s="17"/>
      <c r="AJ370" s="17"/>
      <c r="AK370" s="17"/>
      <c r="AL370" s="17"/>
      <c r="AM370" s="17"/>
      <c r="AN370" s="17"/>
      <c r="AO370" s="17"/>
      <c r="AP370" s="17"/>
      <c r="AQ370" s="17"/>
      <c r="AR370" s="17"/>
      <c r="AS370" s="17"/>
      <c r="AT370" s="17"/>
      <c r="AU370" s="17"/>
      <c r="AV370" s="17"/>
      <c r="AW370" s="17"/>
      <c r="AX370" s="17"/>
      <c r="AY370" s="17"/>
      <c r="AZ370" s="17"/>
      <c r="BA370" s="17"/>
      <c r="BB370" s="17"/>
      <c r="BC370" s="17"/>
      <c r="BD370" s="17"/>
      <c r="BE370" s="17"/>
      <c r="BF370" s="17"/>
      <c r="BG370" s="17"/>
      <c r="BH370" s="17"/>
      <c r="BI370" s="17"/>
      <c r="BJ370" s="17"/>
      <c r="BK370" s="17"/>
      <c r="BL370" s="17"/>
      <c r="BM370" s="17"/>
      <c r="BN370" s="17"/>
      <c r="BO370" s="17"/>
      <c r="BP370" s="17"/>
      <c r="BQ370" s="17"/>
      <c r="BR370" s="17"/>
      <c r="BS370" s="17"/>
      <c r="BT370" s="17"/>
      <c r="BU370" s="17"/>
      <c r="BV370" s="17"/>
      <c r="BW370" s="17"/>
      <c r="BX370" s="17"/>
      <c r="BY370" s="17"/>
      <c r="BZ370" s="17"/>
      <c r="CA370" s="17"/>
      <c r="CB370" s="17"/>
      <c r="CC370" s="17"/>
      <c r="CD370" s="17"/>
      <c r="CE370" s="17"/>
      <c r="CF370" s="17"/>
      <c r="CG370" s="17"/>
      <c r="CH370" s="17"/>
      <c r="CI370" s="17"/>
      <c r="CJ370" s="17"/>
      <c r="CK370" s="17"/>
      <c r="CL370" s="17"/>
      <c r="CM370" s="17"/>
      <c r="CN370" s="17"/>
      <c r="CO370" s="17"/>
      <c r="CP370" s="17"/>
      <c r="CQ370" s="17"/>
      <c r="CR370" s="17"/>
    </row>
    <row r="371" spans="1:96" x14ac:dyDescent="0.3">
      <c r="A371" s="19" t="s">
        <v>29</v>
      </c>
      <c r="B371" s="27">
        <v>21120</v>
      </c>
      <c r="C371" s="27">
        <v>15</v>
      </c>
      <c r="D371" s="20" t="s">
        <v>1937</v>
      </c>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c r="AI371" s="17"/>
      <c r="AJ371" s="17"/>
      <c r="AK371" s="17"/>
      <c r="AL371" s="17"/>
      <c r="AM371" s="17"/>
      <c r="AN371" s="17"/>
      <c r="AO371" s="17"/>
      <c r="AP371" s="17"/>
      <c r="AQ371" s="17"/>
      <c r="AR371" s="17"/>
      <c r="AS371" s="17"/>
      <c r="AT371" s="17"/>
      <c r="AU371" s="17"/>
      <c r="AV371" s="17"/>
      <c r="AW371" s="17"/>
      <c r="AX371" s="17"/>
      <c r="AY371" s="17"/>
      <c r="AZ371" s="17"/>
      <c r="BA371" s="17"/>
      <c r="BB371" s="17"/>
      <c r="BC371" s="17"/>
      <c r="BD371" s="17"/>
      <c r="BE371" s="17"/>
      <c r="BF371" s="17"/>
      <c r="BG371" s="17"/>
      <c r="BH371" s="17"/>
      <c r="BI371" s="17"/>
      <c r="BJ371" s="17"/>
      <c r="BK371" s="17"/>
      <c r="BL371" s="17"/>
      <c r="BM371" s="17"/>
      <c r="BN371" s="17"/>
      <c r="BO371" s="17"/>
      <c r="BP371" s="17"/>
      <c r="BQ371" s="17"/>
      <c r="BR371" s="17"/>
      <c r="BS371" s="17"/>
      <c r="BT371" s="17"/>
      <c r="BU371" s="17"/>
      <c r="BV371" s="17"/>
      <c r="BW371" s="17"/>
      <c r="BX371" s="17"/>
      <c r="BY371" s="17"/>
      <c r="BZ371" s="17"/>
      <c r="CA371" s="17"/>
      <c r="CB371" s="17"/>
      <c r="CC371" s="17"/>
      <c r="CD371" s="17"/>
      <c r="CE371" s="17"/>
      <c r="CF371" s="17"/>
      <c r="CG371" s="17"/>
      <c r="CH371" s="17"/>
      <c r="CI371" s="17"/>
      <c r="CJ371" s="17"/>
      <c r="CK371" s="17"/>
      <c r="CL371" s="17"/>
      <c r="CM371" s="17"/>
      <c r="CN371" s="17"/>
      <c r="CO371" s="17"/>
      <c r="CP371" s="17"/>
      <c r="CQ371" s="17"/>
      <c r="CR371" s="17"/>
    </row>
    <row r="372" spans="1:96" x14ac:dyDescent="0.3">
      <c r="A372" s="19" t="s">
        <v>29</v>
      </c>
      <c r="B372" s="27">
        <v>21120</v>
      </c>
      <c r="C372" s="27">
        <v>20</v>
      </c>
      <c r="D372" s="20" t="s">
        <v>1933</v>
      </c>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c r="AI372" s="17"/>
      <c r="AJ372" s="17"/>
      <c r="AK372" s="17"/>
      <c r="AL372" s="17"/>
      <c r="AM372" s="17"/>
      <c r="AN372" s="17"/>
      <c r="AO372" s="17"/>
      <c r="AP372" s="17"/>
      <c r="AQ372" s="17"/>
      <c r="AR372" s="17"/>
      <c r="AS372" s="17"/>
      <c r="AT372" s="17"/>
      <c r="AU372" s="17"/>
      <c r="AV372" s="17"/>
      <c r="AW372" s="17"/>
      <c r="AX372" s="17"/>
      <c r="AY372" s="17"/>
      <c r="AZ372" s="17"/>
      <c r="BA372" s="17"/>
      <c r="BB372" s="17"/>
      <c r="BC372" s="17"/>
      <c r="BD372" s="17"/>
      <c r="BE372" s="17"/>
      <c r="BF372" s="17"/>
      <c r="BG372" s="17"/>
      <c r="BH372" s="17"/>
      <c r="BI372" s="17"/>
      <c r="BJ372" s="17"/>
      <c r="BK372" s="17"/>
      <c r="BL372" s="17"/>
      <c r="BM372" s="17"/>
      <c r="BN372" s="17"/>
      <c r="BO372" s="17"/>
      <c r="BP372" s="17"/>
      <c r="BQ372" s="17"/>
      <c r="BR372" s="17"/>
      <c r="BS372" s="17"/>
      <c r="BT372" s="17"/>
      <c r="BU372" s="17"/>
      <c r="BV372" s="17"/>
      <c r="BW372" s="17"/>
      <c r="BX372" s="17"/>
      <c r="BY372" s="17"/>
      <c r="BZ372" s="17"/>
      <c r="CA372" s="17"/>
      <c r="CB372" s="17"/>
      <c r="CC372" s="17"/>
      <c r="CD372" s="17"/>
      <c r="CE372" s="17"/>
      <c r="CF372" s="17"/>
      <c r="CG372" s="17"/>
      <c r="CH372" s="17"/>
      <c r="CI372" s="17"/>
      <c r="CJ372" s="17"/>
      <c r="CK372" s="17"/>
      <c r="CL372" s="17"/>
      <c r="CM372" s="17"/>
      <c r="CN372" s="17"/>
      <c r="CO372" s="17"/>
      <c r="CP372" s="17"/>
      <c r="CQ372" s="17"/>
      <c r="CR372" s="17"/>
    </row>
    <row r="373" spans="1:96" x14ac:dyDescent="0.3">
      <c r="A373" s="19" t="s">
        <v>29</v>
      </c>
      <c r="B373" s="27">
        <v>21120</v>
      </c>
      <c r="C373" s="27">
        <v>58</v>
      </c>
      <c r="D373" s="20" t="s">
        <v>1971</v>
      </c>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c r="AI373" s="17"/>
      <c r="AJ373" s="17"/>
      <c r="AK373" s="17"/>
      <c r="AL373" s="17"/>
      <c r="AM373" s="17"/>
      <c r="AN373" s="17"/>
      <c r="AO373" s="17"/>
      <c r="AP373" s="17"/>
      <c r="AQ373" s="17"/>
      <c r="AR373" s="17"/>
      <c r="AS373" s="17"/>
      <c r="AT373" s="17"/>
      <c r="AU373" s="17"/>
      <c r="AV373" s="17"/>
      <c r="AW373" s="17"/>
      <c r="AX373" s="17"/>
      <c r="AY373" s="17"/>
      <c r="AZ373" s="17"/>
      <c r="BA373" s="17"/>
      <c r="BB373" s="17"/>
      <c r="BC373" s="17"/>
      <c r="BD373" s="17"/>
      <c r="BE373" s="17"/>
      <c r="BF373" s="17"/>
      <c r="BG373" s="17"/>
      <c r="BH373" s="17"/>
      <c r="BI373" s="17"/>
      <c r="BJ373" s="17"/>
      <c r="BK373" s="17"/>
      <c r="BL373" s="17"/>
      <c r="BM373" s="17"/>
      <c r="BN373" s="17"/>
      <c r="BO373" s="17"/>
      <c r="BP373" s="17"/>
      <c r="BQ373" s="17"/>
      <c r="BR373" s="17"/>
      <c r="BS373" s="17"/>
      <c r="BT373" s="17"/>
      <c r="BU373" s="17"/>
      <c r="BV373" s="17"/>
      <c r="BW373" s="17"/>
      <c r="BX373" s="17"/>
      <c r="BY373" s="17"/>
      <c r="BZ373" s="17"/>
      <c r="CA373" s="17"/>
      <c r="CB373" s="17"/>
      <c r="CC373" s="17"/>
      <c r="CD373" s="17"/>
      <c r="CE373" s="17"/>
      <c r="CF373" s="17"/>
      <c r="CG373" s="17"/>
      <c r="CH373" s="17"/>
      <c r="CI373" s="17"/>
      <c r="CJ373" s="17"/>
      <c r="CK373" s="17"/>
      <c r="CL373" s="17"/>
      <c r="CM373" s="17"/>
      <c r="CN373" s="17"/>
      <c r="CO373" s="17"/>
      <c r="CP373" s="17"/>
      <c r="CQ373" s="17"/>
      <c r="CR373" s="17"/>
    </row>
    <row r="374" spans="1:96" x14ac:dyDescent="0.3">
      <c r="A374" s="19" t="s">
        <v>29</v>
      </c>
      <c r="B374" s="27">
        <v>21120</v>
      </c>
      <c r="C374" s="27">
        <v>69</v>
      </c>
      <c r="D374" s="20" t="s">
        <v>1945</v>
      </c>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c r="AI374" s="17"/>
      <c r="AJ374" s="17"/>
      <c r="AK374" s="17"/>
      <c r="AL374" s="17"/>
      <c r="AM374" s="17"/>
      <c r="AN374" s="17"/>
      <c r="AO374" s="17"/>
      <c r="AP374" s="17"/>
      <c r="AQ374" s="17"/>
      <c r="AR374" s="17"/>
      <c r="AS374" s="17"/>
      <c r="AT374" s="17"/>
      <c r="AU374" s="17"/>
      <c r="AV374" s="17"/>
      <c r="AW374" s="17"/>
      <c r="AX374" s="17"/>
      <c r="AY374" s="17"/>
      <c r="AZ374" s="17"/>
      <c r="BA374" s="17"/>
      <c r="BB374" s="17"/>
      <c r="BC374" s="17"/>
      <c r="BD374" s="17"/>
      <c r="BE374" s="17"/>
      <c r="BF374" s="17"/>
      <c r="BG374" s="17"/>
      <c r="BH374" s="17"/>
      <c r="BI374" s="17"/>
      <c r="BJ374" s="17"/>
      <c r="BK374" s="17"/>
      <c r="BL374" s="17"/>
      <c r="BM374" s="17"/>
      <c r="BN374" s="17"/>
      <c r="BO374" s="17"/>
      <c r="BP374" s="17"/>
      <c r="BQ374" s="17"/>
      <c r="BR374" s="17"/>
      <c r="BS374" s="17"/>
      <c r="BT374" s="17"/>
      <c r="BU374" s="17"/>
      <c r="BV374" s="17"/>
      <c r="BW374" s="17"/>
      <c r="BX374" s="17"/>
      <c r="BY374" s="17"/>
      <c r="BZ374" s="17"/>
      <c r="CA374" s="17"/>
      <c r="CB374" s="17"/>
      <c r="CC374" s="17"/>
      <c r="CD374" s="17"/>
      <c r="CE374" s="17"/>
      <c r="CF374" s="17"/>
      <c r="CG374" s="17"/>
      <c r="CH374" s="17"/>
      <c r="CI374" s="17"/>
      <c r="CJ374" s="17"/>
      <c r="CK374" s="17"/>
      <c r="CL374" s="17"/>
      <c r="CM374" s="17"/>
      <c r="CN374" s="17"/>
      <c r="CO374" s="17"/>
      <c r="CP374" s="17"/>
      <c r="CQ374" s="17"/>
      <c r="CR374" s="17"/>
    </row>
    <row r="375" spans="1:96" x14ac:dyDescent="0.3">
      <c r="A375" s="19" t="s">
        <v>29</v>
      </c>
      <c r="B375" s="27">
        <v>21120</v>
      </c>
      <c r="C375" s="27">
        <v>74</v>
      </c>
      <c r="D375" s="20" t="s">
        <v>1972</v>
      </c>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c r="AI375" s="17"/>
      <c r="AJ375" s="17"/>
      <c r="AK375" s="17"/>
      <c r="AL375" s="17"/>
      <c r="AM375" s="17"/>
      <c r="AN375" s="17"/>
      <c r="AO375" s="17"/>
      <c r="AP375" s="17"/>
      <c r="AQ375" s="17"/>
      <c r="AR375" s="17"/>
      <c r="AS375" s="17"/>
      <c r="AT375" s="17"/>
      <c r="AU375" s="17"/>
      <c r="AV375" s="17"/>
      <c r="AW375" s="17"/>
      <c r="AX375" s="17"/>
      <c r="AY375" s="17"/>
      <c r="AZ375" s="17"/>
      <c r="BA375" s="17"/>
      <c r="BB375" s="17"/>
      <c r="BC375" s="17"/>
      <c r="BD375" s="17"/>
      <c r="BE375" s="17"/>
      <c r="BF375" s="17"/>
      <c r="BG375" s="17"/>
      <c r="BH375" s="17"/>
      <c r="BI375" s="17"/>
      <c r="BJ375" s="17"/>
      <c r="BK375" s="17"/>
      <c r="BL375" s="17"/>
      <c r="BM375" s="17"/>
      <c r="BN375" s="17"/>
      <c r="BO375" s="17"/>
      <c r="BP375" s="17"/>
      <c r="BQ375" s="17"/>
      <c r="BR375" s="17"/>
      <c r="BS375" s="17"/>
      <c r="BT375" s="17"/>
      <c r="BU375" s="17"/>
      <c r="BV375" s="17"/>
      <c r="BW375" s="17"/>
      <c r="BX375" s="17"/>
      <c r="BY375" s="17"/>
      <c r="BZ375" s="17"/>
      <c r="CA375" s="17"/>
      <c r="CB375" s="17"/>
      <c r="CC375" s="17"/>
      <c r="CD375" s="17"/>
      <c r="CE375" s="17"/>
      <c r="CF375" s="17"/>
      <c r="CG375" s="17"/>
      <c r="CH375" s="17"/>
      <c r="CI375" s="17"/>
      <c r="CJ375" s="17"/>
      <c r="CK375" s="17"/>
      <c r="CL375" s="17"/>
      <c r="CM375" s="17"/>
      <c r="CN375" s="17"/>
      <c r="CO375" s="17"/>
      <c r="CP375" s="17"/>
      <c r="CQ375" s="17"/>
      <c r="CR375" s="17"/>
    </row>
    <row r="376" spans="1:96" x14ac:dyDescent="0.3">
      <c r="A376" s="19" t="s">
        <v>29</v>
      </c>
      <c r="B376" s="27">
        <v>21130</v>
      </c>
      <c r="C376" s="27">
        <v>7</v>
      </c>
      <c r="D376" s="20" t="s">
        <v>1930</v>
      </c>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7"/>
      <c r="AS376" s="17"/>
      <c r="AT376" s="17"/>
      <c r="AU376" s="17"/>
      <c r="AV376" s="17"/>
      <c r="AW376" s="17"/>
      <c r="AX376" s="17"/>
      <c r="AY376" s="17"/>
      <c r="AZ376" s="17"/>
      <c r="BA376" s="17"/>
      <c r="BB376" s="17"/>
      <c r="BC376" s="17"/>
      <c r="BD376" s="17"/>
      <c r="BE376" s="17"/>
      <c r="BF376" s="17"/>
      <c r="BG376" s="17"/>
      <c r="BH376" s="17"/>
      <c r="BI376" s="17"/>
      <c r="BJ376" s="17"/>
      <c r="BK376" s="17"/>
      <c r="BL376" s="17"/>
      <c r="BM376" s="17"/>
      <c r="BN376" s="17"/>
      <c r="BO376" s="17"/>
      <c r="BP376" s="17"/>
      <c r="BQ376" s="17"/>
      <c r="BR376" s="17"/>
      <c r="BS376" s="17"/>
      <c r="BT376" s="17"/>
      <c r="BU376" s="17"/>
      <c r="BV376" s="17"/>
      <c r="BW376" s="17"/>
      <c r="BX376" s="17"/>
      <c r="BY376" s="17"/>
      <c r="BZ376" s="17"/>
      <c r="CA376" s="17"/>
      <c r="CB376" s="17"/>
      <c r="CC376" s="17"/>
      <c r="CD376" s="17"/>
      <c r="CE376" s="17"/>
      <c r="CF376" s="17"/>
      <c r="CG376" s="17"/>
      <c r="CH376" s="17"/>
      <c r="CI376" s="17"/>
      <c r="CJ376" s="17"/>
      <c r="CK376" s="17"/>
      <c r="CL376" s="17"/>
      <c r="CM376" s="17"/>
      <c r="CN376" s="17"/>
      <c r="CO376" s="17"/>
      <c r="CP376" s="17"/>
      <c r="CQ376" s="17"/>
      <c r="CR376" s="17"/>
    </row>
    <row r="377" spans="1:96" x14ac:dyDescent="0.3">
      <c r="A377" s="19" t="s">
        <v>29</v>
      </c>
      <c r="B377" s="27">
        <v>21130</v>
      </c>
      <c r="C377" s="27">
        <v>14</v>
      </c>
      <c r="D377" s="20" t="s">
        <v>1920</v>
      </c>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c r="AI377" s="17"/>
      <c r="AJ377" s="17"/>
      <c r="AK377" s="17"/>
      <c r="AL377" s="17"/>
      <c r="AM377" s="17"/>
      <c r="AN377" s="17"/>
      <c r="AO377" s="17"/>
      <c r="AP377" s="17"/>
      <c r="AQ377" s="17"/>
      <c r="AR377" s="17"/>
      <c r="AS377" s="17"/>
      <c r="AT377" s="17"/>
      <c r="AU377" s="17"/>
      <c r="AV377" s="17"/>
      <c r="AW377" s="17"/>
      <c r="AX377" s="17"/>
      <c r="AY377" s="17"/>
      <c r="AZ377" s="17"/>
      <c r="BA377" s="17"/>
      <c r="BB377" s="17"/>
      <c r="BC377" s="17"/>
      <c r="BD377" s="17"/>
      <c r="BE377" s="17"/>
      <c r="BF377" s="17"/>
      <c r="BG377" s="17"/>
      <c r="BH377" s="17"/>
      <c r="BI377" s="17"/>
      <c r="BJ377" s="17"/>
      <c r="BK377" s="17"/>
      <c r="BL377" s="17"/>
      <c r="BM377" s="17"/>
      <c r="BN377" s="17"/>
      <c r="BO377" s="17"/>
      <c r="BP377" s="17"/>
      <c r="BQ377" s="17"/>
      <c r="BR377" s="17"/>
      <c r="BS377" s="17"/>
      <c r="BT377" s="17"/>
      <c r="BU377" s="17"/>
      <c r="BV377" s="17"/>
      <c r="BW377" s="17"/>
      <c r="BX377" s="17"/>
      <c r="BY377" s="17"/>
      <c r="BZ377" s="17"/>
      <c r="CA377" s="17"/>
      <c r="CB377" s="17"/>
      <c r="CC377" s="17"/>
      <c r="CD377" s="17"/>
      <c r="CE377" s="17"/>
      <c r="CF377" s="17"/>
      <c r="CG377" s="17"/>
      <c r="CH377" s="17"/>
      <c r="CI377" s="17"/>
      <c r="CJ377" s="17"/>
      <c r="CK377" s="17"/>
      <c r="CL377" s="17"/>
      <c r="CM377" s="17"/>
      <c r="CN377" s="17"/>
      <c r="CO377" s="17"/>
      <c r="CP377" s="17"/>
      <c r="CQ377" s="17"/>
      <c r="CR377" s="17"/>
    </row>
    <row r="378" spans="1:96" x14ac:dyDescent="0.3">
      <c r="A378" s="19" t="s">
        <v>29</v>
      </c>
      <c r="B378" s="27">
        <v>21130</v>
      </c>
      <c r="C378" s="27">
        <v>15</v>
      </c>
      <c r="D378" s="20" t="s">
        <v>1937</v>
      </c>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c r="AI378" s="17"/>
      <c r="AJ378" s="17"/>
      <c r="AK378" s="17"/>
      <c r="AL378" s="17"/>
      <c r="AM378" s="17"/>
      <c r="AN378" s="17"/>
      <c r="AO378" s="17"/>
      <c r="AP378" s="17"/>
      <c r="AQ378" s="17"/>
      <c r="AR378" s="17"/>
      <c r="AS378" s="17"/>
      <c r="AT378" s="17"/>
      <c r="AU378" s="17"/>
      <c r="AV378" s="17"/>
      <c r="AW378" s="17"/>
      <c r="AX378" s="17"/>
      <c r="AY378" s="17"/>
      <c r="AZ378" s="17"/>
      <c r="BA378" s="17"/>
      <c r="BB378" s="17"/>
      <c r="BC378" s="17"/>
      <c r="BD378" s="17"/>
      <c r="BE378" s="17"/>
      <c r="BF378" s="17"/>
      <c r="BG378" s="17"/>
      <c r="BH378" s="17"/>
      <c r="BI378" s="17"/>
      <c r="BJ378" s="17"/>
      <c r="BK378" s="17"/>
      <c r="BL378" s="17"/>
      <c r="BM378" s="17"/>
      <c r="BN378" s="17"/>
      <c r="BO378" s="17"/>
      <c r="BP378" s="17"/>
      <c r="BQ378" s="17"/>
      <c r="BR378" s="17"/>
      <c r="BS378" s="17"/>
      <c r="BT378" s="17"/>
      <c r="BU378" s="17"/>
      <c r="BV378" s="17"/>
      <c r="BW378" s="17"/>
      <c r="BX378" s="17"/>
      <c r="BY378" s="17"/>
      <c r="BZ378" s="17"/>
      <c r="CA378" s="17"/>
      <c r="CB378" s="17"/>
      <c r="CC378" s="17"/>
      <c r="CD378" s="17"/>
      <c r="CE378" s="17"/>
      <c r="CF378" s="17"/>
      <c r="CG378" s="17"/>
      <c r="CH378" s="17"/>
      <c r="CI378" s="17"/>
      <c r="CJ378" s="17"/>
      <c r="CK378" s="17"/>
      <c r="CL378" s="17"/>
      <c r="CM378" s="17"/>
      <c r="CN378" s="17"/>
      <c r="CO378" s="17"/>
      <c r="CP378" s="17"/>
      <c r="CQ378" s="17"/>
      <c r="CR378" s="17"/>
    </row>
    <row r="379" spans="1:96" x14ac:dyDescent="0.3">
      <c r="A379" s="19" t="s">
        <v>29</v>
      </c>
      <c r="B379" s="27">
        <v>21130</v>
      </c>
      <c r="C379" s="27">
        <v>16</v>
      </c>
      <c r="D379" s="20" t="s">
        <v>1938</v>
      </c>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c r="AI379" s="17"/>
      <c r="AJ379" s="17"/>
      <c r="AK379" s="17"/>
      <c r="AL379" s="17"/>
      <c r="AM379" s="17"/>
      <c r="AN379" s="17"/>
      <c r="AO379" s="17"/>
      <c r="AP379" s="17"/>
      <c r="AQ379" s="17"/>
      <c r="AR379" s="17"/>
      <c r="AS379" s="17"/>
      <c r="AT379" s="17"/>
      <c r="AU379" s="17"/>
      <c r="AV379" s="17"/>
      <c r="AW379" s="17"/>
      <c r="AX379" s="17"/>
      <c r="AY379" s="17"/>
      <c r="AZ379" s="17"/>
      <c r="BA379" s="17"/>
      <c r="BB379" s="17"/>
      <c r="BC379" s="17"/>
      <c r="BD379" s="17"/>
      <c r="BE379" s="17"/>
      <c r="BF379" s="17"/>
      <c r="BG379" s="17"/>
      <c r="BH379" s="17"/>
      <c r="BI379" s="17"/>
      <c r="BJ379" s="17"/>
      <c r="BK379" s="17"/>
      <c r="BL379" s="17"/>
      <c r="BM379" s="17"/>
      <c r="BN379" s="17"/>
      <c r="BO379" s="17"/>
      <c r="BP379" s="17"/>
      <c r="BQ379" s="17"/>
      <c r="BR379" s="17"/>
      <c r="BS379" s="17"/>
      <c r="BT379" s="17"/>
      <c r="BU379" s="17"/>
      <c r="BV379" s="17"/>
      <c r="BW379" s="17"/>
      <c r="BX379" s="17"/>
      <c r="BY379" s="17"/>
      <c r="BZ379" s="17"/>
      <c r="CA379" s="17"/>
      <c r="CB379" s="17"/>
      <c r="CC379" s="17"/>
      <c r="CD379" s="17"/>
      <c r="CE379" s="17"/>
      <c r="CF379" s="17"/>
      <c r="CG379" s="17"/>
      <c r="CH379" s="17"/>
      <c r="CI379" s="17"/>
      <c r="CJ379" s="17"/>
      <c r="CK379" s="17"/>
      <c r="CL379" s="17"/>
      <c r="CM379" s="17"/>
      <c r="CN379" s="17"/>
      <c r="CO379" s="17"/>
      <c r="CP379" s="17"/>
      <c r="CQ379" s="17"/>
      <c r="CR379" s="17"/>
    </row>
    <row r="380" spans="1:96" x14ac:dyDescent="0.3">
      <c r="A380" s="19" t="s">
        <v>29</v>
      </c>
      <c r="B380" s="27">
        <v>21130</v>
      </c>
      <c r="C380" s="27">
        <v>17</v>
      </c>
      <c r="D380" s="20" t="s">
        <v>1932</v>
      </c>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c r="AI380" s="17"/>
      <c r="AJ380" s="17"/>
      <c r="AK380" s="17"/>
      <c r="AL380" s="17"/>
      <c r="AM380" s="17"/>
      <c r="AN380" s="17"/>
      <c r="AO380" s="17"/>
      <c r="AP380" s="17"/>
      <c r="AQ380" s="17"/>
      <c r="AR380" s="17"/>
      <c r="AS380" s="17"/>
      <c r="AT380" s="17"/>
      <c r="AU380" s="17"/>
      <c r="AV380" s="17"/>
      <c r="AW380" s="17"/>
      <c r="AX380" s="17"/>
      <c r="AY380" s="17"/>
      <c r="AZ380" s="17"/>
      <c r="BA380" s="17"/>
      <c r="BB380" s="17"/>
      <c r="BC380" s="17"/>
      <c r="BD380" s="17"/>
      <c r="BE380" s="17"/>
      <c r="BF380" s="17"/>
      <c r="BG380" s="17"/>
      <c r="BH380" s="17"/>
      <c r="BI380" s="17"/>
      <c r="BJ380" s="17"/>
      <c r="BK380" s="17"/>
      <c r="BL380" s="17"/>
      <c r="BM380" s="17"/>
      <c r="BN380" s="17"/>
      <c r="BO380" s="17"/>
      <c r="BP380" s="17"/>
      <c r="BQ380" s="17"/>
      <c r="BR380" s="17"/>
      <c r="BS380" s="17"/>
      <c r="BT380" s="17"/>
      <c r="BU380" s="17"/>
      <c r="BV380" s="17"/>
      <c r="BW380" s="17"/>
      <c r="BX380" s="17"/>
      <c r="BY380" s="17"/>
      <c r="BZ380" s="17"/>
      <c r="CA380" s="17"/>
      <c r="CB380" s="17"/>
      <c r="CC380" s="17"/>
      <c r="CD380" s="17"/>
      <c r="CE380" s="17"/>
      <c r="CF380" s="17"/>
      <c r="CG380" s="17"/>
      <c r="CH380" s="17"/>
      <c r="CI380" s="17"/>
      <c r="CJ380" s="17"/>
      <c r="CK380" s="17"/>
      <c r="CL380" s="17"/>
      <c r="CM380" s="17"/>
      <c r="CN380" s="17"/>
      <c r="CO380" s="17"/>
      <c r="CP380" s="17"/>
      <c r="CQ380" s="17"/>
      <c r="CR380" s="17"/>
    </row>
    <row r="381" spans="1:96" x14ac:dyDescent="0.3">
      <c r="A381" s="19" t="s">
        <v>29</v>
      </c>
      <c r="B381" s="27">
        <v>21130</v>
      </c>
      <c r="C381" s="27">
        <v>74</v>
      </c>
      <c r="D381" s="20" t="s">
        <v>1972</v>
      </c>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c r="AI381" s="17"/>
      <c r="AJ381" s="17"/>
      <c r="AK381" s="17"/>
      <c r="AL381" s="17"/>
      <c r="AM381" s="17"/>
      <c r="AN381" s="17"/>
      <c r="AO381" s="17"/>
      <c r="AP381" s="17"/>
      <c r="AQ381" s="17"/>
      <c r="AR381" s="17"/>
      <c r="AS381" s="17"/>
      <c r="AT381" s="17"/>
      <c r="AU381" s="17"/>
      <c r="AV381" s="17"/>
      <c r="AW381" s="17"/>
      <c r="AX381" s="17"/>
      <c r="AY381" s="17"/>
      <c r="AZ381" s="17"/>
      <c r="BA381" s="17"/>
      <c r="BB381" s="17"/>
      <c r="BC381" s="17"/>
      <c r="BD381" s="17"/>
      <c r="BE381" s="17"/>
      <c r="BF381" s="17"/>
      <c r="BG381" s="17"/>
      <c r="BH381" s="17"/>
      <c r="BI381" s="17"/>
      <c r="BJ381" s="17"/>
      <c r="BK381" s="17"/>
      <c r="BL381" s="17"/>
      <c r="BM381" s="17"/>
      <c r="BN381" s="17"/>
      <c r="BO381" s="17"/>
      <c r="BP381" s="17"/>
      <c r="BQ381" s="17"/>
      <c r="BR381" s="17"/>
      <c r="BS381" s="17"/>
      <c r="BT381" s="17"/>
      <c r="BU381" s="17"/>
      <c r="BV381" s="17"/>
      <c r="BW381" s="17"/>
      <c r="BX381" s="17"/>
      <c r="BY381" s="17"/>
      <c r="BZ381" s="17"/>
      <c r="CA381" s="17"/>
      <c r="CB381" s="17"/>
      <c r="CC381" s="17"/>
      <c r="CD381" s="17"/>
      <c r="CE381" s="17"/>
      <c r="CF381" s="17"/>
      <c r="CG381" s="17"/>
      <c r="CH381" s="17"/>
      <c r="CI381" s="17"/>
      <c r="CJ381" s="17"/>
      <c r="CK381" s="17"/>
      <c r="CL381" s="17"/>
      <c r="CM381" s="17"/>
      <c r="CN381" s="17"/>
      <c r="CO381" s="17"/>
      <c r="CP381" s="17"/>
      <c r="CQ381" s="17"/>
      <c r="CR381" s="17"/>
    </row>
    <row r="382" spans="1:96" x14ac:dyDescent="0.3">
      <c r="A382" s="19" t="s">
        <v>29</v>
      </c>
      <c r="B382" s="27">
        <v>21141</v>
      </c>
      <c r="C382" s="27">
        <v>7</v>
      </c>
      <c r="D382" s="20" t="s">
        <v>1930</v>
      </c>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c r="AI382" s="17"/>
      <c r="AJ382" s="17"/>
      <c r="AK382" s="17"/>
      <c r="AL382" s="17"/>
      <c r="AM382" s="17"/>
      <c r="AN382" s="17"/>
      <c r="AO382" s="17"/>
      <c r="AP382" s="17"/>
      <c r="AQ382" s="17"/>
      <c r="AR382" s="17"/>
      <c r="AS382" s="17"/>
      <c r="AT382" s="17"/>
      <c r="AU382" s="17"/>
      <c r="AV382" s="17"/>
      <c r="AW382" s="17"/>
      <c r="AX382" s="17"/>
      <c r="AY382" s="17"/>
      <c r="AZ382" s="17"/>
      <c r="BA382" s="17"/>
      <c r="BB382" s="17"/>
      <c r="BC382" s="17"/>
      <c r="BD382" s="17"/>
      <c r="BE382" s="17"/>
      <c r="BF382" s="17"/>
      <c r="BG382" s="17"/>
      <c r="BH382" s="17"/>
      <c r="BI382" s="17"/>
      <c r="BJ382" s="17"/>
      <c r="BK382" s="17"/>
      <c r="BL382" s="17"/>
      <c r="BM382" s="17"/>
      <c r="BN382" s="17"/>
      <c r="BO382" s="17"/>
      <c r="BP382" s="17"/>
      <c r="BQ382" s="17"/>
      <c r="BR382" s="17"/>
      <c r="BS382" s="17"/>
      <c r="BT382" s="17"/>
      <c r="BU382" s="17"/>
      <c r="BV382" s="17"/>
      <c r="BW382" s="17"/>
      <c r="BX382" s="17"/>
      <c r="BY382" s="17"/>
      <c r="BZ382" s="17"/>
      <c r="CA382" s="17"/>
      <c r="CB382" s="17"/>
      <c r="CC382" s="17"/>
      <c r="CD382" s="17"/>
      <c r="CE382" s="17"/>
      <c r="CF382" s="17"/>
      <c r="CG382" s="17"/>
      <c r="CH382" s="17"/>
      <c r="CI382" s="17"/>
      <c r="CJ382" s="17"/>
      <c r="CK382" s="17"/>
      <c r="CL382" s="17"/>
      <c r="CM382" s="17"/>
      <c r="CN382" s="17"/>
      <c r="CO382" s="17"/>
      <c r="CP382" s="17"/>
      <c r="CQ382" s="17"/>
      <c r="CR382" s="17"/>
    </row>
    <row r="383" spans="1:96" x14ac:dyDescent="0.3">
      <c r="A383" s="19" t="s">
        <v>29</v>
      </c>
      <c r="B383" s="27">
        <v>21141</v>
      </c>
      <c r="C383" s="27">
        <v>14</v>
      </c>
      <c r="D383" s="20" t="s">
        <v>1920</v>
      </c>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c r="AI383" s="17"/>
      <c r="AJ383" s="17"/>
      <c r="AK383" s="17"/>
      <c r="AL383" s="17"/>
      <c r="AM383" s="17"/>
      <c r="AN383" s="17"/>
      <c r="AO383" s="17"/>
      <c r="AP383" s="17"/>
      <c r="AQ383" s="17"/>
      <c r="AR383" s="17"/>
      <c r="AS383" s="17"/>
      <c r="AT383" s="17"/>
      <c r="AU383" s="17"/>
      <c r="AV383" s="17"/>
      <c r="AW383" s="17"/>
      <c r="AX383" s="17"/>
      <c r="AY383" s="17"/>
      <c r="AZ383" s="17"/>
      <c r="BA383" s="17"/>
      <c r="BB383" s="17"/>
      <c r="BC383" s="17"/>
      <c r="BD383" s="17"/>
      <c r="BE383" s="17"/>
      <c r="BF383" s="17"/>
      <c r="BG383" s="17"/>
      <c r="BH383" s="17"/>
      <c r="BI383" s="17"/>
      <c r="BJ383" s="17"/>
      <c r="BK383" s="17"/>
      <c r="BL383" s="17"/>
      <c r="BM383" s="17"/>
      <c r="BN383" s="17"/>
      <c r="BO383" s="17"/>
      <c r="BP383" s="17"/>
      <c r="BQ383" s="17"/>
      <c r="BR383" s="17"/>
      <c r="BS383" s="17"/>
      <c r="BT383" s="17"/>
      <c r="BU383" s="17"/>
      <c r="BV383" s="17"/>
      <c r="BW383" s="17"/>
      <c r="BX383" s="17"/>
      <c r="BY383" s="17"/>
      <c r="BZ383" s="17"/>
      <c r="CA383" s="17"/>
      <c r="CB383" s="17"/>
      <c r="CC383" s="17"/>
      <c r="CD383" s="17"/>
      <c r="CE383" s="17"/>
      <c r="CF383" s="17"/>
      <c r="CG383" s="17"/>
      <c r="CH383" s="17"/>
      <c r="CI383" s="17"/>
      <c r="CJ383" s="17"/>
      <c r="CK383" s="17"/>
      <c r="CL383" s="17"/>
      <c r="CM383" s="17"/>
      <c r="CN383" s="17"/>
      <c r="CO383" s="17"/>
      <c r="CP383" s="17"/>
      <c r="CQ383" s="17"/>
      <c r="CR383" s="17"/>
    </row>
    <row r="384" spans="1:96" x14ac:dyDescent="0.3">
      <c r="A384" s="19" t="s">
        <v>29</v>
      </c>
      <c r="B384" s="27">
        <v>21141</v>
      </c>
      <c r="C384" s="27">
        <v>15</v>
      </c>
      <c r="D384" s="20" t="s">
        <v>1937</v>
      </c>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c r="AI384" s="17"/>
      <c r="AJ384" s="17"/>
      <c r="AK384" s="17"/>
      <c r="AL384" s="17"/>
      <c r="AM384" s="17"/>
      <c r="AN384" s="17"/>
      <c r="AO384" s="17"/>
      <c r="AP384" s="17"/>
      <c r="AQ384" s="17"/>
      <c r="AR384" s="17"/>
      <c r="AS384" s="17"/>
      <c r="AT384" s="17"/>
      <c r="AU384" s="17"/>
      <c r="AV384" s="17"/>
      <c r="AW384" s="17"/>
      <c r="AX384" s="17"/>
      <c r="AY384" s="17"/>
      <c r="AZ384" s="17"/>
      <c r="BA384" s="17"/>
      <c r="BB384" s="17"/>
      <c r="BC384" s="17"/>
      <c r="BD384" s="17"/>
      <c r="BE384" s="17"/>
      <c r="BF384" s="17"/>
      <c r="BG384" s="17"/>
      <c r="BH384" s="17"/>
      <c r="BI384" s="17"/>
      <c r="BJ384" s="17"/>
      <c r="BK384" s="17"/>
      <c r="BL384" s="17"/>
      <c r="BM384" s="17"/>
      <c r="BN384" s="17"/>
      <c r="BO384" s="17"/>
      <c r="BP384" s="17"/>
      <c r="BQ384" s="17"/>
      <c r="BR384" s="17"/>
      <c r="BS384" s="17"/>
      <c r="BT384" s="17"/>
      <c r="BU384" s="17"/>
      <c r="BV384" s="17"/>
      <c r="BW384" s="17"/>
      <c r="BX384" s="17"/>
      <c r="BY384" s="17"/>
      <c r="BZ384" s="17"/>
      <c r="CA384" s="17"/>
      <c r="CB384" s="17"/>
      <c r="CC384" s="17"/>
      <c r="CD384" s="17"/>
      <c r="CE384" s="17"/>
      <c r="CF384" s="17"/>
      <c r="CG384" s="17"/>
      <c r="CH384" s="17"/>
      <c r="CI384" s="17"/>
      <c r="CJ384" s="17"/>
      <c r="CK384" s="17"/>
      <c r="CL384" s="17"/>
      <c r="CM384" s="17"/>
      <c r="CN384" s="17"/>
      <c r="CO384" s="17"/>
      <c r="CP384" s="17"/>
      <c r="CQ384" s="17"/>
      <c r="CR384" s="17"/>
    </row>
    <row r="385" spans="1:96" x14ac:dyDescent="0.3">
      <c r="A385" s="19" t="s">
        <v>29</v>
      </c>
      <c r="B385" s="27">
        <v>21141</v>
      </c>
      <c r="C385" s="27">
        <v>16</v>
      </c>
      <c r="D385" s="20" t="s">
        <v>1938</v>
      </c>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c r="AI385" s="17"/>
      <c r="AJ385" s="17"/>
      <c r="AK385" s="17"/>
      <c r="AL385" s="17"/>
      <c r="AM385" s="17"/>
      <c r="AN385" s="17"/>
      <c r="AO385" s="17"/>
      <c r="AP385" s="17"/>
      <c r="AQ385" s="17"/>
      <c r="AR385" s="17"/>
      <c r="AS385" s="17"/>
      <c r="AT385" s="17"/>
      <c r="AU385" s="17"/>
      <c r="AV385" s="17"/>
      <c r="AW385" s="17"/>
      <c r="AX385" s="17"/>
      <c r="AY385" s="17"/>
      <c r="AZ385" s="17"/>
      <c r="BA385" s="17"/>
      <c r="BB385" s="17"/>
      <c r="BC385" s="17"/>
      <c r="BD385" s="17"/>
      <c r="BE385" s="17"/>
      <c r="BF385" s="17"/>
      <c r="BG385" s="17"/>
      <c r="BH385" s="17"/>
      <c r="BI385" s="17"/>
      <c r="BJ385" s="17"/>
      <c r="BK385" s="17"/>
      <c r="BL385" s="17"/>
      <c r="BM385" s="17"/>
      <c r="BN385" s="17"/>
      <c r="BO385" s="17"/>
      <c r="BP385" s="17"/>
      <c r="BQ385" s="17"/>
      <c r="BR385" s="17"/>
      <c r="BS385" s="17"/>
      <c r="BT385" s="17"/>
      <c r="BU385" s="17"/>
      <c r="BV385" s="17"/>
      <c r="BW385" s="17"/>
      <c r="BX385" s="17"/>
      <c r="BY385" s="17"/>
      <c r="BZ385" s="17"/>
      <c r="CA385" s="17"/>
      <c r="CB385" s="17"/>
      <c r="CC385" s="17"/>
      <c r="CD385" s="17"/>
      <c r="CE385" s="17"/>
      <c r="CF385" s="17"/>
      <c r="CG385" s="17"/>
      <c r="CH385" s="17"/>
      <c r="CI385" s="17"/>
      <c r="CJ385" s="17"/>
      <c r="CK385" s="17"/>
      <c r="CL385" s="17"/>
      <c r="CM385" s="17"/>
      <c r="CN385" s="17"/>
      <c r="CO385" s="17"/>
      <c r="CP385" s="17"/>
      <c r="CQ385" s="17"/>
      <c r="CR385" s="17"/>
    </row>
    <row r="386" spans="1:96" x14ac:dyDescent="0.3">
      <c r="A386" s="19" t="s">
        <v>29</v>
      </c>
      <c r="B386" s="27">
        <v>21141</v>
      </c>
      <c r="C386" s="27">
        <v>20</v>
      </c>
      <c r="D386" s="20" t="s">
        <v>1933</v>
      </c>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c r="AI386" s="17"/>
      <c r="AJ386" s="17"/>
      <c r="AK386" s="17"/>
      <c r="AL386" s="17"/>
      <c r="AM386" s="17"/>
      <c r="AN386" s="17"/>
      <c r="AO386" s="17"/>
      <c r="AP386" s="17"/>
      <c r="AQ386" s="17"/>
      <c r="AR386" s="17"/>
      <c r="AS386" s="17"/>
      <c r="AT386" s="17"/>
      <c r="AU386" s="17"/>
      <c r="AV386" s="17"/>
      <c r="AW386" s="17"/>
      <c r="AX386" s="17"/>
      <c r="AY386" s="17"/>
      <c r="AZ386" s="17"/>
      <c r="BA386" s="17"/>
      <c r="BB386" s="17"/>
      <c r="BC386" s="17"/>
      <c r="BD386" s="17"/>
      <c r="BE386" s="17"/>
      <c r="BF386" s="17"/>
      <c r="BG386" s="17"/>
      <c r="BH386" s="17"/>
      <c r="BI386" s="17"/>
      <c r="BJ386" s="17"/>
      <c r="BK386" s="17"/>
      <c r="BL386" s="17"/>
      <c r="BM386" s="17"/>
      <c r="BN386" s="17"/>
      <c r="BO386" s="17"/>
      <c r="BP386" s="17"/>
      <c r="BQ386" s="17"/>
      <c r="BR386" s="17"/>
      <c r="BS386" s="17"/>
      <c r="BT386" s="17"/>
      <c r="BU386" s="17"/>
      <c r="BV386" s="17"/>
      <c r="BW386" s="17"/>
      <c r="BX386" s="17"/>
      <c r="BY386" s="17"/>
      <c r="BZ386" s="17"/>
      <c r="CA386" s="17"/>
      <c r="CB386" s="17"/>
      <c r="CC386" s="17"/>
      <c r="CD386" s="17"/>
      <c r="CE386" s="17"/>
      <c r="CF386" s="17"/>
      <c r="CG386" s="17"/>
      <c r="CH386" s="17"/>
      <c r="CI386" s="17"/>
      <c r="CJ386" s="17"/>
      <c r="CK386" s="17"/>
      <c r="CL386" s="17"/>
      <c r="CM386" s="17"/>
      <c r="CN386" s="17"/>
      <c r="CO386" s="17"/>
      <c r="CP386" s="17"/>
      <c r="CQ386" s="17"/>
      <c r="CR386" s="17"/>
    </row>
    <row r="387" spans="1:96" x14ac:dyDescent="0.3">
      <c r="A387" s="19" t="s">
        <v>29</v>
      </c>
      <c r="B387" s="27">
        <v>21141</v>
      </c>
      <c r="C387" s="27">
        <v>34</v>
      </c>
      <c r="D387" s="20" t="s">
        <v>1970</v>
      </c>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c r="AI387" s="17"/>
      <c r="AJ387" s="17"/>
      <c r="AK387" s="17"/>
      <c r="AL387" s="17"/>
      <c r="AM387" s="17"/>
      <c r="AN387" s="17"/>
      <c r="AO387" s="17"/>
      <c r="AP387" s="17"/>
      <c r="AQ387" s="17"/>
      <c r="AR387" s="17"/>
      <c r="AS387" s="17"/>
      <c r="AT387" s="17"/>
      <c r="AU387" s="17"/>
      <c r="AV387" s="17"/>
      <c r="AW387" s="17"/>
      <c r="AX387" s="17"/>
      <c r="AY387" s="17"/>
      <c r="AZ387" s="17"/>
      <c r="BA387" s="17"/>
      <c r="BB387" s="17"/>
      <c r="BC387" s="17"/>
      <c r="BD387" s="17"/>
      <c r="BE387" s="17"/>
      <c r="BF387" s="17"/>
      <c r="BG387" s="17"/>
      <c r="BH387" s="17"/>
      <c r="BI387" s="17"/>
      <c r="BJ387" s="17"/>
      <c r="BK387" s="17"/>
      <c r="BL387" s="17"/>
      <c r="BM387" s="17"/>
      <c r="BN387" s="17"/>
      <c r="BO387" s="17"/>
      <c r="BP387" s="17"/>
      <c r="BQ387" s="17"/>
      <c r="BR387" s="17"/>
      <c r="BS387" s="17"/>
      <c r="BT387" s="17"/>
      <c r="BU387" s="17"/>
      <c r="BV387" s="17"/>
      <c r="BW387" s="17"/>
      <c r="BX387" s="17"/>
      <c r="BY387" s="17"/>
      <c r="BZ387" s="17"/>
      <c r="CA387" s="17"/>
      <c r="CB387" s="17"/>
      <c r="CC387" s="17"/>
      <c r="CD387" s="17"/>
      <c r="CE387" s="17"/>
      <c r="CF387" s="17"/>
      <c r="CG387" s="17"/>
      <c r="CH387" s="17"/>
      <c r="CI387" s="17"/>
      <c r="CJ387" s="17"/>
      <c r="CK387" s="17"/>
      <c r="CL387" s="17"/>
      <c r="CM387" s="17"/>
      <c r="CN387" s="17"/>
      <c r="CO387" s="17"/>
      <c r="CP387" s="17"/>
      <c r="CQ387" s="17"/>
      <c r="CR387" s="17"/>
    </row>
    <row r="388" spans="1:96" x14ac:dyDescent="0.3">
      <c r="A388" s="19" t="s">
        <v>29</v>
      </c>
      <c r="B388" s="27">
        <v>21141</v>
      </c>
      <c r="C388" s="27">
        <v>45</v>
      </c>
      <c r="D388" s="20" t="s">
        <v>1973</v>
      </c>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c r="AI388" s="17"/>
      <c r="AJ388" s="17"/>
      <c r="AK388" s="17"/>
      <c r="AL388" s="17"/>
      <c r="AM388" s="17"/>
      <c r="AN388" s="17"/>
      <c r="AO388" s="17"/>
      <c r="AP388" s="17"/>
      <c r="AQ388" s="17"/>
      <c r="AR388" s="17"/>
      <c r="AS388" s="17"/>
      <c r="AT388" s="17"/>
      <c r="AU388" s="17"/>
      <c r="AV388" s="17"/>
      <c r="AW388" s="17"/>
      <c r="AX388" s="17"/>
      <c r="AY388" s="17"/>
      <c r="AZ388" s="17"/>
      <c r="BA388" s="17"/>
      <c r="BB388" s="17"/>
      <c r="BC388" s="17"/>
      <c r="BD388" s="17"/>
      <c r="BE388" s="17"/>
      <c r="BF388" s="17"/>
      <c r="BG388" s="17"/>
      <c r="BH388" s="17"/>
      <c r="BI388" s="17"/>
      <c r="BJ388" s="17"/>
      <c r="BK388" s="17"/>
      <c r="BL388" s="17"/>
      <c r="BM388" s="17"/>
      <c r="BN388" s="17"/>
      <c r="BO388" s="17"/>
      <c r="BP388" s="17"/>
      <c r="BQ388" s="17"/>
      <c r="BR388" s="17"/>
      <c r="BS388" s="17"/>
      <c r="BT388" s="17"/>
      <c r="BU388" s="17"/>
      <c r="BV388" s="17"/>
      <c r="BW388" s="17"/>
      <c r="BX388" s="17"/>
      <c r="BY388" s="17"/>
      <c r="BZ388" s="17"/>
      <c r="CA388" s="17"/>
      <c r="CB388" s="17"/>
      <c r="CC388" s="17"/>
      <c r="CD388" s="17"/>
      <c r="CE388" s="17"/>
      <c r="CF388" s="17"/>
      <c r="CG388" s="17"/>
      <c r="CH388" s="17"/>
      <c r="CI388" s="17"/>
      <c r="CJ388" s="17"/>
      <c r="CK388" s="17"/>
      <c r="CL388" s="17"/>
      <c r="CM388" s="17"/>
      <c r="CN388" s="17"/>
      <c r="CO388" s="17"/>
      <c r="CP388" s="17"/>
      <c r="CQ388" s="17"/>
      <c r="CR388" s="17"/>
    </row>
    <row r="389" spans="1:96" x14ac:dyDescent="0.3">
      <c r="A389" s="19" t="s">
        <v>29</v>
      </c>
      <c r="B389" s="27">
        <v>21141</v>
      </c>
      <c r="C389" s="27">
        <v>58</v>
      </c>
      <c r="D389" s="20" t="s">
        <v>1971</v>
      </c>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c r="AI389" s="17"/>
      <c r="AJ389" s="17"/>
      <c r="AK389" s="17"/>
      <c r="AL389" s="17"/>
      <c r="AM389" s="17"/>
      <c r="AN389" s="17"/>
      <c r="AO389" s="17"/>
      <c r="AP389" s="17"/>
      <c r="AQ389" s="17"/>
      <c r="AR389" s="17"/>
      <c r="AS389" s="17"/>
      <c r="AT389" s="17"/>
      <c r="AU389" s="17"/>
      <c r="AV389" s="17"/>
      <c r="AW389" s="17"/>
      <c r="AX389" s="17"/>
      <c r="AY389" s="17"/>
      <c r="AZ389" s="17"/>
      <c r="BA389" s="17"/>
      <c r="BB389" s="17"/>
      <c r="BC389" s="17"/>
      <c r="BD389" s="17"/>
      <c r="BE389" s="17"/>
      <c r="BF389" s="17"/>
      <c r="BG389" s="17"/>
      <c r="BH389" s="17"/>
      <c r="BI389" s="17"/>
      <c r="BJ389" s="17"/>
      <c r="BK389" s="17"/>
      <c r="BL389" s="17"/>
      <c r="BM389" s="17"/>
      <c r="BN389" s="17"/>
      <c r="BO389" s="17"/>
      <c r="BP389" s="17"/>
      <c r="BQ389" s="17"/>
      <c r="BR389" s="17"/>
      <c r="BS389" s="17"/>
      <c r="BT389" s="17"/>
      <c r="BU389" s="17"/>
      <c r="BV389" s="17"/>
      <c r="BW389" s="17"/>
      <c r="BX389" s="17"/>
      <c r="BY389" s="17"/>
      <c r="BZ389" s="17"/>
      <c r="CA389" s="17"/>
      <c r="CB389" s="17"/>
      <c r="CC389" s="17"/>
      <c r="CD389" s="17"/>
      <c r="CE389" s="17"/>
      <c r="CF389" s="17"/>
      <c r="CG389" s="17"/>
      <c r="CH389" s="17"/>
      <c r="CI389" s="17"/>
      <c r="CJ389" s="17"/>
      <c r="CK389" s="17"/>
      <c r="CL389" s="17"/>
      <c r="CM389" s="17"/>
      <c r="CN389" s="17"/>
      <c r="CO389" s="17"/>
      <c r="CP389" s="17"/>
      <c r="CQ389" s="17"/>
      <c r="CR389" s="17"/>
    </row>
    <row r="390" spans="1:96" x14ac:dyDescent="0.3">
      <c r="A390" s="19" t="s">
        <v>29</v>
      </c>
      <c r="B390" s="27">
        <v>21141</v>
      </c>
      <c r="C390" s="27">
        <v>79</v>
      </c>
      <c r="D390" s="20" t="s">
        <v>1947</v>
      </c>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c r="AI390" s="17"/>
      <c r="AJ390" s="17"/>
      <c r="AK390" s="17"/>
      <c r="AL390" s="17"/>
      <c r="AM390" s="17"/>
      <c r="AN390" s="17"/>
      <c r="AO390" s="17"/>
      <c r="AP390" s="17"/>
      <c r="AQ390" s="17"/>
      <c r="AR390" s="17"/>
      <c r="AS390" s="17"/>
      <c r="AT390" s="17"/>
      <c r="AU390" s="17"/>
      <c r="AV390" s="17"/>
      <c r="AW390" s="17"/>
      <c r="AX390" s="17"/>
      <c r="AY390" s="17"/>
      <c r="AZ390" s="17"/>
      <c r="BA390" s="17"/>
      <c r="BB390" s="17"/>
      <c r="BC390" s="17"/>
      <c r="BD390" s="17"/>
      <c r="BE390" s="17"/>
      <c r="BF390" s="17"/>
      <c r="BG390" s="17"/>
      <c r="BH390" s="17"/>
      <c r="BI390" s="17"/>
      <c r="BJ390" s="17"/>
      <c r="BK390" s="17"/>
      <c r="BL390" s="17"/>
      <c r="BM390" s="17"/>
      <c r="BN390" s="17"/>
      <c r="BO390" s="17"/>
      <c r="BP390" s="17"/>
      <c r="BQ390" s="17"/>
      <c r="BR390" s="17"/>
      <c r="BS390" s="17"/>
      <c r="BT390" s="17"/>
      <c r="BU390" s="17"/>
      <c r="BV390" s="17"/>
      <c r="BW390" s="17"/>
      <c r="BX390" s="17"/>
      <c r="BY390" s="17"/>
      <c r="BZ390" s="17"/>
      <c r="CA390" s="17"/>
      <c r="CB390" s="17"/>
      <c r="CC390" s="17"/>
      <c r="CD390" s="17"/>
      <c r="CE390" s="17"/>
      <c r="CF390" s="17"/>
      <c r="CG390" s="17"/>
      <c r="CH390" s="17"/>
      <c r="CI390" s="17"/>
      <c r="CJ390" s="17"/>
      <c r="CK390" s="17"/>
      <c r="CL390" s="17"/>
      <c r="CM390" s="17"/>
      <c r="CN390" s="17"/>
      <c r="CO390" s="17"/>
      <c r="CP390" s="17"/>
      <c r="CQ390" s="17"/>
      <c r="CR390" s="17"/>
    </row>
    <row r="391" spans="1:96" x14ac:dyDescent="0.3">
      <c r="A391" s="19" t="s">
        <v>29</v>
      </c>
      <c r="B391" s="27">
        <v>21142</v>
      </c>
      <c r="C391" s="27">
        <v>7</v>
      </c>
      <c r="D391" s="20" t="s">
        <v>1930</v>
      </c>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c r="AI391" s="17"/>
      <c r="AJ391" s="17"/>
      <c r="AK391" s="17"/>
      <c r="AL391" s="17"/>
      <c r="AM391" s="17"/>
      <c r="AN391" s="17"/>
      <c r="AO391" s="17"/>
      <c r="AP391" s="17"/>
      <c r="AQ391" s="17"/>
      <c r="AR391" s="17"/>
      <c r="AS391" s="17"/>
      <c r="AT391" s="17"/>
      <c r="AU391" s="17"/>
      <c r="AV391" s="17"/>
      <c r="AW391" s="17"/>
      <c r="AX391" s="17"/>
      <c r="AY391" s="17"/>
      <c r="AZ391" s="17"/>
      <c r="BA391" s="17"/>
      <c r="BB391" s="17"/>
      <c r="BC391" s="17"/>
      <c r="BD391" s="17"/>
      <c r="BE391" s="17"/>
      <c r="BF391" s="17"/>
      <c r="BG391" s="17"/>
      <c r="BH391" s="17"/>
      <c r="BI391" s="17"/>
      <c r="BJ391" s="17"/>
      <c r="BK391" s="17"/>
      <c r="BL391" s="17"/>
      <c r="BM391" s="17"/>
      <c r="BN391" s="17"/>
      <c r="BO391" s="17"/>
      <c r="BP391" s="17"/>
      <c r="BQ391" s="17"/>
      <c r="BR391" s="17"/>
      <c r="BS391" s="17"/>
      <c r="BT391" s="17"/>
      <c r="BU391" s="17"/>
      <c r="BV391" s="17"/>
      <c r="BW391" s="17"/>
      <c r="BX391" s="17"/>
      <c r="BY391" s="17"/>
      <c r="BZ391" s="17"/>
      <c r="CA391" s="17"/>
      <c r="CB391" s="17"/>
      <c r="CC391" s="17"/>
      <c r="CD391" s="17"/>
      <c r="CE391" s="17"/>
      <c r="CF391" s="17"/>
      <c r="CG391" s="17"/>
      <c r="CH391" s="17"/>
      <c r="CI391" s="17"/>
      <c r="CJ391" s="17"/>
      <c r="CK391" s="17"/>
      <c r="CL391" s="17"/>
      <c r="CM391" s="17"/>
      <c r="CN391" s="17"/>
      <c r="CO391" s="17"/>
      <c r="CP391" s="17"/>
      <c r="CQ391" s="17"/>
      <c r="CR391" s="17"/>
    </row>
    <row r="392" spans="1:96" x14ac:dyDescent="0.3">
      <c r="A392" s="19" t="s">
        <v>29</v>
      </c>
      <c r="B392" s="27">
        <v>21142</v>
      </c>
      <c r="C392" s="27">
        <v>10</v>
      </c>
      <c r="D392" s="20" t="s">
        <v>1935</v>
      </c>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c r="AI392" s="17"/>
      <c r="AJ392" s="17"/>
      <c r="AK392" s="17"/>
      <c r="AL392" s="17"/>
      <c r="AM392" s="17"/>
      <c r="AN392" s="17"/>
      <c r="AO392" s="17"/>
      <c r="AP392" s="17"/>
      <c r="AQ392" s="17"/>
      <c r="AR392" s="17"/>
      <c r="AS392" s="17"/>
      <c r="AT392" s="17"/>
      <c r="AU392" s="17"/>
      <c r="AV392" s="17"/>
      <c r="AW392" s="17"/>
      <c r="AX392" s="17"/>
      <c r="AY392" s="17"/>
      <c r="AZ392" s="17"/>
      <c r="BA392" s="17"/>
      <c r="BB392" s="17"/>
      <c r="BC392" s="17"/>
      <c r="BD392" s="17"/>
      <c r="BE392" s="17"/>
      <c r="BF392" s="17"/>
      <c r="BG392" s="17"/>
      <c r="BH392" s="17"/>
      <c r="BI392" s="17"/>
      <c r="BJ392" s="17"/>
      <c r="BK392" s="17"/>
      <c r="BL392" s="17"/>
      <c r="BM392" s="17"/>
      <c r="BN392" s="17"/>
      <c r="BO392" s="17"/>
      <c r="BP392" s="17"/>
      <c r="BQ392" s="17"/>
      <c r="BR392" s="17"/>
      <c r="BS392" s="17"/>
      <c r="BT392" s="17"/>
      <c r="BU392" s="17"/>
      <c r="BV392" s="17"/>
      <c r="BW392" s="17"/>
      <c r="BX392" s="17"/>
      <c r="BY392" s="17"/>
      <c r="BZ392" s="17"/>
      <c r="CA392" s="17"/>
      <c r="CB392" s="17"/>
      <c r="CC392" s="17"/>
      <c r="CD392" s="17"/>
      <c r="CE392" s="17"/>
      <c r="CF392" s="17"/>
      <c r="CG392" s="17"/>
      <c r="CH392" s="17"/>
      <c r="CI392" s="17"/>
      <c r="CJ392" s="17"/>
      <c r="CK392" s="17"/>
      <c r="CL392" s="17"/>
      <c r="CM392" s="17"/>
      <c r="CN392" s="17"/>
      <c r="CO392" s="17"/>
      <c r="CP392" s="17"/>
      <c r="CQ392" s="17"/>
      <c r="CR392" s="17"/>
    </row>
    <row r="393" spans="1:96" x14ac:dyDescent="0.3">
      <c r="A393" s="19" t="s">
        <v>29</v>
      </c>
      <c r="B393" s="27">
        <v>21142</v>
      </c>
      <c r="C393" s="27">
        <v>11</v>
      </c>
      <c r="D393" s="20" t="s">
        <v>1936</v>
      </c>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c r="AI393" s="17"/>
      <c r="AJ393" s="17"/>
      <c r="AK393" s="17"/>
      <c r="AL393" s="17"/>
      <c r="AM393" s="17"/>
      <c r="AN393" s="17"/>
      <c r="AO393" s="17"/>
      <c r="AP393" s="17"/>
      <c r="AQ393" s="17"/>
      <c r="AR393" s="17"/>
      <c r="AS393" s="17"/>
      <c r="AT393" s="17"/>
      <c r="AU393" s="17"/>
      <c r="AV393" s="17"/>
      <c r="AW393" s="17"/>
      <c r="AX393" s="17"/>
      <c r="AY393" s="17"/>
      <c r="AZ393" s="17"/>
      <c r="BA393" s="17"/>
      <c r="BB393" s="17"/>
      <c r="BC393" s="17"/>
      <c r="BD393" s="17"/>
      <c r="BE393" s="17"/>
      <c r="BF393" s="17"/>
      <c r="BG393" s="17"/>
      <c r="BH393" s="17"/>
      <c r="BI393" s="17"/>
      <c r="BJ393" s="17"/>
      <c r="BK393" s="17"/>
      <c r="BL393" s="17"/>
      <c r="BM393" s="17"/>
      <c r="BN393" s="17"/>
      <c r="BO393" s="17"/>
      <c r="BP393" s="17"/>
      <c r="BQ393" s="17"/>
      <c r="BR393" s="17"/>
      <c r="BS393" s="17"/>
      <c r="BT393" s="17"/>
      <c r="BU393" s="17"/>
      <c r="BV393" s="17"/>
      <c r="BW393" s="17"/>
      <c r="BX393" s="17"/>
      <c r="BY393" s="17"/>
      <c r="BZ393" s="17"/>
      <c r="CA393" s="17"/>
      <c r="CB393" s="17"/>
      <c r="CC393" s="17"/>
      <c r="CD393" s="17"/>
      <c r="CE393" s="17"/>
      <c r="CF393" s="17"/>
      <c r="CG393" s="17"/>
      <c r="CH393" s="17"/>
      <c r="CI393" s="17"/>
      <c r="CJ393" s="17"/>
      <c r="CK393" s="17"/>
      <c r="CL393" s="17"/>
      <c r="CM393" s="17"/>
      <c r="CN393" s="17"/>
      <c r="CO393" s="17"/>
      <c r="CP393" s="17"/>
      <c r="CQ393" s="17"/>
      <c r="CR393" s="17"/>
    </row>
    <row r="394" spans="1:96" x14ac:dyDescent="0.3">
      <c r="A394" s="19" t="s">
        <v>29</v>
      </c>
      <c r="B394" s="27">
        <v>21142</v>
      </c>
      <c r="C394" s="27">
        <v>23</v>
      </c>
      <c r="D394" s="20" t="s">
        <v>1927</v>
      </c>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c r="AI394" s="17"/>
      <c r="AJ394" s="17"/>
      <c r="AK394" s="17"/>
      <c r="AL394" s="17"/>
      <c r="AM394" s="17"/>
      <c r="AN394" s="17"/>
      <c r="AO394" s="17"/>
      <c r="AP394" s="17"/>
      <c r="AQ394" s="17"/>
      <c r="AR394" s="17"/>
      <c r="AS394" s="17"/>
      <c r="AT394" s="17"/>
      <c r="AU394" s="17"/>
      <c r="AV394" s="17"/>
      <c r="AW394" s="17"/>
      <c r="AX394" s="17"/>
      <c r="AY394" s="17"/>
      <c r="AZ394" s="17"/>
      <c r="BA394" s="17"/>
      <c r="BB394" s="17"/>
      <c r="BC394" s="17"/>
      <c r="BD394" s="17"/>
      <c r="BE394" s="17"/>
      <c r="BF394" s="17"/>
      <c r="BG394" s="17"/>
      <c r="BH394" s="17"/>
      <c r="BI394" s="17"/>
      <c r="BJ394" s="17"/>
      <c r="BK394" s="17"/>
      <c r="BL394" s="17"/>
      <c r="BM394" s="17"/>
      <c r="BN394" s="17"/>
      <c r="BO394" s="17"/>
      <c r="BP394" s="17"/>
      <c r="BQ394" s="17"/>
      <c r="BR394" s="17"/>
      <c r="BS394" s="17"/>
      <c r="BT394" s="17"/>
      <c r="BU394" s="17"/>
      <c r="BV394" s="17"/>
      <c r="BW394" s="17"/>
      <c r="BX394" s="17"/>
      <c r="BY394" s="17"/>
      <c r="BZ394" s="17"/>
      <c r="CA394" s="17"/>
      <c r="CB394" s="17"/>
      <c r="CC394" s="17"/>
      <c r="CD394" s="17"/>
      <c r="CE394" s="17"/>
      <c r="CF394" s="17"/>
      <c r="CG394" s="17"/>
      <c r="CH394" s="17"/>
      <c r="CI394" s="17"/>
      <c r="CJ394" s="17"/>
      <c r="CK394" s="17"/>
      <c r="CL394" s="17"/>
      <c r="CM394" s="17"/>
      <c r="CN394" s="17"/>
      <c r="CO394" s="17"/>
      <c r="CP394" s="17"/>
      <c r="CQ394" s="17"/>
      <c r="CR394" s="17"/>
    </row>
    <row r="395" spans="1:96" x14ac:dyDescent="0.3">
      <c r="A395" s="19" t="s">
        <v>29</v>
      </c>
      <c r="B395" s="27">
        <v>21142</v>
      </c>
      <c r="C395" s="27">
        <v>36</v>
      </c>
      <c r="D395" s="20" t="s">
        <v>1934</v>
      </c>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c r="AI395" s="17"/>
      <c r="AJ395" s="17"/>
      <c r="AK395" s="17"/>
      <c r="AL395" s="17"/>
      <c r="AM395" s="17"/>
      <c r="AN395" s="17"/>
      <c r="AO395" s="17"/>
      <c r="AP395" s="17"/>
      <c r="AQ395" s="17"/>
      <c r="AR395" s="17"/>
      <c r="AS395" s="17"/>
      <c r="AT395" s="17"/>
      <c r="AU395" s="17"/>
      <c r="AV395" s="17"/>
      <c r="AW395" s="17"/>
      <c r="AX395" s="17"/>
      <c r="AY395" s="17"/>
      <c r="AZ395" s="17"/>
      <c r="BA395" s="17"/>
      <c r="BB395" s="17"/>
      <c r="BC395" s="17"/>
      <c r="BD395" s="17"/>
      <c r="BE395" s="17"/>
      <c r="BF395" s="17"/>
      <c r="BG395" s="17"/>
      <c r="BH395" s="17"/>
      <c r="BI395" s="17"/>
      <c r="BJ395" s="17"/>
      <c r="BK395" s="17"/>
      <c r="BL395" s="17"/>
      <c r="BM395" s="17"/>
      <c r="BN395" s="17"/>
      <c r="BO395" s="17"/>
      <c r="BP395" s="17"/>
      <c r="BQ395" s="17"/>
      <c r="BR395" s="17"/>
      <c r="BS395" s="17"/>
      <c r="BT395" s="17"/>
      <c r="BU395" s="17"/>
      <c r="BV395" s="17"/>
      <c r="BW395" s="17"/>
      <c r="BX395" s="17"/>
      <c r="BY395" s="17"/>
      <c r="BZ395" s="17"/>
      <c r="CA395" s="17"/>
      <c r="CB395" s="17"/>
      <c r="CC395" s="17"/>
      <c r="CD395" s="17"/>
      <c r="CE395" s="17"/>
      <c r="CF395" s="17"/>
      <c r="CG395" s="17"/>
      <c r="CH395" s="17"/>
      <c r="CI395" s="17"/>
      <c r="CJ395" s="17"/>
      <c r="CK395" s="17"/>
      <c r="CL395" s="17"/>
      <c r="CM395" s="17"/>
      <c r="CN395" s="17"/>
      <c r="CO395" s="17"/>
      <c r="CP395" s="17"/>
      <c r="CQ395" s="17"/>
      <c r="CR395" s="17"/>
    </row>
    <row r="396" spans="1:96" x14ac:dyDescent="0.3">
      <c r="A396" s="19" t="s">
        <v>29</v>
      </c>
      <c r="B396" s="27">
        <v>21142</v>
      </c>
      <c r="C396" s="27">
        <v>43</v>
      </c>
      <c r="D396" s="20" t="s">
        <v>1956</v>
      </c>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c r="AI396" s="17"/>
      <c r="AJ396" s="17"/>
      <c r="AK396" s="17"/>
      <c r="AL396" s="17"/>
      <c r="AM396" s="17"/>
      <c r="AN396" s="17"/>
      <c r="AO396" s="17"/>
      <c r="AP396" s="17"/>
      <c r="AQ396" s="17"/>
      <c r="AR396" s="17"/>
      <c r="AS396" s="17"/>
      <c r="AT396" s="17"/>
      <c r="AU396" s="17"/>
      <c r="AV396" s="17"/>
      <c r="AW396" s="17"/>
      <c r="AX396" s="17"/>
      <c r="AY396" s="17"/>
      <c r="AZ396" s="17"/>
      <c r="BA396" s="17"/>
      <c r="BB396" s="17"/>
      <c r="BC396" s="17"/>
      <c r="BD396" s="17"/>
      <c r="BE396" s="17"/>
      <c r="BF396" s="17"/>
      <c r="BG396" s="17"/>
      <c r="BH396" s="17"/>
      <c r="BI396" s="17"/>
      <c r="BJ396" s="17"/>
      <c r="BK396" s="17"/>
      <c r="BL396" s="17"/>
      <c r="BM396" s="17"/>
      <c r="BN396" s="17"/>
      <c r="BO396" s="17"/>
      <c r="BP396" s="17"/>
      <c r="BQ396" s="17"/>
      <c r="BR396" s="17"/>
      <c r="BS396" s="17"/>
      <c r="BT396" s="17"/>
      <c r="BU396" s="17"/>
      <c r="BV396" s="17"/>
      <c r="BW396" s="17"/>
      <c r="BX396" s="17"/>
      <c r="BY396" s="17"/>
      <c r="BZ396" s="17"/>
      <c r="CA396" s="17"/>
      <c r="CB396" s="17"/>
      <c r="CC396" s="17"/>
      <c r="CD396" s="17"/>
      <c r="CE396" s="17"/>
      <c r="CF396" s="17"/>
      <c r="CG396" s="17"/>
      <c r="CH396" s="17"/>
      <c r="CI396" s="17"/>
      <c r="CJ396" s="17"/>
      <c r="CK396" s="17"/>
      <c r="CL396" s="17"/>
      <c r="CM396" s="17"/>
      <c r="CN396" s="17"/>
      <c r="CO396" s="17"/>
      <c r="CP396" s="17"/>
      <c r="CQ396" s="17"/>
      <c r="CR396" s="17"/>
    </row>
    <row r="397" spans="1:96" x14ac:dyDescent="0.3">
      <c r="A397" s="19" t="s">
        <v>29</v>
      </c>
      <c r="B397" s="27">
        <v>21142</v>
      </c>
      <c r="C397" s="27">
        <v>85</v>
      </c>
      <c r="D397" s="20" t="s">
        <v>1928</v>
      </c>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c r="AI397" s="17"/>
      <c r="AJ397" s="17"/>
      <c r="AK397" s="17"/>
      <c r="AL397" s="17"/>
      <c r="AM397" s="17"/>
      <c r="AN397" s="17"/>
      <c r="AO397" s="17"/>
      <c r="AP397" s="17"/>
      <c r="AQ397" s="17"/>
      <c r="AR397" s="17"/>
      <c r="AS397" s="17"/>
      <c r="AT397" s="17"/>
      <c r="AU397" s="17"/>
      <c r="AV397" s="17"/>
      <c r="AW397" s="17"/>
      <c r="AX397" s="17"/>
      <c r="AY397" s="17"/>
      <c r="AZ397" s="17"/>
      <c r="BA397" s="17"/>
      <c r="BB397" s="17"/>
      <c r="BC397" s="17"/>
      <c r="BD397" s="17"/>
      <c r="BE397" s="17"/>
      <c r="BF397" s="17"/>
      <c r="BG397" s="17"/>
      <c r="BH397" s="17"/>
      <c r="BI397" s="17"/>
      <c r="BJ397" s="17"/>
      <c r="BK397" s="17"/>
      <c r="BL397" s="17"/>
      <c r="BM397" s="17"/>
      <c r="BN397" s="17"/>
      <c r="BO397" s="17"/>
      <c r="BP397" s="17"/>
      <c r="BQ397" s="17"/>
      <c r="BR397" s="17"/>
      <c r="BS397" s="17"/>
      <c r="BT397" s="17"/>
      <c r="BU397" s="17"/>
      <c r="BV397" s="17"/>
      <c r="BW397" s="17"/>
      <c r="BX397" s="17"/>
      <c r="BY397" s="17"/>
      <c r="BZ397" s="17"/>
      <c r="CA397" s="17"/>
      <c r="CB397" s="17"/>
      <c r="CC397" s="17"/>
      <c r="CD397" s="17"/>
      <c r="CE397" s="17"/>
      <c r="CF397" s="17"/>
      <c r="CG397" s="17"/>
      <c r="CH397" s="17"/>
      <c r="CI397" s="17"/>
      <c r="CJ397" s="17"/>
      <c r="CK397" s="17"/>
      <c r="CL397" s="17"/>
      <c r="CM397" s="17"/>
      <c r="CN397" s="17"/>
      <c r="CO397" s="17"/>
      <c r="CP397" s="17"/>
      <c r="CQ397" s="17"/>
      <c r="CR397" s="17"/>
    </row>
    <row r="398" spans="1:96" x14ac:dyDescent="0.3">
      <c r="A398" s="19" t="s">
        <v>29</v>
      </c>
      <c r="B398" s="27">
        <v>21142</v>
      </c>
      <c r="C398" s="27">
        <v>92</v>
      </c>
      <c r="D398" s="20" t="s">
        <v>1948</v>
      </c>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c r="AI398" s="17"/>
      <c r="AJ398" s="17"/>
      <c r="AK398" s="17"/>
      <c r="AL398" s="17"/>
      <c r="AM398" s="17"/>
      <c r="AN398" s="17"/>
      <c r="AO398" s="17"/>
      <c r="AP398" s="17"/>
      <c r="AQ398" s="17"/>
      <c r="AR398" s="17"/>
      <c r="AS398" s="17"/>
      <c r="AT398" s="17"/>
      <c r="AU398" s="17"/>
      <c r="AV398" s="17"/>
      <c r="AW398" s="17"/>
      <c r="AX398" s="17"/>
      <c r="AY398" s="17"/>
      <c r="AZ398" s="17"/>
      <c r="BA398" s="17"/>
      <c r="BB398" s="17"/>
      <c r="BC398" s="17"/>
      <c r="BD398" s="17"/>
      <c r="BE398" s="17"/>
      <c r="BF398" s="17"/>
      <c r="BG398" s="17"/>
      <c r="BH398" s="17"/>
      <c r="BI398" s="17"/>
      <c r="BJ398" s="17"/>
      <c r="BK398" s="17"/>
      <c r="BL398" s="17"/>
      <c r="BM398" s="17"/>
      <c r="BN398" s="17"/>
      <c r="BO398" s="17"/>
      <c r="BP398" s="17"/>
      <c r="BQ398" s="17"/>
      <c r="BR398" s="17"/>
      <c r="BS398" s="17"/>
      <c r="BT398" s="17"/>
      <c r="BU398" s="17"/>
      <c r="BV398" s="17"/>
      <c r="BW398" s="17"/>
      <c r="BX398" s="17"/>
      <c r="BY398" s="17"/>
      <c r="BZ398" s="17"/>
      <c r="CA398" s="17"/>
      <c r="CB398" s="17"/>
      <c r="CC398" s="17"/>
      <c r="CD398" s="17"/>
      <c r="CE398" s="17"/>
      <c r="CF398" s="17"/>
      <c r="CG398" s="17"/>
      <c r="CH398" s="17"/>
      <c r="CI398" s="17"/>
      <c r="CJ398" s="17"/>
      <c r="CK398" s="17"/>
      <c r="CL398" s="17"/>
      <c r="CM398" s="17"/>
      <c r="CN398" s="17"/>
      <c r="CO398" s="17"/>
      <c r="CP398" s="17"/>
      <c r="CQ398" s="17"/>
      <c r="CR398" s="17"/>
    </row>
    <row r="399" spans="1:96" x14ac:dyDescent="0.3">
      <c r="A399" s="19" t="s">
        <v>29</v>
      </c>
      <c r="B399" s="27">
        <v>21142</v>
      </c>
      <c r="C399" s="27">
        <v>101</v>
      </c>
      <c r="D399" s="20" t="s">
        <v>1974</v>
      </c>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c r="AH399" s="17"/>
      <c r="AI399" s="17"/>
      <c r="AJ399" s="17"/>
      <c r="AK399" s="17"/>
      <c r="AL399" s="17"/>
      <c r="AM399" s="17"/>
      <c r="AN399" s="17"/>
      <c r="AO399" s="17"/>
      <c r="AP399" s="17"/>
      <c r="AQ399" s="17"/>
      <c r="AR399" s="17"/>
      <c r="AS399" s="17"/>
      <c r="AT399" s="17"/>
      <c r="AU399" s="17"/>
      <c r="AV399" s="17"/>
      <c r="AW399" s="17"/>
      <c r="AX399" s="17"/>
      <c r="AY399" s="17"/>
      <c r="AZ399" s="17"/>
      <c r="BA399" s="17"/>
      <c r="BB399" s="17"/>
      <c r="BC399" s="17"/>
      <c r="BD399" s="17"/>
      <c r="BE399" s="17"/>
      <c r="BF399" s="17"/>
      <c r="BG399" s="17"/>
      <c r="BH399" s="17"/>
      <c r="BI399" s="17"/>
      <c r="BJ399" s="17"/>
      <c r="BK399" s="17"/>
      <c r="BL399" s="17"/>
      <c r="BM399" s="17"/>
      <c r="BN399" s="17"/>
      <c r="BO399" s="17"/>
      <c r="BP399" s="17"/>
      <c r="BQ399" s="17"/>
      <c r="BR399" s="17"/>
      <c r="BS399" s="17"/>
      <c r="BT399" s="17"/>
      <c r="BU399" s="17"/>
      <c r="BV399" s="17"/>
      <c r="BW399" s="17"/>
      <c r="BX399" s="17"/>
      <c r="BY399" s="17"/>
      <c r="BZ399" s="17"/>
      <c r="CA399" s="17"/>
      <c r="CB399" s="17"/>
      <c r="CC399" s="17"/>
      <c r="CD399" s="17"/>
      <c r="CE399" s="17"/>
      <c r="CF399" s="17"/>
      <c r="CG399" s="17"/>
      <c r="CH399" s="17"/>
      <c r="CI399" s="17"/>
      <c r="CJ399" s="17"/>
      <c r="CK399" s="17"/>
      <c r="CL399" s="17"/>
      <c r="CM399" s="17"/>
      <c r="CN399" s="17"/>
      <c r="CO399" s="17"/>
      <c r="CP399" s="17"/>
      <c r="CQ399" s="17"/>
      <c r="CR399" s="17"/>
    </row>
    <row r="400" spans="1:96" x14ac:dyDescent="0.3">
      <c r="A400" s="19" t="s">
        <v>29</v>
      </c>
      <c r="B400" s="27">
        <v>21142</v>
      </c>
      <c r="C400" s="27">
        <v>102</v>
      </c>
      <c r="D400" s="20" t="s">
        <v>1975</v>
      </c>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c r="AI400" s="17"/>
      <c r="AJ400" s="17"/>
      <c r="AK400" s="17"/>
      <c r="AL400" s="17"/>
      <c r="AM400" s="17"/>
      <c r="AN400" s="17"/>
      <c r="AO400" s="17"/>
      <c r="AP400" s="17"/>
      <c r="AQ400" s="17"/>
      <c r="AR400" s="17"/>
      <c r="AS400" s="17"/>
      <c r="AT400" s="17"/>
      <c r="AU400" s="17"/>
      <c r="AV400" s="17"/>
      <c r="AW400" s="17"/>
      <c r="AX400" s="17"/>
      <c r="AY400" s="17"/>
      <c r="AZ400" s="17"/>
      <c r="BA400" s="17"/>
      <c r="BB400" s="17"/>
      <c r="BC400" s="17"/>
      <c r="BD400" s="17"/>
      <c r="BE400" s="17"/>
      <c r="BF400" s="17"/>
      <c r="BG400" s="17"/>
      <c r="BH400" s="17"/>
      <c r="BI400" s="17"/>
      <c r="BJ400" s="17"/>
      <c r="BK400" s="17"/>
      <c r="BL400" s="17"/>
      <c r="BM400" s="17"/>
      <c r="BN400" s="17"/>
      <c r="BO400" s="17"/>
      <c r="BP400" s="17"/>
      <c r="BQ400" s="17"/>
      <c r="BR400" s="17"/>
      <c r="BS400" s="17"/>
      <c r="BT400" s="17"/>
      <c r="BU400" s="17"/>
      <c r="BV400" s="17"/>
      <c r="BW400" s="17"/>
      <c r="BX400" s="17"/>
      <c r="BY400" s="17"/>
      <c r="BZ400" s="17"/>
      <c r="CA400" s="17"/>
      <c r="CB400" s="17"/>
      <c r="CC400" s="17"/>
      <c r="CD400" s="17"/>
      <c r="CE400" s="17"/>
      <c r="CF400" s="17"/>
      <c r="CG400" s="17"/>
      <c r="CH400" s="17"/>
      <c r="CI400" s="17"/>
      <c r="CJ400" s="17"/>
      <c r="CK400" s="17"/>
      <c r="CL400" s="17"/>
      <c r="CM400" s="17"/>
      <c r="CN400" s="17"/>
      <c r="CO400" s="17"/>
      <c r="CP400" s="17"/>
      <c r="CQ400" s="17"/>
      <c r="CR400" s="17"/>
    </row>
    <row r="401" spans="1:96" x14ac:dyDescent="0.3">
      <c r="A401" s="19" t="s">
        <v>29</v>
      </c>
      <c r="B401" s="27">
        <v>21200</v>
      </c>
      <c r="C401" s="27">
        <v>14</v>
      </c>
      <c r="D401" s="20" t="s">
        <v>1920</v>
      </c>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7"/>
      <c r="AS401" s="17"/>
      <c r="AT401" s="17"/>
      <c r="AU401" s="17"/>
      <c r="AV401" s="17"/>
      <c r="AW401" s="17"/>
      <c r="AX401" s="17"/>
      <c r="AY401" s="17"/>
      <c r="AZ401" s="17"/>
      <c r="BA401" s="17"/>
      <c r="BB401" s="17"/>
      <c r="BC401" s="17"/>
      <c r="BD401" s="17"/>
      <c r="BE401" s="17"/>
      <c r="BF401" s="17"/>
      <c r="BG401" s="17"/>
      <c r="BH401" s="17"/>
      <c r="BI401" s="17"/>
      <c r="BJ401" s="17"/>
      <c r="BK401" s="17"/>
      <c r="BL401" s="17"/>
      <c r="BM401" s="17"/>
      <c r="BN401" s="17"/>
      <c r="BO401" s="17"/>
      <c r="BP401" s="17"/>
      <c r="BQ401" s="17"/>
      <c r="BR401" s="17"/>
      <c r="BS401" s="17"/>
      <c r="BT401" s="17"/>
      <c r="BU401" s="17"/>
      <c r="BV401" s="17"/>
      <c r="BW401" s="17"/>
      <c r="BX401" s="17"/>
      <c r="BY401" s="17"/>
      <c r="BZ401" s="17"/>
      <c r="CA401" s="17"/>
      <c r="CB401" s="17"/>
      <c r="CC401" s="17"/>
      <c r="CD401" s="17"/>
      <c r="CE401" s="17"/>
      <c r="CF401" s="17"/>
      <c r="CG401" s="17"/>
      <c r="CH401" s="17"/>
      <c r="CI401" s="17"/>
      <c r="CJ401" s="17"/>
      <c r="CK401" s="17"/>
      <c r="CL401" s="17"/>
      <c r="CM401" s="17"/>
      <c r="CN401" s="17"/>
      <c r="CO401" s="17"/>
      <c r="CP401" s="17"/>
      <c r="CQ401" s="17"/>
      <c r="CR401" s="17"/>
    </row>
    <row r="402" spans="1:96" x14ac:dyDescent="0.3">
      <c r="A402" s="19" t="s">
        <v>29</v>
      </c>
      <c r="B402" s="27">
        <v>21200</v>
      </c>
      <c r="C402" s="27">
        <v>36</v>
      </c>
      <c r="D402" s="20" t="s">
        <v>1934</v>
      </c>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c r="AH402" s="17"/>
      <c r="AI402" s="17"/>
      <c r="AJ402" s="17"/>
      <c r="AK402" s="17"/>
      <c r="AL402" s="17"/>
      <c r="AM402" s="17"/>
      <c r="AN402" s="17"/>
      <c r="AO402" s="17"/>
      <c r="AP402" s="17"/>
      <c r="AQ402" s="17"/>
      <c r="AR402" s="17"/>
      <c r="AS402" s="17"/>
      <c r="AT402" s="17"/>
      <c r="AU402" s="17"/>
      <c r="AV402" s="17"/>
      <c r="AW402" s="17"/>
      <c r="AX402" s="17"/>
      <c r="AY402" s="17"/>
      <c r="AZ402" s="17"/>
      <c r="BA402" s="17"/>
      <c r="BB402" s="17"/>
      <c r="BC402" s="17"/>
      <c r="BD402" s="17"/>
      <c r="BE402" s="17"/>
      <c r="BF402" s="17"/>
      <c r="BG402" s="17"/>
      <c r="BH402" s="17"/>
      <c r="BI402" s="17"/>
      <c r="BJ402" s="17"/>
      <c r="BK402" s="17"/>
      <c r="BL402" s="17"/>
      <c r="BM402" s="17"/>
      <c r="BN402" s="17"/>
      <c r="BO402" s="17"/>
      <c r="BP402" s="17"/>
      <c r="BQ402" s="17"/>
      <c r="BR402" s="17"/>
      <c r="BS402" s="17"/>
      <c r="BT402" s="17"/>
      <c r="BU402" s="17"/>
      <c r="BV402" s="17"/>
      <c r="BW402" s="17"/>
      <c r="BX402" s="17"/>
      <c r="BY402" s="17"/>
      <c r="BZ402" s="17"/>
      <c r="CA402" s="17"/>
      <c r="CB402" s="17"/>
      <c r="CC402" s="17"/>
      <c r="CD402" s="17"/>
      <c r="CE402" s="17"/>
      <c r="CF402" s="17"/>
      <c r="CG402" s="17"/>
      <c r="CH402" s="17"/>
      <c r="CI402" s="17"/>
      <c r="CJ402" s="17"/>
      <c r="CK402" s="17"/>
      <c r="CL402" s="17"/>
      <c r="CM402" s="17"/>
      <c r="CN402" s="17"/>
      <c r="CO402" s="17"/>
      <c r="CP402" s="17"/>
      <c r="CQ402" s="17"/>
      <c r="CR402" s="17"/>
    </row>
    <row r="403" spans="1:96" x14ac:dyDescent="0.3">
      <c r="A403" s="19" t="s">
        <v>29</v>
      </c>
      <c r="B403" s="27">
        <v>21200</v>
      </c>
      <c r="C403" s="27">
        <v>69</v>
      </c>
      <c r="D403" s="20" t="s">
        <v>1945</v>
      </c>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c r="AH403" s="17"/>
      <c r="AI403" s="17"/>
      <c r="AJ403" s="17"/>
      <c r="AK403" s="17"/>
      <c r="AL403" s="17"/>
      <c r="AM403" s="17"/>
      <c r="AN403" s="17"/>
      <c r="AO403" s="17"/>
      <c r="AP403" s="17"/>
      <c r="AQ403" s="17"/>
      <c r="AR403" s="17"/>
      <c r="AS403" s="17"/>
      <c r="AT403" s="17"/>
      <c r="AU403" s="17"/>
      <c r="AV403" s="17"/>
      <c r="AW403" s="17"/>
      <c r="AX403" s="17"/>
      <c r="AY403" s="17"/>
      <c r="AZ403" s="17"/>
      <c r="BA403" s="17"/>
      <c r="BB403" s="17"/>
      <c r="BC403" s="17"/>
      <c r="BD403" s="17"/>
      <c r="BE403" s="17"/>
      <c r="BF403" s="17"/>
      <c r="BG403" s="17"/>
      <c r="BH403" s="17"/>
      <c r="BI403" s="17"/>
      <c r="BJ403" s="17"/>
      <c r="BK403" s="17"/>
      <c r="BL403" s="17"/>
      <c r="BM403" s="17"/>
      <c r="BN403" s="17"/>
      <c r="BO403" s="17"/>
      <c r="BP403" s="17"/>
      <c r="BQ403" s="17"/>
      <c r="BR403" s="17"/>
      <c r="BS403" s="17"/>
      <c r="BT403" s="17"/>
      <c r="BU403" s="17"/>
      <c r="BV403" s="17"/>
      <c r="BW403" s="17"/>
      <c r="BX403" s="17"/>
      <c r="BY403" s="17"/>
      <c r="BZ403" s="17"/>
      <c r="CA403" s="17"/>
      <c r="CB403" s="17"/>
      <c r="CC403" s="17"/>
      <c r="CD403" s="17"/>
      <c r="CE403" s="17"/>
      <c r="CF403" s="17"/>
      <c r="CG403" s="17"/>
      <c r="CH403" s="17"/>
      <c r="CI403" s="17"/>
      <c r="CJ403" s="17"/>
      <c r="CK403" s="17"/>
      <c r="CL403" s="17"/>
      <c r="CM403" s="17"/>
      <c r="CN403" s="17"/>
      <c r="CO403" s="17"/>
      <c r="CP403" s="17"/>
      <c r="CQ403" s="17"/>
      <c r="CR403" s="17"/>
    </row>
    <row r="404" spans="1:96" x14ac:dyDescent="0.3">
      <c r="A404" s="19" t="s">
        <v>29</v>
      </c>
      <c r="B404" s="27">
        <v>21310</v>
      </c>
      <c r="C404" s="27">
        <v>14</v>
      </c>
      <c r="D404" s="20" t="s">
        <v>1920</v>
      </c>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c r="AH404" s="17"/>
      <c r="AI404" s="17"/>
      <c r="AJ404" s="17"/>
      <c r="AK404" s="17"/>
      <c r="AL404" s="17"/>
      <c r="AM404" s="17"/>
      <c r="AN404" s="17"/>
      <c r="AO404" s="17"/>
      <c r="AP404" s="17"/>
      <c r="AQ404" s="17"/>
      <c r="AR404" s="17"/>
      <c r="AS404" s="17"/>
      <c r="AT404" s="17"/>
      <c r="AU404" s="17"/>
      <c r="AV404" s="17"/>
      <c r="AW404" s="17"/>
      <c r="AX404" s="17"/>
      <c r="AY404" s="17"/>
      <c r="AZ404" s="17"/>
      <c r="BA404" s="17"/>
      <c r="BB404" s="17"/>
      <c r="BC404" s="17"/>
      <c r="BD404" s="17"/>
      <c r="BE404" s="17"/>
      <c r="BF404" s="17"/>
      <c r="BG404" s="17"/>
      <c r="BH404" s="17"/>
      <c r="BI404" s="17"/>
      <c r="BJ404" s="17"/>
      <c r="BK404" s="17"/>
      <c r="BL404" s="17"/>
      <c r="BM404" s="17"/>
      <c r="BN404" s="17"/>
      <c r="BO404" s="17"/>
      <c r="BP404" s="17"/>
      <c r="BQ404" s="17"/>
      <c r="BR404" s="17"/>
      <c r="BS404" s="17"/>
      <c r="BT404" s="17"/>
      <c r="BU404" s="17"/>
      <c r="BV404" s="17"/>
      <c r="BW404" s="17"/>
      <c r="BX404" s="17"/>
      <c r="BY404" s="17"/>
      <c r="BZ404" s="17"/>
      <c r="CA404" s="17"/>
      <c r="CB404" s="17"/>
      <c r="CC404" s="17"/>
      <c r="CD404" s="17"/>
      <c r="CE404" s="17"/>
      <c r="CF404" s="17"/>
      <c r="CG404" s="17"/>
      <c r="CH404" s="17"/>
      <c r="CI404" s="17"/>
      <c r="CJ404" s="17"/>
      <c r="CK404" s="17"/>
      <c r="CL404" s="17"/>
      <c r="CM404" s="17"/>
      <c r="CN404" s="17"/>
      <c r="CO404" s="17"/>
      <c r="CP404" s="17"/>
      <c r="CQ404" s="17"/>
      <c r="CR404" s="17"/>
    </row>
    <row r="405" spans="1:96" x14ac:dyDescent="0.3">
      <c r="A405" s="19" t="s">
        <v>29</v>
      </c>
      <c r="B405" s="27">
        <v>21310</v>
      </c>
      <c r="C405" s="27">
        <v>16</v>
      </c>
      <c r="D405" s="20" t="s">
        <v>1938</v>
      </c>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c r="AH405" s="17"/>
      <c r="AI405" s="17"/>
      <c r="AJ405" s="17"/>
      <c r="AK405" s="17"/>
      <c r="AL405" s="17"/>
      <c r="AM405" s="17"/>
      <c r="AN405" s="17"/>
      <c r="AO405" s="17"/>
      <c r="AP405" s="17"/>
      <c r="AQ405" s="17"/>
      <c r="AR405" s="17"/>
      <c r="AS405" s="17"/>
      <c r="AT405" s="17"/>
      <c r="AU405" s="17"/>
      <c r="AV405" s="17"/>
      <c r="AW405" s="17"/>
      <c r="AX405" s="17"/>
      <c r="AY405" s="17"/>
      <c r="AZ405" s="17"/>
      <c r="BA405" s="17"/>
      <c r="BB405" s="17"/>
      <c r="BC405" s="17"/>
      <c r="BD405" s="17"/>
      <c r="BE405" s="17"/>
      <c r="BF405" s="17"/>
      <c r="BG405" s="17"/>
      <c r="BH405" s="17"/>
      <c r="BI405" s="17"/>
      <c r="BJ405" s="17"/>
      <c r="BK405" s="17"/>
      <c r="BL405" s="17"/>
      <c r="BM405" s="17"/>
      <c r="BN405" s="17"/>
      <c r="BO405" s="17"/>
      <c r="BP405" s="17"/>
      <c r="BQ405" s="17"/>
      <c r="BR405" s="17"/>
      <c r="BS405" s="17"/>
      <c r="BT405" s="17"/>
      <c r="BU405" s="17"/>
      <c r="BV405" s="17"/>
      <c r="BW405" s="17"/>
      <c r="BX405" s="17"/>
      <c r="BY405" s="17"/>
      <c r="BZ405" s="17"/>
      <c r="CA405" s="17"/>
      <c r="CB405" s="17"/>
      <c r="CC405" s="17"/>
      <c r="CD405" s="17"/>
      <c r="CE405" s="17"/>
      <c r="CF405" s="17"/>
      <c r="CG405" s="17"/>
      <c r="CH405" s="17"/>
      <c r="CI405" s="17"/>
      <c r="CJ405" s="17"/>
      <c r="CK405" s="17"/>
      <c r="CL405" s="17"/>
      <c r="CM405" s="17"/>
      <c r="CN405" s="17"/>
      <c r="CO405" s="17"/>
      <c r="CP405" s="17"/>
      <c r="CQ405" s="17"/>
      <c r="CR405" s="17"/>
    </row>
    <row r="406" spans="1:96" x14ac:dyDescent="0.3">
      <c r="A406" s="19" t="s">
        <v>29</v>
      </c>
      <c r="B406" s="27">
        <v>21310</v>
      </c>
      <c r="C406" s="27">
        <v>17</v>
      </c>
      <c r="D406" s="20" t="s">
        <v>1932</v>
      </c>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c r="AH406" s="17"/>
      <c r="AI406" s="17"/>
      <c r="AJ406" s="17"/>
      <c r="AK406" s="17"/>
      <c r="AL406" s="17"/>
      <c r="AM406" s="17"/>
      <c r="AN406" s="17"/>
      <c r="AO406" s="17"/>
      <c r="AP406" s="17"/>
      <c r="AQ406" s="17"/>
      <c r="AR406" s="17"/>
      <c r="AS406" s="17"/>
      <c r="AT406" s="17"/>
      <c r="AU406" s="17"/>
      <c r="AV406" s="17"/>
      <c r="AW406" s="17"/>
      <c r="AX406" s="17"/>
      <c r="AY406" s="17"/>
      <c r="AZ406" s="17"/>
      <c r="BA406" s="17"/>
      <c r="BB406" s="17"/>
      <c r="BC406" s="17"/>
      <c r="BD406" s="17"/>
      <c r="BE406" s="17"/>
      <c r="BF406" s="17"/>
      <c r="BG406" s="17"/>
      <c r="BH406" s="17"/>
      <c r="BI406" s="17"/>
      <c r="BJ406" s="17"/>
      <c r="BK406" s="17"/>
      <c r="BL406" s="17"/>
      <c r="BM406" s="17"/>
      <c r="BN406" s="17"/>
      <c r="BO406" s="17"/>
      <c r="BP406" s="17"/>
      <c r="BQ406" s="17"/>
      <c r="BR406" s="17"/>
      <c r="BS406" s="17"/>
      <c r="BT406" s="17"/>
      <c r="BU406" s="17"/>
      <c r="BV406" s="17"/>
      <c r="BW406" s="17"/>
      <c r="BX406" s="17"/>
      <c r="BY406" s="17"/>
      <c r="BZ406" s="17"/>
      <c r="CA406" s="17"/>
      <c r="CB406" s="17"/>
      <c r="CC406" s="17"/>
      <c r="CD406" s="17"/>
      <c r="CE406" s="17"/>
      <c r="CF406" s="17"/>
      <c r="CG406" s="17"/>
      <c r="CH406" s="17"/>
      <c r="CI406" s="17"/>
      <c r="CJ406" s="17"/>
      <c r="CK406" s="17"/>
      <c r="CL406" s="17"/>
      <c r="CM406" s="17"/>
      <c r="CN406" s="17"/>
      <c r="CO406" s="17"/>
      <c r="CP406" s="17"/>
      <c r="CQ406" s="17"/>
      <c r="CR406" s="17"/>
    </row>
    <row r="407" spans="1:96" x14ac:dyDescent="0.3">
      <c r="A407" s="19" t="s">
        <v>29</v>
      </c>
      <c r="B407" s="27">
        <v>21310</v>
      </c>
      <c r="C407" s="27">
        <v>21</v>
      </c>
      <c r="D407" s="20" t="s">
        <v>1961</v>
      </c>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c r="AI407" s="17"/>
      <c r="AJ407" s="17"/>
      <c r="AK407" s="17"/>
      <c r="AL407" s="17"/>
      <c r="AM407" s="17"/>
      <c r="AN407" s="17"/>
      <c r="AO407" s="17"/>
      <c r="AP407" s="17"/>
      <c r="AQ407" s="17"/>
      <c r="AR407" s="17"/>
      <c r="AS407" s="17"/>
      <c r="AT407" s="17"/>
      <c r="AU407" s="17"/>
      <c r="AV407" s="17"/>
      <c r="AW407" s="17"/>
      <c r="AX407" s="17"/>
      <c r="AY407" s="17"/>
      <c r="AZ407" s="17"/>
      <c r="BA407" s="17"/>
      <c r="BB407" s="17"/>
      <c r="BC407" s="17"/>
      <c r="BD407" s="17"/>
      <c r="BE407" s="17"/>
      <c r="BF407" s="17"/>
      <c r="BG407" s="17"/>
      <c r="BH407" s="17"/>
      <c r="BI407" s="17"/>
      <c r="BJ407" s="17"/>
      <c r="BK407" s="17"/>
      <c r="BL407" s="17"/>
      <c r="BM407" s="17"/>
      <c r="BN407" s="17"/>
      <c r="BO407" s="17"/>
      <c r="BP407" s="17"/>
      <c r="BQ407" s="17"/>
      <c r="BR407" s="17"/>
      <c r="BS407" s="17"/>
      <c r="BT407" s="17"/>
      <c r="BU407" s="17"/>
      <c r="BV407" s="17"/>
      <c r="BW407" s="17"/>
      <c r="BX407" s="17"/>
      <c r="BY407" s="17"/>
      <c r="BZ407" s="17"/>
      <c r="CA407" s="17"/>
      <c r="CB407" s="17"/>
      <c r="CC407" s="17"/>
      <c r="CD407" s="17"/>
      <c r="CE407" s="17"/>
      <c r="CF407" s="17"/>
      <c r="CG407" s="17"/>
      <c r="CH407" s="17"/>
      <c r="CI407" s="17"/>
      <c r="CJ407" s="17"/>
      <c r="CK407" s="17"/>
      <c r="CL407" s="17"/>
      <c r="CM407" s="17"/>
      <c r="CN407" s="17"/>
      <c r="CO407" s="17"/>
      <c r="CP407" s="17"/>
      <c r="CQ407" s="17"/>
      <c r="CR407" s="17"/>
    </row>
    <row r="408" spans="1:96" x14ac:dyDescent="0.3">
      <c r="A408" s="19" t="s">
        <v>29</v>
      </c>
      <c r="B408" s="27">
        <v>21310</v>
      </c>
      <c r="C408" s="27">
        <v>22</v>
      </c>
      <c r="D408" s="20" t="s">
        <v>1911</v>
      </c>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c r="AH408" s="17"/>
      <c r="AI408" s="17"/>
      <c r="AJ408" s="17"/>
      <c r="AK408" s="17"/>
      <c r="AL408" s="17"/>
      <c r="AM408" s="17"/>
      <c r="AN408" s="17"/>
      <c r="AO408" s="17"/>
      <c r="AP408" s="17"/>
      <c r="AQ408" s="17"/>
      <c r="AR408" s="17"/>
      <c r="AS408" s="17"/>
      <c r="AT408" s="17"/>
      <c r="AU408" s="17"/>
      <c r="AV408" s="17"/>
      <c r="AW408" s="17"/>
      <c r="AX408" s="17"/>
      <c r="AY408" s="17"/>
      <c r="AZ408" s="17"/>
      <c r="BA408" s="17"/>
      <c r="BB408" s="17"/>
      <c r="BC408" s="17"/>
      <c r="BD408" s="17"/>
      <c r="BE408" s="17"/>
      <c r="BF408" s="17"/>
      <c r="BG408" s="17"/>
      <c r="BH408" s="17"/>
      <c r="BI408" s="17"/>
      <c r="BJ408" s="17"/>
      <c r="BK408" s="17"/>
      <c r="BL408" s="17"/>
      <c r="BM408" s="17"/>
      <c r="BN408" s="17"/>
      <c r="BO408" s="17"/>
      <c r="BP408" s="17"/>
      <c r="BQ408" s="17"/>
      <c r="BR408" s="17"/>
      <c r="BS408" s="17"/>
      <c r="BT408" s="17"/>
      <c r="BU408" s="17"/>
      <c r="BV408" s="17"/>
      <c r="BW408" s="17"/>
      <c r="BX408" s="17"/>
      <c r="BY408" s="17"/>
      <c r="BZ408" s="17"/>
      <c r="CA408" s="17"/>
      <c r="CB408" s="17"/>
      <c r="CC408" s="17"/>
      <c r="CD408" s="17"/>
      <c r="CE408" s="17"/>
      <c r="CF408" s="17"/>
      <c r="CG408" s="17"/>
      <c r="CH408" s="17"/>
      <c r="CI408" s="17"/>
      <c r="CJ408" s="17"/>
      <c r="CK408" s="17"/>
      <c r="CL408" s="17"/>
      <c r="CM408" s="17"/>
      <c r="CN408" s="17"/>
      <c r="CO408" s="17"/>
      <c r="CP408" s="17"/>
      <c r="CQ408" s="17"/>
      <c r="CR408" s="17"/>
    </row>
    <row r="409" spans="1:96" x14ac:dyDescent="0.3">
      <c r="A409" s="19" t="s">
        <v>29</v>
      </c>
      <c r="B409" s="27">
        <v>21310</v>
      </c>
      <c r="C409" s="27">
        <v>23</v>
      </c>
      <c r="D409" s="20" t="s">
        <v>1927</v>
      </c>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c r="AH409" s="17"/>
      <c r="AI409" s="17"/>
      <c r="AJ409" s="17"/>
      <c r="AK409" s="17"/>
      <c r="AL409" s="17"/>
      <c r="AM409" s="17"/>
      <c r="AN409" s="17"/>
      <c r="AO409" s="17"/>
      <c r="AP409" s="17"/>
      <c r="AQ409" s="17"/>
      <c r="AR409" s="17"/>
      <c r="AS409" s="17"/>
      <c r="AT409" s="17"/>
      <c r="AU409" s="17"/>
      <c r="AV409" s="17"/>
      <c r="AW409" s="17"/>
      <c r="AX409" s="17"/>
      <c r="AY409" s="17"/>
      <c r="AZ409" s="17"/>
      <c r="BA409" s="17"/>
      <c r="BB409" s="17"/>
      <c r="BC409" s="17"/>
      <c r="BD409" s="17"/>
      <c r="BE409" s="17"/>
      <c r="BF409" s="17"/>
      <c r="BG409" s="17"/>
      <c r="BH409" s="17"/>
      <c r="BI409" s="17"/>
      <c r="BJ409" s="17"/>
      <c r="BK409" s="17"/>
      <c r="BL409" s="17"/>
      <c r="BM409" s="17"/>
      <c r="BN409" s="17"/>
      <c r="BO409" s="17"/>
      <c r="BP409" s="17"/>
      <c r="BQ409" s="17"/>
      <c r="BR409" s="17"/>
      <c r="BS409" s="17"/>
      <c r="BT409" s="17"/>
      <c r="BU409" s="17"/>
      <c r="BV409" s="17"/>
      <c r="BW409" s="17"/>
      <c r="BX409" s="17"/>
      <c r="BY409" s="17"/>
      <c r="BZ409" s="17"/>
      <c r="CA409" s="17"/>
      <c r="CB409" s="17"/>
      <c r="CC409" s="17"/>
      <c r="CD409" s="17"/>
      <c r="CE409" s="17"/>
      <c r="CF409" s="17"/>
      <c r="CG409" s="17"/>
      <c r="CH409" s="17"/>
      <c r="CI409" s="17"/>
      <c r="CJ409" s="17"/>
      <c r="CK409" s="17"/>
      <c r="CL409" s="17"/>
      <c r="CM409" s="17"/>
      <c r="CN409" s="17"/>
      <c r="CO409" s="17"/>
      <c r="CP409" s="17"/>
      <c r="CQ409" s="17"/>
      <c r="CR409" s="17"/>
    </row>
    <row r="410" spans="1:96" x14ac:dyDescent="0.3">
      <c r="A410" s="19" t="s">
        <v>29</v>
      </c>
      <c r="B410" s="27">
        <v>21310</v>
      </c>
      <c r="C410" s="27">
        <v>28</v>
      </c>
      <c r="D410" s="20" t="s">
        <v>1913</v>
      </c>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c r="AH410" s="17"/>
      <c r="AI410" s="17"/>
      <c r="AJ410" s="17"/>
      <c r="AK410" s="17"/>
      <c r="AL410" s="17"/>
      <c r="AM410" s="17"/>
      <c r="AN410" s="17"/>
      <c r="AO410" s="17"/>
      <c r="AP410" s="17"/>
      <c r="AQ410" s="17"/>
      <c r="AR410" s="17"/>
      <c r="AS410" s="17"/>
      <c r="AT410" s="17"/>
      <c r="AU410" s="17"/>
      <c r="AV410" s="17"/>
      <c r="AW410" s="17"/>
      <c r="AX410" s="17"/>
      <c r="AY410" s="17"/>
      <c r="AZ410" s="17"/>
      <c r="BA410" s="17"/>
      <c r="BB410" s="17"/>
      <c r="BC410" s="17"/>
      <c r="BD410" s="17"/>
      <c r="BE410" s="17"/>
      <c r="BF410" s="17"/>
      <c r="BG410" s="17"/>
      <c r="BH410" s="17"/>
      <c r="BI410" s="17"/>
      <c r="BJ410" s="17"/>
      <c r="BK410" s="17"/>
      <c r="BL410" s="17"/>
      <c r="BM410" s="17"/>
      <c r="BN410" s="17"/>
      <c r="BO410" s="17"/>
      <c r="BP410" s="17"/>
      <c r="BQ410" s="17"/>
      <c r="BR410" s="17"/>
      <c r="BS410" s="17"/>
      <c r="BT410" s="17"/>
      <c r="BU410" s="17"/>
      <c r="BV410" s="17"/>
      <c r="BW410" s="17"/>
      <c r="BX410" s="17"/>
      <c r="BY410" s="17"/>
      <c r="BZ410" s="17"/>
      <c r="CA410" s="17"/>
      <c r="CB410" s="17"/>
      <c r="CC410" s="17"/>
      <c r="CD410" s="17"/>
      <c r="CE410" s="17"/>
      <c r="CF410" s="17"/>
      <c r="CG410" s="17"/>
      <c r="CH410" s="17"/>
      <c r="CI410" s="17"/>
      <c r="CJ410" s="17"/>
      <c r="CK410" s="17"/>
      <c r="CL410" s="17"/>
      <c r="CM410" s="17"/>
      <c r="CN410" s="17"/>
      <c r="CO410" s="17"/>
      <c r="CP410" s="17"/>
      <c r="CQ410" s="17"/>
      <c r="CR410" s="17"/>
    </row>
    <row r="411" spans="1:96" x14ac:dyDescent="0.3">
      <c r="A411" s="19" t="s">
        <v>29</v>
      </c>
      <c r="B411" s="27">
        <v>21310</v>
      </c>
      <c r="C411" s="27">
        <v>40</v>
      </c>
      <c r="D411" s="20" t="s">
        <v>1976</v>
      </c>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c r="AH411" s="17"/>
      <c r="AI411" s="17"/>
      <c r="AJ411" s="17"/>
      <c r="AK411" s="17"/>
      <c r="AL411" s="17"/>
      <c r="AM411" s="17"/>
      <c r="AN411" s="17"/>
      <c r="AO411" s="17"/>
      <c r="AP411" s="17"/>
      <c r="AQ411" s="17"/>
      <c r="AR411" s="17"/>
      <c r="AS411" s="17"/>
      <c r="AT411" s="17"/>
      <c r="AU411" s="17"/>
      <c r="AV411" s="17"/>
      <c r="AW411" s="17"/>
      <c r="AX411" s="17"/>
      <c r="AY411" s="17"/>
      <c r="AZ411" s="17"/>
      <c r="BA411" s="17"/>
      <c r="BB411" s="17"/>
      <c r="BC411" s="17"/>
      <c r="BD411" s="17"/>
      <c r="BE411" s="17"/>
      <c r="BF411" s="17"/>
      <c r="BG411" s="17"/>
      <c r="BH411" s="17"/>
      <c r="BI411" s="17"/>
      <c r="BJ411" s="17"/>
      <c r="BK411" s="17"/>
      <c r="BL411" s="17"/>
      <c r="BM411" s="17"/>
      <c r="BN411" s="17"/>
      <c r="BO411" s="17"/>
      <c r="BP411" s="17"/>
      <c r="BQ411" s="17"/>
      <c r="BR411" s="17"/>
      <c r="BS411" s="17"/>
      <c r="BT411" s="17"/>
      <c r="BU411" s="17"/>
      <c r="BV411" s="17"/>
      <c r="BW411" s="17"/>
      <c r="BX411" s="17"/>
      <c r="BY411" s="17"/>
      <c r="BZ411" s="17"/>
      <c r="CA411" s="17"/>
      <c r="CB411" s="17"/>
      <c r="CC411" s="17"/>
      <c r="CD411" s="17"/>
      <c r="CE411" s="17"/>
      <c r="CF411" s="17"/>
      <c r="CG411" s="17"/>
      <c r="CH411" s="17"/>
      <c r="CI411" s="17"/>
      <c r="CJ411" s="17"/>
      <c r="CK411" s="17"/>
      <c r="CL411" s="17"/>
      <c r="CM411" s="17"/>
      <c r="CN411" s="17"/>
      <c r="CO411" s="17"/>
      <c r="CP411" s="17"/>
      <c r="CQ411" s="17"/>
      <c r="CR411" s="17"/>
    </row>
    <row r="412" spans="1:96" x14ac:dyDescent="0.3">
      <c r="A412" s="19" t="s">
        <v>29</v>
      </c>
      <c r="B412" s="27">
        <v>21310</v>
      </c>
      <c r="C412" s="27">
        <v>41</v>
      </c>
      <c r="D412" s="20" t="s">
        <v>1958</v>
      </c>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c r="AH412" s="17"/>
      <c r="AI412" s="17"/>
      <c r="AJ412" s="17"/>
      <c r="AK412" s="17"/>
      <c r="AL412" s="17"/>
      <c r="AM412" s="17"/>
      <c r="AN412" s="17"/>
      <c r="AO412" s="17"/>
      <c r="AP412" s="17"/>
      <c r="AQ412" s="17"/>
      <c r="AR412" s="17"/>
      <c r="AS412" s="17"/>
      <c r="AT412" s="17"/>
      <c r="AU412" s="17"/>
      <c r="AV412" s="17"/>
      <c r="AW412" s="17"/>
      <c r="AX412" s="17"/>
      <c r="AY412" s="17"/>
      <c r="AZ412" s="17"/>
      <c r="BA412" s="17"/>
      <c r="BB412" s="17"/>
      <c r="BC412" s="17"/>
      <c r="BD412" s="17"/>
      <c r="BE412" s="17"/>
      <c r="BF412" s="17"/>
      <c r="BG412" s="17"/>
      <c r="BH412" s="17"/>
      <c r="BI412" s="17"/>
      <c r="BJ412" s="17"/>
      <c r="BK412" s="17"/>
      <c r="BL412" s="17"/>
      <c r="BM412" s="17"/>
      <c r="BN412" s="17"/>
      <c r="BO412" s="17"/>
      <c r="BP412" s="17"/>
      <c r="BQ412" s="17"/>
      <c r="BR412" s="17"/>
      <c r="BS412" s="17"/>
      <c r="BT412" s="17"/>
      <c r="BU412" s="17"/>
      <c r="BV412" s="17"/>
      <c r="BW412" s="17"/>
      <c r="BX412" s="17"/>
      <c r="BY412" s="17"/>
      <c r="BZ412" s="17"/>
      <c r="CA412" s="17"/>
      <c r="CB412" s="17"/>
      <c r="CC412" s="17"/>
      <c r="CD412" s="17"/>
      <c r="CE412" s="17"/>
      <c r="CF412" s="17"/>
      <c r="CG412" s="17"/>
      <c r="CH412" s="17"/>
      <c r="CI412" s="17"/>
      <c r="CJ412" s="17"/>
      <c r="CK412" s="17"/>
      <c r="CL412" s="17"/>
      <c r="CM412" s="17"/>
      <c r="CN412" s="17"/>
      <c r="CO412" s="17"/>
      <c r="CP412" s="17"/>
      <c r="CQ412" s="17"/>
      <c r="CR412" s="17"/>
    </row>
    <row r="413" spans="1:96" x14ac:dyDescent="0.3">
      <c r="A413" s="19" t="s">
        <v>29</v>
      </c>
      <c r="B413" s="27">
        <v>21310</v>
      </c>
      <c r="C413" s="27">
        <v>49</v>
      </c>
      <c r="D413" s="20" t="s">
        <v>1977</v>
      </c>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c r="AH413" s="17"/>
      <c r="AI413" s="17"/>
      <c r="AJ413" s="17"/>
      <c r="AK413" s="17"/>
      <c r="AL413" s="17"/>
      <c r="AM413" s="17"/>
      <c r="AN413" s="17"/>
      <c r="AO413" s="17"/>
      <c r="AP413" s="17"/>
      <c r="AQ413" s="17"/>
      <c r="AR413" s="17"/>
      <c r="AS413" s="17"/>
      <c r="AT413" s="17"/>
      <c r="AU413" s="17"/>
      <c r="AV413" s="17"/>
      <c r="AW413" s="17"/>
      <c r="AX413" s="17"/>
      <c r="AY413" s="17"/>
      <c r="AZ413" s="17"/>
      <c r="BA413" s="17"/>
      <c r="BB413" s="17"/>
      <c r="BC413" s="17"/>
      <c r="BD413" s="17"/>
      <c r="BE413" s="17"/>
      <c r="BF413" s="17"/>
      <c r="BG413" s="17"/>
      <c r="BH413" s="17"/>
      <c r="BI413" s="17"/>
      <c r="BJ413" s="17"/>
      <c r="BK413" s="17"/>
      <c r="BL413" s="17"/>
      <c r="BM413" s="17"/>
      <c r="BN413" s="17"/>
      <c r="BO413" s="17"/>
      <c r="BP413" s="17"/>
      <c r="BQ413" s="17"/>
      <c r="BR413" s="17"/>
      <c r="BS413" s="17"/>
      <c r="BT413" s="17"/>
      <c r="BU413" s="17"/>
      <c r="BV413" s="17"/>
      <c r="BW413" s="17"/>
      <c r="BX413" s="17"/>
      <c r="BY413" s="17"/>
      <c r="BZ413" s="17"/>
      <c r="CA413" s="17"/>
      <c r="CB413" s="17"/>
      <c r="CC413" s="17"/>
      <c r="CD413" s="17"/>
      <c r="CE413" s="17"/>
      <c r="CF413" s="17"/>
      <c r="CG413" s="17"/>
      <c r="CH413" s="17"/>
      <c r="CI413" s="17"/>
      <c r="CJ413" s="17"/>
      <c r="CK413" s="17"/>
      <c r="CL413" s="17"/>
      <c r="CM413" s="17"/>
      <c r="CN413" s="17"/>
      <c r="CO413" s="17"/>
      <c r="CP413" s="17"/>
      <c r="CQ413" s="17"/>
      <c r="CR413" s="17"/>
    </row>
    <row r="414" spans="1:96" x14ac:dyDescent="0.3">
      <c r="A414" s="19" t="s">
        <v>29</v>
      </c>
      <c r="B414" s="27">
        <v>21310</v>
      </c>
      <c r="C414" s="27">
        <v>50</v>
      </c>
      <c r="D414" s="20" t="s">
        <v>1914</v>
      </c>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c r="AH414" s="17"/>
      <c r="AI414" s="17"/>
      <c r="AJ414" s="17"/>
      <c r="AK414" s="17"/>
      <c r="AL414" s="17"/>
      <c r="AM414" s="17"/>
      <c r="AN414" s="17"/>
      <c r="AO414" s="17"/>
      <c r="AP414" s="17"/>
      <c r="AQ414" s="17"/>
      <c r="AR414" s="17"/>
      <c r="AS414" s="17"/>
      <c r="AT414" s="17"/>
      <c r="AU414" s="17"/>
      <c r="AV414" s="17"/>
      <c r="AW414" s="17"/>
      <c r="AX414" s="17"/>
      <c r="AY414" s="17"/>
      <c r="AZ414" s="17"/>
      <c r="BA414" s="17"/>
      <c r="BB414" s="17"/>
      <c r="BC414" s="17"/>
      <c r="BD414" s="17"/>
      <c r="BE414" s="17"/>
      <c r="BF414" s="17"/>
      <c r="BG414" s="17"/>
      <c r="BH414" s="17"/>
      <c r="BI414" s="17"/>
      <c r="BJ414" s="17"/>
      <c r="BK414" s="17"/>
      <c r="BL414" s="17"/>
      <c r="BM414" s="17"/>
      <c r="BN414" s="17"/>
      <c r="BO414" s="17"/>
      <c r="BP414" s="17"/>
      <c r="BQ414" s="17"/>
      <c r="BR414" s="17"/>
      <c r="BS414" s="17"/>
      <c r="BT414" s="17"/>
      <c r="BU414" s="17"/>
      <c r="BV414" s="17"/>
      <c r="BW414" s="17"/>
      <c r="BX414" s="17"/>
      <c r="BY414" s="17"/>
      <c r="BZ414" s="17"/>
      <c r="CA414" s="17"/>
      <c r="CB414" s="17"/>
      <c r="CC414" s="17"/>
      <c r="CD414" s="17"/>
      <c r="CE414" s="17"/>
      <c r="CF414" s="17"/>
      <c r="CG414" s="17"/>
      <c r="CH414" s="17"/>
      <c r="CI414" s="17"/>
      <c r="CJ414" s="17"/>
      <c r="CK414" s="17"/>
      <c r="CL414" s="17"/>
      <c r="CM414" s="17"/>
      <c r="CN414" s="17"/>
      <c r="CO414" s="17"/>
      <c r="CP414" s="17"/>
      <c r="CQ414" s="17"/>
      <c r="CR414" s="17"/>
    </row>
    <row r="415" spans="1:96" x14ac:dyDescent="0.3">
      <c r="A415" s="19" t="s">
        <v>29</v>
      </c>
      <c r="B415" s="27">
        <v>21310</v>
      </c>
      <c r="C415" s="27">
        <v>57</v>
      </c>
      <c r="D415" s="20" t="s">
        <v>1939</v>
      </c>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c r="AH415" s="17"/>
      <c r="AI415" s="17"/>
      <c r="AJ415" s="17"/>
      <c r="AK415" s="17"/>
      <c r="AL415" s="17"/>
      <c r="AM415" s="17"/>
      <c r="AN415" s="17"/>
      <c r="AO415" s="17"/>
      <c r="AP415" s="17"/>
      <c r="AQ415" s="17"/>
      <c r="AR415" s="17"/>
      <c r="AS415" s="17"/>
      <c r="AT415" s="17"/>
      <c r="AU415" s="17"/>
      <c r="AV415" s="17"/>
      <c r="AW415" s="17"/>
      <c r="AX415" s="17"/>
      <c r="AY415" s="17"/>
      <c r="AZ415" s="17"/>
      <c r="BA415" s="17"/>
      <c r="BB415" s="17"/>
      <c r="BC415" s="17"/>
      <c r="BD415" s="17"/>
      <c r="BE415" s="17"/>
      <c r="BF415" s="17"/>
      <c r="BG415" s="17"/>
      <c r="BH415" s="17"/>
      <c r="BI415" s="17"/>
      <c r="BJ415" s="17"/>
      <c r="BK415" s="17"/>
      <c r="BL415" s="17"/>
      <c r="BM415" s="17"/>
      <c r="BN415" s="17"/>
      <c r="BO415" s="17"/>
      <c r="BP415" s="17"/>
      <c r="BQ415" s="17"/>
      <c r="BR415" s="17"/>
      <c r="BS415" s="17"/>
      <c r="BT415" s="17"/>
      <c r="BU415" s="17"/>
      <c r="BV415" s="17"/>
      <c r="BW415" s="17"/>
      <c r="BX415" s="17"/>
      <c r="BY415" s="17"/>
      <c r="BZ415" s="17"/>
      <c r="CA415" s="17"/>
      <c r="CB415" s="17"/>
      <c r="CC415" s="17"/>
      <c r="CD415" s="17"/>
      <c r="CE415" s="17"/>
      <c r="CF415" s="17"/>
      <c r="CG415" s="17"/>
      <c r="CH415" s="17"/>
      <c r="CI415" s="17"/>
      <c r="CJ415" s="17"/>
      <c r="CK415" s="17"/>
      <c r="CL415" s="17"/>
      <c r="CM415" s="17"/>
      <c r="CN415" s="17"/>
      <c r="CO415" s="17"/>
      <c r="CP415" s="17"/>
      <c r="CQ415" s="17"/>
      <c r="CR415" s="17"/>
    </row>
    <row r="416" spans="1:96" x14ac:dyDescent="0.3">
      <c r="A416" s="19" t="s">
        <v>29</v>
      </c>
      <c r="B416" s="27">
        <v>21310</v>
      </c>
      <c r="C416" s="27">
        <v>69</v>
      </c>
      <c r="D416" s="20" t="s">
        <v>1945</v>
      </c>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c r="AH416" s="17"/>
      <c r="AI416" s="17"/>
      <c r="AJ416" s="17"/>
      <c r="AK416" s="17"/>
      <c r="AL416" s="17"/>
      <c r="AM416" s="17"/>
      <c r="AN416" s="17"/>
      <c r="AO416" s="17"/>
      <c r="AP416" s="17"/>
      <c r="AQ416" s="17"/>
      <c r="AR416" s="17"/>
      <c r="AS416" s="17"/>
      <c r="AT416" s="17"/>
      <c r="AU416" s="17"/>
      <c r="AV416" s="17"/>
      <c r="AW416" s="17"/>
      <c r="AX416" s="17"/>
      <c r="AY416" s="17"/>
      <c r="AZ416" s="17"/>
      <c r="BA416" s="17"/>
      <c r="BB416" s="17"/>
      <c r="BC416" s="17"/>
      <c r="BD416" s="17"/>
      <c r="BE416" s="17"/>
      <c r="BF416" s="17"/>
      <c r="BG416" s="17"/>
      <c r="BH416" s="17"/>
      <c r="BI416" s="17"/>
      <c r="BJ416" s="17"/>
      <c r="BK416" s="17"/>
      <c r="BL416" s="17"/>
      <c r="BM416" s="17"/>
      <c r="BN416" s="17"/>
      <c r="BO416" s="17"/>
      <c r="BP416" s="17"/>
      <c r="BQ416" s="17"/>
      <c r="BR416" s="17"/>
      <c r="BS416" s="17"/>
      <c r="BT416" s="17"/>
      <c r="BU416" s="17"/>
      <c r="BV416" s="17"/>
      <c r="BW416" s="17"/>
      <c r="BX416" s="17"/>
      <c r="BY416" s="17"/>
      <c r="BZ416" s="17"/>
      <c r="CA416" s="17"/>
      <c r="CB416" s="17"/>
      <c r="CC416" s="17"/>
      <c r="CD416" s="17"/>
      <c r="CE416" s="17"/>
      <c r="CF416" s="17"/>
      <c r="CG416" s="17"/>
      <c r="CH416" s="17"/>
      <c r="CI416" s="17"/>
      <c r="CJ416" s="17"/>
      <c r="CK416" s="17"/>
      <c r="CL416" s="17"/>
      <c r="CM416" s="17"/>
      <c r="CN416" s="17"/>
      <c r="CO416" s="17"/>
      <c r="CP416" s="17"/>
      <c r="CQ416" s="17"/>
      <c r="CR416" s="17"/>
    </row>
    <row r="417" spans="1:96" x14ac:dyDescent="0.3">
      <c r="A417" s="19" t="s">
        <v>29</v>
      </c>
      <c r="B417" s="27">
        <v>21310</v>
      </c>
      <c r="C417" s="27">
        <v>78</v>
      </c>
      <c r="D417" s="20" t="s">
        <v>1978</v>
      </c>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c r="AH417" s="17"/>
      <c r="AI417" s="17"/>
      <c r="AJ417" s="17"/>
      <c r="AK417" s="17"/>
      <c r="AL417" s="17"/>
      <c r="AM417" s="17"/>
      <c r="AN417" s="17"/>
      <c r="AO417" s="17"/>
      <c r="AP417" s="17"/>
      <c r="AQ417" s="17"/>
      <c r="AR417" s="17"/>
      <c r="AS417" s="17"/>
      <c r="AT417" s="17"/>
      <c r="AU417" s="17"/>
      <c r="AV417" s="17"/>
      <c r="AW417" s="17"/>
      <c r="AX417" s="17"/>
      <c r="AY417" s="17"/>
      <c r="AZ417" s="17"/>
      <c r="BA417" s="17"/>
      <c r="BB417" s="17"/>
      <c r="BC417" s="17"/>
      <c r="BD417" s="17"/>
      <c r="BE417" s="17"/>
      <c r="BF417" s="17"/>
      <c r="BG417" s="17"/>
      <c r="BH417" s="17"/>
      <c r="BI417" s="17"/>
      <c r="BJ417" s="17"/>
      <c r="BK417" s="17"/>
      <c r="BL417" s="17"/>
      <c r="BM417" s="17"/>
      <c r="BN417" s="17"/>
      <c r="BO417" s="17"/>
      <c r="BP417" s="17"/>
      <c r="BQ417" s="17"/>
      <c r="BR417" s="17"/>
      <c r="BS417" s="17"/>
      <c r="BT417" s="17"/>
      <c r="BU417" s="17"/>
      <c r="BV417" s="17"/>
      <c r="BW417" s="17"/>
      <c r="BX417" s="17"/>
      <c r="BY417" s="17"/>
      <c r="BZ417" s="17"/>
      <c r="CA417" s="17"/>
      <c r="CB417" s="17"/>
      <c r="CC417" s="17"/>
      <c r="CD417" s="17"/>
      <c r="CE417" s="17"/>
      <c r="CF417" s="17"/>
      <c r="CG417" s="17"/>
      <c r="CH417" s="17"/>
      <c r="CI417" s="17"/>
      <c r="CJ417" s="17"/>
      <c r="CK417" s="17"/>
      <c r="CL417" s="17"/>
      <c r="CM417" s="17"/>
      <c r="CN417" s="17"/>
      <c r="CO417" s="17"/>
      <c r="CP417" s="17"/>
      <c r="CQ417" s="17"/>
      <c r="CR417" s="17"/>
    </row>
    <row r="418" spans="1:96" x14ac:dyDescent="0.3">
      <c r="A418" s="19" t="s">
        <v>29</v>
      </c>
      <c r="B418" s="27">
        <v>21310</v>
      </c>
      <c r="C418" s="27">
        <v>91</v>
      </c>
      <c r="D418" s="20" t="s">
        <v>1979</v>
      </c>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c r="AH418" s="17"/>
      <c r="AI418" s="17"/>
      <c r="AJ418" s="17"/>
      <c r="AK418" s="17"/>
      <c r="AL418" s="17"/>
      <c r="AM418" s="17"/>
      <c r="AN418" s="17"/>
      <c r="AO418" s="17"/>
      <c r="AP418" s="17"/>
      <c r="AQ418" s="17"/>
      <c r="AR418" s="17"/>
      <c r="AS418" s="17"/>
      <c r="AT418" s="17"/>
      <c r="AU418" s="17"/>
      <c r="AV418" s="17"/>
      <c r="AW418" s="17"/>
      <c r="AX418" s="17"/>
      <c r="AY418" s="17"/>
      <c r="AZ418" s="17"/>
      <c r="BA418" s="17"/>
      <c r="BB418" s="17"/>
      <c r="BC418" s="17"/>
      <c r="BD418" s="17"/>
      <c r="BE418" s="17"/>
      <c r="BF418" s="17"/>
      <c r="BG418" s="17"/>
      <c r="BH418" s="17"/>
      <c r="BI418" s="17"/>
      <c r="BJ418" s="17"/>
      <c r="BK418" s="17"/>
      <c r="BL418" s="17"/>
      <c r="BM418" s="17"/>
      <c r="BN418" s="17"/>
      <c r="BO418" s="17"/>
      <c r="BP418" s="17"/>
      <c r="BQ418" s="17"/>
      <c r="BR418" s="17"/>
      <c r="BS418" s="17"/>
      <c r="BT418" s="17"/>
      <c r="BU418" s="17"/>
      <c r="BV418" s="17"/>
      <c r="BW418" s="17"/>
      <c r="BX418" s="17"/>
      <c r="BY418" s="17"/>
      <c r="BZ418" s="17"/>
      <c r="CA418" s="17"/>
      <c r="CB418" s="17"/>
      <c r="CC418" s="17"/>
      <c r="CD418" s="17"/>
      <c r="CE418" s="17"/>
      <c r="CF418" s="17"/>
      <c r="CG418" s="17"/>
      <c r="CH418" s="17"/>
      <c r="CI418" s="17"/>
      <c r="CJ418" s="17"/>
      <c r="CK418" s="17"/>
      <c r="CL418" s="17"/>
      <c r="CM418" s="17"/>
      <c r="CN418" s="17"/>
      <c r="CO418" s="17"/>
      <c r="CP418" s="17"/>
      <c r="CQ418" s="17"/>
      <c r="CR418" s="17"/>
    </row>
    <row r="419" spans="1:96" x14ac:dyDescent="0.3">
      <c r="A419" s="19" t="s">
        <v>29</v>
      </c>
      <c r="B419" s="27">
        <v>21310</v>
      </c>
      <c r="C419" s="27">
        <v>96</v>
      </c>
      <c r="D419" s="20" t="s">
        <v>1980</v>
      </c>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c r="AH419" s="17"/>
      <c r="AI419" s="17"/>
      <c r="AJ419" s="17"/>
      <c r="AK419" s="17"/>
      <c r="AL419" s="17"/>
      <c r="AM419" s="17"/>
      <c r="AN419" s="17"/>
      <c r="AO419" s="17"/>
      <c r="AP419" s="17"/>
      <c r="AQ419" s="17"/>
      <c r="AR419" s="17"/>
      <c r="AS419" s="17"/>
      <c r="AT419" s="17"/>
      <c r="AU419" s="17"/>
      <c r="AV419" s="17"/>
      <c r="AW419" s="17"/>
      <c r="AX419" s="17"/>
      <c r="AY419" s="17"/>
      <c r="AZ419" s="17"/>
      <c r="BA419" s="17"/>
      <c r="BB419" s="17"/>
      <c r="BC419" s="17"/>
      <c r="BD419" s="17"/>
      <c r="BE419" s="17"/>
      <c r="BF419" s="17"/>
      <c r="BG419" s="17"/>
      <c r="BH419" s="17"/>
      <c r="BI419" s="17"/>
      <c r="BJ419" s="17"/>
      <c r="BK419" s="17"/>
      <c r="BL419" s="17"/>
      <c r="BM419" s="17"/>
      <c r="BN419" s="17"/>
      <c r="BO419" s="17"/>
      <c r="BP419" s="17"/>
      <c r="BQ419" s="17"/>
      <c r="BR419" s="17"/>
      <c r="BS419" s="17"/>
      <c r="BT419" s="17"/>
      <c r="BU419" s="17"/>
      <c r="BV419" s="17"/>
      <c r="BW419" s="17"/>
      <c r="BX419" s="17"/>
      <c r="BY419" s="17"/>
      <c r="BZ419" s="17"/>
      <c r="CA419" s="17"/>
      <c r="CB419" s="17"/>
      <c r="CC419" s="17"/>
      <c r="CD419" s="17"/>
      <c r="CE419" s="17"/>
      <c r="CF419" s="17"/>
      <c r="CG419" s="17"/>
      <c r="CH419" s="17"/>
      <c r="CI419" s="17"/>
      <c r="CJ419" s="17"/>
      <c r="CK419" s="17"/>
      <c r="CL419" s="17"/>
      <c r="CM419" s="17"/>
      <c r="CN419" s="17"/>
      <c r="CO419" s="17"/>
      <c r="CP419" s="17"/>
      <c r="CQ419" s="17"/>
      <c r="CR419" s="17"/>
    </row>
    <row r="420" spans="1:96" x14ac:dyDescent="0.3">
      <c r="A420" s="19" t="s">
        <v>29</v>
      </c>
      <c r="B420" s="27">
        <v>21321</v>
      </c>
      <c r="C420" s="27">
        <v>10</v>
      </c>
      <c r="D420" s="20" t="s">
        <v>1935</v>
      </c>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c r="AH420" s="17"/>
      <c r="AI420" s="17"/>
      <c r="AJ420" s="17"/>
      <c r="AK420" s="17"/>
      <c r="AL420" s="17"/>
      <c r="AM420" s="17"/>
      <c r="AN420" s="17"/>
      <c r="AO420" s="17"/>
      <c r="AP420" s="17"/>
      <c r="AQ420" s="17"/>
      <c r="AR420" s="17"/>
      <c r="AS420" s="17"/>
      <c r="AT420" s="17"/>
      <c r="AU420" s="17"/>
      <c r="AV420" s="17"/>
      <c r="AW420" s="17"/>
      <c r="AX420" s="17"/>
      <c r="AY420" s="17"/>
      <c r="AZ420" s="17"/>
      <c r="BA420" s="17"/>
      <c r="BB420" s="17"/>
      <c r="BC420" s="17"/>
      <c r="BD420" s="17"/>
      <c r="BE420" s="17"/>
      <c r="BF420" s="17"/>
      <c r="BG420" s="17"/>
      <c r="BH420" s="17"/>
      <c r="BI420" s="17"/>
      <c r="BJ420" s="17"/>
      <c r="BK420" s="17"/>
      <c r="BL420" s="17"/>
      <c r="BM420" s="17"/>
      <c r="BN420" s="17"/>
      <c r="BO420" s="17"/>
      <c r="BP420" s="17"/>
      <c r="BQ420" s="17"/>
      <c r="BR420" s="17"/>
      <c r="BS420" s="17"/>
      <c r="BT420" s="17"/>
      <c r="BU420" s="17"/>
      <c r="BV420" s="17"/>
      <c r="BW420" s="17"/>
      <c r="BX420" s="17"/>
      <c r="BY420" s="17"/>
      <c r="BZ420" s="17"/>
      <c r="CA420" s="17"/>
      <c r="CB420" s="17"/>
      <c r="CC420" s="17"/>
      <c r="CD420" s="17"/>
      <c r="CE420" s="17"/>
      <c r="CF420" s="17"/>
      <c r="CG420" s="17"/>
      <c r="CH420" s="17"/>
      <c r="CI420" s="17"/>
      <c r="CJ420" s="17"/>
      <c r="CK420" s="17"/>
      <c r="CL420" s="17"/>
      <c r="CM420" s="17"/>
      <c r="CN420" s="17"/>
      <c r="CO420" s="17"/>
      <c r="CP420" s="17"/>
      <c r="CQ420" s="17"/>
      <c r="CR420" s="17"/>
    </row>
    <row r="421" spans="1:96" x14ac:dyDescent="0.3">
      <c r="A421" s="19" t="s">
        <v>29</v>
      </c>
      <c r="B421" s="27">
        <v>21321</v>
      </c>
      <c r="C421" s="27">
        <v>17</v>
      </c>
      <c r="D421" s="20" t="s">
        <v>1932</v>
      </c>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c r="AH421" s="17"/>
      <c r="AI421" s="17"/>
      <c r="AJ421" s="17"/>
      <c r="AK421" s="17"/>
      <c r="AL421" s="17"/>
      <c r="AM421" s="17"/>
      <c r="AN421" s="17"/>
      <c r="AO421" s="17"/>
      <c r="AP421" s="17"/>
      <c r="AQ421" s="17"/>
      <c r="AR421" s="17"/>
      <c r="AS421" s="17"/>
      <c r="AT421" s="17"/>
      <c r="AU421" s="17"/>
      <c r="AV421" s="17"/>
      <c r="AW421" s="17"/>
      <c r="AX421" s="17"/>
      <c r="AY421" s="17"/>
      <c r="AZ421" s="17"/>
      <c r="BA421" s="17"/>
      <c r="BB421" s="17"/>
      <c r="BC421" s="17"/>
      <c r="BD421" s="17"/>
      <c r="BE421" s="17"/>
      <c r="BF421" s="17"/>
      <c r="BG421" s="17"/>
      <c r="BH421" s="17"/>
      <c r="BI421" s="17"/>
      <c r="BJ421" s="17"/>
      <c r="BK421" s="17"/>
      <c r="BL421" s="17"/>
      <c r="BM421" s="17"/>
      <c r="BN421" s="17"/>
      <c r="BO421" s="17"/>
      <c r="BP421" s="17"/>
      <c r="BQ421" s="17"/>
      <c r="BR421" s="17"/>
      <c r="BS421" s="17"/>
      <c r="BT421" s="17"/>
      <c r="BU421" s="17"/>
      <c r="BV421" s="17"/>
      <c r="BW421" s="17"/>
      <c r="BX421" s="17"/>
      <c r="BY421" s="17"/>
      <c r="BZ421" s="17"/>
      <c r="CA421" s="17"/>
      <c r="CB421" s="17"/>
      <c r="CC421" s="17"/>
      <c r="CD421" s="17"/>
      <c r="CE421" s="17"/>
      <c r="CF421" s="17"/>
      <c r="CG421" s="17"/>
      <c r="CH421" s="17"/>
      <c r="CI421" s="17"/>
      <c r="CJ421" s="17"/>
      <c r="CK421" s="17"/>
      <c r="CL421" s="17"/>
      <c r="CM421" s="17"/>
      <c r="CN421" s="17"/>
      <c r="CO421" s="17"/>
      <c r="CP421" s="17"/>
      <c r="CQ421" s="17"/>
      <c r="CR421" s="17"/>
    </row>
    <row r="422" spans="1:96" x14ac:dyDescent="0.3">
      <c r="A422" s="19" t="s">
        <v>29</v>
      </c>
      <c r="B422" s="27">
        <v>21321</v>
      </c>
      <c r="C422" s="27">
        <v>22</v>
      </c>
      <c r="D422" s="20" t="s">
        <v>1911</v>
      </c>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c r="AH422" s="17"/>
      <c r="AI422" s="17"/>
      <c r="AJ422" s="17"/>
      <c r="AK422" s="17"/>
      <c r="AL422" s="17"/>
      <c r="AM422" s="17"/>
      <c r="AN422" s="17"/>
      <c r="AO422" s="17"/>
      <c r="AP422" s="17"/>
      <c r="AQ422" s="17"/>
      <c r="AR422" s="17"/>
      <c r="AS422" s="17"/>
      <c r="AT422" s="17"/>
      <c r="AU422" s="17"/>
      <c r="AV422" s="17"/>
      <c r="AW422" s="17"/>
      <c r="AX422" s="17"/>
      <c r="AY422" s="17"/>
      <c r="AZ422" s="17"/>
      <c r="BA422" s="17"/>
      <c r="BB422" s="17"/>
      <c r="BC422" s="17"/>
      <c r="BD422" s="17"/>
      <c r="BE422" s="17"/>
      <c r="BF422" s="17"/>
      <c r="BG422" s="17"/>
      <c r="BH422" s="17"/>
      <c r="BI422" s="17"/>
      <c r="BJ422" s="17"/>
      <c r="BK422" s="17"/>
      <c r="BL422" s="17"/>
      <c r="BM422" s="17"/>
      <c r="BN422" s="17"/>
      <c r="BO422" s="17"/>
      <c r="BP422" s="17"/>
      <c r="BQ422" s="17"/>
      <c r="BR422" s="17"/>
      <c r="BS422" s="17"/>
      <c r="BT422" s="17"/>
      <c r="BU422" s="17"/>
      <c r="BV422" s="17"/>
      <c r="BW422" s="17"/>
      <c r="BX422" s="17"/>
      <c r="BY422" s="17"/>
      <c r="BZ422" s="17"/>
      <c r="CA422" s="17"/>
      <c r="CB422" s="17"/>
      <c r="CC422" s="17"/>
      <c r="CD422" s="17"/>
      <c r="CE422" s="17"/>
      <c r="CF422" s="17"/>
      <c r="CG422" s="17"/>
      <c r="CH422" s="17"/>
      <c r="CI422" s="17"/>
      <c r="CJ422" s="17"/>
      <c r="CK422" s="17"/>
      <c r="CL422" s="17"/>
      <c r="CM422" s="17"/>
      <c r="CN422" s="17"/>
      <c r="CO422" s="17"/>
      <c r="CP422" s="17"/>
      <c r="CQ422" s="17"/>
      <c r="CR422" s="17"/>
    </row>
    <row r="423" spans="1:96" x14ac:dyDescent="0.3">
      <c r="A423" s="19" t="s">
        <v>29</v>
      </c>
      <c r="B423" s="27">
        <v>21321</v>
      </c>
      <c r="C423" s="27">
        <v>36</v>
      </c>
      <c r="D423" s="20" t="s">
        <v>1934</v>
      </c>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c r="AH423" s="17"/>
      <c r="AI423" s="17"/>
      <c r="AJ423" s="17"/>
      <c r="AK423" s="17"/>
      <c r="AL423" s="17"/>
      <c r="AM423" s="17"/>
      <c r="AN423" s="17"/>
      <c r="AO423" s="17"/>
      <c r="AP423" s="17"/>
      <c r="AQ423" s="17"/>
      <c r="AR423" s="17"/>
      <c r="AS423" s="17"/>
      <c r="AT423" s="17"/>
      <c r="AU423" s="17"/>
      <c r="AV423" s="17"/>
      <c r="AW423" s="17"/>
      <c r="AX423" s="17"/>
      <c r="AY423" s="17"/>
      <c r="AZ423" s="17"/>
      <c r="BA423" s="17"/>
      <c r="BB423" s="17"/>
      <c r="BC423" s="17"/>
      <c r="BD423" s="17"/>
      <c r="BE423" s="17"/>
      <c r="BF423" s="17"/>
      <c r="BG423" s="17"/>
      <c r="BH423" s="17"/>
      <c r="BI423" s="17"/>
      <c r="BJ423" s="17"/>
      <c r="BK423" s="17"/>
      <c r="BL423" s="17"/>
      <c r="BM423" s="17"/>
      <c r="BN423" s="17"/>
      <c r="BO423" s="17"/>
      <c r="BP423" s="17"/>
      <c r="BQ423" s="17"/>
      <c r="BR423" s="17"/>
      <c r="BS423" s="17"/>
      <c r="BT423" s="17"/>
      <c r="BU423" s="17"/>
      <c r="BV423" s="17"/>
      <c r="BW423" s="17"/>
      <c r="BX423" s="17"/>
      <c r="BY423" s="17"/>
      <c r="BZ423" s="17"/>
      <c r="CA423" s="17"/>
      <c r="CB423" s="17"/>
      <c r="CC423" s="17"/>
      <c r="CD423" s="17"/>
      <c r="CE423" s="17"/>
      <c r="CF423" s="17"/>
      <c r="CG423" s="17"/>
      <c r="CH423" s="17"/>
      <c r="CI423" s="17"/>
      <c r="CJ423" s="17"/>
      <c r="CK423" s="17"/>
      <c r="CL423" s="17"/>
      <c r="CM423" s="17"/>
      <c r="CN423" s="17"/>
      <c r="CO423" s="17"/>
      <c r="CP423" s="17"/>
      <c r="CQ423" s="17"/>
      <c r="CR423" s="17"/>
    </row>
    <row r="424" spans="1:96" x14ac:dyDescent="0.3">
      <c r="A424" s="19" t="s">
        <v>29</v>
      </c>
      <c r="B424" s="27">
        <v>21321</v>
      </c>
      <c r="C424" s="27">
        <v>72</v>
      </c>
      <c r="D424" s="20" t="s">
        <v>1942</v>
      </c>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c r="AH424" s="17"/>
      <c r="AI424" s="17"/>
      <c r="AJ424" s="17"/>
      <c r="AK424" s="17"/>
      <c r="AL424" s="17"/>
      <c r="AM424" s="17"/>
      <c r="AN424" s="17"/>
      <c r="AO424" s="17"/>
      <c r="AP424" s="17"/>
      <c r="AQ424" s="17"/>
      <c r="AR424" s="17"/>
      <c r="AS424" s="17"/>
      <c r="AT424" s="17"/>
      <c r="AU424" s="17"/>
      <c r="AV424" s="17"/>
      <c r="AW424" s="17"/>
      <c r="AX424" s="17"/>
      <c r="AY424" s="17"/>
      <c r="AZ424" s="17"/>
      <c r="BA424" s="17"/>
      <c r="BB424" s="17"/>
      <c r="BC424" s="17"/>
      <c r="BD424" s="17"/>
      <c r="BE424" s="17"/>
      <c r="BF424" s="17"/>
      <c r="BG424" s="17"/>
      <c r="BH424" s="17"/>
      <c r="BI424" s="17"/>
      <c r="BJ424" s="17"/>
      <c r="BK424" s="17"/>
      <c r="BL424" s="17"/>
      <c r="BM424" s="17"/>
      <c r="BN424" s="17"/>
      <c r="BO424" s="17"/>
      <c r="BP424" s="17"/>
      <c r="BQ424" s="17"/>
      <c r="BR424" s="17"/>
      <c r="BS424" s="17"/>
      <c r="BT424" s="17"/>
      <c r="BU424" s="17"/>
      <c r="BV424" s="17"/>
      <c r="BW424" s="17"/>
      <c r="BX424" s="17"/>
      <c r="BY424" s="17"/>
      <c r="BZ424" s="17"/>
      <c r="CA424" s="17"/>
      <c r="CB424" s="17"/>
      <c r="CC424" s="17"/>
      <c r="CD424" s="17"/>
      <c r="CE424" s="17"/>
      <c r="CF424" s="17"/>
      <c r="CG424" s="17"/>
      <c r="CH424" s="17"/>
      <c r="CI424" s="17"/>
      <c r="CJ424" s="17"/>
      <c r="CK424" s="17"/>
      <c r="CL424" s="17"/>
      <c r="CM424" s="17"/>
      <c r="CN424" s="17"/>
      <c r="CO424" s="17"/>
      <c r="CP424" s="17"/>
      <c r="CQ424" s="17"/>
      <c r="CR424" s="17"/>
    </row>
    <row r="425" spans="1:96" x14ac:dyDescent="0.3">
      <c r="A425" s="19" t="s">
        <v>29</v>
      </c>
      <c r="B425" s="27">
        <v>21321</v>
      </c>
      <c r="C425" s="27">
        <v>92</v>
      </c>
      <c r="D425" s="20" t="s">
        <v>1948</v>
      </c>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c r="AH425" s="17"/>
      <c r="AI425" s="17"/>
      <c r="AJ425" s="17"/>
      <c r="AK425" s="17"/>
      <c r="AL425" s="17"/>
      <c r="AM425" s="17"/>
      <c r="AN425" s="17"/>
      <c r="AO425" s="17"/>
      <c r="AP425" s="17"/>
      <c r="AQ425" s="17"/>
      <c r="AR425" s="17"/>
      <c r="AS425" s="17"/>
      <c r="AT425" s="17"/>
      <c r="AU425" s="17"/>
      <c r="AV425" s="17"/>
      <c r="AW425" s="17"/>
      <c r="AX425" s="17"/>
      <c r="AY425" s="17"/>
      <c r="AZ425" s="17"/>
      <c r="BA425" s="17"/>
      <c r="BB425" s="17"/>
      <c r="BC425" s="17"/>
      <c r="BD425" s="17"/>
      <c r="BE425" s="17"/>
      <c r="BF425" s="17"/>
      <c r="BG425" s="17"/>
      <c r="BH425" s="17"/>
      <c r="BI425" s="17"/>
      <c r="BJ425" s="17"/>
      <c r="BK425" s="17"/>
      <c r="BL425" s="17"/>
      <c r="BM425" s="17"/>
      <c r="BN425" s="17"/>
      <c r="BO425" s="17"/>
      <c r="BP425" s="17"/>
      <c r="BQ425" s="17"/>
      <c r="BR425" s="17"/>
      <c r="BS425" s="17"/>
      <c r="BT425" s="17"/>
      <c r="BU425" s="17"/>
      <c r="BV425" s="17"/>
      <c r="BW425" s="17"/>
      <c r="BX425" s="17"/>
      <c r="BY425" s="17"/>
      <c r="BZ425" s="17"/>
      <c r="CA425" s="17"/>
      <c r="CB425" s="17"/>
      <c r="CC425" s="17"/>
      <c r="CD425" s="17"/>
      <c r="CE425" s="17"/>
      <c r="CF425" s="17"/>
      <c r="CG425" s="17"/>
      <c r="CH425" s="17"/>
      <c r="CI425" s="17"/>
      <c r="CJ425" s="17"/>
      <c r="CK425" s="17"/>
      <c r="CL425" s="17"/>
      <c r="CM425" s="17"/>
      <c r="CN425" s="17"/>
      <c r="CO425" s="17"/>
      <c r="CP425" s="17"/>
      <c r="CQ425" s="17"/>
      <c r="CR425" s="17"/>
    </row>
    <row r="426" spans="1:96" x14ac:dyDescent="0.3">
      <c r="A426" s="19" t="s">
        <v>29</v>
      </c>
      <c r="B426" s="27">
        <v>21321</v>
      </c>
      <c r="C426" s="27">
        <v>96</v>
      </c>
      <c r="D426" s="20" t="s">
        <v>1980</v>
      </c>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7"/>
      <c r="AS426" s="17"/>
      <c r="AT426" s="17"/>
      <c r="AU426" s="17"/>
      <c r="AV426" s="17"/>
      <c r="AW426" s="17"/>
      <c r="AX426" s="17"/>
      <c r="AY426" s="17"/>
      <c r="AZ426" s="17"/>
      <c r="BA426" s="17"/>
      <c r="BB426" s="17"/>
      <c r="BC426" s="17"/>
      <c r="BD426" s="17"/>
      <c r="BE426" s="17"/>
      <c r="BF426" s="17"/>
      <c r="BG426" s="17"/>
      <c r="BH426" s="17"/>
      <c r="BI426" s="17"/>
      <c r="BJ426" s="17"/>
      <c r="BK426" s="17"/>
      <c r="BL426" s="17"/>
      <c r="BM426" s="17"/>
      <c r="BN426" s="17"/>
      <c r="BO426" s="17"/>
      <c r="BP426" s="17"/>
      <c r="BQ426" s="17"/>
      <c r="BR426" s="17"/>
      <c r="BS426" s="17"/>
      <c r="BT426" s="17"/>
      <c r="BU426" s="17"/>
      <c r="BV426" s="17"/>
      <c r="BW426" s="17"/>
      <c r="BX426" s="17"/>
      <c r="BY426" s="17"/>
      <c r="BZ426" s="17"/>
      <c r="CA426" s="17"/>
      <c r="CB426" s="17"/>
      <c r="CC426" s="17"/>
      <c r="CD426" s="17"/>
      <c r="CE426" s="17"/>
      <c r="CF426" s="17"/>
      <c r="CG426" s="17"/>
      <c r="CH426" s="17"/>
      <c r="CI426" s="17"/>
      <c r="CJ426" s="17"/>
      <c r="CK426" s="17"/>
      <c r="CL426" s="17"/>
      <c r="CM426" s="17"/>
      <c r="CN426" s="17"/>
      <c r="CO426" s="17"/>
      <c r="CP426" s="17"/>
      <c r="CQ426" s="17"/>
      <c r="CR426" s="17"/>
    </row>
    <row r="427" spans="1:96" x14ac:dyDescent="0.3">
      <c r="A427" s="19" t="s">
        <v>29</v>
      </c>
      <c r="B427" s="27">
        <v>21321</v>
      </c>
      <c r="C427" s="27">
        <v>98</v>
      </c>
      <c r="D427" s="20" t="s">
        <v>1943</v>
      </c>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c r="AH427" s="17"/>
      <c r="AI427" s="17"/>
      <c r="AJ427" s="17"/>
      <c r="AK427" s="17"/>
      <c r="AL427" s="17"/>
      <c r="AM427" s="17"/>
      <c r="AN427" s="17"/>
      <c r="AO427" s="17"/>
      <c r="AP427" s="17"/>
      <c r="AQ427" s="17"/>
      <c r="AR427" s="17"/>
      <c r="AS427" s="17"/>
      <c r="AT427" s="17"/>
      <c r="AU427" s="17"/>
      <c r="AV427" s="17"/>
      <c r="AW427" s="17"/>
      <c r="AX427" s="17"/>
      <c r="AY427" s="17"/>
      <c r="AZ427" s="17"/>
      <c r="BA427" s="17"/>
      <c r="BB427" s="17"/>
      <c r="BC427" s="17"/>
      <c r="BD427" s="17"/>
      <c r="BE427" s="17"/>
      <c r="BF427" s="17"/>
      <c r="BG427" s="17"/>
      <c r="BH427" s="17"/>
      <c r="BI427" s="17"/>
      <c r="BJ427" s="17"/>
      <c r="BK427" s="17"/>
      <c r="BL427" s="17"/>
      <c r="BM427" s="17"/>
      <c r="BN427" s="17"/>
      <c r="BO427" s="17"/>
      <c r="BP427" s="17"/>
      <c r="BQ427" s="17"/>
      <c r="BR427" s="17"/>
      <c r="BS427" s="17"/>
      <c r="BT427" s="17"/>
      <c r="BU427" s="17"/>
      <c r="BV427" s="17"/>
      <c r="BW427" s="17"/>
      <c r="BX427" s="17"/>
      <c r="BY427" s="17"/>
      <c r="BZ427" s="17"/>
      <c r="CA427" s="17"/>
      <c r="CB427" s="17"/>
      <c r="CC427" s="17"/>
      <c r="CD427" s="17"/>
      <c r="CE427" s="17"/>
      <c r="CF427" s="17"/>
      <c r="CG427" s="17"/>
      <c r="CH427" s="17"/>
      <c r="CI427" s="17"/>
      <c r="CJ427" s="17"/>
      <c r="CK427" s="17"/>
      <c r="CL427" s="17"/>
      <c r="CM427" s="17"/>
      <c r="CN427" s="17"/>
      <c r="CO427" s="17"/>
      <c r="CP427" s="17"/>
      <c r="CQ427" s="17"/>
      <c r="CR427" s="17"/>
    </row>
    <row r="428" spans="1:96" x14ac:dyDescent="0.3">
      <c r="A428" s="19" t="s">
        <v>29</v>
      </c>
      <c r="B428" s="27">
        <v>21322</v>
      </c>
      <c r="C428" s="27">
        <v>5</v>
      </c>
      <c r="D428" s="20" t="s">
        <v>1916</v>
      </c>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c r="AH428" s="17"/>
      <c r="AI428" s="17"/>
      <c r="AJ428" s="17"/>
      <c r="AK428" s="17"/>
      <c r="AL428" s="17"/>
      <c r="AM428" s="17"/>
      <c r="AN428" s="17"/>
      <c r="AO428" s="17"/>
      <c r="AP428" s="17"/>
      <c r="AQ428" s="17"/>
      <c r="AR428" s="17"/>
      <c r="AS428" s="17"/>
      <c r="AT428" s="17"/>
      <c r="AU428" s="17"/>
      <c r="AV428" s="17"/>
      <c r="AW428" s="17"/>
      <c r="AX428" s="17"/>
      <c r="AY428" s="17"/>
      <c r="AZ428" s="17"/>
      <c r="BA428" s="17"/>
      <c r="BB428" s="17"/>
      <c r="BC428" s="17"/>
      <c r="BD428" s="17"/>
      <c r="BE428" s="17"/>
      <c r="BF428" s="17"/>
      <c r="BG428" s="17"/>
      <c r="BH428" s="17"/>
      <c r="BI428" s="17"/>
      <c r="BJ428" s="17"/>
      <c r="BK428" s="17"/>
      <c r="BL428" s="17"/>
      <c r="BM428" s="17"/>
      <c r="BN428" s="17"/>
      <c r="BO428" s="17"/>
      <c r="BP428" s="17"/>
      <c r="BQ428" s="17"/>
      <c r="BR428" s="17"/>
      <c r="BS428" s="17"/>
      <c r="BT428" s="17"/>
      <c r="BU428" s="17"/>
      <c r="BV428" s="17"/>
      <c r="BW428" s="17"/>
      <c r="BX428" s="17"/>
      <c r="BY428" s="17"/>
      <c r="BZ428" s="17"/>
      <c r="CA428" s="17"/>
      <c r="CB428" s="17"/>
      <c r="CC428" s="17"/>
      <c r="CD428" s="17"/>
      <c r="CE428" s="17"/>
      <c r="CF428" s="17"/>
      <c r="CG428" s="17"/>
      <c r="CH428" s="17"/>
      <c r="CI428" s="17"/>
      <c r="CJ428" s="17"/>
      <c r="CK428" s="17"/>
      <c r="CL428" s="17"/>
      <c r="CM428" s="17"/>
      <c r="CN428" s="17"/>
      <c r="CO428" s="17"/>
      <c r="CP428" s="17"/>
      <c r="CQ428" s="17"/>
      <c r="CR428" s="17"/>
    </row>
    <row r="429" spans="1:96" x14ac:dyDescent="0.3">
      <c r="A429" s="19" t="s">
        <v>29</v>
      </c>
      <c r="B429" s="27">
        <v>21322</v>
      </c>
      <c r="C429" s="27">
        <v>10</v>
      </c>
      <c r="D429" s="20" t="s">
        <v>1935</v>
      </c>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c r="AH429" s="17"/>
      <c r="AI429" s="17"/>
      <c r="AJ429" s="17"/>
      <c r="AK429" s="17"/>
      <c r="AL429" s="17"/>
      <c r="AM429" s="17"/>
      <c r="AN429" s="17"/>
      <c r="AO429" s="17"/>
      <c r="AP429" s="17"/>
      <c r="AQ429" s="17"/>
      <c r="AR429" s="17"/>
      <c r="AS429" s="17"/>
      <c r="AT429" s="17"/>
      <c r="AU429" s="17"/>
      <c r="AV429" s="17"/>
      <c r="AW429" s="17"/>
      <c r="AX429" s="17"/>
      <c r="AY429" s="17"/>
      <c r="AZ429" s="17"/>
      <c r="BA429" s="17"/>
      <c r="BB429" s="17"/>
      <c r="BC429" s="17"/>
      <c r="BD429" s="17"/>
      <c r="BE429" s="17"/>
      <c r="BF429" s="17"/>
      <c r="BG429" s="17"/>
      <c r="BH429" s="17"/>
      <c r="BI429" s="17"/>
      <c r="BJ429" s="17"/>
      <c r="BK429" s="17"/>
      <c r="BL429" s="17"/>
      <c r="BM429" s="17"/>
      <c r="BN429" s="17"/>
      <c r="BO429" s="17"/>
      <c r="BP429" s="17"/>
      <c r="BQ429" s="17"/>
      <c r="BR429" s="17"/>
      <c r="BS429" s="17"/>
      <c r="BT429" s="17"/>
      <c r="BU429" s="17"/>
      <c r="BV429" s="17"/>
      <c r="BW429" s="17"/>
      <c r="BX429" s="17"/>
      <c r="BY429" s="17"/>
      <c r="BZ429" s="17"/>
      <c r="CA429" s="17"/>
      <c r="CB429" s="17"/>
      <c r="CC429" s="17"/>
      <c r="CD429" s="17"/>
      <c r="CE429" s="17"/>
      <c r="CF429" s="17"/>
      <c r="CG429" s="17"/>
      <c r="CH429" s="17"/>
      <c r="CI429" s="17"/>
      <c r="CJ429" s="17"/>
      <c r="CK429" s="17"/>
      <c r="CL429" s="17"/>
      <c r="CM429" s="17"/>
      <c r="CN429" s="17"/>
      <c r="CO429" s="17"/>
      <c r="CP429" s="17"/>
      <c r="CQ429" s="17"/>
      <c r="CR429" s="17"/>
    </row>
    <row r="430" spans="1:96" x14ac:dyDescent="0.3">
      <c r="A430" s="19" t="s">
        <v>29</v>
      </c>
      <c r="B430" s="27">
        <v>21322</v>
      </c>
      <c r="C430" s="27">
        <v>15</v>
      </c>
      <c r="D430" s="20" t="s">
        <v>1937</v>
      </c>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c r="AH430" s="17"/>
      <c r="AI430" s="17"/>
      <c r="AJ430" s="17"/>
      <c r="AK430" s="17"/>
      <c r="AL430" s="17"/>
      <c r="AM430" s="17"/>
      <c r="AN430" s="17"/>
      <c r="AO430" s="17"/>
      <c r="AP430" s="17"/>
      <c r="AQ430" s="17"/>
      <c r="AR430" s="17"/>
      <c r="AS430" s="17"/>
      <c r="AT430" s="17"/>
      <c r="AU430" s="17"/>
      <c r="AV430" s="17"/>
      <c r="AW430" s="17"/>
      <c r="AX430" s="17"/>
      <c r="AY430" s="17"/>
      <c r="AZ430" s="17"/>
      <c r="BA430" s="17"/>
      <c r="BB430" s="17"/>
      <c r="BC430" s="17"/>
      <c r="BD430" s="17"/>
      <c r="BE430" s="17"/>
      <c r="BF430" s="17"/>
      <c r="BG430" s="17"/>
      <c r="BH430" s="17"/>
      <c r="BI430" s="17"/>
      <c r="BJ430" s="17"/>
      <c r="BK430" s="17"/>
      <c r="BL430" s="17"/>
      <c r="BM430" s="17"/>
      <c r="BN430" s="17"/>
      <c r="BO430" s="17"/>
      <c r="BP430" s="17"/>
      <c r="BQ430" s="17"/>
      <c r="BR430" s="17"/>
      <c r="BS430" s="17"/>
      <c r="BT430" s="17"/>
      <c r="BU430" s="17"/>
      <c r="BV430" s="17"/>
      <c r="BW430" s="17"/>
      <c r="BX430" s="17"/>
      <c r="BY430" s="17"/>
      <c r="BZ430" s="17"/>
      <c r="CA430" s="17"/>
      <c r="CB430" s="17"/>
      <c r="CC430" s="17"/>
      <c r="CD430" s="17"/>
      <c r="CE430" s="17"/>
      <c r="CF430" s="17"/>
      <c r="CG430" s="17"/>
      <c r="CH430" s="17"/>
      <c r="CI430" s="17"/>
      <c r="CJ430" s="17"/>
      <c r="CK430" s="17"/>
      <c r="CL430" s="17"/>
      <c r="CM430" s="17"/>
      <c r="CN430" s="17"/>
      <c r="CO430" s="17"/>
      <c r="CP430" s="17"/>
      <c r="CQ430" s="17"/>
      <c r="CR430" s="17"/>
    </row>
    <row r="431" spans="1:96" x14ac:dyDescent="0.3">
      <c r="A431" s="19" t="s">
        <v>29</v>
      </c>
      <c r="B431" s="27">
        <v>21322</v>
      </c>
      <c r="C431" s="27">
        <v>17</v>
      </c>
      <c r="D431" s="20" t="s">
        <v>1932</v>
      </c>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c r="AH431" s="17"/>
      <c r="AI431" s="17"/>
      <c r="AJ431" s="17"/>
      <c r="AK431" s="17"/>
      <c r="AL431" s="17"/>
      <c r="AM431" s="17"/>
      <c r="AN431" s="17"/>
      <c r="AO431" s="17"/>
      <c r="AP431" s="17"/>
      <c r="AQ431" s="17"/>
      <c r="AR431" s="17"/>
      <c r="AS431" s="17"/>
      <c r="AT431" s="17"/>
      <c r="AU431" s="17"/>
      <c r="AV431" s="17"/>
      <c r="AW431" s="17"/>
      <c r="AX431" s="17"/>
      <c r="AY431" s="17"/>
      <c r="AZ431" s="17"/>
      <c r="BA431" s="17"/>
      <c r="BB431" s="17"/>
      <c r="BC431" s="17"/>
      <c r="BD431" s="17"/>
      <c r="BE431" s="17"/>
      <c r="BF431" s="17"/>
      <c r="BG431" s="17"/>
      <c r="BH431" s="17"/>
      <c r="BI431" s="17"/>
      <c r="BJ431" s="17"/>
      <c r="BK431" s="17"/>
      <c r="BL431" s="17"/>
      <c r="BM431" s="17"/>
      <c r="BN431" s="17"/>
      <c r="BO431" s="17"/>
      <c r="BP431" s="17"/>
      <c r="BQ431" s="17"/>
      <c r="BR431" s="17"/>
      <c r="BS431" s="17"/>
      <c r="BT431" s="17"/>
      <c r="BU431" s="17"/>
      <c r="BV431" s="17"/>
      <c r="BW431" s="17"/>
      <c r="BX431" s="17"/>
      <c r="BY431" s="17"/>
      <c r="BZ431" s="17"/>
      <c r="CA431" s="17"/>
      <c r="CB431" s="17"/>
      <c r="CC431" s="17"/>
      <c r="CD431" s="17"/>
      <c r="CE431" s="17"/>
      <c r="CF431" s="17"/>
      <c r="CG431" s="17"/>
      <c r="CH431" s="17"/>
      <c r="CI431" s="17"/>
      <c r="CJ431" s="17"/>
      <c r="CK431" s="17"/>
      <c r="CL431" s="17"/>
      <c r="CM431" s="17"/>
      <c r="CN431" s="17"/>
      <c r="CO431" s="17"/>
      <c r="CP431" s="17"/>
      <c r="CQ431" s="17"/>
      <c r="CR431" s="17"/>
    </row>
    <row r="432" spans="1:96" x14ac:dyDescent="0.3">
      <c r="A432" s="19" t="s">
        <v>29</v>
      </c>
      <c r="B432" s="27">
        <v>21322</v>
      </c>
      <c r="C432" s="27">
        <v>20</v>
      </c>
      <c r="D432" s="20" t="s">
        <v>1933</v>
      </c>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c r="AH432" s="17"/>
      <c r="AI432" s="17"/>
      <c r="AJ432" s="17"/>
      <c r="AK432" s="17"/>
      <c r="AL432" s="17"/>
      <c r="AM432" s="17"/>
      <c r="AN432" s="17"/>
      <c r="AO432" s="17"/>
      <c r="AP432" s="17"/>
      <c r="AQ432" s="17"/>
      <c r="AR432" s="17"/>
      <c r="AS432" s="17"/>
      <c r="AT432" s="17"/>
      <c r="AU432" s="17"/>
      <c r="AV432" s="17"/>
      <c r="AW432" s="17"/>
      <c r="AX432" s="17"/>
      <c r="AY432" s="17"/>
      <c r="AZ432" s="17"/>
      <c r="BA432" s="17"/>
      <c r="BB432" s="17"/>
      <c r="BC432" s="17"/>
      <c r="BD432" s="17"/>
      <c r="BE432" s="17"/>
      <c r="BF432" s="17"/>
      <c r="BG432" s="17"/>
      <c r="BH432" s="17"/>
      <c r="BI432" s="17"/>
      <c r="BJ432" s="17"/>
      <c r="BK432" s="17"/>
      <c r="BL432" s="17"/>
      <c r="BM432" s="17"/>
      <c r="BN432" s="17"/>
      <c r="BO432" s="17"/>
      <c r="BP432" s="17"/>
      <c r="BQ432" s="17"/>
      <c r="BR432" s="17"/>
      <c r="BS432" s="17"/>
      <c r="BT432" s="17"/>
      <c r="BU432" s="17"/>
      <c r="BV432" s="17"/>
      <c r="BW432" s="17"/>
      <c r="BX432" s="17"/>
      <c r="BY432" s="17"/>
      <c r="BZ432" s="17"/>
      <c r="CA432" s="17"/>
      <c r="CB432" s="17"/>
      <c r="CC432" s="17"/>
      <c r="CD432" s="17"/>
      <c r="CE432" s="17"/>
      <c r="CF432" s="17"/>
      <c r="CG432" s="17"/>
      <c r="CH432" s="17"/>
      <c r="CI432" s="17"/>
      <c r="CJ432" s="17"/>
      <c r="CK432" s="17"/>
      <c r="CL432" s="17"/>
      <c r="CM432" s="17"/>
      <c r="CN432" s="17"/>
      <c r="CO432" s="17"/>
      <c r="CP432" s="17"/>
      <c r="CQ432" s="17"/>
      <c r="CR432" s="17"/>
    </row>
    <row r="433" spans="1:96" x14ac:dyDescent="0.3">
      <c r="A433" s="19" t="s">
        <v>29</v>
      </c>
      <c r="B433" s="27">
        <v>21322</v>
      </c>
      <c r="C433" s="27">
        <v>22</v>
      </c>
      <c r="D433" s="20" t="s">
        <v>1911</v>
      </c>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c r="AH433" s="17"/>
      <c r="AI433" s="17"/>
      <c r="AJ433" s="17"/>
      <c r="AK433" s="17"/>
      <c r="AL433" s="17"/>
      <c r="AM433" s="17"/>
      <c r="AN433" s="17"/>
      <c r="AO433" s="17"/>
      <c r="AP433" s="17"/>
      <c r="AQ433" s="17"/>
      <c r="AR433" s="17"/>
      <c r="AS433" s="17"/>
      <c r="AT433" s="17"/>
      <c r="AU433" s="17"/>
      <c r="AV433" s="17"/>
      <c r="AW433" s="17"/>
      <c r="AX433" s="17"/>
      <c r="AY433" s="17"/>
      <c r="AZ433" s="17"/>
      <c r="BA433" s="17"/>
      <c r="BB433" s="17"/>
      <c r="BC433" s="17"/>
      <c r="BD433" s="17"/>
      <c r="BE433" s="17"/>
      <c r="BF433" s="17"/>
      <c r="BG433" s="17"/>
      <c r="BH433" s="17"/>
      <c r="BI433" s="17"/>
      <c r="BJ433" s="17"/>
      <c r="BK433" s="17"/>
      <c r="BL433" s="17"/>
      <c r="BM433" s="17"/>
      <c r="BN433" s="17"/>
      <c r="BO433" s="17"/>
      <c r="BP433" s="17"/>
      <c r="BQ433" s="17"/>
      <c r="BR433" s="17"/>
      <c r="BS433" s="17"/>
      <c r="BT433" s="17"/>
      <c r="BU433" s="17"/>
      <c r="BV433" s="17"/>
      <c r="BW433" s="17"/>
      <c r="BX433" s="17"/>
      <c r="BY433" s="17"/>
      <c r="BZ433" s="17"/>
      <c r="CA433" s="17"/>
      <c r="CB433" s="17"/>
      <c r="CC433" s="17"/>
      <c r="CD433" s="17"/>
      <c r="CE433" s="17"/>
      <c r="CF433" s="17"/>
      <c r="CG433" s="17"/>
      <c r="CH433" s="17"/>
      <c r="CI433" s="17"/>
      <c r="CJ433" s="17"/>
      <c r="CK433" s="17"/>
      <c r="CL433" s="17"/>
      <c r="CM433" s="17"/>
      <c r="CN433" s="17"/>
      <c r="CO433" s="17"/>
      <c r="CP433" s="17"/>
      <c r="CQ433" s="17"/>
      <c r="CR433" s="17"/>
    </row>
    <row r="434" spans="1:96" x14ac:dyDescent="0.3">
      <c r="A434" s="19" t="s">
        <v>29</v>
      </c>
      <c r="B434" s="27">
        <v>21322</v>
      </c>
      <c r="C434" s="27">
        <v>23</v>
      </c>
      <c r="D434" s="20" t="s">
        <v>1927</v>
      </c>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c r="AH434" s="17"/>
      <c r="AI434" s="17"/>
      <c r="AJ434" s="17"/>
      <c r="AK434" s="17"/>
      <c r="AL434" s="17"/>
      <c r="AM434" s="17"/>
      <c r="AN434" s="17"/>
      <c r="AO434" s="17"/>
      <c r="AP434" s="17"/>
      <c r="AQ434" s="17"/>
      <c r="AR434" s="17"/>
      <c r="AS434" s="17"/>
      <c r="AT434" s="17"/>
      <c r="AU434" s="17"/>
      <c r="AV434" s="17"/>
      <c r="AW434" s="17"/>
      <c r="AX434" s="17"/>
      <c r="AY434" s="17"/>
      <c r="AZ434" s="17"/>
      <c r="BA434" s="17"/>
      <c r="BB434" s="17"/>
      <c r="BC434" s="17"/>
      <c r="BD434" s="17"/>
      <c r="BE434" s="17"/>
      <c r="BF434" s="17"/>
      <c r="BG434" s="17"/>
      <c r="BH434" s="17"/>
      <c r="BI434" s="17"/>
      <c r="BJ434" s="17"/>
      <c r="BK434" s="17"/>
      <c r="BL434" s="17"/>
      <c r="BM434" s="17"/>
      <c r="BN434" s="17"/>
      <c r="BO434" s="17"/>
      <c r="BP434" s="17"/>
      <c r="BQ434" s="17"/>
      <c r="BR434" s="17"/>
      <c r="BS434" s="17"/>
      <c r="BT434" s="17"/>
      <c r="BU434" s="17"/>
      <c r="BV434" s="17"/>
      <c r="BW434" s="17"/>
      <c r="BX434" s="17"/>
      <c r="BY434" s="17"/>
      <c r="BZ434" s="17"/>
      <c r="CA434" s="17"/>
      <c r="CB434" s="17"/>
      <c r="CC434" s="17"/>
      <c r="CD434" s="17"/>
      <c r="CE434" s="17"/>
      <c r="CF434" s="17"/>
      <c r="CG434" s="17"/>
      <c r="CH434" s="17"/>
      <c r="CI434" s="17"/>
      <c r="CJ434" s="17"/>
      <c r="CK434" s="17"/>
      <c r="CL434" s="17"/>
      <c r="CM434" s="17"/>
      <c r="CN434" s="17"/>
      <c r="CO434" s="17"/>
      <c r="CP434" s="17"/>
      <c r="CQ434" s="17"/>
      <c r="CR434" s="17"/>
    </row>
    <row r="435" spans="1:96" x14ac:dyDescent="0.3">
      <c r="A435" s="19" t="s">
        <v>29</v>
      </c>
      <c r="B435" s="27">
        <v>21322</v>
      </c>
      <c r="C435" s="27">
        <v>34</v>
      </c>
      <c r="D435" s="20" t="s">
        <v>1970</v>
      </c>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c r="AI435" s="17"/>
      <c r="AJ435" s="17"/>
      <c r="AK435" s="17"/>
      <c r="AL435" s="17"/>
      <c r="AM435" s="17"/>
      <c r="AN435" s="17"/>
      <c r="AO435" s="17"/>
      <c r="AP435" s="17"/>
      <c r="AQ435" s="17"/>
      <c r="AR435" s="17"/>
      <c r="AS435" s="17"/>
      <c r="AT435" s="17"/>
      <c r="AU435" s="17"/>
      <c r="AV435" s="17"/>
      <c r="AW435" s="17"/>
      <c r="AX435" s="17"/>
      <c r="AY435" s="17"/>
      <c r="AZ435" s="17"/>
      <c r="BA435" s="17"/>
      <c r="BB435" s="17"/>
      <c r="BC435" s="17"/>
      <c r="BD435" s="17"/>
      <c r="BE435" s="17"/>
      <c r="BF435" s="17"/>
      <c r="BG435" s="17"/>
      <c r="BH435" s="17"/>
      <c r="BI435" s="17"/>
      <c r="BJ435" s="17"/>
      <c r="BK435" s="17"/>
      <c r="BL435" s="17"/>
      <c r="BM435" s="17"/>
      <c r="BN435" s="17"/>
      <c r="BO435" s="17"/>
      <c r="BP435" s="17"/>
      <c r="BQ435" s="17"/>
      <c r="BR435" s="17"/>
      <c r="BS435" s="17"/>
      <c r="BT435" s="17"/>
      <c r="BU435" s="17"/>
      <c r="BV435" s="17"/>
      <c r="BW435" s="17"/>
      <c r="BX435" s="17"/>
      <c r="BY435" s="17"/>
      <c r="BZ435" s="17"/>
      <c r="CA435" s="17"/>
      <c r="CB435" s="17"/>
      <c r="CC435" s="17"/>
      <c r="CD435" s="17"/>
      <c r="CE435" s="17"/>
      <c r="CF435" s="17"/>
      <c r="CG435" s="17"/>
      <c r="CH435" s="17"/>
      <c r="CI435" s="17"/>
      <c r="CJ435" s="17"/>
      <c r="CK435" s="17"/>
      <c r="CL435" s="17"/>
      <c r="CM435" s="17"/>
      <c r="CN435" s="17"/>
      <c r="CO435" s="17"/>
      <c r="CP435" s="17"/>
      <c r="CQ435" s="17"/>
      <c r="CR435" s="17"/>
    </row>
    <row r="436" spans="1:96" x14ac:dyDescent="0.3">
      <c r="A436" s="19" t="s">
        <v>29</v>
      </c>
      <c r="B436" s="27">
        <v>21322</v>
      </c>
      <c r="C436" s="27">
        <v>44</v>
      </c>
      <c r="D436" s="20" t="s">
        <v>1981</v>
      </c>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c r="AH436" s="17"/>
      <c r="AI436" s="17"/>
      <c r="AJ436" s="17"/>
      <c r="AK436" s="17"/>
      <c r="AL436" s="17"/>
      <c r="AM436" s="17"/>
      <c r="AN436" s="17"/>
      <c r="AO436" s="17"/>
      <c r="AP436" s="17"/>
      <c r="AQ436" s="17"/>
      <c r="AR436" s="17"/>
      <c r="AS436" s="17"/>
      <c r="AT436" s="17"/>
      <c r="AU436" s="17"/>
      <c r="AV436" s="17"/>
      <c r="AW436" s="17"/>
      <c r="AX436" s="17"/>
      <c r="AY436" s="17"/>
      <c r="AZ436" s="17"/>
      <c r="BA436" s="17"/>
      <c r="BB436" s="17"/>
      <c r="BC436" s="17"/>
      <c r="BD436" s="17"/>
      <c r="BE436" s="17"/>
      <c r="BF436" s="17"/>
      <c r="BG436" s="17"/>
      <c r="BH436" s="17"/>
      <c r="BI436" s="17"/>
      <c r="BJ436" s="17"/>
      <c r="BK436" s="17"/>
      <c r="BL436" s="17"/>
      <c r="BM436" s="17"/>
      <c r="BN436" s="17"/>
      <c r="BO436" s="17"/>
      <c r="BP436" s="17"/>
      <c r="BQ436" s="17"/>
      <c r="BR436" s="17"/>
      <c r="BS436" s="17"/>
      <c r="BT436" s="17"/>
      <c r="BU436" s="17"/>
      <c r="BV436" s="17"/>
      <c r="BW436" s="17"/>
      <c r="BX436" s="17"/>
      <c r="BY436" s="17"/>
      <c r="BZ436" s="17"/>
      <c r="CA436" s="17"/>
      <c r="CB436" s="17"/>
      <c r="CC436" s="17"/>
      <c r="CD436" s="17"/>
      <c r="CE436" s="17"/>
      <c r="CF436" s="17"/>
      <c r="CG436" s="17"/>
      <c r="CH436" s="17"/>
      <c r="CI436" s="17"/>
      <c r="CJ436" s="17"/>
      <c r="CK436" s="17"/>
      <c r="CL436" s="17"/>
      <c r="CM436" s="17"/>
      <c r="CN436" s="17"/>
      <c r="CO436" s="17"/>
      <c r="CP436" s="17"/>
      <c r="CQ436" s="17"/>
      <c r="CR436" s="17"/>
    </row>
    <row r="437" spans="1:96" x14ac:dyDescent="0.3">
      <c r="A437" s="19" t="s">
        <v>29</v>
      </c>
      <c r="B437" s="27">
        <v>21322</v>
      </c>
      <c r="C437" s="27">
        <v>57</v>
      </c>
      <c r="D437" s="20" t="s">
        <v>1939</v>
      </c>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c r="AH437" s="17"/>
      <c r="AI437" s="17"/>
      <c r="AJ437" s="17"/>
      <c r="AK437" s="17"/>
      <c r="AL437" s="17"/>
      <c r="AM437" s="17"/>
      <c r="AN437" s="17"/>
      <c r="AO437" s="17"/>
      <c r="AP437" s="17"/>
      <c r="AQ437" s="17"/>
      <c r="AR437" s="17"/>
      <c r="AS437" s="17"/>
      <c r="AT437" s="17"/>
      <c r="AU437" s="17"/>
      <c r="AV437" s="17"/>
      <c r="AW437" s="17"/>
      <c r="AX437" s="17"/>
      <c r="AY437" s="17"/>
      <c r="AZ437" s="17"/>
      <c r="BA437" s="17"/>
      <c r="BB437" s="17"/>
      <c r="BC437" s="17"/>
      <c r="BD437" s="17"/>
      <c r="BE437" s="17"/>
      <c r="BF437" s="17"/>
      <c r="BG437" s="17"/>
      <c r="BH437" s="17"/>
      <c r="BI437" s="17"/>
      <c r="BJ437" s="17"/>
      <c r="BK437" s="17"/>
      <c r="BL437" s="17"/>
      <c r="BM437" s="17"/>
      <c r="BN437" s="17"/>
      <c r="BO437" s="17"/>
      <c r="BP437" s="17"/>
      <c r="BQ437" s="17"/>
      <c r="BR437" s="17"/>
      <c r="BS437" s="17"/>
      <c r="BT437" s="17"/>
      <c r="BU437" s="17"/>
      <c r="BV437" s="17"/>
      <c r="BW437" s="17"/>
      <c r="BX437" s="17"/>
      <c r="BY437" s="17"/>
      <c r="BZ437" s="17"/>
      <c r="CA437" s="17"/>
      <c r="CB437" s="17"/>
      <c r="CC437" s="17"/>
      <c r="CD437" s="17"/>
      <c r="CE437" s="17"/>
      <c r="CF437" s="17"/>
      <c r="CG437" s="17"/>
      <c r="CH437" s="17"/>
      <c r="CI437" s="17"/>
      <c r="CJ437" s="17"/>
      <c r="CK437" s="17"/>
      <c r="CL437" s="17"/>
      <c r="CM437" s="17"/>
      <c r="CN437" s="17"/>
      <c r="CO437" s="17"/>
      <c r="CP437" s="17"/>
      <c r="CQ437" s="17"/>
      <c r="CR437" s="17"/>
    </row>
    <row r="438" spans="1:96" x14ac:dyDescent="0.3">
      <c r="A438" s="19" t="s">
        <v>29</v>
      </c>
      <c r="B438" s="27">
        <v>21322</v>
      </c>
      <c r="C438" s="27">
        <v>58</v>
      </c>
      <c r="D438" s="20" t="s">
        <v>1971</v>
      </c>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c r="AH438" s="17"/>
      <c r="AI438" s="17"/>
      <c r="AJ438" s="17"/>
      <c r="AK438" s="17"/>
      <c r="AL438" s="17"/>
      <c r="AM438" s="17"/>
      <c r="AN438" s="17"/>
      <c r="AO438" s="17"/>
      <c r="AP438" s="17"/>
      <c r="AQ438" s="17"/>
      <c r="AR438" s="17"/>
      <c r="AS438" s="17"/>
      <c r="AT438" s="17"/>
      <c r="AU438" s="17"/>
      <c r="AV438" s="17"/>
      <c r="AW438" s="17"/>
      <c r="AX438" s="17"/>
      <c r="AY438" s="17"/>
      <c r="AZ438" s="17"/>
      <c r="BA438" s="17"/>
      <c r="BB438" s="17"/>
      <c r="BC438" s="17"/>
      <c r="BD438" s="17"/>
      <c r="BE438" s="17"/>
      <c r="BF438" s="17"/>
      <c r="BG438" s="17"/>
      <c r="BH438" s="17"/>
      <c r="BI438" s="17"/>
      <c r="BJ438" s="17"/>
      <c r="BK438" s="17"/>
      <c r="BL438" s="17"/>
      <c r="BM438" s="17"/>
      <c r="BN438" s="17"/>
      <c r="BO438" s="17"/>
      <c r="BP438" s="17"/>
      <c r="BQ438" s="17"/>
      <c r="BR438" s="17"/>
      <c r="BS438" s="17"/>
      <c r="BT438" s="17"/>
      <c r="BU438" s="17"/>
      <c r="BV438" s="17"/>
      <c r="BW438" s="17"/>
      <c r="BX438" s="17"/>
      <c r="BY438" s="17"/>
      <c r="BZ438" s="17"/>
      <c r="CA438" s="17"/>
      <c r="CB438" s="17"/>
      <c r="CC438" s="17"/>
      <c r="CD438" s="17"/>
      <c r="CE438" s="17"/>
      <c r="CF438" s="17"/>
      <c r="CG438" s="17"/>
      <c r="CH438" s="17"/>
      <c r="CI438" s="17"/>
      <c r="CJ438" s="17"/>
      <c r="CK438" s="17"/>
      <c r="CL438" s="17"/>
      <c r="CM438" s="17"/>
      <c r="CN438" s="17"/>
      <c r="CO438" s="17"/>
      <c r="CP438" s="17"/>
      <c r="CQ438" s="17"/>
      <c r="CR438" s="17"/>
    </row>
    <row r="439" spans="1:96" x14ac:dyDescent="0.3">
      <c r="A439" s="19" t="s">
        <v>29</v>
      </c>
      <c r="B439" s="27">
        <v>21322</v>
      </c>
      <c r="C439" s="27">
        <v>59</v>
      </c>
      <c r="D439" s="20" t="s">
        <v>1982</v>
      </c>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c r="AH439" s="17"/>
      <c r="AI439" s="17"/>
      <c r="AJ439" s="17"/>
      <c r="AK439" s="17"/>
      <c r="AL439" s="17"/>
      <c r="AM439" s="17"/>
      <c r="AN439" s="17"/>
      <c r="AO439" s="17"/>
      <c r="AP439" s="17"/>
      <c r="AQ439" s="17"/>
      <c r="AR439" s="17"/>
      <c r="AS439" s="17"/>
      <c r="AT439" s="17"/>
      <c r="AU439" s="17"/>
      <c r="AV439" s="17"/>
      <c r="AW439" s="17"/>
      <c r="AX439" s="17"/>
      <c r="AY439" s="17"/>
      <c r="AZ439" s="17"/>
      <c r="BA439" s="17"/>
      <c r="BB439" s="17"/>
      <c r="BC439" s="17"/>
      <c r="BD439" s="17"/>
      <c r="BE439" s="17"/>
      <c r="BF439" s="17"/>
      <c r="BG439" s="17"/>
      <c r="BH439" s="17"/>
      <c r="BI439" s="17"/>
      <c r="BJ439" s="17"/>
      <c r="BK439" s="17"/>
      <c r="BL439" s="17"/>
      <c r="BM439" s="17"/>
      <c r="BN439" s="17"/>
      <c r="BO439" s="17"/>
      <c r="BP439" s="17"/>
      <c r="BQ439" s="17"/>
      <c r="BR439" s="17"/>
      <c r="BS439" s="17"/>
      <c r="BT439" s="17"/>
      <c r="BU439" s="17"/>
      <c r="BV439" s="17"/>
      <c r="BW439" s="17"/>
      <c r="BX439" s="17"/>
      <c r="BY439" s="17"/>
      <c r="BZ439" s="17"/>
      <c r="CA439" s="17"/>
      <c r="CB439" s="17"/>
      <c r="CC439" s="17"/>
      <c r="CD439" s="17"/>
      <c r="CE439" s="17"/>
      <c r="CF439" s="17"/>
      <c r="CG439" s="17"/>
      <c r="CH439" s="17"/>
      <c r="CI439" s="17"/>
      <c r="CJ439" s="17"/>
      <c r="CK439" s="17"/>
      <c r="CL439" s="17"/>
      <c r="CM439" s="17"/>
      <c r="CN439" s="17"/>
      <c r="CO439" s="17"/>
      <c r="CP439" s="17"/>
      <c r="CQ439" s="17"/>
      <c r="CR439" s="17"/>
    </row>
    <row r="440" spans="1:96" x14ac:dyDescent="0.3">
      <c r="A440" s="19" t="s">
        <v>29</v>
      </c>
      <c r="B440" s="27">
        <v>21322</v>
      </c>
      <c r="C440" s="27">
        <v>69</v>
      </c>
      <c r="D440" s="20" t="s">
        <v>1945</v>
      </c>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c r="AH440" s="17"/>
      <c r="AI440" s="17"/>
      <c r="AJ440" s="17"/>
      <c r="AK440" s="17"/>
      <c r="AL440" s="17"/>
      <c r="AM440" s="17"/>
      <c r="AN440" s="17"/>
      <c r="AO440" s="17"/>
      <c r="AP440" s="17"/>
      <c r="AQ440" s="17"/>
      <c r="AR440" s="17"/>
      <c r="AS440" s="17"/>
      <c r="AT440" s="17"/>
      <c r="AU440" s="17"/>
      <c r="AV440" s="17"/>
      <c r="AW440" s="17"/>
      <c r="AX440" s="17"/>
      <c r="AY440" s="17"/>
      <c r="AZ440" s="17"/>
      <c r="BA440" s="17"/>
      <c r="BB440" s="17"/>
      <c r="BC440" s="17"/>
      <c r="BD440" s="17"/>
      <c r="BE440" s="17"/>
      <c r="BF440" s="17"/>
      <c r="BG440" s="17"/>
      <c r="BH440" s="17"/>
      <c r="BI440" s="17"/>
      <c r="BJ440" s="17"/>
      <c r="BK440" s="17"/>
      <c r="BL440" s="17"/>
      <c r="BM440" s="17"/>
      <c r="BN440" s="17"/>
      <c r="BO440" s="17"/>
      <c r="BP440" s="17"/>
      <c r="BQ440" s="17"/>
      <c r="BR440" s="17"/>
      <c r="BS440" s="17"/>
      <c r="BT440" s="17"/>
      <c r="BU440" s="17"/>
      <c r="BV440" s="17"/>
      <c r="BW440" s="17"/>
      <c r="BX440" s="17"/>
      <c r="BY440" s="17"/>
      <c r="BZ440" s="17"/>
      <c r="CA440" s="17"/>
      <c r="CB440" s="17"/>
      <c r="CC440" s="17"/>
      <c r="CD440" s="17"/>
      <c r="CE440" s="17"/>
      <c r="CF440" s="17"/>
      <c r="CG440" s="17"/>
      <c r="CH440" s="17"/>
      <c r="CI440" s="17"/>
      <c r="CJ440" s="17"/>
      <c r="CK440" s="17"/>
      <c r="CL440" s="17"/>
      <c r="CM440" s="17"/>
      <c r="CN440" s="17"/>
      <c r="CO440" s="17"/>
      <c r="CP440" s="17"/>
      <c r="CQ440" s="17"/>
      <c r="CR440" s="17"/>
    </row>
    <row r="441" spans="1:96" x14ac:dyDescent="0.3">
      <c r="A441" s="19" t="s">
        <v>29</v>
      </c>
      <c r="B441" s="27">
        <v>21322</v>
      </c>
      <c r="C441" s="27">
        <v>78</v>
      </c>
      <c r="D441" s="20" t="s">
        <v>1978</v>
      </c>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c r="AH441" s="17"/>
      <c r="AI441" s="17"/>
      <c r="AJ441" s="17"/>
      <c r="AK441" s="17"/>
      <c r="AL441" s="17"/>
      <c r="AM441" s="17"/>
      <c r="AN441" s="17"/>
      <c r="AO441" s="17"/>
      <c r="AP441" s="17"/>
      <c r="AQ441" s="17"/>
      <c r="AR441" s="17"/>
      <c r="AS441" s="17"/>
      <c r="AT441" s="17"/>
      <c r="AU441" s="17"/>
      <c r="AV441" s="17"/>
      <c r="AW441" s="17"/>
      <c r="AX441" s="17"/>
      <c r="AY441" s="17"/>
      <c r="AZ441" s="17"/>
      <c r="BA441" s="17"/>
      <c r="BB441" s="17"/>
      <c r="BC441" s="17"/>
      <c r="BD441" s="17"/>
      <c r="BE441" s="17"/>
      <c r="BF441" s="17"/>
      <c r="BG441" s="17"/>
      <c r="BH441" s="17"/>
      <c r="BI441" s="17"/>
      <c r="BJ441" s="17"/>
      <c r="BK441" s="17"/>
      <c r="BL441" s="17"/>
      <c r="BM441" s="17"/>
      <c r="BN441" s="17"/>
      <c r="BO441" s="17"/>
      <c r="BP441" s="17"/>
      <c r="BQ441" s="17"/>
      <c r="BR441" s="17"/>
      <c r="BS441" s="17"/>
      <c r="BT441" s="17"/>
      <c r="BU441" s="17"/>
      <c r="BV441" s="17"/>
      <c r="BW441" s="17"/>
      <c r="BX441" s="17"/>
      <c r="BY441" s="17"/>
      <c r="BZ441" s="17"/>
      <c r="CA441" s="17"/>
      <c r="CB441" s="17"/>
      <c r="CC441" s="17"/>
      <c r="CD441" s="17"/>
      <c r="CE441" s="17"/>
      <c r="CF441" s="17"/>
      <c r="CG441" s="17"/>
      <c r="CH441" s="17"/>
      <c r="CI441" s="17"/>
      <c r="CJ441" s="17"/>
      <c r="CK441" s="17"/>
      <c r="CL441" s="17"/>
      <c r="CM441" s="17"/>
      <c r="CN441" s="17"/>
      <c r="CO441" s="17"/>
      <c r="CP441" s="17"/>
      <c r="CQ441" s="17"/>
      <c r="CR441" s="17"/>
    </row>
    <row r="442" spans="1:96" x14ac:dyDescent="0.3">
      <c r="A442" s="19" t="s">
        <v>29</v>
      </c>
      <c r="B442" s="27">
        <v>21322</v>
      </c>
      <c r="C442" s="27">
        <v>89</v>
      </c>
      <c r="D442" s="20" t="s">
        <v>1983</v>
      </c>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c r="AH442" s="17"/>
      <c r="AI442" s="17"/>
      <c r="AJ442" s="17"/>
      <c r="AK442" s="17"/>
      <c r="AL442" s="17"/>
      <c r="AM442" s="17"/>
      <c r="AN442" s="17"/>
      <c r="AO442" s="17"/>
      <c r="AP442" s="17"/>
      <c r="AQ442" s="17"/>
      <c r="AR442" s="17"/>
      <c r="AS442" s="17"/>
      <c r="AT442" s="17"/>
      <c r="AU442" s="17"/>
      <c r="AV442" s="17"/>
      <c r="AW442" s="17"/>
      <c r="AX442" s="17"/>
      <c r="AY442" s="17"/>
      <c r="AZ442" s="17"/>
      <c r="BA442" s="17"/>
      <c r="BB442" s="17"/>
      <c r="BC442" s="17"/>
      <c r="BD442" s="17"/>
      <c r="BE442" s="17"/>
      <c r="BF442" s="17"/>
      <c r="BG442" s="17"/>
      <c r="BH442" s="17"/>
      <c r="BI442" s="17"/>
      <c r="BJ442" s="17"/>
      <c r="BK442" s="17"/>
      <c r="BL442" s="17"/>
      <c r="BM442" s="17"/>
      <c r="BN442" s="17"/>
      <c r="BO442" s="17"/>
      <c r="BP442" s="17"/>
      <c r="BQ442" s="17"/>
      <c r="BR442" s="17"/>
      <c r="BS442" s="17"/>
      <c r="BT442" s="17"/>
      <c r="BU442" s="17"/>
      <c r="BV442" s="17"/>
      <c r="BW442" s="17"/>
      <c r="BX442" s="17"/>
      <c r="BY442" s="17"/>
      <c r="BZ442" s="17"/>
      <c r="CA442" s="17"/>
      <c r="CB442" s="17"/>
      <c r="CC442" s="17"/>
      <c r="CD442" s="17"/>
      <c r="CE442" s="17"/>
      <c r="CF442" s="17"/>
      <c r="CG442" s="17"/>
      <c r="CH442" s="17"/>
      <c r="CI442" s="17"/>
      <c r="CJ442" s="17"/>
      <c r="CK442" s="17"/>
      <c r="CL442" s="17"/>
      <c r="CM442" s="17"/>
      <c r="CN442" s="17"/>
      <c r="CO442" s="17"/>
      <c r="CP442" s="17"/>
      <c r="CQ442" s="17"/>
      <c r="CR442" s="17"/>
    </row>
    <row r="443" spans="1:96" x14ac:dyDescent="0.3">
      <c r="A443" s="19" t="s">
        <v>29</v>
      </c>
      <c r="B443" s="27">
        <v>21322</v>
      </c>
      <c r="C443" s="27">
        <v>102</v>
      </c>
      <c r="D443" s="20" t="s">
        <v>1975</v>
      </c>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c r="AH443" s="17"/>
      <c r="AI443" s="17"/>
      <c r="AJ443" s="17"/>
      <c r="AK443" s="17"/>
      <c r="AL443" s="17"/>
      <c r="AM443" s="17"/>
      <c r="AN443" s="17"/>
      <c r="AO443" s="17"/>
      <c r="AP443" s="17"/>
      <c r="AQ443" s="17"/>
      <c r="AR443" s="17"/>
      <c r="AS443" s="17"/>
      <c r="AT443" s="17"/>
      <c r="AU443" s="17"/>
      <c r="AV443" s="17"/>
      <c r="AW443" s="17"/>
      <c r="AX443" s="17"/>
      <c r="AY443" s="17"/>
      <c r="AZ443" s="17"/>
      <c r="BA443" s="17"/>
      <c r="BB443" s="17"/>
      <c r="BC443" s="17"/>
      <c r="BD443" s="17"/>
      <c r="BE443" s="17"/>
      <c r="BF443" s="17"/>
      <c r="BG443" s="17"/>
      <c r="BH443" s="17"/>
      <c r="BI443" s="17"/>
      <c r="BJ443" s="17"/>
      <c r="BK443" s="17"/>
      <c r="BL443" s="17"/>
      <c r="BM443" s="17"/>
      <c r="BN443" s="17"/>
      <c r="BO443" s="17"/>
      <c r="BP443" s="17"/>
      <c r="BQ443" s="17"/>
      <c r="BR443" s="17"/>
      <c r="BS443" s="17"/>
      <c r="BT443" s="17"/>
      <c r="BU443" s="17"/>
      <c r="BV443" s="17"/>
      <c r="BW443" s="17"/>
      <c r="BX443" s="17"/>
      <c r="BY443" s="17"/>
      <c r="BZ443" s="17"/>
      <c r="CA443" s="17"/>
      <c r="CB443" s="17"/>
      <c r="CC443" s="17"/>
      <c r="CD443" s="17"/>
      <c r="CE443" s="17"/>
      <c r="CF443" s="17"/>
      <c r="CG443" s="17"/>
      <c r="CH443" s="17"/>
      <c r="CI443" s="17"/>
      <c r="CJ443" s="17"/>
      <c r="CK443" s="17"/>
      <c r="CL443" s="17"/>
      <c r="CM443" s="17"/>
      <c r="CN443" s="17"/>
      <c r="CO443" s="17"/>
      <c r="CP443" s="17"/>
      <c r="CQ443" s="17"/>
      <c r="CR443" s="17"/>
    </row>
    <row r="444" spans="1:96" x14ac:dyDescent="0.3">
      <c r="A444" s="19" t="s">
        <v>29</v>
      </c>
      <c r="B444" s="27">
        <v>21323</v>
      </c>
      <c r="C444" s="27">
        <v>20</v>
      </c>
      <c r="D444" s="20" t="s">
        <v>1933</v>
      </c>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c r="AH444" s="17"/>
      <c r="AI444" s="17"/>
      <c r="AJ444" s="17"/>
      <c r="AK444" s="17"/>
      <c r="AL444" s="17"/>
      <c r="AM444" s="17"/>
      <c r="AN444" s="17"/>
      <c r="AO444" s="17"/>
      <c r="AP444" s="17"/>
      <c r="AQ444" s="17"/>
      <c r="AR444" s="17"/>
      <c r="AS444" s="17"/>
      <c r="AT444" s="17"/>
      <c r="AU444" s="17"/>
      <c r="AV444" s="17"/>
      <c r="AW444" s="17"/>
      <c r="AX444" s="17"/>
      <c r="AY444" s="17"/>
      <c r="AZ444" s="17"/>
      <c r="BA444" s="17"/>
      <c r="BB444" s="17"/>
      <c r="BC444" s="17"/>
      <c r="BD444" s="17"/>
      <c r="BE444" s="17"/>
      <c r="BF444" s="17"/>
      <c r="BG444" s="17"/>
      <c r="BH444" s="17"/>
      <c r="BI444" s="17"/>
      <c r="BJ444" s="17"/>
      <c r="BK444" s="17"/>
      <c r="BL444" s="17"/>
      <c r="BM444" s="17"/>
      <c r="BN444" s="17"/>
      <c r="BO444" s="17"/>
      <c r="BP444" s="17"/>
      <c r="BQ444" s="17"/>
      <c r="BR444" s="17"/>
      <c r="BS444" s="17"/>
      <c r="BT444" s="17"/>
      <c r="BU444" s="17"/>
      <c r="BV444" s="17"/>
      <c r="BW444" s="17"/>
      <c r="BX444" s="17"/>
      <c r="BY444" s="17"/>
      <c r="BZ444" s="17"/>
      <c r="CA444" s="17"/>
      <c r="CB444" s="17"/>
      <c r="CC444" s="17"/>
      <c r="CD444" s="17"/>
      <c r="CE444" s="17"/>
      <c r="CF444" s="17"/>
      <c r="CG444" s="17"/>
      <c r="CH444" s="17"/>
      <c r="CI444" s="17"/>
      <c r="CJ444" s="17"/>
      <c r="CK444" s="17"/>
      <c r="CL444" s="17"/>
      <c r="CM444" s="17"/>
      <c r="CN444" s="17"/>
      <c r="CO444" s="17"/>
      <c r="CP444" s="17"/>
      <c r="CQ444" s="17"/>
      <c r="CR444" s="17"/>
    </row>
    <row r="445" spans="1:96" x14ac:dyDescent="0.3">
      <c r="A445" s="19" t="s">
        <v>29</v>
      </c>
      <c r="B445" s="27">
        <v>21323</v>
      </c>
      <c r="C445" s="27">
        <v>22</v>
      </c>
      <c r="D445" s="20" t="s">
        <v>1911</v>
      </c>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c r="AH445" s="17"/>
      <c r="AI445" s="17"/>
      <c r="AJ445" s="17"/>
      <c r="AK445" s="17"/>
      <c r="AL445" s="17"/>
      <c r="AM445" s="17"/>
      <c r="AN445" s="17"/>
      <c r="AO445" s="17"/>
      <c r="AP445" s="17"/>
      <c r="AQ445" s="17"/>
      <c r="AR445" s="17"/>
      <c r="AS445" s="17"/>
      <c r="AT445" s="17"/>
      <c r="AU445" s="17"/>
      <c r="AV445" s="17"/>
      <c r="AW445" s="17"/>
      <c r="AX445" s="17"/>
      <c r="AY445" s="17"/>
      <c r="AZ445" s="17"/>
      <c r="BA445" s="17"/>
      <c r="BB445" s="17"/>
      <c r="BC445" s="17"/>
      <c r="BD445" s="17"/>
      <c r="BE445" s="17"/>
      <c r="BF445" s="17"/>
      <c r="BG445" s="17"/>
      <c r="BH445" s="17"/>
      <c r="BI445" s="17"/>
      <c r="BJ445" s="17"/>
      <c r="BK445" s="17"/>
      <c r="BL445" s="17"/>
      <c r="BM445" s="17"/>
      <c r="BN445" s="17"/>
      <c r="BO445" s="17"/>
      <c r="BP445" s="17"/>
      <c r="BQ445" s="17"/>
      <c r="BR445" s="17"/>
      <c r="BS445" s="17"/>
      <c r="BT445" s="17"/>
      <c r="BU445" s="17"/>
      <c r="BV445" s="17"/>
      <c r="BW445" s="17"/>
      <c r="BX445" s="17"/>
      <c r="BY445" s="17"/>
      <c r="BZ445" s="17"/>
      <c r="CA445" s="17"/>
      <c r="CB445" s="17"/>
      <c r="CC445" s="17"/>
      <c r="CD445" s="17"/>
      <c r="CE445" s="17"/>
      <c r="CF445" s="17"/>
      <c r="CG445" s="17"/>
      <c r="CH445" s="17"/>
      <c r="CI445" s="17"/>
      <c r="CJ445" s="17"/>
      <c r="CK445" s="17"/>
      <c r="CL445" s="17"/>
      <c r="CM445" s="17"/>
      <c r="CN445" s="17"/>
      <c r="CO445" s="17"/>
      <c r="CP445" s="17"/>
      <c r="CQ445" s="17"/>
      <c r="CR445" s="17"/>
    </row>
    <row r="446" spans="1:96" x14ac:dyDescent="0.3">
      <c r="A446" s="19" t="s">
        <v>29</v>
      </c>
      <c r="B446" s="27">
        <v>21323</v>
      </c>
      <c r="C446" s="27">
        <v>36</v>
      </c>
      <c r="D446" s="20" t="s">
        <v>1934</v>
      </c>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c r="AH446" s="17"/>
      <c r="AI446" s="17"/>
      <c r="AJ446" s="17"/>
      <c r="AK446" s="17"/>
      <c r="AL446" s="17"/>
      <c r="AM446" s="17"/>
      <c r="AN446" s="17"/>
      <c r="AO446" s="17"/>
      <c r="AP446" s="17"/>
      <c r="AQ446" s="17"/>
      <c r="AR446" s="17"/>
      <c r="AS446" s="17"/>
      <c r="AT446" s="17"/>
      <c r="AU446" s="17"/>
      <c r="AV446" s="17"/>
      <c r="AW446" s="17"/>
      <c r="AX446" s="17"/>
      <c r="AY446" s="17"/>
      <c r="AZ446" s="17"/>
      <c r="BA446" s="17"/>
      <c r="BB446" s="17"/>
      <c r="BC446" s="17"/>
      <c r="BD446" s="17"/>
      <c r="BE446" s="17"/>
      <c r="BF446" s="17"/>
      <c r="BG446" s="17"/>
      <c r="BH446" s="17"/>
      <c r="BI446" s="17"/>
      <c r="BJ446" s="17"/>
      <c r="BK446" s="17"/>
      <c r="BL446" s="17"/>
      <c r="BM446" s="17"/>
      <c r="BN446" s="17"/>
      <c r="BO446" s="17"/>
      <c r="BP446" s="17"/>
      <c r="BQ446" s="17"/>
      <c r="BR446" s="17"/>
      <c r="BS446" s="17"/>
      <c r="BT446" s="17"/>
      <c r="BU446" s="17"/>
      <c r="BV446" s="17"/>
      <c r="BW446" s="17"/>
      <c r="BX446" s="17"/>
      <c r="BY446" s="17"/>
      <c r="BZ446" s="17"/>
      <c r="CA446" s="17"/>
      <c r="CB446" s="17"/>
      <c r="CC446" s="17"/>
      <c r="CD446" s="17"/>
      <c r="CE446" s="17"/>
      <c r="CF446" s="17"/>
      <c r="CG446" s="17"/>
      <c r="CH446" s="17"/>
      <c r="CI446" s="17"/>
      <c r="CJ446" s="17"/>
      <c r="CK446" s="17"/>
      <c r="CL446" s="17"/>
      <c r="CM446" s="17"/>
      <c r="CN446" s="17"/>
      <c r="CO446" s="17"/>
      <c r="CP446" s="17"/>
      <c r="CQ446" s="17"/>
      <c r="CR446" s="17"/>
    </row>
    <row r="447" spans="1:96" x14ac:dyDescent="0.3">
      <c r="A447" s="19" t="s">
        <v>29</v>
      </c>
      <c r="B447" s="27">
        <v>21323</v>
      </c>
      <c r="C447" s="27">
        <v>83</v>
      </c>
      <c r="D447" s="20" t="s">
        <v>1944</v>
      </c>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c r="AH447" s="17"/>
      <c r="AI447" s="17"/>
      <c r="AJ447" s="17"/>
      <c r="AK447" s="17"/>
      <c r="AL447" s="17"/>
      <c r="AM447" s="17"/>
      <c r="AN447" s="17"/>
      <c r="AO447" s="17"/>
      <c r="AP447" s="17"/>
      <c r="AQ447" s="17"/>
      <c r="AR447" s="17"/>
      <c r="AS447" s="17"/>
      <c r="AT447" s="17"/>
      <c r="AU447" s="17"/>
      <c r="AV447" s="17"/>
      <c r="AW447" s="17"/>
      <c r="AX447" s="17"/>
      <c r="AY447" s="17"/>
      <c r="AZ447" s="17"/>
      <c r="BA447" s="17"/>
      <c r="BB447" s="17"/>
      <c r="BC447" s="17"/>
      <c r="BD447" s="17"/>
      <c r="BE447" s="17"/>
      <c r="BF447" s="17"/>
      <c r="BG447" s="17"/>
      <c r="BH447" s="17"/>
      <c r="BI447" s="17"/>
      <c r="BJ447" s="17"/>
      <c r="BK447" s="17"/>
      <c r="BL447" s="17"/>
      <c r="BM447" s="17"/>
      <c r="BN447" s="17"/>
      <c r="BO447" s="17"/>
      <c r="BP447" s="17"/>
      <c r="BQ447" s="17"/>
      <c r="BR447" s="17"/>
      <c r="BS447" s="17"/>
      <c r="BT447" s="17"/>
      <c r="BU447" s="17"/>
      <c r="BV447" s="17"/>
      <c r="BW447" s="17"/>
      <c r="BX447" s="17"/>
      <c r="BY447" s="17"/>
      <c r="BZ447" s="17"/>
      <c r="CA447" s="17"/>
      <c r="CB447" s="17"/>
      <c r="CC447" s="17"/>
      <c r="CD447" s="17"/>
      <c r="CE447" s="17"/>
      <c r="CF447" s="17"/>
      <c r="CG447" s="17"/>
      <c r="CH447" s="17"/>
      <c r="CI447" s="17"/>
      <c r="CJ447" s="17"/>
      <c r="CK447" s="17"/>
      <c r="CL447" s="17"/>
      <c r="CM447" s="17"/>
      <c r="CN447" s="17"/>
      <c r="CO447" s="17"/>
      <c r="CP447" s="17"/>
      <c r="CQ447" s="17"/>
      <c r="CR447" s="17"/>
    </row>
    <row r="448" spans="1:96" x14ac:dyDescent="0.3">
      <c r="A448" s="19" t="s">
        <v>29</v>
      </c>
      <c r="B448" s="27">
        <v>21323</v>
      </c>
      <c r="C448" s="27">
        <v>89</v>
      </c>
      <c r="D448" s="20" t="s">
        <v>1983</v>
      </c>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c r="AH448" s="17"/>
      <c r="AI448" s="17"/>
      <c r="AJ448" s="17"/>
      <c r="AK448" s="17"/>
      <c r="AL448" s="17"/>
      <c r="AM448" s="17"/>
      <c r="AN448" s="17"/>
      <c r="AO448" s="17"/>
      <c r="AP448" s="17"/>
      <c r="AQ448" s="17"/>
      <c r="AR448" s="17"/>
      <c r="AS448" s="17"/>
      <c r="AT448" s="17"/>
      <c r="AU448" s="17"/>
      <c r="AV448" s="17"/>
      <c r="AW448" s="17"/>
      <c r="AX448" s="17"/>
      <c r="AY448" s="17"/>
      <c r="AZ448" s="17"/>
      <c r="BA448" s="17"/>
      <c r="BB448" s="17"/>
      <c r="BC448" s="17"/>
      <c r="BD448" s="17"/>
      <c r="BE448" s="17"/>
      <c r="BF448" s="17"/>
      <c r="BG448" s="17"/>
      <c r="BH448" s="17"/>
      <c r="BI448" s="17"/>
      <c r="BJ448" s="17"/>
      <c r="BK448" s="17"/>
      <c r="BL448" s="17"/>
      <c r="BM448" s="17"/>
      <c r="BN448" s="17"/>
      <c r="BO448" s="17"/>
      <c r="BP448" s="17"/>
      <c r="BQ448" s="17"/>
      <c r="BR448" s="17"/>
      <c r="BS448" s="17"/>
      <c r="BT448" s="17"/>
      <c r="BU448" s="17"/>
      <c r="BV448" s="17"/>
      <c r="BW448" s="17"/>
      <c r="BX448" s="17"/>
      <c r="BY448" s="17"/>
      <c r="BZ448" s="17"/>
      <c r="CA448" s="17"/>
      <c r="CB448" s="17"/>
      <c r="CC448" s="17"/>
      <c r="CD448" s="17"/>
      <c r="CE448" s="17"/>
      <c r="CF448" s="17"/>
      <c r="CG448" s="17"/>
      <c r="CH448" s="17"/>
      <c r="CI448" s="17"/>
      <c r="CJ448" s="17"/>
      <c r="CK448" s="17"/>
      <c r="CL448" s="17"/>
      <c r="CM448" s="17"/>
      <c r="CN448" s="17"/>
      <c r="CO448" s="17"/>
      <c r="CP448" s="17"/>
      <c r="CQ448" s="17"/>
      <c r="CR448" s="17"/>
    </row>
    <row r="449" spans="1:96" x14ac:dyDescent="0.3">
      <c r="A449" s="19" t="s">
        <v>29</v>
      </c>
      <c r="B449" s="27">
        <v>21323</v>
      </c>
      <c r="C449" s="27">
        <v>92</v>
      </c>
      <c r="D449" s="20" t="s">
        <v>1948</v>
      </c>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c r="AH449" s="17"/>
      <c r="AI449" s="17"/>
      <c r="AJ449" s="17"/>
      <c r="AK449" s="17"/>
      <c r="AL449" s="17"/>
      <c r="AM449" s="17"/>
      <c r="AN449" s="17"/>
      <c r="AO449" s="17"/>
      <c r="AP449" s="17"/>
      <c r="AQ449" s="17"/>
      <c r="AR449" s="17"/>
      <c r="AS449" s="17"/>
      <c r="AT449" s="17"/>
      <c r="AU449" s="17"/>
      <c r="AV449" s="17"/>
      <c r="AW449" s="17"/>
      <c r="AX449" s="17"/>
      <c r="AY449" s="17"/>
      <c r="AZ449" s="17"/>
      <c r="BA449" s="17"/>
      <c r="BB449" s="17"/>
      <c r="BC449" s="17"/>
      <c r="BD449" s="17"/>
      <c r="BE449" s="17"/>
      <c r="BF449" s="17"/>
      <c r="BG449" s="17"/>
      <c r="BH449" s="17"/>
      <c r="BI449" s="17"/>
      <c r="BJ449" s="17"/>
      <c r="BK449" s="17"/>
      <c r="BL449" s="17"/>
      <c r="BM449" s="17"/>
      <c r="BN449" s="17"/>
      <c r="BO449" s="17"/>
      <c r="BP449" s="17"/>
      <c r="BQ449" s="17"/>
      <c r="BR449" s="17"/>
      <c r="BS449" s="17"/>
      <c r="BT449" s="17"/>
      <c r="BU449" s="17"/>
      <c r="BV449" s="17"/>
      <c r="BW449" s="17"/>
      <c r="BX449" s="17"/>
      <c r="BY449" s="17"/>
      <c r="BZ449" s="17"/>
      <c r="CA449" s="17"/>
      <c r="CB449" s="17"/>
      <c r="CC449" s="17"/>
      <c r="CD449" s="17"/>
      <c r="CE449" s="17"/>
      <c r="CF449" s="17"/>
      <c r="CG449" s="17"/>
      <c r="CH449" s="17"/>
      <c r="CI449" s="17"/>
      <c r="CJ449" s="17"/>
      <c r="CK449" s="17"/>
      <c r="CL449" s="17"/>
      <c r="CM449" s="17"/>
      <c r="CN449" s="17"/>
      <c r="CO449" s="17"/>
      <c r="CP449" s="17"/>
      <c r="CQ449" s="17"/>
      <c r="CR449" s="17"/>
    </row>
    <row r="450" spans="1:96" x14ac:dyDescent="0.3">
      <c r="A450" s="19" t="s">
        <v>29</v>
      </c>
      <c r="B450" s="27">
        <v>21323</v>
      </c>
      <c r="C450" s="27">
        <v>98</v>
      </c>
      <c r="D450" s="20" t="s">
        <v>1943</v>
      </c>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c r="AH450" s="17"/>
      <c r="AI450" s="17"/>
      <c r="AJ450" s="17"/>
      <c r="AK450" s="17"/>
      <c r="AL450" s="17"/>
      <c r="AM450" s="17"/>
      <c r="AN450" s="17"/>
      <c r="AO450" s="17"/>
      <c r="AP450" s="17"/>
      <c r="AQ450" s="17"/>
      <c r="AR450" s="17"/>
      <c r="AS450" s="17"/>
      <c r="AT450" s="17"/>
      <c r="AU450" s="17"/>
      <c r="AV450" s="17"/>
      <c r="AW450" s="17"/>
      <c r="AX450" s="17"/>
      <c r="AY450" s="17"/>
      <c r="AZ450" s="17"/>
      <c r="BA450" s="17"/>
      <c r="BB450" s="17"/>
      <c r="BC450" s="17"/>
      <c r="BD450" s="17"/>
      <c r="BE450" s="17"/>
      <c r="BF450" s="17"/>
      <c r="BG450" s="17"/>
      <c r="BH450" s="17"/>
      <c r="BI450" s="17"/>
      <c r="BJ450" s="17"/>
      <c r="BK450" s="17"/>
      <c r="BL450" s="17"/>
      <c r="BM450" s="17"/>
      <c r="BN450" s="17"/>
      <c r="BO450" s="17"/>
      <c r="BP450" s="17"/>
      <c r="BQ450" s="17"/>
      <c r="BR450" s="17"/>
      <c r="BS450" s="17"/>
      <c r="BT450" s="17"/>
      <c r="BU450" s="17"/>
      <c r="BV450" s="17"/>
      <c r="BW450" s="17"/>
      <c r="BX450" s="17"/>
      <c r="BY450" s="17"/>
      <c r="BZ450" s="17"/>
      <c r="CA450" s="17"/>
      <c r="CB450" s="17"/>
      <c r="CC450" s="17"/>
      <c r="CD450" s="17"/>
      <c r="CE450" s="17"/>
      <c r="CF450" s="17"/>
      <c r="CG450" s="17"/>
      <c r="CH450" s="17"/>
      <c r="CI450" s="17"/>
      <c r="CJ450" s="17"/>
      <c r="CK450" s="17"/>
      <c r="CL450" s="17"/>
      <c r="CM450" s="17"/>
      <c r="CN450" s="17"/>
      <c r="CO450" s="17"/>
      <c r="CP450" s="17"/>
      <c r="CQ450" s="17"/>
      <c r="CR450" s="17"/>
    </row>
    <row r="451" spans="1:96" x14ac:dyDescent="0.3">
      <c r="A451" s="19" t="s">
        <v>29</v>
      </c>
      <c r="B451" s="27">
        <v>21331</v>
      </c>
      <c r="C451" s="27">
        <v>1</v>
      </c>
      <c r="D451" s="20" t="s">
        <v>1910</v>
      </c>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7"/>
      <c r="AS451" s="17"/>
      <c r="AT451" s="17"/>
      <c r="AU451" s="17"/>
      <c r="AV451" s="17"/>
      <c r="AW451" s="17"/>
      <c r="AX451" s="17"/>
      <c r="AY451" s="17"/>
      <c r="AZ451" s="17"/>
      <c r="BA451" s="17"/>
      <c r="BB451" s="17"/>
      <c r="BC451" s="17"/>
      <c r="BD451" s="17"/>
      <c r="BE451" s="17"/>
      <c r="BF451" s="17"/>
      <c r="BG451" s="17"/>
      <c r="BH451" s="17"/>
      <c r="BI451" s="17"/>
      <c r="BJ451" s="17"/>
      <c r="BK451" s="17"/>
      <c r="BL451" s="17"/>
      <c r="BM451" s="17"/>
      <c r="BN451" s="17"/>
      <c r="BO451" s="17"/>
      <c r="BP451" s="17"/>
      <c r="BQ451" s="17"/>
      <c r="BR451" s="17"/>
      <c r="BS451" s="17"/>
      <c r="BT451" s="17"/>
      <c r="BU451" s="17"/>
      <c r="BV451" s="17"/>
      <c r="BW451" s="17"/>
      <c r="BX451" s="17"/>
      <c r="BY451" s="17"/>
      <c r="BZ451" s="17"/>
      <c r="CA451" s="17"/>
      <c r="CB451" s="17"/>
      <c r="CC451" s="17"/>
      <c r="CD451" s="17"/>
      <c r="CE451" s="17"/>
      <c r="CF451" s="17"/>
      <c r="CG451" s="17"/>
      <c r="CH451" s="17"/>
      <c r="CI451" s="17"/>
      <c r="CJ451" s="17"/>
      <c r="CK451" s="17"/>
      <c r="CL451" s="17"/>
      <c r="CM451" s="17"/>
      <c r="CN451" s="17"/>
      <c r="CO451" s="17"/>
      <c r="CP451" s="17"/>
      <c r="CQ451" s="17"/>
      <c r="CR451" s="17"/>
    </row>
    <row r="452" spans="1:96" x14ac:dyDescent="0.3">
      <c r="A452" s="19" t="s">
        <v>29</v>
      </c>
      <c r="B452" s="27">
        <v>21331</v>
      </c>
      <c r="C452" s="27">
        <v>16</v>
      </c>
      <c r="D452" s="20" t="s">
        <v>1938</v>
      </c>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c r="AH452" s="17"/>
      <c r="AI452" s="17"/>
      <c r="AJ452" s="17"/>
      <c r="AK452" s="17"/>
      <c r="AL452" s="17"/>
      <c r="AM452" s="17"/>
      <c r="AN452" s="17"/>
      <c r="AO452" s="17"/>
      <c r="AP452" s="17"/>
      <c r="AQ452" s="17"/>
      <c r="AR452" s="17"/>
      <c r="AS452" s="17"/>
      <c r="AT452" s="17"/>
      <c r="AU452" s="17"/>
      <c r="AV452" s="17"/>
      <c r="AW452" s="17"/>
      <c r="AX452" s="17"/>
      <c r="AY452" s="17"/>
      <c r="AZ452" s="17"/>
      <c r="BA452" s="17"/>
      <c r="BB452" s="17"/>
      <c r="BC452" s="17"/>
      <c r="BD452" s="17"/>
      <c r="BE452" s="17"/>
      <c r="BF452" s="17"/>
      <c r="BG452" s="17"/>
      <c r="BH452" s="17"/>
      <c r="BI452" s="17"/>
      <c r="BJ452" s="17"/>
      <c r="BK452" s="17"/>
      <c r="BL452" s="17"/>
      <c r="BM452" s="17"/>
      <c r="BN452" s="17"/>
      <c r="BO452" s="17"/>
      <c r="BP452" s="17"/>
      <c r="BQ452" s="17"/>
      <c r="BR452" s="17"/>
      <c r="BS452" s="17"/>
      <c r="BT452" s="17"/>
      <c r="BU452" s="17"/>
      <c r="BV452" s="17"/>
      <c r="BW452" s="17"/>
      <c r="BX452" s="17"/>
      <c r="BY452" s="17"/>
      <c r="BZ452" s="17"/>
      <c r="CA452" s="17"/>
      <c r="CB452" s="17"/>
      <c r="CC452" s="17"/>
      <c r="CD452" s="17"/>
      <c r="CE452" s="17"/>
      <c r="CF452" s="17"/>
      <c r="CG452" s="17"/>
      <c r="CH452" s="17"/>
      <c r="CI452" s="17"/>
      <c r="CJ452" s="17"/>
      <c r="CK452" s="17"/>
      <c r="CL452" s="17"/>
      <c r="CM452" s="17"/>
      <c r="CN452" s="17"/>
      <c r="CO452" s="17"/>
      <c r="CP452" s="17"/>
      <c r="CQ452" s="17"/>
      <c r="CR452" s="17"/>
    </row>
    <row r="453" spans="1:96" x14ac:dyDescent="0.3">
      <c r="A453" s="19" t="s">
        <v>29</v>
      </c>
      <c r="B453" s="27">
        <v>21331</v>
      </c>
      <c r="C453" s="27">
        <v>17</v>
      </c>
      <c r="D453" s="20" t="s">
        <v>1932</v>
      </c>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c r="AH453" s="17"/>
      <c r="AI453" s="17"/>
      <c r="AJ453" s="17"/>
      <c r="AK453" s="17"/>
      <c r="AL453" s="17"/>
      <c r="AM453" s="17"/>
      <c r="AN453" s="17"/>
      <c r="AO453" s="17"/>
      <c r="AP453" s="17"/>
      <c r="AQ453" s="17"/>
      <c r="AR453" s="17"/>
      <c r="AS453" s="17"/>
      <c r="AT453" s="17"/>
      <c r="AU453" s="17"/>
      <c r="AV453" s="17"/>
      <c r="AW453" s="17"/>
      <c r="AX453" s="17"/>
      <c r="AY453" s="17"/>
      <c r="AZ453" s="17"/>
      <c r="BA453" s="17"/>
      <c r="BB453" s="17"/>
      <c r="BC453" s="17"/>
      <c r="BD453" s="17"/>
      <c r="BE453" s="17"/>
      <c r="BF453" s="17"/>
      <c r="BG453" s="17"/>
      <c r="BH453" s="17"/>
      <c r="BI453" s="17"/>
      <c r="BJ453" s="17"/>
      <c r="BK453" s="17"/>
      <c r="BL453" s="17"/>
      <c r="BM453" s="17"/>
      <c r="BN453" s="17"/>
      <c r="BO453" s="17"/>
      <c r="BP453" s="17"/>
      <c r="BQ453" s="17"/>
      <c r="BR453" s="17"/>
      <c r="BS453" s="17"/>
      <c r="BT453" s="17"/>
      <c r="BU453" s="17"/>
      <c r="BV453" s="17"/>
      <c r="BW453" s="17"/>
      <c r="BX453" s="17"/>
      <c r="BY453" s="17"/>
      <c r="BZ453" s="17"/>
      <c r="CA453" s="17"/>
      <c r="CB453" s="17"/>
      <c r="CC453" s="17"/>
      <c r="CD453" s="17"/>
      <c r="CE453" s="17"/>
      <c r="CF453" s="17"/>
      <c r="CG453" s="17"/>
      <c r="CH453" s="17"/>
      <c r="CI453" s="17"/>
      <c r="CJ453" s="17"/>
      <c r="CK453" s="17"/>
      <c r="CL453" s="17"/>
      <c r="CM453" s="17"/>
      <c r="CN453" s="17"/>
      <c r="CO453" s="17"/>
      <c r="CP453" s="17"/>
      <c r="CQ453" s="17"/>
      <c r="CR453" s="17"/>
    </row>
    <row r="454" spans="1:96" x14ac:dyDescent="0.3">
      <c r="A454" s="19" t="s">
        <v>29</v>
      </c>
      <c r="B454" s="27">
        <v>21331</v>
      </c>
      <c r="C454" s="27">
        <v>20</v>
      </c>
      <c r="D454" s="20" t="s">
        <v>1933</v>
      </c>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c r="AH454" s="17"/>
      <c r="AI454" s="17"/>
      <c r="AJ454" s="17"/>
      <c r="AK454" s="17"/>
      <c r="AL454" s="17"/>
      <c r="AM454" s="17"/>
      <c r="AN454" s="17"/>
      <c r="AO454" s="17"/>
      <c r="AP454" s="17"/>
      <c r="AQ454" s="17"/>
      <c r="AR454" s="17"/>
      <c r="AS454" s="17"/>
      <c r="AT454" s="17"/>
      <c r="AU454" s="17"/>
      <c r="AV454" s="17"/>
      <c r="AW454" s="17"/>
      <c r="AX454" s="17"/>
      <c r="AY454" s="17"/>
      <c r="AZ454" s="17"/>
      <c r="BA454" s="17"/>
      <c r="BB454" s="17"/>
      <c r="BC454" s="17"/>
      <c r="BD454" s="17"/>
      <c r="BE454" s="17"/>
      <c r="BF454" s="17"/>
      <c r="BG454" s="17"/>
      <c r="BH454" s="17"/>
      <c r="BI454" s="17"/>
      <c r="BJ454" s="17"/>
      <c r="BK454" s="17"/>
      <c r="BL454" s="17"/>
      <c r="BM454" s="17"/>
      <c r="BN454" s="17"/>
      <c r="BO454" s="17"/>
      <c r="BP454" s="17"/>
      <c r="BQ454" s="17"/>
      <c r="BR454" s="17"/>
      <c r="BS454" s="17"/>
      <c r="BT454" s="17"/>
      <c r="BU454" s="17"/>
      <c r="BV454" s="17"/>
      <c r="BW454" s="17"/>
      <c r="BX454" s="17"/>
      <c r="BY454" s="17"/>
      <c r="BZ454" s="17"/>
      <c r="CA454" s="17"/>
      <c r="CB454" s="17"/>
      <c r="CC454" s="17"/>
      <c r="CD454" s="17"/>
      <c r="CE454" s="17"/>
      <c r="CF454" s="17"/>
      <c r="CG454" s="17"/>
      <c r="CH454" s="17"/>
      <c r="CI454" s="17"/>
      <c r="CJ454" s="17"/>
      <c r="CK454" s="17"/>
      <c r="CL454" s="17"/>
      <c r="CM454" s="17"/>
      <c r="CN454" s="17"/>
      <c r="CO454" s="17"/>
      <c r="CP454" s="17"/>
      <c r="CQ454" s="17"/>
      <c r="CR454" s="17"/>
    </row>
    <row r="455" spans="1:96" x14ac:dyDescent="0.3">
      <c r="A455" s="19" t="s">
        <v>29</v>
      </c>
      <c r="B455" s="27">
        <v>21331</v>
      </c>
      <c r="C455" s="27">
        <v>28</v>
      </c>
      <c r="D455" s="20" t="s">
        <v>1913</v>
      </c>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c r="AH455" s="17"/>
      <c r="AI455" s="17"/>
      <c r="AJ455" s="17"/>
      <c r="AK455" s="17"/>
      <c r="AL455" s="17"/>
      <c r="AM455" s="17"/>
      <c r="AN455" s="17"/>
      <c r="AO455" s="17"/>
      <c r="AP455" s="17"/>
      <c r="AQ455" s="17"/>
      <c r="AR455" s="17"/>
      <c r="AS455" s="17"/>
      <c r="AT455" s="17"/>
      <c r="AU455" s="17"/>
      <c r="AV455" s="17"/>
      <c r="AW455" s="17"/>
      <c r="AX455" s="17"/>
      <c r="AY455" s="17"/>
      <c r="AZ455" s="17"/>
      <c r="BA455" s="17"/>
      <c r="BB455" s="17"/>
      <c r="BC455" s="17"/>
      <c r="BD455" s="17"/>
      <c r="BE455" s="17"/>
      <c r="BF455" s="17"/>
      <c r="BG455" s="17"/>
      <c r="BH455" s="17"/>
      <c r="BI455" s="17"/>
      <c r="BJ455" s="17"/>
      <c r="BK455" s="17"/>
      <c r="BL455" s="17"/>
      <c r="BM455" s="17"/>
      <c r="BN455" s="17"/>
      <c r="BO455" s="17"/>
      <c r="BP455" s="17"/>
      <c r="BQ455" s="17"/>
      <c r="BR455" s="17"/>
      <c r="BS455" s="17"/>
      <c r="BT455" s="17"/>
      <c r="BU455" s="17"/>
      <c r="BV455" s="17"/>
      <c r="BW455" s="17"/>
      <c r="BX455" s="17"/>
      <c r="BY455" s="17"/>
      <c r="BZ455" s="17"/>
      <c r="CA455" s="17"/>
      <c r="CB455" s="17"/>
      <c r="CC455" s="17"/>
      <c r="CD455" s="17"/>
      <c r="CE455" s="17"/>
      <c r="CF455" s="17"/>
      <c r="CG455" s="17"/>
      <c r="CH455" s="17"/>
      <c r="CI455" s="17"/>
      <c r="CJ455" s="17"/>
      <c r="CK455" s="17"/>
      <c r="CL455" s="17"/>
      <c r="CM455" s="17"/>
      <c r="CN455" s="17"/>
      <c r="CO455" s="17"/>
      <c r="CP455" s="17"/>
      <c r="CQ455" s="17"/>
      <c r="CR455" s="17"/>
    </row>
    <row r="456" spans="1:96" x14ac:dyDescent="0.3">
      <c r="A456" s="19" t="s">
        <v>29</v>
      </c>
      <c r="B456" s="27">
        <v>21331</v>
      </c>
      <c r="C456" s="27">
        <v>44</v>
      </c>
      <c r="D456" s="20" t="s">
        <v>1981</v>
      </c>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c r="AH456" s="17"/>
      <c r="AI456" s="17"/>
      <c r="AJ456" s="17"/>
      <c r="AK456" s="17"/>
      <c r="AL456" s="17"/>
      <c r="AM456" s="17"/>
      <c r="AN456" s="17"/>
      <c r="AO456" s="17"/>
      <c r="AP456" s="17"/>
      <c r="AQ456" s="17"/>
      <c r="AR456" s="17"/>
      <c r="AS456" s="17"/>
      <c r="AT456" s="17"/>
      <c r="AU456" s="17"/>
      <c r="AV456" s="17"/>
      <c r="AW456" s="17"/>
      <c r="AX456" s="17"/>
      <c r="AY456" s="17"/>
      <c r="AZ456" s="17"/>
      <c r="BA456" s="17"/>
      <c r="BB456" s="17"/>
      <c r="BC456" s="17"/>
      <c r="BD456" s="17"/>
      <c r="BE456" s="17"/>
      <c r="BF456" s="17"/>
      <c r="BG456" s="17"/>
      <c r="BH456" s="17"/>
      <c r="BI456" s="17"/>
      <c r="BJ456" s="17"/>
      <c r="BK456" s="17"/>
      <c r="BL456" s="17"/>
      <c r="BM456" s="17"/>
      <c r="BN456" s="17"/>
      <c r="BO456" s="17"/>
      <c r="BP456" s="17"/>
      <c r="BQ456" s="17"/>
      <c r="BR456" s="17"/>
      <c r="BS456" s="17"/>
      <c r="BT456" s="17"/>
      <c r="BU456" s="17"/>
      <c r="BV456" s="17"/>
      <c r="BW456" s="17"/>
      <c r="BX456" s="17"/>
      <c r="BY456" s="17"/>
      <c r="BZ456" s="17"/>
      <c r="CA456" s="17"/>
      <c r="CB456" s="17"/>
      <c r="CC456" s="17"/>
      <c r="CD456" s="17"/>
      <c r="CE456" s="17"/>
      <c r="CF456" s="17"/>
      <c r="CG456" s="17"/>
      <c r="CH456" s="17"/>
      <c r="CI456" s="17"/>
      <c r="CJ456" s="17"/>
      <c r="CK456" s="17"/>
      <c r="CL456" s="17"/>
      <c r="CM456" s="17"/>
      <c r="CN456" s="17"/>
      <c r="CO456" s="17"/>
      <c r="CP456" s="17"/>
      <c r="CQ456" s="17"/>
      <c r="CR456" s="17"/>
    </row>
    <row r="457" spans="1:96" x14ac:dyDescent="0.3">
      <c r="A457" s="19" t="s">
        <v>29</v>
      </c>
      <c r="B457" s="27">
        <v>21331</v>
      </c>
      <c r="C457" s="27">
        <v>45</v>
      </c>
      <c r="D457" s="20" t="s">
        <v>1973</v>
      </c>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c r="AH457" s="17"/>
      <c r="AI457" s="17"/>
      <c r="AJ457" s="17"/>
      <c r="AK457" s="17"/>
      <c r="AL457" s="17"/>
      <c r="AM457" s="17"/>
      <c r="AN457" s="17"/>
      <c r="AO457" s="17"/>
      <c r="AP457" s="17"/>
      <c r="AQ457" s="17"/>
      <c r="AR457" s="17"/>
      <c r="AS457" s="17"/>
      <c r="AT457" s="17"/>
      <c r="AU457" s="17"/>
      <c r="AV457" s="17"/>
      <c r="AW457" s="17"/>
      <c r="AX457" s="17"/>
      <c r="AY457" s="17"/>
      <c r="AZ457" s="17"/>
      <c r="BA457" s="17"/>
      <c r="BB457" s="17"/>
      <c r="BC457" s="17"/>
      <c r="BD457" s="17"/>
      <c r="BE457" s="17"/>
      <c r="BF457" s="17"/>
      <c r="BG457" s="17"/>
      <c r="BH457" s="17"/>
      <c r="BI457" s="17"/>
      <c r="BJ457" s="17"/>
      <c r="BK457" s="17"/>
      <c r="BL457" s="17"/>
      <c r="BM457" s="17"/>
      <c r="BN457" s="17"/>
      <c r="BO457" s="17"/>
      <c r="BP457" s="17"/>
      <c r="BQ457" s="17"/>
      <c r="BR457" s="17"/>
      <c r="BS457" s="17"/>
      <c r="BT457" s="17"/>
      <c r="BU457" s="17"/>
      <c r="BV457" s="17"/>
      <c r="BW457" s="17"/>
      <c r="BX457" s="17"/>
      <c r="BY457" s="17"/>
      <c r="BZ457" s="17"/>
      <c r="CA457" s="17"/>
      <c r="CB457" s="17"/>
      <c r="CC457" s="17"/>
      <c r="CD457" s="17"/>
      <c r="CE457" s="17"/>
      <c r="CF457" s="17"/>
      <c r="CG457" s="17"/>
      <c r="CH457" s="17"/>
      <c r="CI457" s="17"/>
      <c r="CJ457" s="17"/>
      <c r="CK457" s="17"/>
      <c r="CL457" s="17"/>
      <c r="CM457" s="17"/>
      <c r="CN457" s="17"/>
      <c r="CO457" s="17"/>
      <c r="CP457" s="17"/>
      <c r="CQ457" s="17"/>
      <c r="CR457" s="17"/>
    </row>
    <row r="458" spans="1:96" x14ac:dyDescent="0.3">
      <c r="A458" s="19" t="s">
        <v>29</v>
      </c>
      <c r="B458" s="27">
        <v>21331</v>
      </c>
      <c r="C458" s="27">
        <v>58</v>
      </c>
      <c r="D458" s="20" t="s">
        <v>1971</v>
      </c>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c r="AH458" s="17"/>
      <c r="AI458" s="17"/>
      <c r="AJ458" s="17"/>
      <c r="AK458" s="17"/>
      <c r="AL458" s="17"/>
      <c r="AM458" s="17"/>
      <c r="AN458" s="17"/>
      <c r="AO458" s="17"/>
      <c r="AP458" s="17"/>
      <c r="AQ458" s="17"/>
      <c r="AR458" s="17"/>
      <c r="AS458" s="17"/>
      <c r="AT458" s="17"/>
      <c r="AU458" s="17"/>
      <c r="AV458" s="17"/>
      <c r="AW458" s="17"/>
      <c r="AX458" s="17"/>
      <c r="AY458" s="17"/>
      <c r="AZ458" s="17"/>
      <c r="BA458" s="17"/>
      <c r="BB458" s="17"/>
      <c r="BC458" s="17"/>
      <c r="BD458" s="17"/>
      <c r="BE458" s="17"/>
      <c r="BF458" s="17"/>
      <c r="BG458" s="17"/>
      <c r="BH458" s="17"/>
      <c r="BI458" s="17"/>
      <c r="BJ458" s="17"/>
      <c r="BK458" s="17"/>
      <c r="BL458" s="17"/>
      <c r="BM458" s="17"/>
      <c r="BN458" s="17"/>
      <c r="BO458" s="17"/>
      <c r="BP458" s="17"/>
      <c r="BQ458" s="17"/>
      <c r="BR458" s="17"/>
      <c r="BS458" s="17"/>
      <c r="BT458" s="17"/>
      <c r="BU458" s="17"/>
      <c r="BV458" s="17"/>
      <c r="BW458" s="17"/>
      <c r="BX458" s="17"/>
      <c r="BY458" s="17"/>
      <c r="BZ458" s="17"/>
      <c r="CA458" s="17"/>
      <c r="CB458" s="17"/>
      <c r="CC458" s="17"/>
      <c r="CD458" s="17"/>
      <c r="CE458" s="17"/>
      <c r="CF458" s="17"/>
      <c r="CG458" s="17"/>
      <c r="CH458" s="17"/>
      <c r="CI458" s="17"/>
      <c r="CJ458" s="17"/>
      <c r="CK458" s="17"/>
      <c r="CL458" s="17"/>
      <c r="CM458" s="17"/>
      <c r="CN458" s="17"/>
      <c r="CO458" s="17"/>
      <c r="CP458" s="17"/>
      <c r="CQ458" s="17"/>
      <c r="CR458" s="17"/>
    </row>
    <row r="459" spans="1:96" x14ac:dyDescent="0.3">
      <c r="A459" s="19" t="s">
        <v>29</v>
      </c>
      <c r="B459" s="27">
        <v>21331</v>
      </c>
      <c r="C459" s="27">
        <v>59</v>
      </c>
      <c r="D459" s="20" t="s">
        <v>1982</v>
      </c>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c r="AH459" s="17"/>
      <c r="AI459" s="17"/>
      <c r="AJ459" s="17"/>
      <c r="AK459" s="17"/>
      <c r="AL459" s="17"/>
      <c r="AM459" s="17"/>
      <c r="AN459" s="17"/>
      <c r="AO459" s="17"/>
      <c r="AP459" s="17"/>
      <c r="AQ459" s="17"/>
      <c r="AR459" s="17"/>
      <c r="AS459" s="17"/>
      <c r="AT459" s="17"/>
      <c r="AU459" s="17"/>
      <c r="AV459" s="17"/>
      <c r="AW459" s="17"/>
      <c r="AX459" s="17"/>
      <c r="AY459" s="17"/>
      <c r="AZ459" s="17"/>
      <c r="BA459" s="17"/>
      <c r="BB459" s="17"/>
      <c r="BC459" s="17"/>
      <c r="BD459" s="17"/>
      <c r="BE459" s="17"/>
      <c r="BF459" s="17"/>
      <c r="BG459" s="17"/>
      <c r="BH459" s="17"/>
      <c r="BI459" s="17"/>
      <c r="BJ459" s="17"/>
      <c r="BK459" s="17"/>
      <c r="BL459" s="17"/>
      <c r="BM459" s="17"/>
      <c r="BN459" s="17"/>
      <c r="BO459" s="17"/>
      <c r="BP459" s="17"/>
      <c r="BQ459" s="17"/>
      <c r="BR459" s="17"/>
      <c r="BS459" s="17"/>
      <c r="BT459" s="17"/>
      <c r="BU459" s="17"/>
      <c r="BV459" s="17"/>
      <c r="BW459" s="17"/>
      <c r="BX459" s="17"/>
      <c r="BY459" s="17"/>
      <c r="BZ459" s="17"/>
      <c r="CA459" s="17"/>
      <c r="CB459" s="17"/>
      <c r="CC459" s="17"/>
      <c r="CD459" s="17"/>
      <c r="CE459" s="17"/>
      <c r="CF459" s="17"/>
      <c r="CG459" s="17"/>
      <c r="CH459" s="17"/>
      <c r="CI459" s="17"/>
      <c r="CJ459" s="17"/>
      <c r="CK459" s="17"/>
      <c r="CL459" s="17"/>
      <c r="CM459" s="17"/>
      <c r="CN459" s="17"/>
      <c r="CO459" s="17"/>
      <c r="CP459" s="17"/>
      <c r="CQ459" s="17"/>
      <c r="CR459" s="17"/>
    </row>
    <row r="460" spans="1:96" x14ac:dyDescent="0.3">
      <c r="A460" s="19" t="s">
        <v>29</v>
      </c>
      <c r="B460" s="27">
        <v>21331</v>
      </c>
      <c r="C460" s="27">
        <v>78</v>
      </c>
      <c r="D460" s="20" t="s">
        <v>1978</v>
      </c>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c r="AH460" s="17"/>
      <c r="AI460" s="17"/>
      <c r="AJ460" s="17"/>
      <c r="AK460" s="17"/>
      <c r="AL460" s="17"/>
      <c r="AM460" s="17"/>
      <c r="AN460" s="17"/>
      <c r="AO460" s="17"/>
      <c r="AP460" s="17"/>
      <c r="AQ460" s="17"/>
      <c r="AR460" s="17"/>
      <c r="AS460" s="17"/>
      <c r="AT460" s="17"/>
      <c r="AU460" s="17"/>
      <c r="AV460" s="17"/>
      <c r="AW460" s="17"/>
      <c r="AX460" s="17"/>
      <c r="AY460" s="17"/>
      <c r="AZ460" s="17"/>
      <c r="BA460" s="17"/>
      <c r="BB460" s="17"/>
      <c r="BC460" s="17"/>
      <c r="BD460" s="17"/>
      <c r="BE460" s="17"/>
      <c r="BF460" s="17"/>
      <c r="BG460" s="17"/>
      <c r="BH460" s="17"/>
      <c r="BI460" s="17"/>
      <c r="BJ460" s="17"/>
      <c r="BK460" s="17"/>
      <c r="BL460" s="17"/>
      <c r="BM460" s="17"/>
      <c r="BN460" s="17"/>
      <c r="BO460" s="17"/>
      <c r="BP460" s="17"/>
      <c r="BQ460" s="17"/>
      <c r="BR460" s="17"/>
      <c r="BS460" s="17"/>
      <c r="BT460" s="17"/>
      <c r="BU460" s="17"/>
      <c r="BV460" s="17"/>
      <c r="BW460" s="17"/>
      <c r="BX460" s="17"/>
      <c r="BY460" s="17"/>
      <c r="BZ460" s="17"/>
      <c r="CA460" s="17"/>
      <c r="CB460" s="17"/>
      <c r="CC460" s="17"/>
      <c r="CD460" s="17"/>
      <c r="CE460" s="17"/>
      <c r="CF460" s="17"/>
      <c r="CG460" s="17"/>
      <c r="CH460" s="17"/>
      <c r="CI460" s="17"/>
      <c r="CJ460" s="17"/>
      <c r="CK460" s="17"/>
      <c r="CL460" s="17"/>
      <c r="CM460" s="17"/>
      <c r="CN460" s="17"/>
      <c r="CO460" s="17"/>
      <c r="CP460" s="17"/>
      <c r="CQ460" s="17"/>
      <c r="CR460" s="17"/>
    </row>
    <row r="461" spans="1:96" x14ac:dyDescent="0.3">
      <c r="A461" s="19" t="s">
        <v>29</v>
      </c>
      <c r="B461" s="27">
        <v>21331</v>
      </c>
      <c r="C461" s="27">
        <v>92</v>
      </c>
      <c r="D461" s="20" t="s">
        <v>1948</v>
      </c>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c r="AH461" s="17"/>
      <c r="AI461" s="17"/>
      <c r="AJ461" s="17"/>
      <c r="AK461" s="17"/>
      <c r="AL461" s="17"/>
      <c r="AM461" s="17"/>
      <c r="AN461" s="17"/>
      <c r="AO461" s="17"/>
      <c r="AP461" s="17"/>
      <c r="AQ461" s="17"/>
      <c r="AR461" s="17"/>
      <c r="AS461" s="17"/>
      <c r="AT461" s="17"/>
      <c r="AU461" s="17"/>
      <c r="AV461" s="17"/>
      <c r="AW461" s="17"/>
      <c r="AX461" s="17"/>
      <c r="AY461" s="17"/>
      <c r="AZ461" s="17"/>
      <c r="BA461" s="17"/>
      <c r="BB461" s="17"/>
      <c r="BC461" s="17"/>
      <c r="BD461" s="17"/>
      <c r="BE461" s="17"/>
      <c r="BF461" s="17"/>
      <c r="BG461" s="17"/>
      <c r="BH461" s="17"/>
      <c r="BI461" s="17"/>
      <c r="BJ461" s="17"/>
      <c r="BK461" s="17"/>
      <c r="BL461" s="17"/>
      <c r="BM461" s="17"/>
      <c r="BN461" s="17"/>
      <c r="BO461" s="17"/>
      <c r="BP461" s="17"/>
      <c r="BQ461" s="17"/>
      <c r="BR461" s="17"/>
      <c r="BS461" s="17"/>
      <c r="BT461" s="17"/>
      <c r="BU461" s="17"/>
      <c r="BV461" s="17"/>
      <c r="BW461" s="17"/>
      <c r="BX461" s="17"/>
      <c r="BY461" s="17"/>
      <c r="BZ461" s="17"/>
      <c r="CA461" s="17"/>
      <c r="CB461" s="17"/>
      <c r="CC461" s="17"/>
      <c r="CD461" s="17"/>
      <c r="CE461" s="17"/>
      <c r="CF461" s="17"/>
      <c r="CG461" s="17"/>
      <c r="CH461" s="17"/>
      <c r="CI461" s="17"/>
      <c r="CJ461" s="17"/>
      <c r="CK461" s="17"/>
      <c r="CL461" s="17"/>
      <c r="CM461" s="17"/>
      <c r="CN461" s="17"/>
      <c r="CO461" s="17"/>
      <c r="CP461" s="17"/>
      <c r="CQ461" s="17"/>
      <c r="CR461" s="17"/>
    </row>
    <row r="462" spans="1:96" x14ac:dyDescent="0.3">
      <c r="A462" s="19" t="s">
        <v>29</v>
      </c>
      <c r="B462" s="27">
        <v>21332</v>
      </c>
      <c r="C462" s="27">
        <v>1</v>
      </c>
      <c r="D462" s="20" t="s">
        <v>1910</v>
      </c>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c r="AH462" s="17"/>
      <c r="AI462" s="17"/>
      <c r="AJ462" s="17"/>
      <c r="AK462" s="17"/>
      <c r="AL462" s="17"/>
      <c r="AM462" s="17"/>
      <c r="AN462" s="17"/>
      <c r="AO462" s="17"/>
      <c r="AP462" s="17"/>
      <c r="AQ462" s="17"/>
      <c r="AR462" s="17"/>
      <c r="AS462" s="17"/>
      <c r="AT462" s="17"/>
      <c r="AU462" s="17"/>
      <c r="AV462" s="17"/>
      <c r="AW462" s="17"/>
      <c r="AX462" s="17"/>
      <c r="AY462" s="17"/>
      <c r="AZ462" s="17"/>
      <c r="BA462" s="17"/>
      <c r="BB462" s="17"/>
      <c r="BC462" s="17"/>
      <c r="BD462" s="17"/>
      <c r="BE462" s="17"/>
      <c r="BF462" s="17"/>
      <c r="BG462" s="17"/>
      <c r="BH462" s="17"/>
      <c r="BI462" s="17"/>
      <c r="BJ462" s="17"/>
      <c r="BK462" s="17"/>
      <c r="BL462" s="17"/>
      <c r="BM462" s="17"/>
      <c r="BN462" s="17"/>
      <c r="BO462" s="17"/>
      <c r="BP462" s="17"/>
      <c r="BQ462" s="17"/>
      <c r="BR462" s="17"/>
      <c r="BS462" s="17"/>
      <c r="BT462" s="17"/>
      <c r="BU462" s="17"/>
      <c r="BV462" s="17"/>
      <c r="BW462" s="17"/>
      <c r="BX462" s="17"/>
      <c r="BY462" s="17"/>
      <c r="BZ462" s="17"/>
      <c r="CA462" s="17"/>
      <c r="CB462" s="17"/>
      <c r="CC462" s="17"/>
      <c r="CD462" s="17"/>
      <c r="CE462" s="17"/>
      <c r="CF462" s="17"/>
      <c r="CG462" s="17"/>
      <c r="CH462" s="17"/>
      <c r="CI462" s="17"/>
      <c r="CJ462" s="17"/>
      <c r="CK462" s="17"/>
      <c r="CL462" s="17"/>
      <c r="CM462" s="17"/>
      <c r="CN462" s="17"/>
      <c r="CO462" s="17"/>
      <c r="CP462" s="17"/>
      <c r="CQ462" s="17"/>
      <c r="CR462" s="17"/>
    </row>
    <row r="463" spans="1:96" x14ac:dyDescent="0.3">
      <c r="A463" s="19" t="s">
        <v>29</v>
      </c>
      <c r="B463" s="27">
        <v>21332</v>
      </c>
      <c r="C463" s="27">
        <v>6</v>
      </c>
      <c r="D463" s="20" t="s">
        <v>1917</v>
      </c>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c r="AH463" s="17"/>
      <c r="AI463" s="17"/>
      <c r="AJ463" s="17"/>
      <c r="AK463" s="17"/>
      <c r="AL463" s="17"/>
      <c r="AM463" s="17"/>
      <c r="AN463" s="17"/>
      <c r="AO463" s="17"/>
      <c r="AP463" s="17"/>
      <c r="AQ463" s="17"/>
      <c r="AR463" s="17"/>
      <c r="AS463" s="17"/>
      <c r="AT463" s="17"/>
      <c r="AU463" s="17"/>
      <c r="AV463" s="17"/>
      <c r="AW463" s="17"/>
      <c r="AX463" s="17"/>
      <c r="AY463" s="17"/>
      <c r="AZ463" s="17"/>
      <c r="BA463" s="17"/>
      <c r="BB463" s="17"/>
      <c r="BC463" s="17"/>
      <c r="BD463" s="17"/>
      <c r="BE463" s="17"/>
      <c r="BF463" s="17"/>
      <c r="BG463" s="17"/>
      <c r="BH463" s="17"/>
      <c r="BI463" s="17"/>
      <c r="BJ463" s="17"/>
      <c r="BK463" s="17"/>
      <c r="BL463" s="17"/>
      <c r="BM463" s="17"/>
      <c r="BN463" s="17"/>
      <c r="BO463" s="17"/>
      <c r="BP463" s="17"/>
      <c r="BQ463" s="17"/>
      <c r="BR463" s="17"/>
      <c r="BS463" s="17"/>
      <c r="BT463" s="17"/>
      <c r="BU463" s="17"/>
      <c r="BV463" s="17"/>
      <c r="BW463" s="17"/>
      <c r="BX463" s="17"/>
      <c r="BY463" s="17"/>
      <c r="BZ463" s="17"/>
      <c r="CA463" s="17"/>
      <c r="CB463" s="17"/>
      <c r="CC463" s="17"/>
      <c r="CD463" s="17"/>
      <c r="CE463" s="17"/>
      <c r="CF463" s="17"/>
      <c r="CG463" s="17"/>
      <c r="CH463" s="17"/>
      <c r="CI463" s="17"/>
      <c r="CJ463" s="17"/>
      <c r="CK463" s="17"/>
      <c r="CL463" s="17"/>
      <c r="CM463" s="17"/>
      <c r="CN463" s="17"/>
      <c r="CO463" s="17"/>
      <c r="CP463" s="17"/>
      <c r="CQ463" s="17"/>
      <c r="CR463" s="17"/>
    </row>
    <row r="464" spans="1:96" x14ac:dyDescent="0.3">
      <c r="A464" s="19" t="s">
        <v>29</v>
      </c>
      <c r="B464" s="27">
        <v>21332</v>
      </c>
      <c r="C464" s="27">
        <v>20</v>
      </c>
      <c r="D464" s="20" t="s">
        <v>1933</v>
      </c>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c r="AH464" s="17"/>
      <c r="AI464" s="17"/>
      <c r="AJ464" s="17"/>
      <c r="AK464" s="17"/>
      <c r="AL464" s="17"/>
      <c r="AM464" s="17"/>
      <c r="AN464" s="17"/>
      <c r="AO464" s="17"/>
      <c r="AP464" s="17"/>
      <c r="AQ464" s="17"/>
      <c r="AR464" s="17"/>
      <c r="AS464" s="17"/>
      <c r="AT464" s="17"/>
      <c r="AU464" s="17"/>
      <c r="AV464" s="17"/>
      <c r="AW464" s="17"/>
      <c r="AX464" s="17"/>
      <c r="AY464" s="17"/>
      <c r="AZ464" s="17"/>
      <c r="BA464" s="17"/>
      <c r="BB464" s="17"/>
      <c r="BC464" s="17"/>
      <c r="BD464" s="17"/>
      <c r="BE464" s="17"/>
      <c r="BF464" s="17"/>
      <c r="BG464" s="17"/>
      <c r="BH464" s="17"/>
      <c r="BI464" s="17"/>
      <c r="BJ464" s="17"/>
      <c r="BK464" s="17"/>
      <c r="BL464" s="17"/>
      <c r="BM464" s="17"/>
      <c r="BN464" s="17"/>
      <c r="BO464" s="17"/>
      <c r="BP464" s="17"/>
      <c r="BQ464" s="17"/>
      <c r="BR464" s="17"/>
      <c r="BS464" s="17"/>
      <c r="BT464" s="17"/>
      <c r="BU464" s="17"/>
      <c r="BV464" s="17"/>
      <c r="BW464" s="17"/>
      <c r="BX464" s="17"/>
      <c r="BY464" s="17"/>
      <c r="BZ464" s="17"/>
      <c r="CA464" s="17"/>
      <c r="CB464" s="17"/>
      <c r="CC464" s="17"/>
      <c r="CD464" s="17"/>
      <c r="CE464" s="17"/>
      <c r="CF464" s="17"/>
      <c r="CG464" s="17"/>
      <c r="CH464" s="17"/>
      <c r="CI464" s="17"/>
      <c r="CJ464" s="17"/>
      <c r="CK464" s="17"/>
      <c r="CL464" s="17"/>
      <c r="CM464" s="17"/>
      <c r="CN464" s="17"/>
      <c r="CO464" s="17"/>
      <c r="CP464" s="17"/>
      <c r="CQ464" s="17"/>
      <c r="CR464" s="17"/>
    </row>
    <row r="465" spans="1:96" x14ac:dyDescent="0.3">
      <c r="A465" s="19" t="s">
        <v>29</v>
      </c>
      <c r="B465" s="27">
        <v>21332</v>
      </c>
      <c r="C465" s="27">
        <v>27</v>
      </c>
      <c r="D465" s="20" t="s">
        <v>1912</v>
      </c>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c r="AH465" s="17"/>
      <c r="AI465" s="17"/>
      <c r="AJ465" s="17"/>
      <c r="AK465" s="17"/>
      <c r="AL465" s="17"/>
      <c r="AM465" s="17"/>
      <c r="AN465" s="17"/>
      <c r="AO465" s="17"/>
      <c r="AP465" s="17"/>
      <c r="AQ465" s="17"/>
      <c r="AR465" s="17"/>
      <c r="AS465" s="17"/>
      <c r="AT465" s="17"/>
      <c r="AU465" s="17"/>
      <c r="AV465" s="17"/>
      <c r="AW465" s="17"/>
      <c r="AX465" s="17"/>
      <c r="AY465" s="17"/>
      <c r="AZ465" s="17"/>
      <c r="BA465" s="17"/>
      <c r="BB465" s="17"/>
      <c r="BC465" s="17"/>
      <c r="BD465" s="17"/>
      <c r="BE465" s="17"/>
      <c r="BF465" s="17"/>
      <c r="BG465" s="17"/>
      <c r="BH465" s="17"/>
      <c r="BI465" s="17"/>
      <c r="BJ465" s="17"/>
      <c r="BK465" s="17"/>
      <c r="BL465" s="17"/>
      <c r="BM465" s="17"/>
      <c r="BN465" s="17"/>
      <c r="BO465" s="17"/>
      <c r="BP465" s="17"/>
      <c r="BQ465" s="17"/>
      <c r="BR465" s="17"/>
      <c r="BS465" s="17"/>
      <c r="BT465" s="17"/>
      <c r="BU465" s="17"/>
      <c r="BV465" s="17"/>
      <c r="BW465" s="17"/>
      <c r="BX465" s="17"/>
      <c r="BY465" s="17"/>
      <c r="BZ465" s="17"/>
      <c r="CA465" s="17"/>
      <c r="CB465" s="17"/>
      <c r="CC465" s="17"/>
      <c r="CD465" s="17"/>
      <c r="CE465" s="17"/>
      <c r="CF465" s="17"/>
      <c r="CG465" s="17"/>
      <c r="CH465" s="17"/>
      <c r="CI465" s="17"/>
      <c r="CJ465" s="17"/>
      <c r="CK465" s="17"/>
      <c r="CL465" s="17"/>
      <c r="CM465" s="17"/>
      <c r="CN465" s="17"/>
      <c r="CO465" s="17"/>
      <c r="CP465" s="17"/>
      <c r="CQ465" s="17"/>
      <c r="CR465" s="17"/>
    </row>
    <row r="466" spans="1:96" x14ac:dyDescent="0.3">
      <c r="A466" s="19" t="s">
        <v>29</v>
      </c>
      <c r="B466" s="27">
        <v>21332</v>
      </c>
      <c r="C466" s="27">
        <v>28</v>
      </c>
      <c r="D466" s="20" t="s">
        <v>1913</v>
      </c>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c r="AH466" s="17"/>
      <c r="AI466" s="17"/>
      <c r="AJ466" s="17"/>
      <c r="AK466" s="17"/>
      <c r="AL466" s="17"/>
      <c r="AM466" s="17"/>
      <c r="AN466" s="17"/>
      <c r="AO466" s="17"/>
      <c r="AP466" s="17"/>
      <c r="AQ466" s="17"/>
      <c r="AR466" s="17"/>
      <c r="AS466" s="17"/>
      <c r="AT466" s="17"/>
      <c r="AU466" s="17"/>
      <c r="AV466" s="17"/>
      <c r="AW466" s="17"/>
      <c r="AX466" s="17"/>
      <c r="AY466" s="17"/>
      <c r="AZ466" s="17"/>
      <c r="BA466" s="17"/>
      <c r="BB466" s="17"/>
      <c r="BC466" s="17"/>
      <c r="BD466" s="17"/>
      <c r="BE466" s="17"/>
      <c r="BF466" s="17"/>
      <c r="BG466" s="17"/>
      <c r="BH466" s="17"/>
      <c r="BI466" s="17"/>
      <c r="BJ466" s="17"/>
      <c r="BK466" s="17"/>
      <c r="BL466" s="17"/>
      <c r="BM466" s="17"/>
      <c r="BN466" s="17"/>
      <c r="BO466" s="17"/>
      <c r="BP466" s="17"/>
      <c r="BQ466" s="17"/>
      <c r="BR466" s="17"/>
      <c r="BS466" s="17"/>
      <c r="BT466" s="17"/>
      <c r="BU466" s="17"/>
      <c r="BV466" s="17"/>
      <c r="BW466" s="17"/>
      <c r="BX466" s="17"/>
      <c r="BY466" s="17"/>
      <c r="BZ466" s="17"/>
      <c r="CA466" s="17"/>
      <c r="CB466" s="17"/>
      <c r="CC466" s="17"/>
      <c r="CD466" s="17"/>
      <c r="CE466" s="17"/>
      <c r="CF466" s="17"/>
      <c r="CG466" s="17"/>
      <c r="CH466" s="17"/>
      <c r="CI466" s="17"/>
      <c r="CJ466" s="17"/>
      <c r="CK466" s="17"/>
      <c r="CL466" s="17"/>
      <c r="CM466" s="17"/>
      <c r="CN466" s="17"/>
      <c r="CO466" s="17"/>
      <c r="CP466" s="17"/>
      <c r="CQ466" s="17"/>
      <c r="CR466" s="17"/>
    </row>
    <row r="467" spans="1:96" x14ac:dyDescent="0.3">
      <c r="A467" s="19" t="s">
        <v>29</v>
      </c>
      <c r="B467" s="27">
        <v>21332</v>
      </c>
      <c r="C467" s="27">
        <v>36</v>
      </c>
      <c r="D467" s="20" t="s">
        <v>1934</v>
      </c>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c r="AH467" s="17"/>
      <c r="AI467" s="17"/>
      <c r="AJ467" s="17"/>
      <c r="AK467" s="17"/>
      <c r="AL467" s="17"/>
      <c r="AM467" s="17"/>
      <c r="AN467" s="17"/>
      <c r="AO467" s="17"/>
      <c r="AP467" s="17"/>
      <c r="AQ467" s="17"/>
      <c r="AR467" s="17"/>
      <c r="AS467" s="17"/>
      <c r="AT467" s="17"/>
      <c r="AU467" s="17"/>
      <c r="AV467" s="17"/>
      <c r="AW467" s="17"/>
      <c r="AX467" s="17"/>
      <c r="AY467" s="17"/>
      <c r="AZ467" s="17"/>
      <c r="BA467" s="17"/>
      <c r="BB467" s="17"/>
      <c r="BC467" s="17"/>
      <c r="BD467" s="17"/>
      <c r="BE467" s="17"/>
      <c r="BF467" s="17"/>
      <c r="BG467" s="17"/>
      <c r="BH467" s="17"/>
      <c r="BI467" s="17"/>
      <c r="BJ467" s="17"/>
      <c r="BK467" s="17"/>
      <c r="BL467" s="17"/>
      <c r="BM467" s="17"/>
      <c r="BN467" s="17"/>
      <c r="BO467" s="17"/>
      <c r="BP467" s="17"/>
      <c r="BQ467" s="17"/>
      <c r="BR467" s="17"/>
      <c r="BS467" s="17"/>
      <c r="BT467" s="17"/>
      <c r="BU467" s="17"/>
      <c r="BV467" s="17"/>
      <c r="BW467" s="17"/>
      <c r="BX467" s="17"/>
      <c r="BY467" s="17"/>
      <c r="BZ467" s="17"/>
      <c r="CA467" s="17"/>
      <c r="CB467" s="17"/>
      <c r="CC467" s="17"/>
      <c r="CD467" s="17"/>
      <c r="CE467" s="17"/>
      <c r="CF467" s="17"/>
      <c r="CG467" s="17"/>
      <c r="CH467" s="17"/>
      <c r="CI467" s="17"/>
      <c r="CJ467" s="17"/>
      <c r="CK467" s="17"/>
      <c r="CL467" s="17"/>
      <c r="CM467" s="17"/>
      <c r="CN467" s="17"/>
      <c r="CO467" s="17"/>
      <c r="CP467" s="17"/>
      <c r="CQ467" s="17"/>
      <c r="CR467" s="17"/>
    </row>
    <row r="468" spans="1:96" x14ac:dyDescent="0.3">
      <c r="A468" s="19" t="s">
        <v>29</v>
      </c>
      <c r="B468" s="27">
        <v>21332</v>
      </c>
      <c r="C468" s="27">
        <v>41</v>
      </c>
      <c r="D468" s="20" t="s">
        <v>1958</v>
      </c>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c r="AH468" s="17"/>
      <c r="AI468" s="17"/>
      <c r="AJ468" s="17"/>
      <c r="AK468" s="17"/>
      <c r="AL468" s="17"/>
      <c r="AM468" s="17"/>
      <c r="AN468" s="17"/>
      <c r="AO468" s="17"/>
      <c r="AP468" s="17"/>
      <c r="AQ468" s="17"/>
      <c r="AR468" s="17"/>
      <c r="AS468" s="17"/>
      <c r="AT468" s="17"/>
      <c r="AU468" s="17"/>
      <c r="AV468" s="17"/>
      <c r="AW468" s="17"/>
      <c r="AX468" s="17"/>
      <c r="AY468" s="17"/>
      <c r="AZ468" s="17"/>
      <c r="BA468" s="17"/>
      <c r="BB468" s="17"/>
      <c r="BC468" s="17"/>
      <c r="BD468" s="17"/>
      <c r="BE468" s="17"/>
      <c r="BF468" s="17"/>
      <c r="BG468" s="17"/>
      <c r="BH468" s="17"/>
      <c r="BI468" s="17"/>
      <c r="BJ468" s="17"/>
      <c r="BK468" s="17"/>
      <c r="BL468" s="17"/>
      <c r="BM468" s="17"/>
      <c r="BN468" s="17"/>
      <c r="BO468" s="17"/>
      <c r="BP468" s="17"/>
      <c r="BQ468" s="17"/>
      <c r="BR468" s="17"/>
      <c r="BS468" s="17"/>
      <c r="BT468" s="17"/>
      <c r="BU468" s="17"/>
      <c r="BV468" s="17"/>
      <c r="BW468" s="17"/>
      <c r="BX468" s="17"/>
      <c r="BY468" s="17"/>
      <c r="BZ468" s="17"/>
      <c r="CA468" s="17"/>
      <c r="CB468" s="17"/>
      <c r="CC468" s="17"/>
      <c r="CD468" s="17"/>
      <c r="CE468" s="17"/>
      <c r="CF468" s="17"/>
      <c r="CG468" s="17"/>
      <c r="CH468" s="17"/>
      <c r="CI468" s="17"/>
      <c r="CJ468" s="17"/>
      <c r="CK468" s="17"/>
      <c r="CL468" s="17"/>
      <c r="CM468" s="17"/>
      <c r="CN468" s="17"/>
      <c r="CO468" s="17"/>
      <c r="CP468" s="17"/>
      <c r="CQ468" s="17"/>
      <c r="CR468" s="17"/>
    </row>
    <row r="469" spans="1:96" x14ac:dyDescent="0.3">
      <c r="A469" s="19" t="s">
        <v>29</v>
      </c>
      <c r="B469" s="27">
        <v>21332</v>
      </c>
      <c r="C469" s="27">
        <v>45</v>
      </c>
      <c r="D469" s="20" t="s">
        <v>1973</v>
      </c>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c r="AH469" s="17"/>
      <c r="AI469" s="17"/>
      <c r="AJ469" s="17"/>
      <c r="AK469" s="17"/>
      <c r="AL469" s="17"/>
      <c r="AM469" s="17"/>
      <c r="AN469" s="17"/>
      <c r="AO469" s="17"/>
      <c r="AP469" s="17"/>
      <c r="AQ469" s="17"/>
      <c r="AR469" s="17"/>
      <c r="AS469" s="17"/>
      <c r="AT469" s="17"/>
      <c r="AU469" s="17"/>
      <c r="AV469" s="17"/>
      <c r="AW469" s="17"/>
      <c r="AX469" s="17"/>
      <c r="AY469" s="17"/>
      <c r="AZ469" s="17"/>
      <c r="BA469" s="17"/>
      <c r="BB469" s="17"/>
      <c r="BC469" s="17"/>
      <c r="BD469" s="17"/>
      <c r="BE469" s="17"/>
      <c r="BF469" s="17"/>
      <c r="BG469" s="17"/>
      <c r="BH469" s="17"/>
      <c r="BI469" s="17"/>
      <c r="BJ469" s="17"/>
      <c r="BK469" s="17"/>
      <c r="BL469" s="17"/>
      <c r="BM469" s="17"/>
      <c r="BN469" s="17"/>
      <c r="BO469" s="17"/>
      <c r="BP469" s="17"/>
      <c r="BQ469" s="17"/>
      <c r="BR469" s="17"/>
      <c r="BS469" s="17"/>
      <c r="BT469" s="17"/>
      <c r="BU469" s="17"/>
      <c r="BV469" s="17"/>
      <c r="BW469" s="17"/>
      <c r="BX469" s="17"/>
      <c r="BY469" s="17"/>
      <c r="BZ469" s="17"/>
      <c r="CA469" s="17"/>
      <c r="CB469" s="17"/>
      <c r="CC469" s="17"/>
      <c r="CD469" s="17"/>
      <c r="CE469" s="17"/>
      <c r="CF469" s="17"/>
      <c r="CG469" s="17"/>
      <c r="CH469" s="17"/>
      <c r="CI469" s="17"/>
      <c r="CJ469" s="17"/>
      <c r="CK469" s="17"/>
      <c r="CL469" s="17"/>
      <c r="CM469" s="17"/>
      <c r="CN469" s="17"/>
      <c r="CO469" s="17"/>
      <c r="CP469" s="17"/>
      <c r="CQ469" s="17"/>
      <c r="CR469" s="17"/>
    </row>
    <row r="470" spans="1:96" x14ac:dyDescent="0.3">
      <c r="A470" s="19" t="s">
        <v>29</v>
      </c>
      <c r="B470" s="27">
        <v>21332</v>
      </c>
      <c r="C470" s="27">
        <v>58</v>
      </c>
      <c r="D470" s="20" t="s">
        <v>1971</v>
      </c>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c r="AI470" s="17"/>
      <c r="AJ470" s="17"/>
      <c r="AK470" s="17"/>
      <c r="AL470" s="17"/>
      <c r="AM470" s="17"/>
      <c r="AN470" s="17"/>
      <c r="AO470" s="17"/>
      <c r="AP470" s="17"/>
      <c r="AQ470" s="17"/>
      <c r="AR470" s="17"/>
      <c r="AS470" s="17"/>
      <c r="AT470" s="17"/>
      <c r="AU470" s="17"/>
      <c r="AV470" s="17"/>
      <c r="AW470" s="17"/>
      <c r="AX470" s="17"/>
      <c r="AY470" s="17"/>
      <c r="AZ470" s="17"/>
      <c r="BA470" s="17"/>
      <c r="BB470" s="17"/>
      <c r="BC470" s="17"/>
      <c r="BD470" s="17"/>
      <c r="BE470" s="17"/>
      <c r="BF470" s="17"/>
      <c r="BG470" s="17"/>
      <c r="BH470" s="17"/>
      <c r="BI470" s="17"/>
      <c r="BJ470" s="17"/>
      <c r="BK470" s="17"/>
      <c r="BL470" s="17"/>
      <c r="BM470" s="17"/>
      <c r="BN470" s="17"/>
      <c r="BO470" s="17"/>
      <c r="BP470" s="17"/>
      <c r="BQ470" s="17"/>
      <c r="BR470" s="17"/>
      <c r="BS470" s="17"/>
      <c r="BT470" s="17"/>
      <c r="BU470" s="17"/>
      <c r="BV470" s="17"/>
      <c r="BW470" s="17"/>
      <c r="BX470" s="17"/>
      <c r="BY470" s="17"/>
      <c r="BZ470" s="17"/>
      <c r="CA470" s="17"/>
      <c r="CB470" s="17"/>
      <c r="CC470" s="17"/>
      <c r="CD470" s="17"/>
      <c r="CE470" s="17"/>
      <c r="CF470" s="17"/>
      <c r="CG470" s="17"/>
      <c r="CH470" s="17"/>
      <c r="CI470" s="17"/>
      <c r="CJ470" s="17"/>
      <c r="CK470" s="17"/>
      <c r="CL470" s="17"/>
      <c r="CM470" s="17"/>
      <c r="CN470" s="17"/>
      <c r="CO470" s="17"/>
      <c r="CP470" s="17"/>
      <c r="CQ470" s="17"/>
      <c r="CR470" s="17"/>
    </row>
    <row r="471" spans="1:96" x14ac:dyDescent="0.3">
      <c r="A471" s="19" t="s">
        <v>29</v>
      </c>
      <c r="B471" s="27">
        <v>21332</v>
      </c>
      <c r="C471" s="27">
        <v>59</v>
      </c>
      <c r="D471" s="20" t="s">
        <v>1982</v>
      </c>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c r="AH471" s="17"/>
      <c r="AI471" s="17"/>
      <c r="AJ471" s="17"/>
      <c r="AK471" s="17"/>
      <c r="AL471" s="17"/>
      <c r="AM471" s="17"/>
      <c r="AN471" s="17"/>
      <c r="AO471" s="17"/>
      <c r="AP471" s="17"/>
      <c r="AQ471" s="17"/>
      <c r="AR471" s="17"/>
      <c r="AS471" s="17"/>
      <c r="AT471" s="17"/>
      <c r="AU471" s="17"/>
      <c r="AV471" s="17"/>
      <c r="AW471" s="17"/>
      <c r="AX471" s="17"/>
      <c r="AY471" s="17"/>
      <c r="AZ471" s="17"/>
      <c r="BA471" s="17"/>
      <c r="BB471" s="17"/>
      <c r="BC471" s="17"/>
      <c r="BD471" s="17"/>
      <c r="BE471" s="17"/>
      <c r="BF471" s="17"/>
      <c r="BG471" s="17"/>
      <c r="BH471" s="17"/>
      <c r="BI471" s="17"/>
      <c r="BJ471" s="17"/>
      <c r="BK471" s="17"/>
      <c r="BL471" s="17"/>
      <c r="BM471" s="17"/>
      <c r="BN471" s="17"/>
      <c r="BO471" s="17"/>
      <c r="BP471" s="17"/>
      <c r="BQ471" s="17"/>
      <c r="BR471" s="17"/>
      <c r="BS471" s="17"/>
      <c r="BT471" s="17"/>
      <c r="BU471" s="17"/>
      <c r="BV471" s="17"/>
      <c r="BW471" s="17"/>
      <c r="BX471" s="17"/>
      <c r="BY471" s="17"/>
      <c r="BZ471" s="17"/>
      <c r="CA471" s="17"/>
      <c r="CB471" s="17"/>
      <c r="CC471" s="17"/>
      <c r="CD471" s="17"/>
      <c r="CE471" s="17"/>
      <c r="CF471" s="17"/>
      <c r="CG471" s="17"/>
      <c r="CH471" s="17"/>
      <c r="CI471" s="17"/>
      <c r="CJ471" s="17"/>
      <c r="CK471" s="17"/>
      <c r="CL471" s="17"/>
      <c r="CM471" s="17"/>
      <c r="CN471" s="17"/>
      <c r="CO471" s="17"/>
      <c r="CP471" s="17"/>
      <c r="CQ471" s="17"/>
      <c r="CR471" s="17"/>
    </row>
    <row r="472" spans="1:96" x14ac:dyDescent="0.3">
      <c r="A472" s="19" t="s">
        <v>29</v>
      </c>
      <c r="B472" s="27">
        <v>21332</v>
      </c>
      <c r="C472" s="27">
        <v>60</v>
      </c>
      <c r="D472" s="20" t="s">
        <v>1918</v>
      </c>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c r="AH472" s="17"/>
      <c r="AI472" s="17"/>
      <c r="AJ472" s="17"/>
      <c r="AK472" s="17"/>
      <c r="AL472" s="17"/>
      <c r="AM472" s="17"/>
      <c r="AN472" s="17"/>
      <c r="AO472" s="17"/>
      <c r="AP472" s="17"/>
      <c r="AQ472" s="17"/>
      <c r="AR472" s="17"/>
      <c r="AS472" s="17"/>
      <c r="AT472" s="17"/>
      <c r="AU472" s="17"/>
      <c r="AV472" s="17"/>
      <c r="AW472" s="17"/>
      <c r="AX472" s="17"/>
      <c r="AY472" s="17"/>
      <c r="AZ472" s="17"/>
      <c r="BA472" s="17"/>
      <c r="BB472" s="17"/>
      <c r="BC472" s="17"/>
      <c r="BD472" s="17"/>
      <c r="BE472" s="17"/>
      <c r="BF472" s="17"/>
      <c r="BG472" s="17"/>
      <c r="BH472" s="17"/>
      <c r="BI472" s="17"/>
      <c r="BJ472" s="17"/>
      <c r="BK472" s="17"/>
      <c r="BL472" s="17"/>
      <c r="BM472" s="17"/>
      <c r="BN472" s="17"/>
      <c r="BO472" s="17"/>
      <c r="BP472" s="17"/>
      <c r="BQ472" s="17"/>
      <c r="BR472" s="17"/>
      <c r="BS472" s="17"/>
      <c r="BT472" s="17"/>
      <c r="BU472" s="17"/>
      <c r="BV472" s="17"/>
      <c r="BW472" s="17"/>
      <c r="BX472" s="17"/>
      <c r="BY472" s="17"/>
      <c r="BZ472" s="17"/>
      <c r="CA472" s="17"/>
      <c r="CB472" s="17"/>
      <c r="CC472" s="17"/>
      <c r="CD472" s="17"/>
      <c r="CE472" s="17"/>
      <c r="CF472" s="17"/>
      <c r="CG472" s="17"/>
      <c r="CH472" s="17"/>
      <c r="CI472" s="17"/>
      <c r="CJ472" s="17"/>
      <c r="CK472" s="17"/>
      <c r="CL472" s="17"/>
      <c r="CM472" s="17"/>
      <c r="CN472" s="17"/>
      <c r="CO472" s="17"/>
      <c r="CP472" s="17"/>
      <c r="CQ472" s="17"/>
      <c r="CR472" s="17"/>
    </row>
    <row r="473" spans="1:96" x14ac:dyDescent="0.3">
      <c r="A473" s="19" t="s">
        <v>29</v>
      </c>
      <c r="B473" s="27">
        <v>21332</v>
      </c>
      <c r="C473" s="27">
        <v>86</v>
      </c>
      <c r="D473" s="20" t="s">
        <v>1946</v>
      </c>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c r="AH473" s="17"/>
      <c r="AI473" s="17"/>
      <c r="AJ473" s="17"/>
      <c r="AK473" s="17"/>
      <c r="AL473" s="17"/>
      <c r="AM473" s="17"/>
      <c r="AN473" s="17"/>
      <c r="AO473" s="17"/>
      <c r="AP473" s="17"/>
      <c r="AQ473" s="17"/>
      <c r="AR473" s="17"/>
      <c r="AS473" s="17"/>
      <c r="AT473" s="17"/>
      <c r="AU473" s="17"/>
      <c r="AV473" s="17"/>
      <c r="AW473" s="17"/>
      <c r="AX473" s="17"/>
      <c r="AY473" s="17"/>
      <c r="AZ473" s="17"/>
      <c r="BA473" s="17"/>
      <c r="BB473" s="17"/>
      <c r="BC473" s="17"/>
      <c r="BD473" s="17"/>
      <c r="BE473" s="17"/>
      <c r="BF473" s="17"/>
      <c r="BG473" s="17"/>
      <c r="BH473" s="17"/>
      <c r="BI473" s="17"/>
      <c r="BJ473" s="17"/>
      <c r="BK473" s="17"/>
      <c r="BL473" s="17"/>
      <c r="BM473" s="17"/>
      <c r="BN473" s="17"/>
      <c r="BO473" s="17"/>
      <c r="BP473" s="17"/>
      <c r="BQ473" s="17"/>
      <c r="BR473" s="17"/>
      <c r="BS473" s="17"/>
      <c r="BT473" s="17"/>
      <c r="BU473" s="17"/>
      <c r="BV473" s="17"/>
      <c r="BW473" s="17"/>
      <c r="BX473" s="17"/>
      <c r="BY473" s="17"/>
      <c r="BZ473" s="17"/>
      <c r="CA473" s="17"/>
      <c r="CB473" s="17"/>
      <c r="CC473" s="17"/>
      <c r="CD473" s="17"/>
      <c r="CE473" s="17"/>
      <c r="CF473" s="17"/>
      <c r="CG473" s="17"/>
      <c r="CH473" s="17"/>
      <c r="CI473" s="17"/>
      <c r="CJ473" s="17"/>
      <c r="CK473" s="17"/>
      <c r="CL473" s="17"/>
      <c r="CM473" s="17"/>
      <c r="CN473" s="17"/>
      <c r="CO473" s="17"/>
      <c r="CP473" s="17"/>
      <c r="CQ473" s="17"/>
      <c r="CR473" s="17"/>
    </row>
    <row r="474" spans="1:96" x14ac:dyDescent="0.3">
      <c r="A474" s="19" t="s">
        <v>29</v>
      </c>
      <c r="B474" s="27">
        <v>21332</v>
      </c>
      <c r="C474" s="27">
        <v>92</v>
      </c>
      <c r="D474" s="20" t="s">
        <v>1948</v>
      </c>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c r="AH474" s="17"/>
      <c r="AI474" s="17"/>
      <c r="AJ474" s="17"/>
      <c r="AK474" s="17"/>
      <c r="AL474" s="17"/>
      <c r="AM474" s="17"/>
      <c r="AN474" s="17"/>
      <c r="AO474" s="17"/>
      <c r="AP474" s="17"/>
      <c r="AQ474" s="17"/>
      <c r="AR474" s="17"/>
      <c r="AS474" s="17"/>
      <c r="AT474" s="17"/>
      <c r="AU474" s="17"/>
      <c r="AV474" s="17"/>
      <c r="AW474" s="17"/>
      <c r="AX474" s="17"/>
      <c r="AY474" s="17"/>
      <c r="AZ474" s="17"/>
      <c r="BA474" s="17"/>
      <c r="BB474" s="17"/>
      <c r="BC474" s="17"/>
      <c r="BD474" s="17"/>
      <c r="BE474" s="17"/>
      <c r="BF474" s="17"/>
      <c r="BG474" s="17"/>
      <c r="BH474" s="17"/>
      <c r="BI474" s="17"/>
      <c r="BJ474" s="17"/>
      <c r="BK474" s="17"/>
      <c r="BL474" s="17"/>
      <c r="BM474" s="17"/>
      <c r="BN474" s="17"/>
      <c r="BO474" s="17"/>
      <c r="BP474" s="17"/>
      <c r="BQ474" s="17"/>
      <c r="BR474" s="17"/>
      <c r="BS474" s="17"/>
      <c r="BT474" s="17"/>
      <c r="BU474" s="17"/>
      <c r="BV474" s="17"/>
      <c r="BW474" s="17"/>
      <c r="BX474" s="17"/>
      <c r="BY474" s="17"/>
      <c r="BZ474" s="17"/>
      <c r="CA474" s="17"/>
      <c r="CB474" s="17"/>
      <c r="CC474" s="17"/>
      <c r="CD474" s="17"/>
      <c r="CE474" s="17"/>
      <c r="CF474" s="17"/>
      <c r="CG474" s="17"/>
      <c r="CH474" s="17"/>
      <c r="CI474" s="17"/>
      <c r="CJ474" s="17"/>
      <c r="CK474" s="17"/>
      <c r="CL474" s="17"/>
      <c r="CM474" s="17"/>
      <c r="CN474" s="17"/>
      <c r="CO474" s="17"/>
      <c r="CP474" s="17"/>
      <c r="CQ474" s="17"/>
      <c r="CR474" s="17"/>
    </row>
    <row r="475" spans="1:96" x14ac:dyDescent="0.3">
      <c r="A475" s="19" t="s">
        <v>29</v>
      </c>
      <c r="B475" s="27">
        <v>21410</v>
      </c>
      <c r="C475" s="27">
        <v>5</v>
      </c>
      <c r="D475" s="20" t="s">
        <v>1916</v>
      </c>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c r="AH475" s="17"/>
      <c r="AI475" s="17"/>
      <c r="AJ475" s="17"/>
      <c r="AK475" s="17"/>
      <c r="AL475" s="17"/>
      <c r="AM475" s="17"/>
      <c r="AN475" s="17"/>
      <c r="AO475" s="17"/>
      <c r="AP475" s="17"/>
      <c r="AQ475" s="17"/>
      <c r="AR475" s="17"/>
      <c r="AS475" s="17"/>
      <c r="AT475" s="17"/>
      <c r="AU475" s="17"/>
      <c r="AV475" s="17"/>
      <c r="AW475" s="17"/>
      <c r="AX475" s="17"/>
      <c r="AY475" s="17"/>
      <c r="AZ475" s="17"/>
      <c r="BA475" s="17"/>
      <c r="BB475" s="17"/>
      <c r="BC475" s="17"/>
      <c r="BD475" s="17"/>
      <c r="BE475" s="17"/>
      <c r="BF475" s="17"/>
      <c r="BG475" s="17"/>
      <c r="BH475" s="17"/>
      <c r="BI475" s="17"/>
      <c r="BJ475" s="17"/>
      <c r="BK475" s="17"/>
      <c r="BL475" s="17"/>
      <c r="BM475" s="17"/>
      <c r="BN475" s="17"/>
      <c r="BO475" s="17"/>
      <c r="BP475" s="17"/>
      <c r="BQ475" s="17"/>
      <c r="BR475" s="17"/>
      <c r="BS475" s="17"/>
      <c r="BT475" s="17"/>
      <c r="BU475" s="17"/>
      <c r="BV475" s="17"/>
      <c r="BW475" s="17"/>
      <c r="BX475" s="17"/>
      <c r="BY475" s="17"/>
      <c r="BZ475" s="17"/>
      <c r="CA475" s="17"/>
      <c r="CB475" s="17"/>
      <c r="CC475" s="17"/>
      <c r="CD475" s="17"/>
      <c r="CE475" s="17"/>
      <c r="CF475" s="17"/>
      <c r="CG475" s="17"/>
      <c r="CH475" s="17"/>
      <c r="CI475" s="17"/>
      <c r="CJ475" s="17"/>
      <c r="CK475" s="17"/>
      <c r="CL475" s="17"/>
      <c r="CM475" s="17"/>
      <c r="CN475" s="17"/>
      <c r="CO475" s="17"/>
      <c r="CP475" s="17"/>
      <c r="CQ475" s="17"/>
      <c r="CR475" s="17"/>
    </row>
    <row r="476" spans="1:96" x14ac:dyDescent="0.3">
      <c r="A476" s="19" t="s">
        <v>29</v>
      </c>
      <c r="B476" s="27">
        <v>21410</v>
      </c>
      <c r="C476" s="27">
        <v>6</v>
      </c>
      <c r="D476" s="20" t="s">
        <v>1917</v>
      </c>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7"/>
      <c r="AS476" s="17"/>
      <c r="AT476" s="17"/>
      <c r="AU476" s="17"/>
      <c r="AV476" s="17"/>
      <c r="AW476" s="17"/>
      <c r="AX476" s="17"/>
      <c r="AY476" s="17"/>
      <c r="AZ476" s="17"/>
      <c r="BA476" s="17"/>
      <c r="BB476" s="17"/>
      <c r="BC476" s="17"/>
      <c r="BD476" s="17"/>
      <c r="BE476" s="17"/>
      <c r="BF476" s="17"/>
      <c r="BG476" s="17"/>
      <c r="BH476" s="17"/>
      <c r="BI476" s="17"/>
      <c r="BJ476" s="17"/>
      <c r="BK476" s="17"/>
      <c r="BL476" s="17"/>
      <c r="BM476" s="17"/>
      <c r="BN476" s="17"/>
      <c r="BO476" s="17"/>
      <c r="BP476" s="17"/>
      <c r="BQ476" s="17"/>
      <c r="BR476" s="17"/>
      <c r="BS476" s="17"/>
      <c r="BT476" s="17"/>
      <c r="BU476" s="17"/>
      <c r="BV476" s="17"/>
      <c r="BW476" s="17"/>
      <c r="BX476" s="17"/>
      <c r="BY476" s="17"/>
      <c r="BZ476" s="17"/>
      <c r="CA476" s="17"/>
      <c r="CB476" s="17"/>
      <c r="CC476" s="17"/>
      <c r="CD476" s="17"/>
      <c r="CE476" s="17"/>
      <c r="CF476" s="17"/>
      <c r="CG476" s="17"/>
      <c r="CH476" s="17"/>
      <c r="CI476" s="17"/>
      <c r="CJ476" s="17"/>
      <c r="CK476" s="17"/>
      <c r="CL476" s="17"/>
      <c r="CM476" s="17"/>
      <c r="CN476" s="17"/>
      <c r="CO476" s="17"/>
      <c r="CP476" s="17"/>
      <c r="CQ476" s="17"/>
      <c r="CR476" s="17"/>
    </row>
    <row r="477" spans="1:96" x14ac:dyDescent="0.3">
      <c r="A477" s="19" t="s">
        <v>29</v>
      </c>
      <c r="B477" s="27">
        <v>21410</v>
      </c>
      <c r="C477" s="27">
        <v>7</v>
      </c>
      <c r="D477" s="20" t="s">
        <v>1930</v>
      </c>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c r="AH477" s="17"/>
      <c r="AI477" s="17"/>
      <c r="AJ477" s="17"/>
      <c r="AK477" s="17"/>
      <c r="AL477" s="17"/>
      <c r="AM477" s="17"/>
      <c r="AN477" s="17"/>
      <c r="AO477" s="17"/>
      <c r="AP477" s="17"/>
      <c r="AQ477" s="17"/>
      <c r="AR477" s="17"/>
      <c r="AS477" s="17"/>
      <c r="AT477" s="17"/>
      <c r="AU477" s="17"/>
      <c r="AV477" s="17"/>
      <c r="AW477" s="17"/>
      <c r="AX477" s="17"/>
      <c r="AY477" s="17"/>
      <c r="AZ477" s="17"/>
      <c r="BA477" s="17"/>
      <c r="BB477" s="17"/>
      <c r="BC477" s="17"/>
      <c r="BD477" s="17"/>
      <c r="BE477" s="17"/>
      <c r="BF477" s="17"/>
      <c r="BG477" s="17"/>
      <c r="BH477" s="17"/>
      <c r="BI477" s="17"/>
      <c r="BJ477" s="17"/>
      <c r="BK477" s="17"/>
      <c r="BL477" s="17"/>
      <c r="BM477" s="17"/>
      <c r="BN477" s="17"/>
      <c r="BO477" s="17"/>
      <c r="BP477" s="17"/>
      <c r="BQ477" s="17"/>
      <c r="BR477" s="17"/>
      <c r="BS477" s="17"/>
      <c r="BT477" s="17"/>
      <c r="BU477" s="17"/>
      <c r="BV477" s="17"/>
      <c r="BW477" s="17"/>
      <c r="BX477" s="17"/>
      <c r="BY477" s="17"/>
      <c r="BZ477" s="17"/>
      <c r="CA477" s="17"/>
      <c r="CB477" s="17"/>
      <c r="CC477" s="17"/>
      <c r="CD477" s="17"/>
      <c r="CE477" s="17"/>
      <c r="CF477" s="17"/>
      <c r="CG477" s="17"/>
      <c r="CH477" s="17"/>
      <c r="CI477" s="17"/>
      <c r="CJ477" s="17"/>
      <c r="CK477" s="17"/>
      <c r="CL477" s="17"/>
      <c r="CM477" s="17"/>
      <c r="CN477" s="17"/>
      <c r="CO477" s="17"/>
      <c r="CP477" s="17"/>
      <c r="CQ477" s="17"/>
      <c r="CR477" s="17"/>
    </row>
    <row r="478" spans="1:96" x14ac:dyDescent="0.3">
      <c r="A478" s="19" t="s">
        <v>29</v>
      </c>
      <c r="B478" s="27">
        <v>21410</v>
      </c>
      <c r="C478" s="27">
        <v>9</v>
      </c>
      <c r="D478" s="20" t="s">
        <v>1931</v>
      </c>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c r="AH478" s="17"/>
      <c r="AI478" s="17"/>
      <c r="AJ478" s="17"/>
      <c r="AK478" s="17"/>
      <c r="AL478" s="17"/>
      <c r="AM478" s="17"/>
      <c r="AN478" s="17"/>
      <c r="AO478" s="17"/>
      <c r="AP478" s="17"/>
      <c r="AQ478" s="17"/>
      <c r="AR478" s="17"/>
      <c r="AS478" s="17"/>
      <c r="AT478" s="17"/>
      <c r="AU478" s="17"/>
      <c r="AV478" s="17"/>
      <c r="AW478" s="17"/>
      <c r="AX478" s="17"/>
      <c r="AY478" s="17"/>
      <c r="AZ478" s="17"/>
      <c r="BA478" s="17"/>
      <c r="BB478" s="17"/>
      <c r="BC478" s="17"/>
      <c r="BD478" s="17"/>
      <c r="BE478" s="17"/>
      <c r="BF478" s="17"/>
      <c r="BG478" s="17"/>
      <c r="BH478" s="17"/>
      <c r="BI478" s="17"/>
      <c r="BJ478" s="17"/>
      <c r="BK478" s="17"/>
      <c r="BL478" s="17"/>
      <c r="BM478" s="17"/>
      <c r="BN478" s="17"/>
      <c r="BO478" s="17"/>
      <c r="BP478" s="17"/>
      <c r="BQ478" s="17"/>
      <c r="BR478" s="17"/>
      <c r="BS478" s="17"/>
      <c r="BT478" s="17"/>
      <c r="BU478" s="17"/>
      <c r="BV478" s="17"/>
      <c r="BW478" s="17"/>
      <c r="BX478" s="17"/>
      <c r="BY478" s="17"/>
      <c r="BZ478" s="17"/>
      <c r="CA478" s="17"/>
      <c r="CB478" s="17"/>
      <c r="CC478" s="17"/>
      <c r="CD478" s="17"/>
      <c r="CE478" s="17"/>
      <c r="CF478" s="17"/>
      <c r="CG478" s="17"/>
      <c r="CH478" s="17"/>
      <c r="CI478" s="17"/>
      <c r="CJ478" s="17"/>
      <c r="CK478" s="17"/>
      <c r="CL478" s="17"/>
      <c r="CM478" s="17"/>
      <c r="CN478" s="17"/>
      <c r="CO478" s="17"/>
      <c r="CP478" s="17"/>
      <c r="CQ478" s="17"/>
      <c r="CR478" s="17"/>
    </row>
    <row r="479" spans="1:96" x14ac:dyDescent="0.3">
      <c r="A479" s="19" t="s">
        <v>29</v>
      </c>
      <c r="B479" s="27">
        <v>21410</v>
      </c>
      <c r="C479" s="27">
        <v>10</v>
      </c>
      <c r="D479" s="20" t="s">
        <v>1935</v>
      </c>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c r="AH479" s="17"/>
      <c r="AI479" s="17"/>
      <c r="AJ479" s="17"/>
      <c r="AK479" s="17"/>
      <c r="AL479" s="17"/>
      <c r="AM479" s="17"/>
      <c r="AN479" s="17"/>
      <c r="AO479" s="17"/>
      <c r="AP479" s="17"/>
      <c r="AQ479" s="17"/>
      <c r="AR479" s="17"/>
      <c r="AS479" s="17"/>
      <c r="AT479" s="17"/>
      <c r="AU479" s="17"/>
      <c r="AV479" s="17"/>
      <c r="AW479" s="17"/>
      <c r="AX479" s="17"/>
      <c r="AY479" s="17"/>
      <c r="AZ479" s="17"/>
      <c r="BA479" s="17"/>
      <c r="BB479" s="17"/>
      <c r="BC479" s="17"/>
      <c r="BD479" s="17"/>
      <c r="BE479" s="17"/>
      <c r="BF479" s="17"/>
      <c r="BG479" s="17"/>
      <c r="BH479" s="17"/>
      <c r="BI479" s="17"/>
      <c r="BJ479" s="17"/>
      <c r="BK479" s="17"/>
      <c r="BL479" s="17"/>
      <c r="BM479" s="17"/>
      <c r="BN479" s="17"/>
      <c r="BO479" s="17"/>
      <c r="BP479" s="17"/>
      <c r="BQ479" s="17"/>
      <c r="BR479" s="17"/>
      <c r="BS479" s="17"/>
      <c r="BT479" s="17"/>
      <c r="BU479" s="17"/>
      <c r="BV479" s="17"/>
      <c r="BW479" s="17"/>
      <c r="BX479" s="17"/>
      <c r="BY479" s="17"/>
      <c r="BZ479" s="17"/>
      <c r="CA479" s="17"/>
      <c r="CB479" s="17"/>
      <c r="CC479" s="17"/>
      <c r="CD479" s="17"/>
      <c r="CE479" s="17"/>
      <c r="CF479" s="17"/>
      <c r="CG479" s="17"/>
      <c r="CH479" s="17"/>
      <c r="CI479" s="17"/>
      <c r="CJ479" s="17"/>
      <c r="CK479" s="17"/>
      <c r="CL479" s="17"/>
      <c r="CM479" s="17"/>
      <c r="CN479" s="17"/>
      <c r="CO479" s="17"/>
      <c r="CP479" s="17"/>
      <c r="CQ479" s="17"/>
      <c r="CR479" s="17"/>
    </row>
    <row r="480" spans="1:96" x14ac:dyDescent="0.3">
      <c r="A480" s="19" t="s">
        <v>29</v>
      </c>
      <c r="B480" s="27">
        <v>21410</v>
      </c>
      <c r="C480" s="27">
        <v>11</v>
      </c>
      <c r="D480" s="20" t="s">
        <v>1936</v>
      </c>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c r="AH480" s="17"/>
      <c r="AI480" s="17"/>
      <c r="AJ480" s="17"/>
      <c r="AK480" s="17"/>
      <c r="AL480" s="17"/>
      <c r="AM480" s="17"/>
      <c r="AN480" s="17"/>
      <c r="AO480" s="17"/>
      <c r="AP480" s="17"/>
      <c r="AQ480" s="17"/>
      <c r="AR480" s="17"/>
      <c r="AS480" s="17"/>
      <c r="AT480" s="17"/>
      <c r="AU480" s="17"/>
      <c r="AV480" s="17"/>
      <c r="AW480" s="17"/>
      <c r="AX480" s="17"/>
      <c r="AY480" s="17"/>
      <c r="AZ480" s="17"/>
      <c r="BA480" s="17"/>
      <c r="BB480" s="17"/>
      <c r="BC480" s="17"/>
      <c r="BD480" s="17"/>
      <c r="BE480" s="17"/>
      <c r="BF480" s="17"/>
      <c r="BG480" s="17"/>
      <c r="BH480" s="17"/>
      <c r="BI480" s="17"/>
      <c r="BJ480" s="17"/>
      <c r="BK480" s="17"/>
      <c r="BL480" s="17"/>
      <c r="BM480" s="17"/>
      <c r="BN480" s="17"/>
      <c r="BO480" s="17"/>
      <c r="BP480" s="17"/>
      <c r="BQ480" s="17"/>
      <c r="BR480" s="17"/>
      <c r="BS480" s="17"/>
      <c r="BT480" s="17"/>
      <c r="BU480" s="17"/>
      <c r="BV480" s="17"/>
      <c r="BW480" s="17"/>
      <c r="BX480" s="17"/>
      <c r="BY480" s="17"/>
      <c r="BZ480" s="17"/>
      <c r="CA480" s="17"/>
      <c r="CB480" s="17"/>
      <c r="CC480" s="17"/>
      <c r="CD480" s="17"/>
      <c r="CE480" s="17"/>
      <c r="CF480" s="17"/>
      <c r="CG480" s="17"/>
      <c r="CH480" s="17"/>
      <c r="CI480" s="17"/>
      <c r="CJ480" s="17"/>
      <c r="CK480" s="17"/>
      <c r="CL480" s="17"/>
      <c r="CM480" s="17"/>
      <c r="CN480" s="17"/>
      <c r="CO480" s="17"/>
      <c r="CP480" s="17"/>
      <c r="CQ480" s="17"/>
      <c r="CR480" s="17"/>
    </row>
    <row r="481" spans="1:96" x14ac:dyDescent="0.3">
      <c r="A481" s="19" t="s">
        <v>29</v>
      </c>
      <c r="B481" s="27">
        <v>21410</v>
      </c>
      <c r="C481" s="27">
        <v>14</v>
      </c>
      <c r="D481" s="20" t="s">
        <v>1920</v>
      </c>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c r="AH481" s="17"/>
      <c r="AI481" s="17"/>
      <c r="AJ481" s="17"/>
      <c r="AK481" s="17"/>
      <c r="AL481" s="17"/>
      <c r="AM481" s="17"/>
      <c r="AN481" s="17"/>
      <c r="AO481" s="17"/>
      <c r="AP481" s="17"/>
      <c r="AQ481" s="17"/>
      <c r="AR481" s="17"/>
      <c r="AS481" s="17"/>
      <c r="AT481" s="17"/>
      <c r="AU481" s="17"/>
      <c r="AV481" s="17"/>
      <c r="AW481" s="17"/>
      <c r="AX481" s="17"/>
      <c r="AY481" s="17"/>
      <c r="AZ481" s="17"/>
      <c r="BA481" s="17"/>
      <c r="BB481" s="17"/>
      <c r="BC481" s="17"/>
      <c r="BD481" s="17"/>
      <c r="BE481" s="17"/>
      <c r="BF481" s="17"/>
      <c r="BG481" s="17"/>
      <c r="BH481" s="17"/>
      <c r="BI481" s="17"/>
      <c r="BJ481" s="17"/>
      <c r="BK481" s="17"/>
      <c r="BL481" s="17"/>
      <c r="BM481" s="17"/>
      <c r="BN481" s="17"/>
      <c r="BO481" s="17"/>
      <c r="BP481" s="17"/>
      <c r="BQ481" s="17"/>
      <c r="BR481" s="17"/>
      <c r="BS481" s="17"/>
      <c r="BT481" s="17"/>
      <c r="BU481" s="17"/>
      <c r="BV481" s="17"/>
      <c r="BW481" s="17"/>
      <c r="BX481" s="17"/>
      <c r="BY481" s="17"/>
      <c r="BZ481" s="17"/>
      <c r="CA481" s="17"/>
      <c r="CB481" s="17"/>
      <c r="CC481" s="17"/>
      <c r="CD481" s="17"/>
      <c r="CE481" s="17"/>
      <c r="CF481" s="17"/>
      <c r="CG481" s="17"/>
      <c r="CH481" s="17"/>
      <c r="CI481" s="17"/>
      <c r="CJ481" s="17"/>
      <c r="CK481" s="17"/>
      <c r="CL481" s="17"/>
      <c r="CM481" s="17"/>
      <c r="CN481" s="17"/>
      <c r="CO481" s="17"/>
      <c r="CP481" s="17"/>
      <c r="CQ481" s="17"/>
      <c r="CR481" s="17"/>
    </row>
    <row r="482" spans="1:96" x14ac:dyDescent="0.3">
      <c r="A482" s="19" t="s">
        <v>29</v>
      </c>
      <c r="B482" s="27">
        <v>21410</v>
      </c>
      <c r="C482" s="27">
        <v>34</v>
      </c>
      <c r="D482" s="20" t="s">
        <v>1970</v>
      </c>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c r="AH482" s="17"/>
      <c r="AI482" s="17"/>
      <c r="AJ482" s="17"/>
      <c r="AK482" s="17"/>
      <c r="AL482" s="17"/>
      <c r="AM482" s="17"/>
      <c r="AN482" s="17"/>
      <c r="AO482" s="17"/>
      <c r="AP482" s="17"/>
      <c r="AQ482" s="17"/>
      <c r="AR482" s="17"/>
      <c r="AS482" s="17"/>
      <c r="AT482" s="17"/>
      <c r="AU482" s="17"/>
      <c r="AV482" s="17"/>
      <c r="AW482" s="17"/>
      <c r="AX482" s="17"/>
      <c r="AY482" s="17"/>
      <c r="AZ482" s="17"/>
      <c r="BA482" s="17"/>
      <c r="BB482" s="17"/>
      <c r="BC482" s="17"/>
      <c r="BD482" s="17"/>
      <c r="BE482" s="17"/>
      <c r="BF482" s="17"/>
      <c r="BG482" s="17"/>
      <c r="BH482" s="17"/>
      <c r="BI482" s="17"/>
      <c r="BJ482" s="17"/>
      <c r="BK482" s="17"/>
      <c r="BL482" s="17"/>
      <c r="BM482" s="17"/>
      <c r="BN482" s="17"/>
      <c r="BO482" s="17"/>
      <c r="BP482" s="17"/>
      <c r="BQ482" s="17"/>
      <c r="BR482" s="17"/>
      <c r="BS482" s="17"/>
      <c r="BT482" s="17"/>
      <c r="BU482" s="17"/>
      <c r="BV482" s="17"/>
      <c r="BW482" s="17"/>
      <c r="BX482" s="17"/>
      <c r="BY482" s="17"/>
      <c r="BZ482" s="17"/>
      <c r="CA482" s="17"/>
      <c r="CB482" s="17"/>
      <c r="CC482" s="17"/>
      <c r="CD482" s="17"/>
      <c r="CE482" s="17"/>
      <c r="CF482" s="17"/>
      <c r="CG482" s="17"/>
      <c r="CH482" s="17"/>
      <c r="CI482" s="17"/>
      <c r="CJ482" s="17"/>
      <c r="CK482" s="17"/>
      <c r="CL482" s="17"/>
      <c r="CM482" s="17"/>
      <c r="CN482" s="17"/>
      <c r="CO482" s="17"/>
      <c r="CP482" s="17"/>
      <c r="CQ482" s="17"/>
      <c r="CR482" s="17"/>
    </row>
    <row r="483" spans="1:96" x14ac:dyDescent="0.3">
      <c r="A483" s="19" t="s">
        <v>29</v>
      </c>
      <c r="B483" s="27">
        <v>21410</v>
      </c>
      <c r="C483" s="27">
        <v>36</v>
      </c>
      <c r="D483" s="20" t="s">
        <v>1934</v>
      </c>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c r="AH483" s="17"/>
      <c r="AI483" s="17"/>
      <c r="AJ483" s="17"/>
      <c r="AK483" s="17"/>
      <c r="AL483" s="17"/>
      <c r="AM483" s="17"/>
      <c r="AN483" s="17"/>
      <c r="AO483" s="17"/>
      <c r="AP483" s="17"/>
      <c r="AQ483" s="17"/>
      <c r="AR483" s="17"/>
      <c r="AS483" s="17"/>
      <c r="AT483" s="17"/>
      <c r="AU483" s="17"/>
      <c r="AV483" s="17"/>
      <c r="AW483" s="17"/>
      <c r="AX483" s="17"/>
      <c r="AY483" s="17"/>
      <c r="AZ483" s="17"/>
      <c r="BA483" s="17"/>
      <c r="BB483" s="17"/>
      <c r="BC483" s="17"/>
      <c r="BD483" s="17"/>
      <c r="BE483" s="17"/>
      <c r="BF483" s="17"/>
      <c r="BG483" s="17"/>
      <c r="BH483" s="17"/>
      <c r="BI483" s="17"/>
      <c r="BJ483" s="17"/>
      <c r="BK483" s="17"/>
      <c r="BL483" s="17"/>
      <c r="BM483" s="17"/>
      <c r="BN483" s="17"/>
      <c r="BO483" s="17"/>
      <c r="BP483" s="17"/>
      <c r="BQ483" s="17"/>
      <c r="BR483" s="17"/>
      <c r="BS483" s="17"/>
      <c r="BT483" s="17"/>
      <c r="BU483" s="17"/>
      <c r="BV483" s="17"/>
      <c r="BW483" s="17"/>
      <c r="BX483" s="17"/>
      <c r="BY483" s="17"/>
      <c r="BZ483" s="17"/>
      <c r="CA483" s="17"/>
      <c r="CB483" s="17"/>
      <c r="CC483" s="17"/>
      <c r="CD483" s="17"/>
      <c r="CE483" s="17"/>
      <c r="CF483" s="17"/>
      <c r="CG483" s="17"/>
      <c r="CH483" s="17"/>
      <c r="CI483" s="17"/>
      <c r="CJ483" s="17"/>
      <c r="CK483" s="17"/>
      <c r="CL483" s="17"/>
      <c r="CM483" s="17"/>
      <c r="CN483" s="17"/>
      <c r="CO483" s="17"/>
      <c r="CP483" s="17"/>
      <c r="CQ483" s="17"/>
      <c r="CR483" s="17"/>
    </row>
    <row r="484" spans="1:96" x14ac:dyDescent="0.3">
      <c r="A484" s="19" t="s">
        <v>29</v>
      </c>
      <c r="B484" s="27">
        <v>21410</v>
      </c>
      <c r="C484" s="27">
        <v>38</v>
      </c>
      <c r="D484" s="20" t="s">
        <v>1929</v>
      </c>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c r="AH484" s="17"/>
      <c r="AI484" s="17"/>
      <c r="AJ484" s="17"/>
      <c r="AK484" s="17"/>
      <c r="AL484" s="17"/>
      <c r="AM484" s="17"/>
      <c r="AN484" s="17"/>
      <c r="AO484" s="17"/>
      <c r="AP484" s="17"/>
      <c r="AQ484" s="17"/>
      <c r="AR484" s="17"/>
      <c r="AS484" s="17"/>
      <c r="AT484" s="17"/>
      <c r="AU484" s="17"/>
      <c r="AV484" s="17"/>
      <c r="AW484" s="17"/>
      <c r="AX484" s="17"/>
      <c r="AY484" s="17"/>
      <c r="AZ484" s="17"/>
      <c r="BA484" s="17"/>
      <c r="BB484" s="17"/>
      <c r="BC484" s="17"/>
      <c r="BD484" s="17"/>
      <c r="BE484" s="17"/>
      <c r="BF484" s="17"/>
      <c r="BG484" s="17"/>
      <c r="BH484" s="17"/>
      <c r="BI484" s="17"/>
      <c r="BJ484" s="17"/>
      <c r="BK484" s="17"/>
      <c r="BL484" s="17"/>
      <c r="BM484" s="17"/>
      <c r="BN484" s="17"/>
      <c r="BO484" s="17"/>
      <c r="BP484" s="17"/>
      <c r="BQ484" s="17"/>
      <c r="BR484" s="17"/>
      <c r="BS484" s="17"/>
      <c r="BT484" s="17"/>
      <c r="BU484" s="17"/>
      <c r="BV484" s="17"/>
      <c r="BW484" s="17"/>
      <c r="BX484" s="17"/>
      <c r="BY484" s="17"/>
      <c r="BZ484" s="17"/>
      <c r="CA484" s="17"/>
      <c r="CB484" s="17"/>
      <c r="CC484" s="17"/>
      <c r="CD484" s="17"/>
      <c r="CE484" s="17"/>
      <c r="CF484" s="17"/>
      <c r="CG484" s="17"/>
      <c r="CH484" s="17"/>
      <c r="CI484" s="17"/>
      <c r="CJ484" s="17"/>
      <c r="CK484" s="17"/>
      <c r="CL484" s="17"/>
      <c r="CM484" s="17"/>
      <c r="CN484" s="17"/>
      <c r="CO484" s="17"/>
      <c r="CP484" s="17"/>
      <c r="CQ484" s="17"/>
      <c r="CR484" s="17"/>
    </row>
    <row r="485" spans="1:96" x14ac:dyDescent="0.3">
      <c r="A485" s="19" t="s">
        <v>29</v>
      </c>
      <c r="B485" s="27">
        <v>21410</v>
      </c>
      <c r="C485" s="27">
        <v>65</v>
      </c>
      <c r="D485" s="20" t="s">
        <v>1955</v>
      </c>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c r="AH485" s="17"/>
      <c r="AI485" s="17"/>
      <c r="AJ485" s="17"/>
      <c r="AK485" s="17"/>
      <c r="AL485" s="17"/>
      <c r="AM485" s="17"/>
      <c r="AN485" s="17"/>
      <c r="AO485" s="17"/>
      <c r="AP485" s="17"/>
      <c r="AQ485" s="17"/>
      <c r="AR485" s="17"/>
      <c r="AS485" s="17"/>
      <c r="AT485" s="17"/>
      <c r="AU485" s="17"/>
      <c r="AV485" s="17"/>
      <c r="AW485" s="17"/>
      <c r="AX485" s="17"/>
      <c r="AY485" s="17"/>
      <c r="AZ485" s="17"/>
      <c r="BA485" s="17"/>
      <c r="BB485" s="17"/>
      <c r="BC485" s="17"/>
      <c r="BD485" s="17"/>
      <c r="BE485" s="17"/>
      <c r="BF485" s="17"/>
      <c r="BG485" s="17"/>
      <c r="BH485" s="17"/>
      <c r="BI485" s="17"/>
      <c r="BJ485" s="17"/>
      <c r="BK485" s="17"/>
      <c r="BL485" s="17"/>
      <c r="BM485" s="17"/>
      <c r="BN485" s="17"/>
      <c r="BO485" s="17"/>
      <c r="BP485" s="17"/>
      <c r="BQ485" s="17"/>
      <c r="BR485" s="17"/>
      <c r="BS485" s="17"/>
      <c r="BT485" s="17"/>
      <c r="BU485" s="17"/>
      <c r="BV485" s="17"/>
      <c r="BW485" s="17"/>
      <c r="BX485" s="17"/>
      <c r="BY485" s="17"/>
      <c r="BZ485" s="17"/>
      <c r="CA485" s="17"/>
      <c r="CB485" s="17"/>
      <c r="CC485" s="17"/>
      <c r="CD485" s="17"/>
      <c r="CE485" s="17"/>
      <c r="CF485" s="17"/>
      <c r="CG485" s="17"/>
      <c r="CH485" s="17"/>
      <c r="CI485" s="17"/>
      <c r="CJ485" s="17"/>
      <c r="CK485" s="17"/>
      <c r="CL485" s="17"/>
      <c r="CM485" s="17"/>
      <c r="CN485" s="17"/>
      <c r="CO485" s="17"/>
      <c r="CP485" s="17"/>
      <c r="CQ485" s="17"/>
      <c r="CR485" s="17"/>
    </row>
    <row r="486" spans="1:96" x14ac:dyDescent="0.3">
      <c r="A486" s="19" t="s">
        <v>29</v>
      </c>
      <c r="B486" s="27">
        <v>21410</v>
      </c>
      <c r="C486" s="27">
        <v>77</v>
      </c>
      <c r="D486" s="20" t="s">
        <v>1940</v>
      </c>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c r="AH486" s="17"/>
      <c r="AI486" s="17"/>
      <c r="AJ486" s="17"/>
      <c r="AK486" s="17"/>
      <c r="AL486" s="17"/>
      <c r="AM486" s="17"/>
      <c r="AN486" s="17"/>
      <c r="AO486" s="17"/>
      <c r="AP486" s="17"/>
      <c r="AQ486" s="17"/>
      <c r="AR486" s="17"/>
      <c r="AS486" s="17"/>
      <c r="AT486" s="17"/>
      <c r="AU486" s="17"/>
      <c r="AV486" s="17"/>
      <c r="AW486" s="17"/>
      <c r="AX486" s="17"/>
      <c r="AY486" s="17"/>
      <c r="AZ486" s="17"/>
      <c r="BA486" s="17"/>
      <c r="BB486" s="17"/>
      <c r="BC486" s="17"/>
      <c r="BD486" s="17"/>
      <c r="BE486" s="17"/>
      <c r="BF486" s="17"/>
      <c r="BG486" s="17"/>
      <c r="BH486" s="17"/>
      <c r="BI486" s="17"/>
      <c r="BJ486" s="17"/>
      <c r="BK486" s="17"/>
      <c r="BL486" s="17"/>
      <c r="BM486" s="17"/>
      <c r="BN486" s="17"/>
      <c r="BO486" s="17"/>
      <c r="BP486" s="17"/>
      <c r="BQ486" s="17"/>
      <c r="BR486" s="17"/>
      <c r="BS486" s="17"/>
      <c r="BT486" s="17"/>
      <c r="BU486" s="17"/>
      <c r="BV486" s="17"/>
      <c r="BW486" s="17"/>
      <c r="BX486" s="17"/>
      <c r="BY486" s="17"/>
      <c r="BZ486" s="17"/>
      <c r="CA486" s="17"/>
      <c r="CB486" s="17"/>
      <c r="CC486" s="17"/>
      <c r="CD486" s="17"/>
      <c r="CE486" s="17"/>
      <c r="CF486" s="17"/>
      <c r="CG486" s="17"/>
      <c r="CH486" s="17"/>
      <c r="CI486" s="17"/>
      <c r="CJ486" s="17"/>
      <c r="CK486" s="17"/>
      <c r="CL486" s="17"/>
      <c r="CM486" s="17"/>
      <c r="CN486" s="17"/>
      <c r="CO486" s="17"/>
      <c r="CP486" s="17"/>
      <c r="CQ486" s="17"/>
      <c r="CR486" s="17"/>
    </row>
    <row r="487" spans="1:96" x14ac:dyDescent="0.3">
      <c r="A487" s="19" t="s">
        <v>29</v>
      </c>
      <c r="B487" s="27">
        <v>21410</v>
      </c>
      <c r="C487" s="27">
        <v>85</v>
      </c>
      <c r="D487" s="20" t="s">
        <v>1928</v>
      </c>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c r="AH487" s="17"/>
      <c r="AI487" s="17"/>
      <c r="AJ487" s="17"/>
      <c r="AK487" s="17"/>
      <c r="AL487" s="17"/>
      <c r="AM487" s="17"/>
      <c r="AN487" s="17"/>
      <c r="AO487" s="17"/>
      <c r="AP487" s="17"/>
      <c r="AQ487" s="17"/>
      <c r="AR487" s="17"/>
      <c r="AS487" s="17"/>
      <c r="AT487" s="17"/>
      <c r="AU487" s="17"/>
      <c r="AV487" s="17"/>
      <c r="AW487" s="17"/>
      <c r="AX487" s="17"/>
      <c r="AY487" s="17"/>
      <c r="AZ487" s="17"/>
      <c r="BA487" s="17"/>
      <c r="BB487" s="17"/>
      <c r="BC487" s="17"/>
      <c r="BD487" s="17"/>
      <c r="BE487" s="17"/>
      <c r="BF487" s="17"/>
      <c r="BG487" s="17"/>
      <c r="BH487" s="17"/>
      <c r="BI487" s="17"/>
      <c r="BJ487" s="17"/>
      <c r="BK487" s="17"/>
      <c r="BL487" s="17"/>
      <c r="BM487" s="17"/>
      <c r="BN487" s="17"/>
      <c r="BO487" s="17"/>
      <c r="BP487" s="17"/>
      <c r="BQ487" s="17"/>
      <c r="BR487" s="17"/>
      <c r="BS487" s="17"/>
      <c r="BT487" s="17"/>
      <c r="BU487" s="17"/>
      <c r="BV487" s="17"/>
      <c r="BW487" s="17"/>
      <c r="BX487" s="17"/>
      <c r="BY487" s="17"/>
      <c r="BZ487" s="17"/>
      <c r="CA487" s="17"/>
      <c r="CB487" s="17"/>
      <c r="CC487" s="17"/>
      <c r="CD487" s="17"/>
      <c r="CE487" s="17"/>
      <c r="CF487" s="17"/>
      <c r="CG487" s="17"/>
      <c r="CH487" s="17"/>
      <c r="CI487" s="17"/>
      <c r="CJ487" s="17"/>
      <c r="CK487" s="17"/>
      <c r="CL487" s="17"/>
      <c r="CM487" s="17"/>
      <c r="CN487" s="17"/>
      <c r="CO487" s="17"/>
      <c r="CP487" s="17"/>
      <c r="CQ487" s="17"/>
      <c r="CR487" s="17"/>
    </row>
    <row r="488" spans="1:96" x14ac:dyDescent="0.3">
      <c r="A488" s="19" t="s">
        <v>29</v>
      </c>
      <c r="B488" s="27">
        <v>21410</v>
      </c>
      <c r="C488" s="27">
        <v>92</v>
      </c>
      <c r="D488" s="20" t="s">
        <v>1948</v>
      </c>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c r="AH488" s="17"/>
      <c r="AI488" s="17"/>
      <c r="AJ488" s="17"/>
      <c r="AK488" s="17"/>
      <c r="AL488" s="17"/>
      <c r="AM488" s="17"/>
      <c r="AN488" s="17"/>
      <c r="AO488" s="17"/>
      <c r="AP488" s="17"/>
      <c r="AQ488" s="17"/>
      <c r="AR488" s="17"/>
      <c r="AS488" s="17"/>
      <c r="AT488" s="17"/>
      <c r="AU488" s="17"/>
      <c r="AV488" s="17"/>
      <c r="AW488" s="17"/>
      <c r="AX488" s="17"/>
      <c r="AY488" s="17"/>
      <c r="AZ488" s="17"/>
      <c r="BA488" s="17"/>
      <c r="BB488" s="17"/>
      <c r="BC488" s="17"/>
      <c r="BD488" s="17"/>
      <c r="BE488" s="17"/>
      <c r="BF488" s="17"/>
      <c r="BG488" s="17"/>
      <c r="BH488" s="17"/>
      <c r="BI488" s="17"/>
      <c r="BJ488" s="17"/>
      <c r="BK488" s="17"/>
      <c r="BL488" s="17"/>
      <c r="BM488" s="17"/>
      <c r="BN488" s="17"/>
      <c r="BO488" s="17"/>
      <c r="BP488" s="17"/>
      <c r="BQ488" s="17"/>
      <c r="BR488" s="17"/>
      <c r="BS488" s="17"/>
      <c r="BT488" s="17"/>
      <c r="BU488" s="17"/>
      <c r="BV488" s="17"/>
      <c r="BW488" s="17"/>
      <c r="BX488" s="17"/>
      <c r="BY488" s="17"/>
      <c r="BZ488" s="17"/>
      <c r="CA488" s="17"/>
      <c r="CB488" s="17"/>
      <c r="CC488" s="17"/>
      <c r="CD488" s="17"/>
      <c r="CE488" s="17"/>
      <c r="CF488" s="17"/>
      <c r="CG488" s="17"/>
      <c r="CH488" s="17"/>
      <c r="CI488" s="17"/>
      <c r="CJ488" s="17"/>
      <c r="CK488" s="17"/>
      <c r="CL488" s="17"/>
      <c r="CM488" s="17"/>
      <c r="CN488" s="17"/>
      <c r="CO488" s="17"/>
      <c r="CP488" s="17"/>
      <c r="CQ488" s="17"/>
      <c r="CR488" s="17"/>
    </row>
    <row r="489" spans="1:96" x14ac:dyDescent="0.3">
      <c r="A489" s="19" t="s">
        <v>29</v>
      </c>
      <c r="B489" s="27">
        <v>21420</v>
      </c>
      <c r="C489" s="27">
        <v>1</v>
      </c>
      <c r="D489" s="20" t="s">
        <v>1910</v>
      </c>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c r="AH489" s="17"/>
      <c r="AI489" s="17"/>
      <c r="AJ489" s="17"/>
      <c r="AK489" s="17"/>
      <c r="AL489" s="17"/>
      <c r="AM489" s="17"/>
      <c r="AN489" s="17"/>
      <c r="AO489" s="17"/>
      <c r="AP489" s="17"/>
      <c r="AQ489" s="17"/>
      <c r="AR489" s="17"/>
      <c r="AS489" s="17"/>
      <c r="AT489" s="17"/>
      <c r="AU489" s="17"/>
      <c r="AV489" s="17"/>
      <c r="AW489" s="17"/>
      <c r="AX489" s="17"/>
      <c r="AY489" s="17"/>
      <c r="AZ489" s="17"/>
      <c r="BA489" s="17"/>
      <c r="BB489" s="17"/>
      <c r="BC489" s="17"/>
      <c r="BD489" s="17"/>
      <c r="BE489" s="17"/>
      <c r="BF489" s="17"/>
      <c r="BG489" s="17"/>
      <c r="BH489" s="17"/>
      <c r="BI489" s="17"/>
      <c r="BJ489" s="17"/>
      <c r="BK489" s="17"/>
      <c r="BL489" s="17"/>
      <c r="BM489" s="17"/>
      <c r="BN489" s="17"/>
      <c r="BO489" s="17"/>
      <c r="BP489" s="17"/>
      <c r="BQ489" s="17"/>
      <c r="BR489" s="17"/>
      <c r="BS489" s="17"/>
      <c r="BT489" s="17"/>
      <c r="BU489" s="17"/>
      <c r="BV489" s="17"/>
      <c r="BW489" s="17"/>
      <c r="BX489" s="17"/>
      <c r="BY489" s="17"/>
      <c r="BZ489" s="17"/>
      <c r="CA489" s="17"/>
      <c r="CB489" s="17"/>
      <c r="CC489" s="17"/>
      <c r="CD489" s="17"/>
      <c r="CE489" s="17"/>
      <c r="CF489" s="17"/>
      <c r="CG489" s="17"/>
      <c r="CH489" s="17"/>
      <c r="CI489" s="17"/>
      <c r="CJ489" s="17"/>
      <c r="CK489" s="17"/>
      <c r="CL489" s="17"/>
      <c r="CM489" s="17"/>
      <c r="CN489" s="17"/>
      <c r="CO489" s="17"/>
      <c r="CP489" s="17"/>
      <c r="CQ489" s="17"/>
      <c r="CR489" s="17"/>
    </row>
    <row r="490" spans="1:96" x14ac:dyDescent="0.3">
      <c r="A490" s="19" t="s">
        <v>29</v>
      </c>
      <c r="B490" s="27">
        <v>21420</v>
      </c>
      <c r="C490" s="27">
        <v>5</v>
      </c>
      <c r="D490" s="20" t="s">
        <v>1916</v>
      </c>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c r="AH490" s="17"/>
      <c r="AI490" s="17"/>
      <c r="AJ490" s="17"/>
      <c r="AK490" s="17"/>
      <c r="AL490" s="17"/>
      <c r="AM490" s="17"/>
      <c r="AN490" s="17"/>
      <c r="AO490" s="17"/>
      <c r="AP490" s="17"/>
      <c r="AQ490" s="17"/>
      <c r="AR490" s="17"/>
      <c r="AS490" s="17"/>
      <c r="AT490" s="17"/>
      <c r="AU490" s="17"/>
      <c r="AV490" s="17"/>
      <c r="AW490" s="17"/>
      <c r="AX490" s="17"/>
      <c r="AY490" s="17"/>
      <c r="AZ490" s="17"/>
      <c r="BA490" s="17"/>
      <c r="BB490" s="17"/>
      <c r="BC490" s="17"/>
      <c r="BD490" s="17"/>
      <c r="BE490" s="17"/>
      <c r="BF490" s="17"/>
      <c r="BG490" s="17"/>
      <c r="BH490" s="17"/>
      <c r="BI490" s="17"/>
      <c r="BJ490" s="17"/>
      <c r="BK490" s="17"/>
      <c r="BL490" s="17"/>
      <c r="BM490" s="17"/>
      <c r="BN490" s="17"/>
      <c r="BO490" s="17"/>
      <c r="BP490" s="17"/>
      <c r="BQ490" s="17"/>
      <c r="BR490" s="17"/>
      <c r="BS490" s="17"/>
      <c r="BT490" s="17"/>
      <c r="BU490" s="17"/>
      <c r="BV490" s="17"/>
      <c r="BW490" s="17"/>
      <c r="BX490" s="17"/>
      <c r="BY490" s="17"/>
      <c r="BZ490" s="17"/>
      <c r="CA490" s="17"/>
      <c r="CB490" s="17"/>
      <c r="CC490" s="17"/>
      <c r="CD490" s="17"/>
      <c r="CE490" s="17"/>
      <c r="CF490" s="17"/>
      <c r="CG490" s="17"/>
      <c r="CH490" s="17"/>
      <c r="CI490" s="17"/>
      <c r="CJ490" s="17"/>
      <c r="CK490" s="17"/>
      <c r="CL490" s="17"/>
      <c r="CM490" s="17"/>
      <c r="CN490" s="17"/>
      <c r="CO490" s="17"/>
      <c r="CP490" s="17"/>
      <c r="CQ490" s="17"/>
      <c r="CR490" s="17"/>
    </row>
    <row r="491" spans="1:96" x14ac:dyDescent="0.3">
      <c r="A491" s="19" t="s">
        <v>29</v>
      </c>
      <c r="B491" s="27">
        <v>21420</v>
      </c>
      <c r="C491" s="27">
        <v>10</v>
      </c>
      <c r="D491" s="20" t="s">
        <v>1935</v>
      </c>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c r="AH491" s="17"/>
      <c r="AI491" s="17"/>
      <c r="AJ491" s="17"/>
      <c r="AK491" s="17"/>
      <c r="AL491" s="17"/>
      <c r="AM491" s="17"/>
      <c r="AN491" s="17"/>
      <c r="AO491" s="17"/>
      <c r="AP491" s="17"/>
      <c r="AQ491" s="17"/>
      <c r="AR491" s="17"/>
      <c r="AS491" s="17"/>
      <c r="AT491" s="17"/>
      <c r="AU491" s="17"/>
      <c r="AV491" s="17"/>
      <c r="AW491" s="17"/>
      <c r="AX491" s="17"/>
      <c r="AY491" s="17"/>
      <c r="AZ491" s="17"/>
      <c r="BA491" s="17"/>
      <c r="BB491" s="17"/>
      <c r="BC491" s="17"/>
      <c r="BD491" s="17"/>
      <c r="BE491" s="17"/>
      <c r="BF491" s="17"/>
      <c r="BG491" s="17"/>
      <c r="BH491" s="17"/>
      <c r="BI491" s="17"/>
      <c r="BJ491" s="17"/>
      <c r="BK491" s="17"/>
      <c r="BL491" s="17"/>
      <c r="BM491" s="17"/>
      <c r="BN491" s="17"/>
      <c r="BO491" s="17"/>
      <c r="BP491" s="17"/>
      <c r="BQ491" s="17"/>
      <c r="BR491" s="17"/>
      <c r="BS491" s="17"/>
      <c r="BT491" s="17"/>
      <c r="BU491" s="17"/>
      <c r="BV491" s="17"/>
      <c r="BW491" s="17"/>
      <c r="BX491" s="17"/>
      <c r="BY491" s="17"/>
      <c r="BZ491" s="17"/>
      <c r="CA491" s="17"/>
      <c r="CB491" s="17"/>
      <c r="CC491" s="17"/>
      <c r="CD491" s="17"/>
      <c r="CE491" s="17"/>
      <c r="CF491" s="17"/>
      <c r="CG491" s="17"/>
      <c r="CH491" s="17"/>
      <c r="CI491" s="17"/>
      <c r="CJ491" s="17"/>
      <c r="CK491" s="17"/>
      <c r="CL491" s="17"/>
      <c r="CM491" s="17"/>
      <c r="CN491" s="17"/>
      <c r="CO491" s="17"/>
      <c r="CP491" s="17"/>
      <c r="CQ491" s="17"/>
      <c r="CR491" s="17"/>
    </row>
    <row r="492" spans="1:96" x14ac:dyDescent="0.3">
      <c r="A492" s="19" t="s">
        <v>29</v>
      </c>
      <c r="B492" s="27">
        <v>21420</v>
      </c>
      <c r="C492" s="27">
        <v>11</v>
      </c>
      <c r="D492" s="20" t="s">
        <v>1936</v>
      </c>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c r="AH492" s="17"/>
      <c r="AI492" s="17"/>
      <c r="AJ492" s="17"/>
      <c r="AK492" s="17"/>
      <c r="AL492" s="17"/>
      <c r="AM492" s="17"/>
      <c r="AN492" s="17"/>
      <c r="AO492" s="17"/>
      <c r="AP492" s="17"/>
      <c r="AQ492" s="17"/>
      <c r="AR492" s="17"/>
      <c r="AS492" s="17"/>
      <c r="AT492" s="17"/>
      <c r="AU492" s="17"/>
      <c r="AV492" s="17"/>
      <c r="AW492" s="17"/>
      <c r="AX492" s="17"/>
      <c r="AY492" s="17"/>
      <c r="AZ492" s="17"/>
      <c r="BA492" s="17"/>
      <c r="BB492" s="17"/>
      <c r="BC492" s="17"/>
      <c r="BD492" s="17"/>
      <c r="BE492" s="17"/>
      <c r="BF492" s="17"/>
      <c r="BG492" s="17"/>
      <c r="BH492" s="17"/>
      <c r="BI492" s="17"/>
      <c r="BJ492" s="17"/>
      <c r="BK492" s="17"/>
      <c r="BL492" s="17"/>
      <c r="BM492" s="17"/>
      <c r="BN492" s="17"/>
      <c r="BO492" s="17"/>
      <c r="BP492" s="17"/>
      <c r="BQ492" s="17"/>
      <c r="BR492" s="17"/>
      <c r="BS492" s="17"/>
      <c r="BT492" s="17"/>
      <c r="BU492" s="17"/>
      <c r="BV492" s="17"/>
      <c r="BW492" s="17"/>
      <c r="BX492" s="17"/>
      <c r="BY492" s="17"/>
      <c r="BZ492" s="17"/>
      <c r="CA492" s="17"/>
      <c r="CB492" s="17"/>
      <c r="CC492" s="17"/>
      <c r="CD492" s="17"/>
      <c r="CE492" s="17"/>
      <c r="CF492" s="17"/>
      <c r="CG492" s="17"/>
      <c r="CH492" s="17"/>
      <c r="CI492" s="17"/>
      <c r="CJ492" s="17"/>
      <c r="CK492" s="17"/>
      <c r="CL492" s="17"/>
      <c r="CM492" s="17"/>
      <c r="CN492" s="17"/>
      <c r="CO492" s="17"/>
      <c r="CP492" s="17"/>
      <c r="CQ492" s="17"/>
      <c r="CR492" s="17"/>
    </row>
    <row r="493" spans="1:96" x14ac:dyDescent="0.3">
      <c r="A493" s="19" t="s">
        <v>29</v>
      </c>
      <c r="B493" s="27">
        <v>21420</v>
      </c>
      <c r="C493" s="27">
        <v>12</v>
      </c>
      <c r="D493" s="20" t="s">
        <v>1949</v>
      </c>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c r="AH493" s="17"/>
      <c r="AI493" s="17"/>
      <c r="AJ493" s="17"/>
      <c r="AK493" s="17"/>
      <c r="AL493" s="17"/>
      <c r="AM493" s="17"/>
      <c r="AN493" s="17"/>
      <c r="AO493" s="17"/>
      <c r="AP493" s="17"/>
      <c r="AQ493" s="17"/>
      <c r="AR493" s="17"/>
      <c r="AS493" s="17"/>
      <c r="AT493" s="17"/>
      <c r="AU493" s="17"/>
      <c r="AV493" s="17"/>
      <c r="AW493" s="17"/>
      <c r="AX493" s="17"/>
      <c r="AY493" s="17"/>
      <c r="AZ493" s="17"/>
      <c r="BA493" s="17"/>
      <c r="BB493" s="17"/>
      <c r="BC493" s="17"/>
      <c r="BD493" s="17"/>
      <c r="BE493" s="17"/>
      <c r="BF493" s="17"/>
      <c r="BG493" s="17"/>
      <c r="BH493" s="17"/>
      <c r="BI493" s="17"/>
      <c r="BJ493" s="17"/>
      <c r="BK493" s="17"/>
      <c r="BL493" s="17"/>
      <c r="BM493" s="17"/>
      <c r="BN493" s="17"/>
      <c r="BO493" s="17"/>
      <c r="BP493" s="17"/>
      <c r="BQ493" s="17"/>
      <c r="BR493" s="17"/>
      <c r="BS493" s="17"/>
      <c r="BT493" s="17"/>
      <c r="BU493" s="17"/>
      <c r="BV493" s="17"/>
      <c r="BW493" s="17"/>
      <c r="BX493" s="17"/>
      <c r="BY493" s="17"/>
      <c r="BZ493" s="17"/>
      <c r="CA493" s="17"/>
      <c r="CB493" s="17"/>
      <c r="CC493" s="17"/>
      <c r="CD493" s="17"/>
      <c r="CE493" s="17"/>
      <c r="CF493" s="17"/>
      <c r="CG493" s="17"/>
      <c r="CH493" s="17"/>
      <c r="CI493" s="17"/>
      <c r="CJ493" s="17"/>
      <c r="CK493" s="17"/>
      <c r="CL493" s="17"/>
      <c r="CM493" s="17"/>
      <c r="CN493" s="17"/>
      <c r="CO493" s="17"/>
      <c r="CP493" s="17"/>
      <c r="CQ493" s="17"/>
      <c r="CR493" s="17"/>
    </row>
    <row r="494" spans="1:96" x14ac:dyDescent="0.3">
      <c r="A494" s="19" t="s">
        <v>29</v>
      </c>
      <c r="B494" s="27">
        <v>21420</v>
      </c>
      <c r="C494" s="27">
        <v>14</v>
      </c>
      <c r="D494" s="20" t="s">
        <v>1920</v>
      </c>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c r="AH494" s="17"/>
      <c r="AI494" s="17"/>
      <c r="AJ494" s="17"/>
      <c r="AK494" s="17"/>
      <c r="AL494" s="17"/>
      <c r="AM494" s="17"/>
      <c r="AN494" s="17"/>
      <c r="AO494" s="17"/>
      <c r="AP494" s="17"/>
      <c r="AQ494" s="17"/>
      <c r="AR494" s="17"/>
      <c r="AS494" s="17"/>
      <c r="AT494" s="17"/>
      <c r="AU494" s="17"/>
      <c r="AV494" s="17"/>
      <c r="AW494" s="17"/>
      <c r="AX494" s="17"/>
      <c r="AY494" s="17"/>
      <c r="AZ494" s="17"/>
      <c r="BA494" s="17"/>
      <c r="BB494" s="17"/>
      <c r="BC494" s="17"/>
      <c r="BD494" s="17"/>
      <c r="BE494" s="17"/>
      <c r="BF494" s="17"/>
      <c r="BG494" s="17"/>
      <c r="BH494" s="17"/>
      <c r="BI494" s="17"/>
      <c r="BJ494" s="17"/>
      <c r="BK494" s="17"/>
      <c r="BL494" s="17"/>
      <c r="BM494" s="17"/>
      <c r="BN494" s="17"/>
      <c r="BO494" s="17"/>
      <c r="BP494" s="17"/>
      <c r="BQ494" s="17"/>
      <c r="BR494" s="17"/>
      <c r="BS494" s="17"/>
      <c r="BT494" s="17"/>
      <c r="BU494" s="17"/>
      <c r="BV494" s="17"/>
      <c r="BW494" s="17"/>
      <c r="BX494" s="17"/>
      <c r="BY494" s="17"/>
      <c r="BZ494" s="17"/>
      <c r="CA494" s="17"/>
      <c r="CB494" s="17"/>
      <c r="CC494" s="17"/>
      <c r="CD494" s="17"/>
      <c r="CE494" s="17"/>
      <c r="CF494" s="17"/>
      <c r="CG494" s="17"/>
      <c r="CH494" s="17"/>
      <c r="CI494" s="17"/>
      <c r="CJ494" s="17"/>
      <c r="CK494" s="17"/>
      <c r="CL494" s="17"/>
      <c r="CM494" s="17"/>
      <c r="CN494" s="17"/>
      <c r="CO494" s="17"/>
      <c r="CP494" s="17"/>
      <c r="CQ494" s="17"/>
      <c r="CR494" s="17"/>
    </row>
    <row r="495" spans="1:96" x14ac:dyDescent="0.3">
      <c r="A495" s="19" t="s">
        <v>29</v>
      </c>
      <c r="B495" s="27">
        <v>21420</v>
      </c>
      <c r="C495" s="27">
        <v>15</v>
      </c>
      <c r="D495" s="20" t="s">
        <v>1937</v>
      </c>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c r="AH495" s="17"/>
      <c r="AI495" s="17"/>
      <c r="AJ495" s="17"/>
      <c r="AK495" s="17"/>
      <c r="AL495" s="17"/>
      <c r="AM495" s="17"/>
      <c r="AN495" s="17"/>
      <c r="AO495" s="17"/>
      <c r="AP495" s="17"/>
      <c r="AQ495" s="17"/>
      <c r="AR495" s="17"/>
      <c r="AS495" s="17"/>
      <c r="AT495" s="17"/>
      <c r="AU495" s="17"/>
      <c r="AV495" s="17"/>
      <c r="AW495" s="17"/>
      <c r="AX495" s="17"/>
      <c r="AY495" s="17"/>
      <c r="AZ495" s="17"/>
      <c r="BA495" s="17"/>
      <c r="BB495" s="17"/>
      <c r="BC495" s="17"/>
      <c r="BD495" s="17"/>
      <c r="BE495" s="17"/>
      <c r="BF495" s="17"/>
      <c r="BG495" s="17"/>
      <c r="BH495" s="17"/>
      <c r="BI495" s="17"/>
      <c r="BJ495" s="17"/>
      <c r="BK495" s="17"/>
      <c r="BL495" s="17"/>
      <c r="BM495" s="17"/>
      <c r="BN495" s="17"/>
      <c r="BO495" s="17"/>
      <c r="BP495" s="17"/>
      <c r="BQ495" s="17"/>
      <c r="BR495" s="17"/>
      <c r="BS495" s="17"/>
      <c r="BT495" s="17"/>
      <c r="BU495" s="17"/>
      <c r="BV495" s="17"/>
      <c r="BW495" s="17"/>
      <c r="BX495" s="17"/>
      <c r="BY495" s="17"/>
      <c r="BZ495" s="17"/>
      <c r="CA495" s="17"/>
      <c r="CB495" s="17"/>
      <c r="CC495" s="17"/>
      <c r="CD495" s="17"/>
      <c r="CE495" s="17"/>
      <c r="CF495" s="17"/>
      <c r="CG495" s="17"/>
      <c r="CH495" s="17"/>
      <c r="CI495" s="17"/>
      <c r="CJ495" s="17"/>
      <c r="CK495" s="17"/>
      <c r="CL495" s="17"/>
      <c r="CM495" s="17"/>
      <c r="CN495" s="17"/>
      <c r="CO495" s="17"/>
      <c r="CP495" s="17"/>
      <c r="CQ495" s="17"/>
      <c r="CR495" s="17"/>
    </row>
    <row r="496" spans="1:96" x14ac:dyDescent="0.3">
      <c r="A496" s="19" t="s">
        <v>29</v>
      </c>
      <c r="B496" s="27">
        <v>21420</v>
      </c>
      <c r="C496" s="27">
        <v>34</v>
      </c>
      <c r="D496" s="20" t="s">
        <v>1970</v>
      </c>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c r="AH496" s="17"/>
      <c r="AI496" s="17"/>
      <c r="AJ496" s="17"/>
      <c r="AK496" s="17"/>
      <c r="AL496" s="17"/>
      <c r="AM496" s="17"/>
      <c r="AN496" s="17"/>
      <c r="AO496" s="17"/>
      <c r="AP496" s="17"/>
      <c r="AQ496" s="17"/>
      <c r="AR496" s="17"/>
      <c r="AS496" s="17"/>
      <c r="AT496" s="17"/>
      <c r="AU496" s="17"/>
      <c r="AV496" s="17"/>
      <c r="AW496" s="17"/>
      <c r="AX496" s="17"/>
      <c r="AY496" s="17"/>
      <c r="AZ496" s="17"/>
      <c r="BA496" s="17"/>
      <c r="BB496" s="17"/>
      <c r="BC496" s="17"/>
      <c r="BD496" s="17"/>
      <c r="BE496" s="17"/>
      <c r="BF496" s="17"/>
      <c r="BG496" s="17"/>
      <c r="BH496" s="17"/>
      <c r="BI496" s="17"/>
      <c r="BJ496" s="17"/>
      <c r="BK496" s="17"/>
      <c r="BL496" s="17"/>
      <c r="BM496" s="17"/>
      <c r="BN496" s="17"/>
      <c r="BO496" s="17"/>
      <c r="BP496" s="17"/>
      <c r="BQ496" s="17"/>
      <c r="BR496" s="17"/>
      <c r="BS496" s="17"/>
      <c r="BT496" s="17"/>
      <c r="BU496" s="17"/>
      <c r="BV496" s="17"/>
      <c r="BW496" s="17"/>
      <c r="BX496" s="17"/>
      <c r="BY496" s="17"/>
      <c r="BZ496" s="17"/>
      <c r="CA496" s="17"/>
      <c r="CB496" s="17"/>
      <c r="CC496" s="17"/>
      <c r="CD496" s="17"/>
      <c r="CE496" s="17"/>
      <c r="CF496" s="17"/>
      <c r="CG496" s="17"/>
      <c r="CH496" s="17"/>
      <c r="CI496" s="17"/>
      <c r="CJ496" s="17"/>
      <c r="CK496" s="17"/>
      <c r="CL496" s="17"/>
      <c r="CM496" s="17"/>
      <c r="CN496" s="17"/>
      <c r="CO496" s="17"/>
      <c r="CP496" s="17"/>
      <c r="CQ496" s="17"/>
      <c r="CR496" s="17"/>
    </row>
    <row r="497" spans="1:96" x14ac:dyDescent="0.3">
      <c r="A497" s="19" t="s">
        <v>29</v>
      </c>
      <c r="B497" s="27">
        <v>21420</v>
      </c>
      <c r="C497" s="27">
        <v>35</v>
      </c>
      <c r="D497" s="20" t="s">
        <v>1950</v>
      </c>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c r="AH497" s="17"/>
      <c r="AI497" s="17"/>
      <c r="AJ497" s="17"/>
      <c r="AK497" s="17"/>
      <c r="AL497" s="17"/>
      <c r="AM497" s="17"/>
      <c r="AN497" s="17"/>
      <c r="AO497" s="17"/>
      <c r="AP497" s="17"/>
      <c r="AQ497" s="17"/>
      <c r="AR497" s="17"/>
      <c r="AS497" s="17"/>
      <c r="AT497" s="17"/>
      <c r="AU497" s="17"/>
      <c r="AV497" s="17"/>
      <c r="AW497" s="17"/>
      <c r="AX497" s="17"/>
      <c r="AY497" s="17"/>
      <c r="AZ497" s="17"/>
      <c r="BA497" s="17"/>
      <c r="BB497" s="17"/>
      <c r="BC497" s="17"/>
      <c r="BD497" s="17"/>
      <c r="BE497" s="17"/>
      <c r="BF497" s="17"/>
      <c r="BG497" s="17"/>
      <c r="BH497" s="17"/>
      <c r="BI497" s="17"/>
      <c r="BJ497" s="17"/>
      <c r="BK497" s="17"/>
      <c r="BL497" s="17"/>
      <c r="BM497" s="17"/>
      <c r="BN497" s="17"/>
      <c r="BO497" s="17"/>
      <c r="BP497" s="17"/>
      <c r="BQ497" s="17"/>
      <c r="BR497" s="17"/>
      <c r="BS497" s="17"/>
      <c r="BT497" s="17"/>
      <c r="BU497" s="17"/>
      <c r="BV497" s="17"/>
      <c r="BW497" s="17"/>
      <c r="BX497" s="17"/>
      <c r="BY497" s="17"/>
      <c r="BZ497" s="17"/>
      <c r="CA497" s="17"/>
      <c r="CB497" s="17"/>
      <c r="CC497" s="17"/>
      <c r="CD497" s="17"/>
      <c r="CE497" s="17"/>
      <c r="CF497" s="17"/>
      <c r="CG497" s="17"/>
      <c r="CH497" s="17"/>
      <c r="CI497" s="17"/>
      <c r="CJ497" s="17"/>
      <c r="CK497" s="17"/>
      <c r="CL497" s="17"/>
      <c r="CM497" s="17"/>
      <c r="CN497" s="17"/>
      <c r="CO497" s="17"/>
      <c r="CP497" s="17"/>
      <c r="CQ497" s="17"/>
      <c r="CR497" s="17"/>
    </row>
    <row r="498" spans="1:96" x14ac:dyDescent="0.3">
      <c r="A498" s="19" t="s">
        <v>29</v>
      </c>
      <c r="B498" s="27">
        <v>21420</v>
      </c>
      <c r="C498" s="27">
        <v>36</v>
      </c>
      <c r="D498" s="20" t="s">
        <v>1934</v>
      </c>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c r="AH498" s="17"/>
      <c r="AI498" s="17"/>
      <c r="AJ498" s="17"/>
      <c r="AK498" s="17"/>
      <c r="AL498" s="17"/>
      <c r="AM498" s="17"/>
      <c r="AN498" s="17"/>
      <c r="AO498" s="17"/>
      <c r="AP498" s="17"/>
      <c r="AQ498" s="17"/>
      <c r="AR498" s="17"/>
      <c r="AS498" s="17"/>
      <c r="AT498" s="17"/>
      <c r="AU498" s="17"/>
      <c r="AV498" s="17"/>
      <c r="AW498" s="17"/>
      <c r="AX498" s="17"/>
      <c r="AY498" s="17"/>
      <c r="AZ498" s="17"/>
      <c r="BA498" s="17"/>
      <c r="BB498" s="17"/>
      <c r="BC498" s="17"/>
      <c r="BD498" s="17"/>
      <c r="BE498" s="17"/>
      <c r="BF498" s="17"/>
      <c r="BG498" s="17"/>
      <c r="BH498" s="17"/>
      <c r="BI498" s="17"/>
      <c r="BJ498" s="17"/>
      <c r="BK498" s="17"/>
      <c r="BL498" s="17"/>
      <c r="BM498" s="17"/>
      <c r="BN498" s="17"/>
      <c r="BO498" s="17"/>
      <c r="BP498" s="17"/>
      <c r="BQ498" s="17"/>
      <c r="BR498" s="17"/>
      <c r="BS498" s="17"/>
      <c r="BT498" s="17"/>
      <c r="BU498" s="17"/>
      <c r="BV498" s="17"/>
      <c r="BW498" s="17"/>
      <c r="BX498" s="17"/>
      <c r="BY498" s="17"/>
      <c r="BZ498" s="17"/>
      <c r="CA498" s="17"/>
      <c r="CB498" s="17"/>
      <c r="CC498" s="17"/>
      <c r="CD498" s="17"/>
      <c r="CE498" s="17"/>
      <c r="CF498" s="17"/>
      <c r="CG498" s="17"/>
      <c r="CH498" s="17"/>
      <c r="CI498" s="17"/>
      <c r="CJ498" s="17"/>
      <c r="CK498" s="17"/>
      <c r="CL498" s="17"/>
      <c r="CM498" s="17"/>
      <c r="CN498" s="17"/>
      <c r="CO498" s="17"/>
      <c r="CP498" s="17"/>
      <c r="CQ498" s="17"/>
      <c r="CR498" s="17"/>
    </row>
    <row r="499" spans="1:96" x14ac:dyDescent="0.3">
      <c r="A499" s="19" t="s">
        <v>29</v>
      </c>
      <c r="B499" s="27">
        <v>21420</v>
      </c>
      <c r="C499" s="27">
        <v>38</v>
      </c>
      <c r="D499" s="20" t="s">
        <v>1929</v>
      </c>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c r="AH499" s="17"/>
      <c r="AI499" s="17"/>
      <c r="AJ499" s="17"/>
      <c r="AK499" s="17"/>
      <c r="AL499" s="17"/>
      <c r="AM499" s="17"/>
      <c r="AN499" s="17"/>
      <c r="AO499" s="17"/>
      <c r="AP499" s="17"/>
      <c r="AQ499" s="17"/>
      <c r="AR499" s="17"/>
      <c r="AS499" s="17"/>
      <c r="AT499" s="17"/>
      <c r="AU499" s="17"/>
      <c r="AV499" s="17"/>
      <c r="AW499" s="17"/>
      <c r="AX499" s="17"/>
      <c r="AY499" s="17"/>
      <c r="AZ499" s="17"/>
      <c r="BA499" s="17"/>
      <c r="BB499" s="17"/>
      <c r="BC499" s="17"/>
      <c r="BD499" s="17"/>
      <c r="BE499" s="17"/>
      <c r="BF499" s="17"/>
      <c r="BG499" s="17"/>
      <c r="BH499" s="17"/>
      <c r="BI499" s="17"/>
      <c r="BJ499" s="17"/>
      <c r="BK499" s="17"/>
      <c r="BL499" s="17"/>
      <c r="BM499" s="17"/>
      <c r="BN499" s="17"/>
      <c r="BO499" s="17"/>
      <c r="BP499" s="17"/>
      <c r="BQ499" s="17"/>
      <c r="BR499" s="17"/>
      <c r="BS499" s="17"/>
      <c r="BT499" s="17"/>
      <c r="BU499" s="17"/>
      <c r="BV499" s="17"/>
      <c r="BW499" s="17"/>
      <c r="BX499" s="17"/>
      <c r="BY499" s="17"/>
      <c r="BZ499" s="17"/>
      <c r="CA499" s="17"/>
      <c r="CB499" s="17"/>
      <c r="CC499" s="17"/>
      <c r="CD499" s="17"/>
      <c r="CE499" s="17"/>
      <c r="CF499" s="17"/>
      <c r="CG499" s="17"/>
      <c r="CH499" s="17"/>
      <c r="CI499" s="17"/>
      <c r="CJ499" s="17"/>
      <c r="CK499" s="17"/>
      <c r="CL499" s="17"/>
      <c r="CM499" s="17"/>
      <c r="CN499" s="17"/>
      <c r="CO499" s="17"/>
      <c r="CP499" s="17"/>
      <c r="CQ499" s="17"/>
      <c r="CR499" s="17"/>
    </row>
    <row r="500" spans="1:96" x14ac:dyDescent="0.3">
      <c r="A500" s="19" t="s">
        <v>29</v>
      </c>
      <c r="B500" s="27">
        <v>21420</v>
      </c>
      <c r="C500" s="27">
        <v>45</v>
      </c>
      <c r="D500" s="20" t="s">
        <v>1973</v>
      </c>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c r="AH500" s="17"/>
      <c r="AI500" s="17"/>
      <c r="AJ500" s="17"/>
      <c r="AK500" s="17"/>
      <c r="AL500" s="17"/>
      <c r="AM500" s="17"/>
      <c r="AN500" s="17"/>
      <c r="AO500" s="17"/>
      <c r="AP500" s="17"/>
      <c r="AQ500" s="17"/>
      <c r="AR500" s="17"/>
      <c r="AS500" s="17"/>
      <c r="AT500" s="17"/>
      <c r="AU500" s="17"/>
      <c r="AV500" s="17"/>
      <c r="AW500" s="17"/>
      <c r="AX500" s="17"/>
      <c r="AY500" s="17"/>
      <c r="AZ500" s="17"/>
      <c r="BA500" s="17"/>
      <c r="BB500" s="17"/>
      <c r="BC500" s="17"/>
      <c r="BD500" s="17"/>
      <c r="BE500" s="17"/>
      <c r="BF500" s="17"/>
      <c r="BG500" s="17"/>
      <c r="BH500" s="17"/>
      <c r="BI500" s="17"/>
      <c r="BJ500" s="17"/>
      <c r="BK500" s="17"/>
      <c r="BL500" s="17"/>
      <c r="BM500" s="17"/>
      <c r="BN500" s="17"/>
      <c r="BO500" s="17"/>
      <c r="BP500" s="17"/>
      <c r="BQ500" s="17"/>
      <c r="BR500" s="17"/>
      <c r="BS500" s="17"/>
      <c r="BT500" s="17"/>
      <c r="BU500" s="17"/>
      <c r="BV500" s="17"/>
      <c r="BW500" s="17"/>
      <c r="BX500" s="17"/>
      <c r="BY500" s="17"/>
      <c r="BZ500" s="17"/>
      <c r="CA500" s="17"/>
      <c r="CB500" s="17"/>
      <c r="CC500" s="17"/>
      <c r="CD500" s="17"/>
      <c r="CE500" s="17"/>
      <c r="CF500" s="17"/>
      <c r="CG500" s="17"/>
      <c r="CH500" s="17"/>
      <c r="CI500" s="17"/>
      <c r="CJ500" s="17"/>
      <c r="CK500" s="17"/>
      <c r="CL500" s="17"/>
      <c r="CM500" s="17"/>
      <c r="CN500" s="17"/>
      <c r="CO500" s="17"/>
      <c r="CP500" s="17"/>
      <c r="CQ500" s="17"/>
      <c r="CR500" s="17"/>
    </row>
    <row r="501" spans="1:96" x14ac:dyDescent="0.3">
      <c r="A501" s="19" t="s">
        <v>29</v>
      </c>
      <c r="B501" s="27">
        <v>21420</v>
      </c>
      <c r="C501" s="27">
        <v>53</v>
      </c>
      <c r="D501" s="20" t="s">
        <v>1984</v>
      </c>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7"/>
      <c r="AS501" s="17"/>
      <c r="AT501" s="17"/>
      <c r="AU501" s="17"/>
      <c r="AV501" s="17"/>
      <c r="AW501" s="17"/>
      <c r="AX501" s="17"/>
      <c r="AY501" s="17"/>
      <c r="AZ501" s="17"/>
      <c r="BA501" s="17"/>
      <c r="BB501" s="17"/>
      <c r="BC501" s="17"/>
      <c r="BD501" s="17"/>
      <c r="BE501" s="17"/>
      <c r="BF501" s="17"/>
      <c r="BG501" s="17"/>
      <c r="BH501" s="17"/>
      <c r="BI501" s="17"/>
      <c r="BJ501" s="17"/>
      <c r="BK501" s="17"/>
      <c r="BL501" s="17"/>
      <c r="BM501" s="17"/>
      <c r="BN501" s="17"/>
      <c r="BO501" s="17"/>
      <c r="BP501" s="17"/>
      <c r="BQ501" s="17"/>
      <c r="BR501" s="17"/>
      <c r="BS501" s="17"/>
      <c r="BT501" s="17"/>
      <c r="BU501" s="17"/>
      <c r="BV501" s="17"/>
      <c r="BW501" s="17"/>
      <c r="BX501" s="17"/>
      <c r="BY501" s="17"/>
      <c r="BZ501" s="17"/>
      <c r="CA501" s="17"/>
      <c r="CB501" s="17"/>
      <c r="CC501" s="17"/>
      <c r="CD501" s="17"/>
      <c r="CE501" s="17"/>
      <c r="CF501" s="17"/>
      <c r="CG501" s="17"/>
      <c r="CH501" s="17"/>
      <c r="CI501" s="17"/>
      <c r="CJ501" s="17"/>
      <c r="CK501" s="17"/>
      <c r="CL501" s="17"/>
      <c r="CM501" s="17"/>
      <c r="CN501" s="17"/>
      <c r="CO501" s="17"/>
      <c r="CP501" s="17"/>
      <c r="CQ501" s="17"/>
      <c r="CR501" s="17"/>
    </row>
    <row r="502" spans="1:96" x14ac:dyDescent="0.3">
      <c r="A502" s="19" t="s">
        <v>29</v>
      </c>
      <c r="B502" s="27">
        <v>21420</v>
      </c>
      <c r="C502" s="27">
        <v>86</v>
      </c>
      <c r="D502" s="20" t="s">
        <v>1946</v>
      </c>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c r="AH502" s="17"/>
      <c r="AI502" s="17"/>
      <c r="AJ502" s="17"/>
      <c r="AK502" s="17"/>
      <c r="AL502" s="17"/>
      <c r="AM502" s="17"/>
      <c r="AN502" s="17"/>
      <c r="AO502" s="17"/>
      <c r="AP502" s="17"/>
      <c r="AQ502" s="17"/>
      <c r="AR502" s="17"/>
      <c r="AS502" s="17"/>
      <c r="AT502" s="17"/>
      <c r="AU502" s="17"/>
      <c r="AV502" s="17"/>
      <c r="AW502" s="17"/>
      <c r="AX502" s="17"/>
      <c r="AY502" s="17"/>
      <c r="AZ502" s="17"/>
      <c r="BA502" s="17"/>
      <c r="BB502" s="17"/>
      <c r="BC502" s="17"/>
      <c r="BD502" s="17"/>
      <c r="BE502" s="17"/>
      <c r="BF502" s="17"/>
      <c r="BG502" s="17"/>
      <c r="BH502" s="17"/>
      <c r="BI502" s="17"/>
      <c r="BJ502" s="17"/>
      <c r="BK502" s="17"/>
      <c r="BL502" s="17"/>
      <c r="BM502" s="17"/>
      <c r="BN502" s="17"/>
      <c r="BO502" s="17"/>
      <c r="BP502" s="17"/>
      <c r="BQ502" s="17"/>
      <c r="BR502" s="17"/>
      <c r="BS502" s="17"/>
      <c r="BT502" s="17"/>
      <c r="BU502" s="17"/>
      <c r="BV502" s="17"/>
      <c r="BW502" s="17"/>
      <c r="BX502" s="17"/>
      <c r="BY502" s="17"/>
      <c r="BZ502" s="17"/>
      <c r="CA502" s="17"/>
      <c r="CB502" s="17"/>
      <c r="CC502" s="17"/>
      <c r="CD502" s="17"/>
      <c r="CE502" s="17"/>
      <c r="CF502" s="17"/>
      <c r="CG502" s="17"/>
      <c r="CH502" s="17"/>
      <c r="CI502" s="17"/>
      <c r="CJ502" s="17"/>
      <c r="CK502" s="17"/>
      <c r="CL502" s="17"/>
      <c r="CM502" s="17"/>
      <c r="CN502" s="17"/>
      <c r="CO502" s="17"/>
      <c r="CP502" s="17"/>
      <c r="CQ502" s="17"/>
      <c r="CR502" s="17"/>
    </row>
    <row r="503" spans="1:96" x14ac:dyDescent="0.3">
      <c r="A503" s="19" t="s">
        <v>29</v>
      </c>
      <c r="B503" s="27">
        <v>21430</v>
      </c>
      <c r="C503" s="27">
        <v>1</v>
      </c>
      <c r="D503" s="20" t="s">
        <v>1910</v>
      </c>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c r="AH503" s="17"/>
      <c r="AI503" s="17"/>
      <c r="AJ503" s="17"/>
      <c r="AK503" s="17"/>
      <c r="AL503" s="17"/>
      <c r="AM503" s="17"/>
      <c r="AN503" s="17"/>
      <c r="AO503" s="17"/>
      <c r="AP503" s="17"/>
      <c r="AQ503" s="17"/>
      <c r="AR503" s="17"/>
      <c r="AS503" s="17"/>
      <c r="AT503" s="17"/>
      <c r="AU503" s="17"/>
      <c r="AV503" s="17"/>
      <c r="AW503" s="17"/>
      <c r="AX503" s="17"/>
      <c r="AY503" s="17"/>
      <c r="AZ503" s="17"/>
      <c r="BA503" s="17"/>
      <c r="BB503" s="17"/>
      <c r="BC503" s="17"/>
      <c r="BD503" s="17"/>
      <c r="BE503" s="17"/>
      <c r="BF503" s="17"/>
      <c r="BG503" s="17"/>
      <c r="BH503" s="17"/>
      <c r="BI503" s="17"/>
      <c r="BJ503" s="17"/>
      <c r="BK503" s="17"/>
      <c r="BL503" s="17"/>
      <c r="BM503" s="17"/>
      <c r="BN503" s="17"/>
      <c r="BO503" s="17"/>
      <c r="BP503" s="17"/>
      <c r="BQ503" s="17"/>
      <c r="BR503" s="17"/>
      <c r="BS503" s="17"/>
      <c r="BT503" s="17"/>
      <c r="BU503" s="17"/>
      <c r="BV503" s="17"/>
      <c r="BW503" s="17"/>
      <c r="BX503" s="17"/>
      <c r="BY503" s="17"/>
      <c r="BZ503" s="17"/>
      <c r="CA503" s="17"/>
      <c r="CB503" s="17"/>
      <c r="CC503" s="17"/>
      <c r="CD503" s="17"/>
      <c r="CE503" s="17"/>
      <c r="CF503" s="17"/>
      <c r="CG503" s="17"/>
      <c r="CH503" s="17"/>
      <c r="CI503" s="17"/>
      <c r="CJ503" s="17"/>
      <c r="CK503" s="17"/>
      <c r="CL503" s="17"/>
      <c r="CM503" s="17"/>
      <c r="CN503" s="17"/>
      <c r="CO503" s="17"/>
      <c r="CP503" s="17"/>
      <c r="CQ503" s="17"/>
      <c r="CR503" s="17"/>
    </row>
    <row r="504" spans="1:96" x14ac:dyDescent="0.3">
      <c r="A504" s="19" t="s">
        <v>29</v>
      </c>
      <c r="B504" s="27">
        <v>21430</v>
      </c>
      <c r="C504" s="27">
        <v>10</v>
      </c>
      <c r="D504" s="20" t="s">
        <v>1935</v>
      </c>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c r="AH504" s="17"/>
      <c r="AI504" s="17"/>
      <c r="AJ504" s="17"/>
      <c r="AK504" s="17"/>
      <c r="AL504" s="17"/>
      <c r="AM504" s="17"/>
      <c r="AN504" s="17"/>
      <c r="AO504" s="17"/>
      <c r="AP504" s="17"/>
      <c r="AQ504" s="17"/>
      <c r="AR504" s="17"/>
      <c r="AS504" s="17"/>
      <c r="AT504" s="17"/>
      <c r="AU504" s="17"/>
      <c r="AV504" s="17"/>
      <c r="AW504" s="17"/>
      <c r="AX504" s="17"/>
      <c r="AY504" s="17"/>
      <c r="AZ504" s="17"/>
      <c r="BA504" s="17"/>
      <c r="BB504" s="17"/>
      <c r="BC504" s="17"/>
      <c r="BD504" s="17"/>
      <c r="BE504" s="17"/>
      <c r="BF504" s="17"/>
      <c r="BG504" s="17"/>
      <c r="BH504" s="17"/>
      <c r="BI504" s="17"/>
      <c r="BJ504" s="17"/>
      <c r="BK504" s="17"/>
      <c r="BL504" s="17"/>
      <c r="BM504" s="17"/>
      <c r="BN504" s="17"/>
      <c r="BO504" s="17"/>
      <c r="BP504" s="17"/>
      <c r="BQ504" s="17"/>
      <c r="BR504" s="17"/>
      <c r="BS504" s="17"/>
      <c r="BT504" s="17"/>
      <c r="BU504" s="17"/>
      <c r="BV504" s="17"/>
      <c r="BW504" s="17"/>
      <c r="BX504" s="17"/>
      <c r="BY504" s="17"/>
      <c r="BZ504" s="17"/>
      <c r="CA504" s="17"/>
      <c r="CB504" s="17"/>
      <c r="CC504" s="17"/>
      <c r="CD504" s="17"/>
      <c r="CE504" s="17"/>
      <c r="CF504" s="17"/>
      <c r="CG504" s="17"/>
      <c r="CH504" s="17"/>
      <c r="CI504" s="17"/>
      <c r="CJ504" s="17"/>
      <c r="CK504" s="17"/>
      <c r="CL504" s="17"/>
      <c r="CM504" s="17"/>
      <c r="CN504" s="17"/>
      <c r="CO504" s="17"/>
      <c r="CP504" s="17"/>
      <c r="CQ504" s="17"/>
      <c r="CR504" s="17"/>
    </row>
    <row r="505" spans="1:96" x14ac:dyDescent="0.3">
      <c r="A505" s="19" t="s">
        <v>29</v>
      </c>
      <c r="B505" s="27">
        <v>21430</v>
      </c>
      <c r="C505" s="27">
        <v>16</v>
      </c>
      <c r="D505" s="20" t="s">
        <v>1938</v>
      </c>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c r="AH505" s="17"/>
      <c r="AI505" s="17"/>
      <c r="AJ505" s="17"/>
      <c r="AK505" s="17"/>
      <c r="AL505" s="17"/>
      <c r="AM505" s="17"/>
      <c r="AN505" s="17"/>
      <c r="AO505" s="17"/>
      <c r="AP505" s="17"/>
      <c r="AQ505" s="17"/>
      <c r="AR505" s="17"/>
      <c r="AS505" s="17"/>
      <c r="AT505" s="17"/>
      <c r="AU505" s="17"/>
      <c r="AV505" s="17"/>
      <c r="AW505" s="17"/>
      <c r="AX505" s="17"/>
      <c r="AY505" s="17"/>
      <c r="AZ505" s="17"/>
      <c r="BA505" s="17"/>
      <c r="BB505" s="17"/>
      <c r="BC505" s="17"/>
      <c r="BD505" s="17"/>
      <c r="BE505" s="17"/>
      <c r="BF505" s="17"/>
      <c r="BG505" s="17"/>
      <c r="BH505" s="17"/>
      <c r="BI505" s="17"/>
      <c r="BJ505" s="17"/>
      <c r="BK505" s="17"/>
      <c r="BL505" s="17"/>
      <c r="BM505" s="17"/>
      <c r="BN505" s="17"/>
      <c r="BO505" s="17"/>
      <c r="BP505" s="17"/>
      <c r="BQ505" s="17"/>
      <c r="BR505" s="17"/>
      <c r="BS505" s="17"/>
      <c r="BT505" s="17"/>
      <c r="BU505" s="17"/>
      <c r="BV505" s="17"/>
      <c r="BW505" s="17"/>
      <c r="BX505" s="17"/>
      <c r="BY505" s="17"/>
      <c r="BZ505" s="17"/>
      <c r="CA505" s="17"/>
      <c r="CB505" s="17"/>
      <c r="CC505" s="17"/>
      <c r="CD505" s="17"/>
      <c r="CE505" s="17"/>
      <c r="CF505" s="17"/>
      <c r="CG505" s="17"/>
      <c r="CH505" s="17"/>
      <c r="CI505" s="17"/>
      <c r="CJ505" s="17"/>
      <c r="CK505" s="17"/>
      <c r="CL505" s="17"/>
      <c r="CM505" s="17"/>
      <c r="CN505" s="17"/>
      <c r="CO505" s="17"/>
      <c r="CP505" s="17"/>
      <c r="CQ505" s="17"/>
      <c r="CR505" s="17"/>
    </row>
    <row r="506" spans="1:96" x14ac:dyDescent="0.3">
      <c r="A506" s="19" t="s">
        <v>29</v>
      </c>
      <c r="B506" s="27">
        <v>21430</v>
      </c>
      <c r="C506" s="27">
        <v>17</v>
      </c>
      <c r="D506" s="20" t="s">
        <v>1932</v>
      </c>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c r="AH506" s="17"/>
      <c r="AI506" s="17"/>
      <c r="AJ506" s="17"/>
      <c r="AK506" s="17"/>
      <c r="AL506" s="17"/>
      <c r="AM506" s="17"/>
      <c r="AN506" s="17"/>
      <c r="AO506" s="17"/>
      <c r="AP506" s="17"/>
      <c r="AQ506" s="17"/>
      <c r="AR506" s="17"/>
      <c r="AS506" s="17"/>
      <c r="AT506" s="17"/>
      <c r="AU506" s="17"/>
      <c r="AV506" s="17"/>
      <c r="AW506" s="17"/>
      <c r="AX506" s="17"/>
      <c r="AY506" s="17"/>
      <c r="AZ506" s="17"/>
      <c r="BA506" s="17"/>
      <c r="BB506" s="17"/>
      <c r="BC506" s="17"/>
      <c r="BD506" s="17"/>
      <c r="BE506" s="17"/>
      <c r="BF506" s="17"/>
      <c r="BG506" s="17"/>
      <c r="BH506" s="17"/>
      <c r="BI506" s="17"/>
      <c r="BJ506" s="17"/>
      <c r="BK506" s="17"/>
      <c r="BL506" s="17"/>
      <c r="BM506" s="17"/>
      <c r="BN506" s="17"/>
      <c r="BO506" s="17"/>
      <c r="BP506" s="17"/>
      <c r="BQ506" s="17"/>
      <c r="BR506" s="17"/>
      <c r="BS506" s="17"/>
      <c r="BT506" s="17"/>
      <c r="BU506" s="17"/>
      <c r="BV506" s="17"/>
      <c r="BW506" s="17"/>
      <c r="BX506" s="17"/>
      <c r="BY506" s="17"/>
      <c r="BZ506" s="17"/>
      <c r="CA506" s="17"/>
      <c r="CB506" s="17"/>
      <c r="CC506" s="17"/>
      <c r="CD506" s="17"/>
      <c r="CE506" s="17"/>
      <c r="CF506" s="17"/>
      <c r="CG506" s="17"/>
      <c r="CH506" s="17"/>
      <c r="CI506" s="17"/>
      <c r="CJ506" s="17"/>
      <c r="CK506" s="17"/>
      <c r="CL506" s="17"/>
      <c r="CM506" s="17"/>
      <c r="CN506" s="17"/>
      <c r="CO506" s="17"/>
      <c r="CP506" s="17"/>
      <c r="CQ506" s="17"/>
      <c r="CR506" s="17"/>
    </row>
    <row r="507" spans="1:96" x14ac:dyDescent="0.3">
      <c r="A507" s="19" t="s">
        <v>29</v>
      </c>
      <c r="B507" s="27">
        <v>21430</v>
      </c>
      <c r="C507" s="27">
        <v>20</v>
      </c>
      <c r="D507" s="20" t="s">
        <v>1933</v>
      </c>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c r="AH507" s="17"/>
      <c r="AI507" s="17"/>
      <c r="AJ507" s="17"/>
      <c r="AK507" s="17"/>
      <c r="AL507" s="17"/>
      <c r="AM507" s="17"/>
      <c r="AN507" s="17"/>
      <c r="AO507" s="17"/>
      <c r="AP507" s="17"/>
      <c r="AQ507" s="17"/>
      <c r="AR507" s="17"/>
      <c r="AS507" s="17"/>
      <c r="AT507" s="17"/>
      <c r="AU507" s="17"/>
      <c r="AV507" s="17"/>
      <c r="AW507" s="17"/>
      <c r="AX507" s="17"/>
      <c r="AY507" s="17"/>
      <c r="AZ507" s="17"/>
      <c r="BA507" s="17"/>
      <c r="BB507" s="17"/>
      <c r="BC507" s="17"/>
      <c r="BD507" s="17"/>
      <c r="BE507" s="17"/>
      <c r="BF507" s="17"/>
      <c r="BG507" s="17"/>
      <c r="BH507" s="17"/>
      <c r="BI507" s="17"/>
      <c r="BJ507" s="17"/>
      <c r="BK507" s="17"/>
      <c r="BL507" s="17"/>
      <c r="BM507" s="17"/>
      <c r="BN507" s="17"/>
      <c r="BO507" s="17"/>
      <c r="BP507" s="17"/>
      <c r="BQ507" s="17"/>
      <c r="BR507" s="17"/>
      <c r="BS507" s="17"/>
      <c r="BT507" s="17"/>
      <c r="BU507" s="17"/>
      <c r="BV507" s="17"/>
      <c r="BW507" s="17"/>
      <c r="BX507" s="17"/>
      <c r="BY507" s="17"/>
      <c r="BZ507" s="17"/>
      <c r="CA507" s="17"/>
      <c r="CB507" s="17"/>
      <c r="CC507" s="17"/>
      <c r="CD507" s="17"/>
      <c r="CE507" s="17"/>
      <c r="CF507" s="17"/>
      <c r="CG507" s="17"/>
      <c r="CH507" s="17"/>
      <c r="CI507" s="17"/>
      <c r="CJ507" s="17"/>
      <c r="CK507" s="17"/>
      <c r="CL507" s="17"/>
      <c r="CM507" s="17"/>
      <c r="CN507" s="17"/>
      <c r="CO507" s="17"/>
      <c r="CP507" s="17"/>
      <c r="CQ507" s="17"/>
      <c r="CR507" s="17"/>
    </row>
    <row r="508" spans="1:96" x14ac:dyDescent="0.3">
      <c r="A508" s="19" t="s">
        <v>29</v>
      </c>
      <c r="B508" s="27">
        <v>21430</v>
      </c>
      <c r="C508" s="27">
        <v>28</v>
      </c>
      <c r="D508" s="20" t="s">
        <v>1913</v>
      </c>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c r="AH508" s="17"/>
      <c r="AI508" s="17"/>
      <c r="AJ508" s="17"/>
      <c r="AK508" s="17"/>
      <c r="AL508" s="17"/>
      <c r="AM508" s="17"/>
      <c r="AN508" s="17"/>
      <c r="AO508" s="17"/>
      <c r="AP508" s="17"/>
      <c r="AQ508" s="17"/>
      <c r="AR508" s="17"/>
      <c r="AS508" s="17"/>
      <c r="AT508" s="17"/>
      <c r="AU508" s="17"/>
      <c r="AV508" s="17"/>
      <c r="AW508" s="17"/>
      <c r="AX508" s="17"/>
      <c r="AY508" s="17"/>
      <c r="AZ508" s="17"/>
      <c r="BA508" s="17"/>
      <c r="BB508" s="17"/>
      <c r="BC508" s="17"/>
      <c r="BD508" s="17"/>
      <c r="BE508" s="17"/>
      <c r="BF508" s="17"/>
      <c r="BG508" s="17"/>
      <c r="BH508" s="17"/>
      <c r="BI508" s="17"/>
      <c r="BJ508" s="17"/>
      <c r="BK508" s="17"/>
      <c r="BL508" s="17"/>
      <c r="BM508" s="17"/>
      <c r="BN508" s="17"/>
      <c r="BO508" s="17"/>
      <c r="BP508" s="17"/>
      <c r="BQ508" s="17"/>
      <c r="BR508" s="17"/>
      <c r="BS508" s="17"/>
      <c r="BT508" s="17"/>
      <c r="BU508" s="17"/>
      <c r="BV508" s="17"/>
      <c r="BW508" s="17"/>
      <c r="BX508" s="17"/>
      <c r="BY508" s="17"/>
      <c r="BZ508" s="17"/>
      <c r="CA508" s="17"/>
      <c r="CB508" s="17"/>
      <c r="CC508" s="17"/>
      <c r="CD508" s="17"/>
      <c r="CE508" s="17"/>
      <c r="CF508" s="17"/>
      <c r="CG508" s="17"/>
      <c r="CH508" s="17"/>
      <c r="CI508" s="17"/>
      <c r="CJ508" s="17"/>
      <c r="CK508" s="17"/>
      <c r="CL508" s="17"/>
      <c r="CM508" s="17"/>
      <c r="CN508" s="17"/>
      <c r="CO508" s="17"/>
      <c r="CP508" s="17"/>
      <c r="CQ508" s="17"/>
      <c r="CR508" s="17"/>
    </row>
    <row r="509" spans="1:96" x14ac:dyDescent="0.3">
      <c r="A509" s="19" t="s">
        <v>29</v>
      </c>
      <c r="B509" s="27">
        <v>21430</v>
      </c>
      <c r="C509" s="27">
        <v>35</v>
      </c>
      <c r="D509" s="20" t="s">
        <v>1950</v>
      </c>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c r="AH509" s="17"/>
      <c r="AI509" s="17"/>
      <c r="AJ509" s="17"/>
      <c r="AK509" s="17"/>
      <c r="AL509" s="17"/>
      <c r="AM509" s="17"/>
      <c r="AN509" s="17"/>
      <c r="AO509" s="17"/>
      <c r="AP509" s="17"/>
      <c r="AQ509" s="17"/>
      <c r="AR509" s="17"/>
      <c r="AS509" s="17"/>
      <c r="AT509" s="17"/>
      <c r="AU509" s="17"/>
      <c r="AV509" s="17"/>
      <c r="AW509" s="17"/>
      <c r="AX509" s="17"/>
      <c r="AY509" s="17"/>
      <c r="AZ509" s="17"/>
      <c r="BA509" s="17"/>
      <c r="BB509" s="17"/>
      <c r="BC509" s="17"/>
      <c r="BD509" s="17"/>
      <c r="BE509" s="17"/>
      <c r="BF509" s="17"/>
      <c r="BG509" s="17"/>
      <c r="BH509" s="17"/>
      <c r="BI509" s="17"/>
      <c r="BJ509" s="17"/>
      <c r="BK509" s="17"/>
      <c r="BL509" s="17"/>
      <c r="BM509" s="17"/>
      <c r="BN509" s="17"/>
      <c r="BO509" s="17"/>
      <c r="BP509" s="17"/>
      <c r="BQ509" s="17"/>
      <c r="BR509" s="17"/>
      <c r="BS509" s="17"/>
      <c r="BT509" s="17"/>
      <c r="BU509" s="17"/>
      <c r="BV509" s="17"/>
      <c r="BW509" s="17"/>
      <c r="BX509" s="17"/>
      <c r="BY509" s="17"/>
      <c r="BZ509" s="17"/>
      <c r="CA509" s="17"/>
      <c r="CB509" s="17"/>
      <c r="CC509" s="17"/>
      <c r="CD509" s="17"/>
      <c r="CE509" s="17"/>
      <c r="CF509" s="17"/>
      <c r="CG509" s="17"/>
      <c r="CH509" s="17"/>
      <c r="CI509" s="17"/>
      <c r="CJ509" s="17"/>
      <c r="CK509" s="17"/>
      <c r="CL509" s="17"/>
      <c r="CM509" s="17"/>
      <c r="CN509" s="17"/>
      <c r="CO509" s="17"/>
      <c r="CP509" s="17"/>
      <c r="CQ509" s="17"/>
      <c r="CR509" s="17"/>
    </row>
    <row r="510" spans="1:96" x14ac:dyDescent="0.3">
      <c r="A510" s="19" t="s">
        <v>29</v>
      </c>
      <c r="B510" s="27">
        <v>21430</v>
      </c>
      <c r="C510" s="27">
        <v>59</v>
      </c>
      <c r="D510" s="20" t="s">
        <v>1982</v>
      </c>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c r="AH510" s="17"/>
      <c r="AI510" s="17"/>
      <c r="AJ510" s="17"/>
      <c r="AK510" s="17"/>
      <c r="AL510" s="17"/>
      <c r="AM510" s="17"/>
      <c r="AN510" s="17"/>
      <c r="AO510" s="17"/>
      <c r="AP510" s="17"/>
      <c r="AQ510" s="17"/>
      <c r="AR510" s="17"/>
      <c r="AS510" s="17"/>
      <c r="AT510" s="17"/>
      <c r="AU510" s="17"/>
      <c r="AV510" s="17"/>
      <c r="AW510" s="17"/>
      <c r="AX510" s="17"/>
      <c r="AY510" s="17"/>
      <c r="AZ510" s="17"/>
      <c r="BA510" s="17"/>
      <c r="BB510" s="17"/>
      <c r="BC510" s="17"/>
      <c r="BD510" s="17"/>
      <c r="BE510" s="17"/>
      <c r="BF510" s="17"/>
      <c r="BG510" s="17"/>
      <c r="BH510" s="17"/>
      <c r="BI510" s="17"/>
      <c r="BJ510" s="17"/>
      <c r="BK510" s="17"/>
      <c r="BL510" s="17"/>
      <c r="BM510" s="17"/>
      <c r="BN510" s="17"/>
      <c r="BO510" s="17"/>
      <c r="BP510" s="17"/>
      <c r="BQ510" s="17"/>
      <c r="BR510" s="17"/>
      <c r="BS510" s="17"/>
      <c r="BT510" s="17"/>
      <c r="BU510" s="17"/>
      <c r="BV510" s="17"/>
      <c r="BW510" s="17"/>
      <c r="BX510" s="17"/>
      <c r="BY510" s="17"/>
      <c r="BZ510" s="17"/>
      <c r="CA510" s="17"/>
      <c r="CB510" s="17"/>
      <c r="CC510" s="17"/>
      <c r="CD510" s="17"/>
      <c r="CE510" s="17"/>
      <c r="CF510" s="17"/>
      <c r="CG510" s="17"/>
      <c r="CH510" s="17"/>
      <c r="CI510" s="17"/>
      <c r="CJ510" s="17"/>
      <c r="CK510" s="17"/>
      <c r="CL510" s="17"/>
      <c r="CM510" s="17"/>
      <c r="CN510" s="17"/>
      <c r="CO510" s="17"/>
      <c r="CP510" s="17"/>
      <c r="CQ510" s="17"/>
      <c r="CR510" s="17"/>
    </row>
    <row r="511" spans="1:96" x14ac:dyDescent="0.3">
      <c r="A511" s="19" t="s">
        <v>29</v>
      </c>
      <c r="B511" s="27">
        <v>21430</v>
      </c>
      <c r="C511" s="27">
        <v>92</v>
      </c>
      <c r="D511" s="20" t="s">
        <v>1948</v>
      </c>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c r="AH511" s="17"/>
      <c r="AI511" s="17"/>
      <c r="AJ511" s="17"/>
      <c r="AK511" s="17"/>
      <c r="AL511" s="17"/>
      <c r="AM511" s="17"/>
      <c r="AN511" s="17"/>
      <c r="AO511" s="17"/>
      <c r="AP511" s="17"/>
      <c r="AQ511" s="17"/>
      <c r="AR511" s="17"/>
      <c r="AS511" s="17"/>
      <c r="AT511" s="17"/>
      <c r="AU511" s="17"/>
      <c r="AV511" s="17"/>
      <c r="AW511" s="17"/>
      <c r="AX511" s="17"/>
      <c r="AY511" s="17"/>
      <c r="AZ511" s="17"/>
      <c r="BA511" s="17"/>
      <c r="BB511" s="17"/>
      <c r="BC511" s="17"/>
      <c r="BD511" s="17"/>
      <c r="BE511" s="17"/>
      <c r="BF511" s="17"/>
      <c r="BG511" s="17"/>
      <c r="BH511" s="17"/>
      <c r="BI511" s="17"/>
      <c r="BJ511" s="17"/>
      <c r="BK511" s="17"/>
      <c r="BL511" s="17"/>
      <c r="BM511" s="17"/>
      <c r="BN511" s="17"/>
      <c r="BO511" s="17"/>
      <c r="BP511" s="17"/>
      <c r="BQ511" s="17"/>
      <c r="BR511" s="17"/>
      <c r="BS511" s="17"/>
      <c r="BT511" s="17"/>
      <c r="BU511" s="17"/>
      <c r="BV511" s="17"/>
      <c r="BW511" s="17"/>
      <c r="BX511" s="17"/>
      <c r="BY511" s="17"/>
      <c r="BZ511" s="17"/>
      <c r="CA511" s="17"/>
      <c r="CB511" s="17"/>
      <c r="CC511" s="17"/>
      <c r="CD511" s="17"/>
      <c r="CE511" s="17"/>
      <c r="CF511" s="17"/>
      <c r="CG511" s="17"/>
      <c r="CH511" s="17"/>
      <c r="CI511" s="17"/>
      <c r="CJ511" s="17"/>
      <c r="CK511" s="17"/>
      <c r="CL511" s="17"/>
      <c r="CM511" s="17"/>
      <c r="CN511" s="17"/>
      <c r="CO511" s="17"/>
      <c r="CP511" s="17"/>
      <c r="CQ511" s="17"/>
      <c r="CR511" s="17"/>
    </row>
    <row r="512" spans="1:96" x14ac:dyDescent="0.3">
      <c r="A512" s="19" t="s">
        <v>29</v>
      </c>
      <c r="B512" s="27">
        <v>21441</v>
      </c>
      <c r="C512" s="27">
        <v>1</v>
      </c>
      <c r="D512" s="20" t="s">
        <v>1910</v>
      </c>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c r="AH512" s="17"/>
      <c r="AI512" s="17"/>
      <c r="AJ512" s="17"/>
      <c r="AK512" s="17"/>
      <c r="AL512" s="17"/>
      <c r="AM512" s="17"/>
      <c r="AN512" s="17"/>
      <c r="AO512" s="17"/>
      <c r="AP512" s="17"/>
      <c r="AQ512" s="17"/>
      <c r="AR512" s="17"/>
      <c r="AS512" s="17"/>
      <c r="AT512" s="17"/>
      <c r="AU512" s="17"/>
      <c r="AV512" s="17"/>
      <c r="AW512" s="17"/>
      <c r="AX512" s="17"/>
      <c r="AY512" s="17"/>
      <c r="AZ512" s="17"/>
      <c r="BA512" s="17"/>
      <c r="BB512" s="17"/>
      <c r="BC512" s="17"/>
      <c r="BD512" s="17"/>
      <c r="BE512" s="17"/>
      <c r="BF512" s="17"/>
      <c r="BG512" s="17"/>
      <c r="BH512" s="17"/>
      <c r="BI512" s="17"/>
      <c r="BJ512" s="17"/>
      <c r="BK512" s="17"/>
      <c r="BL512" s="17"/>
      <c r="BM512" s="17"/>
      <c r="BN512" s="17"/>
      <c r="BO512" s="17"/>
      <c r="BP512" s="17"/>
      <c r="BQ512" s="17"/>
      <c r="BR512" s="17"/>
      <c r="BS512" s="17"/>
      <c r="BT512" s="17"/>
      <c r="BU512" s="17"/>
      <c r="BV512" s="17"/>
      <c r="BW512" s="17"/>
      <c r="BX512" s="17"/>
      <c r="BY512" s="17"/>
      <c r="BZ512" s="17"/>
      <c r="CA512" s="17"/>
      <c r="CB512" s="17"/>
      <c r="CC512" s="17"/>
      <c r="CD512" s="17"/>
      <c r="CE512" s="17"/>
      <c r="CF512" s="17"/>
      <c r="CG512" s="17"/>
      <c r="CH512" s="17"/>
      <c r="CI512" s="17"/>
      <c r="CJ512" s="17"/>
      <c r="CK512" s="17"/>
      <c r="CL512" s="17"/>
      <c r="CM512" s="17"/>
      <c r="CN512" s="17"/>
      <c r="CO512" s="17"/>
      <c r="CP512" s="17"/>
      <c r="CQ512" s="17"/>
      <c r="CR512" s="17"/>
    </row>
    <row r="513" spans="1:96" x14ac:dyDescent="0.3">
      <c r="A513" s="19" t="s">
        <v>29</v>
      </c>
      <c r="B513" s="27">
        <v>21441</v>
      </c>
      <c r="C513" s="27">
        <v>6</v>
      </c>
      <c r="D513" s="20" t="s">
        <v>1917</v>
      </c>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c r="AH513" s="17"/>
      <c r="AI513" s="17"/>
      <c r="AJ513" s="17"/>
      <c r="AK513" s="17"/>
      <c r="AL513" s="17"/>
      <c r="AM513" s="17"/>
      <c r="AN513" s="17"/>
      <c r="AO513" s="17"/>
      <c r="AP513" s="17"/>
      <c r="AQ513" s="17"/>
      <c r="AR513" s="17"/>
      <c r="AS513" s="17"/>
      <c r="AT513" s="17"/>
      <c r="AU513" s="17"/>
      <c r="AV513" s="17"/>
      <c r="AW513" s="17"/>
      <c r="AX513" s="17"/>
      <c r="AY513" s="17"/>
      <c r="AZ513" s="17"/>
      <c r="BA513" s="17"/>
      <c r="BB513" s="17"/>
      <c r="BC513" s="17"/>
      <c r="BD513" s="17"/>
      <c r="BE513" s="17"/>
      <c r="BF513" s="17"/>
      <c r="BG513" s="17"/>
      <c r="BH513" s="17"/>
      <c r="BI513" s="17"/>
      <c r="BJ513" s="17"/>
      <c r="BK513" s="17"/>
      <c r="BL513" s="17"/>
      <c r="BM513" s="17"/>
      <c r="BN513" s="17"/>
      <c r="BO513" s="17"/>
      <c r="BP513" s="17"/>
      <c r="BQ513" s="17"/>
      <c r="BR513" s="17"/>
      <c r="BS513" s="17"/>
      <c r="BT513" s="17"/>
      <c r="BU513" s="17"/>
      <c r="BV513" s="17"/>
      <c r="BW513" s="17"/>
      <c r="BX513" s="17"/>
      <c r="BY513" s="17"/>
      <c r="BZ513" s="17"/>
      <c r="CA513" s="17"/>
      <c r="CB513" s="17"/>
      <c r="CC513" s="17"/>
      <c r="CD513" s="17"/>
      <c r="CE513" s="17"/>
      <c r="CF513" s="17"/>
      <c r="CG513" s="17"/>
      <c r="CH513" s="17"/>
      <c r="CI513" s="17"/>
      <c r="CJ513" s="17"/>
      <c r="CK513" s="17"/>
      <c r="CL513" s="17"/>
      <c r="CM513" s="17"/>
      <c r="CN513" s="17"/>
      <c r="CO513" s="17"/>
      <c r="CP513" s="17"/>
      <c r="CQ513" s="17"/>
      <c r="CR513" s="17"/>
    </row>
    <row r="514" spans="1:96" x14ac:dyDescent="0.3">
      <c r="A514" s="19" t="s">
        <v>29</v>
      </c>
      <c r="B514" s="27">
        <v>21441</v>
      </c>
      <c r="C514" s="27">
        <v>7</v>
      </c>
      <c r="D514" s="20" t="s">
        <v>1930</v>
      </c>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c r="AH514" s="17"/>
      <c r="AI514" s="17"/>
      <c r="AJ514" s="17"/>
      <c r="AK514" s="17"/>
      <c r="AL514" s="17"/>
      <c r="AM514" s="17"/>
      <c r="AN514" s="17"/>
      <c r="AO514" s="17"/>
      <c r="AP514" s="17"/>
      <c r="AQ514" s="17"/>
      <c r="AR514" s="17"/>
      <c r="AS514" s="17"/>
      <c r="AT514" s="17"/>
      <c r="AU514" s="17"/>
      <c r="AV514" s="17"/>
      <c r="AW514" s="17"/>
      <c r="AX514" s="17"/>
      <c r="AY514" s="17"/>
      <c r="AZ514" s="17"/>
      <c r="BA514" s="17"/>
      <c r="BB514" s="17"/>
      <c r="BC514" s="17"/>
      <c r="BD514" s="17"/>
      <c r="BE514" s="17"/>
      <c r="BF514" s="17"/>
      <c r="BG514" s="17"/>
      <c r="BH514" s="17"/>
      <c r="BI514" s="17"/>
      <c r="BJ514" s="17"/>
      <c r="BK514" s="17"/>
      <c r="BL514" s="17"/>
      <c r="BM514" s="17"/>
      <c r="BN514" s="17"/>
      <c r="BO514" s="17"/>
      <c r="BP514" s="17"/>
      <c r="BQ514" s="17"/>
      <c r="BR514" s="17"/>
      <c r="BS514" s="17"/>
      <c r="BT514" s="17"/>
      <c r="BU514" s="17"/>
      <c r="BV514" s="17"/>
      <c r="BW514" s="17"/>
      <c r="BX514" s="17"/>
      <c r="BY514" s="17"/>
      <c r="BZ514" s="17"/>
      <c r="CA514" s="17"/>
      <c r="CB514" s="17"/>
      <c r="CC514" s="17"/>
      <c r="CD514" s="17"/>
      <c r="CE514" s="17"/>
      <c r="CF514" s="17"/>
      <c r="CG514" s="17"/>
      <c r="CH514" s="17"/>
      <c r="CI514" s="17"/>
      <c r="CJ514" s="17"/>
      <c r="CK514" s="17"/>
      <c r="CL514" s="17"/>
      <c r="CM514" s="17"/>
      <c r="CN514" s="17"/>
      <c r="CO514" s="17"/>
      <c r="CP514" s="17"/>
      <c r="CQ514" s="17"/>
      <c r="CR514" s="17"/>
    </row>
    <row r="515" spans="1:96" x14ac:dyDescent="0.3">
      <c r="A515" s="19" t="s">
        <v>29</v>
      </c>
      <c r="B515" s="27">
        <v>21441</v>
      </c>
      <c r="C515" s="27">
        <v>9</v>
      </c>
      <c r="D515" s="20" t="s">
        <v>1931</v>
      </c>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c r="AH515" s="17"/>
      <c r="AI515" s="17"/>
      <c r="AJ515" s="17"/>
      <c r="AK515" s="17"/>
      <c r="AL515" s="17"/>
      <c r="AM515" s="17"/>
      <c r="AN515" s="17"/>
      <c r="AO515" s="17"/>
      <c r="AP515" s="17"/>
      <c r="AQ515" s="17"/>
      <c r="AR515" s="17"/>
      <c r="AS515" s="17"/>
      <c r="AT515" s="17"/>
      <c r="AU515" s="17"/>
      <c r="AV515" s="17"/>
      <c r="AW515" s="17"/>
      <c r="AX515" s="17"/>
      <c r="AY515" s="17"/>
      <c r="AZ515" s="17"/>
      <c r="BA515" s="17"/>
      <c r="BB515" s="17"/>
      <c r="BC515" s="17"/>
      <c r="BD515" s="17"/>
      <c r="BE515" s="17"/>
      <c r="BF515" s="17"/>
      <c r="BG515" s="17"/>
      <c r="BH515" s="17"/>
      <c r="BI515" s="17"/>
      <c r="BJ515" s="17"/>
      <c r="BK515" s="17"/>
      <c r="BL515" s="17"/>
      <c r="BM515" s="17"/>
      <c r="BN515" s="17"/>
      <c r="BO515" s="17"/>
      <c r="BP515" s="17"/>
      <c r="BQ515" s="17"/>
      <c r="BR515" s="17"/>
      <c r="BS515" s="17"/>
      <c r="BT515" s="17"/>
      <c r="BU515" s="17"/>
      <c r="BV515" s="17"/>
      <c r="BW515" s="17"/>
      <c r="BX515" s="17"/>
      <c r="BY515" s="17"/>
      <c r="BZ515" s="17"/>
      <c r="CA515" s="17"/>
      <c r="CB515" s="17"/>
      <c r="CC515" s="17"/>
      <c r="CD515" s="17"/>
      <c r="CE515" s="17"/>
      <c r="CF515" s="17"/>
      <c r="CG515" s="17"/>
      <c r="CH515" s="17"/>
      <c r="CI515" s="17"/>
      <c r="CJ515" s="17"/>
      <c r="CK515" s="17"/>
      <c r="CL515" s="17"/>
      <c r="CM515" s="17"/>
      <c r="CN515" s="17"/>
      <c r="CO515" s="17"/>
      <c r="CP515" s="17"/>
      <c r="CQ515" s="17"/>
      <c r="CR515" s="17"/>
    </row>
    <row r="516" spans="1:96" x14ac:dyDescent="0.3">
      <c r="A516" s="19" t="s">
        <v>29</v>
      </c>
      <c r="B516" s="27">
        <v>21441</v>
      </c>
      <c r="C516" s="27">
        <v>10</v>
      </c>
      <c r="D516" s="20" t="s">
        <v>1935</v>
      </c>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c r="AH516" s="17"/>
      <c r="AI516" s="17"/>
      <c r="AJ516" s="17"/>
      <c r="AK516" s="17"/>
      <c r="AL516" s="17"/>
      <c r="AM516" s="17"/>
      <c r="AN516" s="17"/>
      <c r="AO516" s="17"/>
      <c r="AP516" s="17"/>
      <c r="AQ516" s="17"/>
      <c r="AR516" s="17"/>
      <c r="AS516" s="17"/>
      <c r="AT516" s="17"/>
      <c r="AU516" s="17"/>
      <c r="AV516" s="17"/>
      <c r="AW516" s="17"/>
      <c r="AX516" s="17"/>
      <c r="AY516" s="17"/>
      <c r="AZ516" s="17"/>
      <c r="BA516" s="17"/>
      <c r="BB516" s="17"/>
      <c r="BC516" s="17"/>
      <c r="BD516" s="17"/>
      <c r="BE516" s="17"/>
      <c r="BF516" s="17"/>
      <c r="BG516" s="17"/>
      <c r="BH516" s="17"/>
      <c r="BI516" s="17"/>
      <c r="BJ516" s="17"/>
      <c r="BK516" s="17"/>
      <c r="BL516" s="17"/>
      <c r="BM516" s="17"/>
      <c r="BN516" s="17"/>
      <c r="BO516" s="17"/>
      <c r="BP516" s="17"/>
      <c r="BQ516" s="17"/>
      <c r="BR516" s="17"/>
      <c r="BS516" s="17"/>
      <c r="BT516" s="17"/>
      <c r="BU516" s="17"/>
      <c r="BV516" s="17"/>
      <c r="BW516" s="17"/>
      <c r="BX516" s="17"/>
      <c r="BY516" s="17"/>
      <c r="BZ516" s="17"/>
      <c r="CA516" s="17"/>
      <c r="CB516" s="17"/>
      <c r="CC516" s="17"/>
      <c r="CD516" s="17"/>
      <c r="CE516" s="17"/>
      <c r="CF516" s="17"/>
      <c r="CG516" s="17"/>
      <c r="CH516" s="17"/>
      <c r="CI516" s="17"/>
      <c r="CJ516" s="17"/>
      <c r="CK516" s="17"/>
      <c r="CL516" s="17"/>
      <c r="CM516" s="17"/>
      <c r="CN516" s="17"/>
      <c r="CO516" s="17"/>
      <c r="CP516" s="17"/>
      <c r="CQ516" s="17"/>
      <c r="CR516" s="17"/>
    </row>
    <row r="517" spans="1:96" x14ac:dyDescent="0.3">
      <c r="A517" s="19" t="s">
        <v>29</v>
      </c>
      <c r="B517" s="27">
        <v>21441</v>
      </c>
      <c r="C517" s="27">
        <v>11</v>
      </c>
      <c r="D517" s="20" t="s">
        <v>1936</v>
      </c>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c r="AH517" s="17"/>
      <c r="AI517" s="17"/>
      <c r="AJ517" s="17"/>
      <c r="AK517" s="17"/>
      <c r="AL517" s="17"/>
      <c r="AM517" s="17"/>
      <c r="AN517" s="17"/>
      <c r="AO517" s="17"/>
      <c r="AP517" s="17"/>
      <c r="AQ517" s="17"/>
      <c r="AR517" s="17"/>
      <c r="AS517" s="17"/>
      <c r="AT517" s="17"/>
      <c r="AU517" s="17"/>
      <c r="AV517" s="17"/>
      <c r="AW517" s="17"/>
      <c r="AX517" s="17"/>
      <c r="AY517" s="17"/>
      <c r="AZ517" s="17"/>
      <c r="BA517" s="17"/>
      <c r="BB517" s="17"/>
      <c r="BC517" s="17"/>
      <c r="BD517" s="17"/>
      <c r="BE517" s="17"/>
      <c r="BF517" s="17"/>
      <c r="BG517" s="17"/>
      <c r="BH517" s="17"/>
      <c r="BI517" s="17"/>
      <c r="BJ517" s="17"/>
      <c r="BK517" s="17"/>
      <c r="BL517" s="17"/>
      <c r="BM517" s="17"/>
      <c r="BN517" s="17"/>
      <c r="BO517" s="17"/>
      <c r="BP517" s="17"/>
      <c r="BQ517" s="17"/>
      <c r="BR517" s="17"/>
      <c r="BS517" s="17"/>
      <c r="BT517" s="17"/>
      <c r="BU517" s="17"/>
      <c r="BV517" s="17"/>
      <c r="BW517" s="17"/>
      <c r="BX517" s="17"/>
      <c r="BY517" s="17"/>
      <c r="BZ517" s="17"/>
      <c r="CA517" s="17"/>
      <c r="CB517" s="17"/>
      <c r="CC517" s="17"/>
      <c r="CD517" s="17"/>
      <c r="CE517" s="17"/>
      <c r="CF517" s="17"/>
      <c r="CG517" s="17"/>
      <c r="CH517" s="17"/>
      <c r="CI517" s="17"/>
      <c r="CJ517" s="17"/>
      <c r="CK517" s="17"/>
      <c r="CL517" s="17"/>
      <c r="CM517" s="17"/>
      <c r="CN517" s="17"/>
      <c r="CO517" s="17"/>
      <c r="CP517" s="17"/>
      <c r="CQ517" s="17"/>
      <c r="CR517" s="17"/>
    </row>
    <row r="518" spans="1:96" x14ac:dyDescent="0.3">
      <c r="A518" s="19" t="s">
        <v>29</v>
      </c>
      <c r="B518" s="27">
        <v>21441</v>
      </c>
      <c r="C518" s="27">
        <v>13</v>
      </c>
      <c r="D518" s="20" t="s">
        <v>1985</v>
      </c>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c r="AH518" s="17"/>
      <c r="AI518" s="17"/>
      <c r="AJ518" s="17"/>
      <c r="AK518" s="17"/>
      <c r="AL518" s="17"/>
      <c r="AM518" s="17"/>
      <c r="AN518" s="17"/>
      <c r="AO518" s="17"/>
      <c r="AP518" s="17"/>
      <c r="AQ518" s="17"/>
      <c r="AR518" s="17"/>
      <c r="AS518" s="17"/>
      <c r="AT518" s="17"/>
      <c r="AU518" s="17"/>
      <c r="AV518" s="17"/>
      <c r="AW518" s="17"/>
      <c r="AX518" s="17"/>
      <c r="AY518" s="17"/>
      <c r="AZ518" s="17"/>
      <c r="BA518" s="17"/>
      <c r="BB518" s="17"/>
      <c r="BC518" s="17"/>
      <c r="BD518" s="17"/>
      <c r="BE518" s="17"/>
      <c r="BF518" s="17"/>
      <c r="BG518" s="17"/>
      <c r="BH518" s="17"/>
      <c r="BI518" s="17"/>
      <c r="BJ518" s="17"/>
      <c r="BK518" s="17"/>
      <c r="BL518" s="17"/>
      <c r="BM518" s="17"/>
      <c r="BN518" s="17"/>
      <c r="BO518" s="17"/>
      <c r="BP518" s="17"/>
      <c r="BQ518" s="17"/>
      <c r="BR518" s="17"/>
      <c r="BS518" s="17"/>
      <c r="BT518" s="17"/>
      <c r="BU518" s="17"/>
      <c r="BV518" s="17"/>
      <c r="BW518" s="17"/>
      <c r="BX518" s="17"/>
      <c r="BY518" s="17"/>
      <c r="BZ518" s="17"/>
      <c r="CA518" s="17"/>
      <c r="CB518" s="17"/>
      <c r="CC518" s="17"/>
      <c r="CD518" s="17"/>
      <c r="CE518" s="17"/>
      <c r="CF518" s="17"/>
      <c r="CG518" s="17"/>
      <c r="CH518" s="17"/>
      <c r="CI518" s="17"/>
      <c r="CJ518" s="17"/>
      <c r="CK518" s="17"/>
      <c r="CL518" s="17"/>
      <c r="CM518" s="17"/>
      <c r="CN518" s="17"/>
      <c r="CO518" s="17"/>
      <c r="CP518" s="17"/>
      <c r="CQ518" s="17"/>
      <c r="CR518" s="17"/>
    </row>
    <row r="519" spans="1:96" x14ac:dyDescent="0.3">
      <c r="A519" s="19" t="s">
        <v>29</v>
      </c>
      <c r="B519" s="27">
        <v>21441</v>
      </c>
      <c r="C519" s="27">
        <v>14</v>
      </c>
      <c r="D519" s="20" t="s">
        <v>1920</v>
      </c>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c r="AH519" s="17"/>
      <c r="AI519" s="17"/>
      <c r="AJ519" s="17"/>
      <c r="AK519" s="17"/>
      <c r="AL519" s="17"/>
      <c r="AM519" s="17"/>
      <c r="AN519" s="17"/>
      <c r="AO519" s="17"/>
      <c r="AP519" s="17"/>
      <c r="AQ519" s="17"/>
      <c r="AR519" s="17"/>
      <c r="AS519" s="17"/>
      <c r="AT519" s="17"/>
      <c r="AU519" s="17"/>
      <c r="AV519" s="17"/>
      <c r="AW519" s="17"/>
      <c r="AX519" s="17"/>
      <c r="AY519" s="17"/>
      <c r="AZ519" s="17"/>
      <c r="BA519" s="17"/>
      <c r="BB519" s="17"/>
      <c r="BC519" s="17"/>
      <c r="BD519" s="17"/>
      <c r="BE519" s="17"/>
      <c r="BF519" s="17"/>
      <c r="BG519" s="17"/>
      <c r="BH519" s="17"/>
      <c r="BI519" s="17"/>
      <c r="BJ519" s="17"/>
      <c r="BK519" s="17"/>
      <c r="BL519" s="17"/>
      <c r="BM519" s="17"/>
      <c r="BN519" s="17"/>
      <c r="BO519" s="17"/>
      <c r="BP519" s="17"/>
      <c r="BQ519" s="17"/>
      <c r="BR519" s="17"/>
      <c r="BS519" s="17"/>
      <c r="BT519" s="17"/>
      <c r="BU519" s="17"/>
      <c r="BV519" s="17"/>
      <c r="BW519" s="17"/>
      <c r="BX519" s="17"/>
      <c r="BY519" s="17"/>
      <c r="BZ519" s="17"/>
      <c r="CA519" s="17"/>
      <c r="CB519" s="17"/>
      <c r="CC519" s="17"/>
      <c r="CD519" s="17"/>
      <c r="CE519" s="17"/>
      <c r="CF519" s="17"/>
      <c r="CG519" s="17"/>
      <c r="CH519" s="17"/>
      <c r="CI519" s="17"/>
      <c r="CJ519" s="17"/>
      <c r="CK519" s="17"/>
      <c r="CL519" s="17"/>
      <c r="CM519" s="17"/>
      <c r="CN519" s="17"/>
      <c r="CO519" s="17"/>
      <c r="CP519" s="17"/>
      <c r="CQ519" s="17"/>
      <c r="CR519" s="17"/>
    </row>
    <row r="520" spans="1:96" x14ac:dyDescent="0.3">
      <c r="A520" s="19" t="s">
        <v>29</v>
      </c>
      <c r="B520" s="27">
        <v>21441</v>
      </c>
      <c r="C520" s="27">
        <v>15</v>
      </c>
      <c r="D520" s="20" t="s">
        <v>1937</v>
      </c>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c r="AH520" s="17"/>
      <c r="AI520" s="17"/>
      <c r="AJ520" s="17"/>
      <c r="AK520" s="17"/>
      <c r="AL520" s="17"/>
      <c r="AM520" s="17"/>
      <c r="AN520" s="17"/>
      <c r="AO520" s="17"/>
      <c r="AP520" s="17"/>
      <c r="AQ520" s="17"/>
      <c r="AR520" s="17"/>
      <c r="AS520" s="17"/>
      <c r="AT520" s="17"/>
      <c r="AU520" s="17"/>
      <c r="AV520" s="17"/>
      <c r="AW520" s="17"/>
      <c r="AX520" s="17"/>
      <c r="AY520" s="17"/>
      <c r="AZ520" s="17"/>
      <c r="BA520" s="17"/>
      <c r="BB520" s="17"/>
      <c r="BC520" s="17"/>
      <c r="BD520" s="17"/>
      <c r="BE520" s="17"/>
      <c r="BF520" s="17"/>
      <c r="BG520" s="17"/>
      <c r="BH520" s="17"/>
      <c r="BI520" s="17"/>
      <c r="BJ520" s="17"/>
      <c r="BK520" s="17"/>
      <c r="BL520" s="17"/>
      <c r="BM520" s="17"/>
      <c r="BN520" s="17"/>
      <c r="BO520" s="17"/>
      <c r="BP520" s="17"/>
      <c r="BQ520" s="17"/>
      <c r="BR520" s="17"/>
      <c r="BS520" s="17"/>
      <c r="BT520" s="17"/>
      <c r="BU520" s="17"/>
      <c r="BV520" s="17"/>
      <c r="BW520" s="17"/>
      <c r="BX520" s="17"/>
      <c r="BY520" s="17"/>
      <c r="BZ520" s="17"/>
      <c r="CA520" s="17"/>
      <c r="CB520" s="17"/>
      <c r="CC520" s="17"/>
      <c r="CD520" s="17"/>
      <c r="CE520" s="17"/>
      <c r="CF520" s="17"/>
      <c r="CG520" s="17"/>
      <c r="CH520" s="17"/>
      <c r="CI520" s="17"/>
      <c r="CJ520" s="17"/>
      <c r="CK520" s="17"/>
      <c r="CL520" s="17"/>
      <c r="CM520" s="17"/>
      <c r="CN520" s="17"/>
      <c r="CO520" s="17"/>
      <c r="CP520" s="17"/>
      <c r="CQ520" s="17"/>
      <c r="CR520" s="17"/>
    </row>
    <row r="521" spans="1:96" x14ac:dyDescent="0.3">
      <c r="A521" s="19" t="s">
        <v>29</v>
      </c>
      <c r="B521" s="27">
        <v>21441</v>
      </c>
      <c r="C521" s="27">
        <v>23</v>
      </c>
      <c r="D521" s="20" t="s">
        <v>1927</v>
      </c>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c r="AH521" s="17"/>
      <c r="AI521" s="17"/>
      <c r="AJ521" s="17"/>
      <c r="AK521" s="17"/>
      <c r="AL521" s="17"/>
      <c r="AM521" s="17"/>
      <c r="AN521" s="17"/>
      <c r="AO521" s="17"/>
      <c r="AP521" s="17"/>
      <c r="AQ521" s="17"/>
      <c r="AR521" s="17"/>
      <c r="AS521" s="17"/>
      <c r="AT521" s="17"/>
      <c r="AU521" s="17"/>
      <c r="AV521" s="17"/>
      <c r="AW521" s="17"/>
      <c r="AX521" s="17"/>
      <c r="AY521" s="17"/>
      <c r="AZ521" s="17"/>
      <c r="BA521" s="17"/>
      <c r="BB521" s="17"/>
      <c r="BC521" s="17"/>
      <c r="BD521" s="17"/>
      <c r="BE521" s="17"/>
      <c r="BF521" s="17"/>
      <c r="BG521" s="17"/>
      <c r="BH521" s="17"/>
      <c r="BI521" s="17"/>
      <c r="BJ521" s="17"/>
      <c r="BK521" s="17"/>
      <c r="BL521" s="17"/>
      <c r="BM521" s="17"/>
      <c r="BN521" s="17"/>
      <c r="BO521" s="17"/>
      <c r="BP521" s="17"/>
      <c r="BQ521" s="17"/>
      <c r="BR521" s="17"/>
      <c r="BS521" s="17"/>
      <c r="BT521" s="17"/>
      <c r="BU521" s="17"/>
      <c r="BV521" s="17"/>
      <c r="BW521" s="17"/>
      <c r="BX521" s="17"/>
      <c r="BY521" s="17"/>
      <c r="BZ521" s="17"/>
      <c r="CA521" s="17"/>
      <c r="CB521" s="17"/>
      <c r="CC521" s="17"/>
      <c r="CD521" s="17"/>
      <c r="CE521" s="17"/>
      <c r="CF521" s="17"/>
      <c r="CG521" s="17"/>
      <c r="CH521" s="17"/>
      <c r="CI521" s="17"/>
      <c r="CJ521" s="17"/>
      <c r="CK521" s="17"/>
      <c r="CL521" s="17"/>
      <c r="CM521" s="17"/>
      <c r="CN521" s="17"/>
      <c r="CO521" s="17"/>
      <c r="CP521" s="17"/>
      <c r="CQ521" s="17"/>
      <c r="CR521" s="17"/>
    </row>
    <row r="522" spans="1:96" x14ac:dyDescent="0.3">
      <c r="A522" s="19" t="s">
        <v>29</v>
      </c>
      <c r="B522" s="27">
        <v>21441</v>
      </c>
      <c r="C522" s="27">
        <v>34</v>
      </c>
      <c r="D522" s="20" t="s">
        <v>1970</v>
      </c>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c r="AH522" s="17"/>
      <c r="AI522" s="17"/>
      <c r="AJ522" s="17"/>
      <c r="AK522" s="17"/>
      <c r="AL522" s="17"/>
      <c r="AM522" s="17"/>
      <c r="AN522" s="17"/>
      <c r="AO522" s="17"/>
      <c r="AP522" s="17"/>
      <c r="AQ522" s="17"/>
      <c r="AR522" s="17"/>
      <c r="AS522" s="17"/>
      <c r="AT522" s="17"/>
      <c r="AU522" s="17"/>
      <c r="AV522" s="17"/>
      <c r="AW522" s="17"/>
      <c r="AX522" s="17"/>
      <c r="AY522" s="17"/>
      <c r="AZ522" s="17"/>
      <c r="BA522" s="17"/>
      <c r="BB522" s="17"/>
      <c r="BC522" s="17"/>
      <c r="BD522" s="17"/>
      <c r="BE522" s="17"/>
      <c r="BF522" s="17"/>
      <c r="BG522" s="17"/>
      <c r="BH522" s="17"/>
      <c r="BI522" s="17"/>
      <c r="BJ522" s="17"/>
      <c r="BK522" s="17"/>
      <c r="BL522" s="17"/>
      <c r="BM522" s="17"/>
      <c r="BN522" s="17"/>
      <c r="BO522" s="17"/>
      <c r="BP522" s="17"/>
      <c r="BQ522" s="17"/>
      <c r="BR522" s="17"/>
      <c r="BS522" s="17"/>
      <c r="BT522" s="17"/>
      <c r="BU522" s="17"/>
      <c r="BV522" s="17"/>
      <c r="BW522" s="17"/>
      <c r="BX522" s="17"/>
      <c r="BY522" s="17"/>
      <c r="BZ522" s="17"/>
      <c r="CA522" s="17"/>
      <c r="CB522" s="17"/>
      <c r="CC522" s="17"/>
      <c r="CD522" s="17"/>
      <c r="CE522" s="17"/>
      <c r="CF522" s="17"/>
      <c r="CG522" s="17"/>
      <c r="CH522" s="17"/>
      <c r="CI522" s="17"/>
      <c r="CJ522" s="17"/>
      <c r="CK522" s="17"/>
      <c r="CL522" s="17"/>
      <c r="CM522" s="17"/>
      <c r="CN522" s="17"/>
      <c r="CO522" s="17"/>
      <c r="CP522" s="17"/>
      <c r="CQ522" s="17"/>
      <c r="CR522" s="17"/>
    </row>
    <row r="523" spans="1:96" x14ac:dyDescent="0.3">
      <c r="A523" s="19" t="s">
        <v>29</v>
      </c>
      <c r="B523" s="27">
        <v>21441</v>
      </c>
      <c r="C523" s="27">
        <v>35</v>
      </c>
      <c r="D523" s="20" t="s">
        <v>1950</v>
      </c>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c r="AH523" s="17"/>
      <c r="AI523" s="17"/>
      <c r="AJ523" s="17"/>
      <c r="AK523" s="17"/>
      <c r="AL523" s="17"/>
      <c r="AM523" s="17"/>
      <c r="AN523" s="17"/>
      <c r="AO523" s="17"/>
      <c r="AP523" s="17"/>
      <c r="AQ523" s="17"/>
      <c r="AR523" s="17"/>
      <c r="AS523" s="17"/>
      <c r="AT523" s="17"/>
      <c r="AU523" s="17"/>
      <c r="AV523" s="17"/>
      <c r="AW523" s="17"/>
      <c r="AX523" s="17"/>
      <c r="AY523" s="17"/>
      <c r="AZ523" s="17"/>
      <c r="BA523" s="17"/>
      <c r="BB523" s="17"/>
      <c r="BC523" s="17"/>
      <c r="BD523" s="17"/>
      <c r="BE523" s="17"/>
      <c r="BF523" s="17"/>
      <c r="BG523" s="17"/>
      <c r="BH523" s="17"/>
      <c r="BI523" s="17"/>
      <c r="BJ523" s="17"/>
      <c r="BK523" s="17"/>
      <c r="BL523" s="17"/>
      <c r="BM523" s="17"/>
      <c r="BN523" s="17"/>
      <c r="BO523" s="17"/>
      <c r="BP523" s="17"/>
      <c r="BQ523" s="17"/>
      <c r="BR523" s="17"/>
      <c r="BS523" s="17"/>
      <c r="BT523" s="17"/>
      <c r="BU523" s="17"/>
      <c r="BV523" s="17"/>
      <c r="BW523" s="17"/>
      <c r="BX523" s="17"/>
      <c r="BY523" s="17"/>
      <c r="BZ523" s="17"/>
      <c r="CA523" s="17"/>
      <c r="CB523" s="17"/>
      <c r="CC523" s="17"/>
      <c r="CD523" s="17"/>
      <c r="CE523" s="17"/>
      <c r="CF523" s="17"/>
      <c r="CG523" s="17"/>
      <c r="CH523" s="17"/>
      <c r="CI523" s="17"/>
      <c r="CJ523" s="17"/>
      <c r="CK523" s="17"/>
      <c r="CL523" s="17"/>
      <c r="CM523" s="17"/>
      <c r="CN523" s="17"/>
      <c r="CO523" s="17"/>
      <c r="CP523" s="17"/>
      <c r="CQ523" s="17"/>
      <c r="CR523" s="17"/>
    </row>
    <row r="524" spans="1:96" x14ac:dyDescent="0.3">
      <c r="A524" s="19" t="s">
        <v>29</v>
      </c>
      <c r="B524" s="27">
        <v>21441</v>
      </c>
      <c r="C524" s="27">
        <v>38</v>
      </c>
      <c r="D524" s="20" t="s">
        <v>1929</v>
      </c>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c r="AH524" s="17"/>
      <c r="AI524" s="17"/>
      <c r="AJ524" s="17"/>
      <c r="AK524" s="17"/>
      <c r="AL524" s="17"/>
      <c r="AM524" s="17"/>
      <c r="AN524" s="17"/>
      <c r="AO524" s="17"/>
      <c r="AP524" s="17"/>
      <c r="AQ524" s="17"/>
      <c r="AR524" s="17"/>
      <c r="AS524" s="17"/>
      <c r="AT524" s="17"/>
      <c r="AU524" s="17"/>
      <c r="AV524" s="17"/>
      <c r="AW524" s="17"/>
      <c r="AX524" s="17"/>
      <c r="AY524" s="17"/>
      <c r="AZ524" s="17"/>
      <c r="BA524" s="17"/>
      <c r="BB524" s="17"/>
      <c r="BC524" s="17"/>
      <c r="BD524" s="17"/>
      <c r="BE524" s="17"/>
      <c r="BF524" s="17"/>
      <c r="BG524" s="17"/>
      <c r="BH524" s="17"/>
      <c r="BI524" s="17"/>
      <c r="BJ524" s="17"/>
      <c r="BK524" s="17"/>
      <c r="BL524" s="17"/>
      <c r="BM524" s="17"/>
      <c r="BN524" s="17"/>
      <c r="BO524" s="17"/>
      <c r="BP524" s="17"/>
      <c r="BQ524" s="17"/>
      <c r="BR524" s="17"/>
      <c r="BS524" s="17"/>
      <c r="BT524" s="17"/>
      <c r="BU524" s="17"/>
      <c r="BV524" s="17"/>
      <c r="BW524" s="17"/>
      <c r="BX524" s="17"/>
      <c r="BY524" s="17"/>
      <c r="BZ524" s="17"/>
      <c r="CA524" s="17"/>
      <c r="CB524" s="17"/>
      <c r="CC524" s="17"/>
      <c r="CD524" s="17"/>
      <c r="CE524" s="17"/>
      <c r="CF524" s="17"/>
      <c r="CG524" s="17"/>
      <c r="CH524" s="17"/>
      <c r="CI524" s="17"/>
      <c r="CJ524" s="17"/>
      <c r="CK524" s="17"/>
      <c r="CL524" s="17"/>
      <c r="CM524" s="17"/>
      <c r="CN524" s="17"/>
      <c r="CO524" s="17"/>
      <c r="CP524" s="17"/>
      <c r="CQ524" s="17"/>
      <c r="CR524" s="17"/>
    </row>
    <row r="525" spans="1:96" x14ac:dyDescent="0.3">
      <c r="A525" s="19" t="s">
        <v>29</v>
      </c>
      <c r="B525" s="27">
        <v>21441</v>
      </c>
      <c r="C525" s="27">
        <v>67</v>
      </c>
      <c r="D525" s="20" t="s">
        <v>1986</v>
      </c>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c r="AH525" s="17"/>
      <c r="AI525" s="17"/>
      <c r="AJ525" s="17"/>
      <c r="AK525" s="17"/>
      <c r="AL525" s="17"/>
      <c r="AM525" s="17"/>
      <c r="AN525" s="17"/>
      <c r="AO525" s="17"/>
      <c r="AP525" s="17"/>
      <c r="AQ525" s="17"/>
      <c r="AR525" s="17"/>
      <c r="AS525" s="17"/>
      <c r="AT525" s="17"/>
      <c r="AU525" s="17"/>
      <c r="AV525" s="17"/>
      <c r="AW525" s="17"/>
      <c r="AX525" s="17"/>
      <c r="AY525" s="17"/>
      <c r="AZ525" s="17"/>
      <c r="BA525" s="17"/>
      <c r="BB525" s="17"/>
      <c r="BC525" s="17"/>
      <c r="BD525" s="17"/>
      <c r="BE525" s="17"/>
      <c r="BF525" s="17"/>
      <c r="BG525" s="17"/>
      <c r="BH525" s="17"/>
      <c r="BI525" s="17"/>
      <c r="BJ525" s="17"/>
      <c r="BK525" s="17"/>
      <c r="BL525" s="17"/>
      <c r="BM525" s="17"/>
      <c r="BN525" s="17"/>
      <c r="BO525" s="17"/>
      <c r="BP525" s="17"/>
      <c r="BQ525" s="17"/>
      <c r="BR525" s="17"/>
      <c r="BS525" s="17"/>
      <c r="BT525" s="17"/>
      <c r="BU525" s="17"/>
      <c r="BV525" s="17"/>
      <c r="BW525" s="17"/>
      <c r="BX525" s="17"/>
      <c r="BY525" s="17"/>
      <c r="BZ525" s="17"/>
      <c r="CA525" s="17"/>
      <c r="CB525" s="17"/>
      <c r="CC525" s="17"/>
      <c r="CD525" s="17"/>
      <c r="CE525" s="17"/>
      <c r="CF525" s="17"/>
      <c r="CG525" s="17"/>
      <c r="CH525" s="17"/>
      <c r="CI525" s="17"/>
      <c r="CJ525" s="17"/>
      <c r="CK525" s="17"/>
      <c r="CL525" s="17"/>
      <c r="CM525" s="17"/>
      <c r="CN525" s="17"/>
      <c r="CO525" s="17"/>
      <c r="CP525" s="17"/>
      <c r="CQ525" s="17"/>
      <c r="CR525" s="17"/>
    </row>
    <row r="526" spans="1:96" x14ac:dyDescent="0.3">
      <c r="A526" s="19" t="s">
        <v>29</v>
      </c>
      <c r="B526" s="27">
        <v>21441</v>
      </c>
      <c r="C526" s="27">
        <v>94</v>
      </c>
      <c r="D526" s="20" t="s">
        <v>1987</v>
      </c>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17"/>
      <c r="AQ526" s="17"/>
      <c r="AR526" s="17"/>
      <c r="AS526" s="17"/>
      <c r="AT526" s="17"/>
      <c r="AU526" s="17"/>
      <c r="AV526" s="17"/>
      <c r="AW526" s="17"/>
      <c r="AX526" s="17"/>
      <c r="AY526" s="17"/>
      <c r="AZ526" s="17"/>
      <c r="BA526" s="17"/>
      <c r="BB526" s="17"/>
      <c r="BC526" s="17"/>
      <c r="BD526" s="17"/>
      <c r="BE526" s="17"/>
      <c r="BF526" s="17"/>
      <c r="BG526" s="17"/>
      <c r="BH526" s="17"/>
      <c r="BI526" s="17"/>
      <c r="BJ526" s="17"/>
      <c r="BK526" s="17"/>
      <c r="BL526" s="17"/>
      <c r="BM526" s="17"/>
      <c r="BN526" s="17"/>
      <c r="BO526" s="17"/>
      <c r="BP526" s="17"/>
      <c r="BQ526" s="17"/>
      <c r="BR526" s="17"/>
      <c r="BS526" s="17"/>
      <c r="BT526" s="17"/>
      <c r="BU526" s="17"/>
      <c r="BV526" s="17"/>
      <c r="BW526" s="17"/>
      <c r="BX526" s="17"/>
      <c r="BY526" s="17"/>
      <c r="BZ526" s="17"/>
      <c r="CA526" s="17"/>
      <c r="CB526" s="17"/>
      <c r="CC526" s="17"/>
      <c r="CD526" s="17"/>
      <c r="CE526" s="17"/>
      <c r="CF526" s="17"/>
      <c r="CG526" s="17"/>
      <c r="CH526" s="17"/>
      <c r="CI526" s="17"/>
      <c r="CJ526" s="17"/>
      <c r="CK526" s="17"/>
      <c r="CL526" s="17"/>
      <c r="CM526" s="17"/>
      <c r="CN526" s="17"/>
      <c r="CO526" s="17"/>
      <c r="CP526" s="17"/>
      <c r="CQ526" s="17"/>
      <c r="CR526" s="17"/>
    </row>
    <row r="527" spans="1:96" x14ac:dyDescent="0.3">
      <c r="A527" s="19" t="s">
        <v>29</v>
      </c>
      <c r="B527" s="27">
        <v>21442</v>
      </c>
      <c r="C527" s="27">
        <v>9</v>
      </c>
      <c r="D527" s="20" t="s">
        <v>1931</v>
      </c>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c r="AH527" s="17"/>
      <c r="AI527" s="17"/>
      <c r="AJ527" s="17"/>
      <c r="AK527" s="17"/>
      <c r="AL527" s="17"/>
      <c r="AM527" s="17"/>
      <c r="AN527" s="17"/>
      <c r="AO527" s="17"/>
      <c r="AP527" s="17"/>
      <c r="AQ527" s="17"/>
      <c r="AR527" s="17"/>
      <c r="AS527" s="17"/>
      <c r="AT527" s="17"/>
      <c r="AU527" s="17"/>
      <c r="AV527" s="17"/>
      <c r="AW527" s="17"/>
      <c r="AX527" s="17"/>
      <c r="AY527" s="17"/>
      <c r="AZ527" s="17"/>
      <c r="BA527" s="17"/>
      <c r="BB527" s="17"/>
      <c r="BC527" s="17"/>
      <c r="BD527" s="17"/>
      <c r="BE527" s="17"/>
      <c r="BF527" s="17"/>
      <c r="BG527" s="17"/>
      <c r="BH527" s="17"/>
      <c r="BI527" s="17"/>
      <c r="BJ527" s="17"/>
      <c r="BK527" s="17"/>
      <c r="BL527" s="17"/>
      <c r="BM527" s="17"/>
      <c r="BN527" s="17"/>
      <c r="BO527" s="17"/>
      <c r="BP527" s="17"/>
      <c r="BQ527" s="17"/>
      <c r="BR527" s="17"/>
      <c r="BS527" s="17"/>
      <c r="BT527" s="17"/>
      <c r="BU527" s="17"/>
      <c r="BV527" s="17"/>
      <c r="BW527" s="17"/>
      <c r="BX527" s="17"/>
      <c r="BY527" s="17"/>
      <c r="BZ527" s="17"/>
      <c r="CA527" s="17"/>
      <c r="CB527" s="17"/>
      <c r="CC527" s="17"/>
      <c r="CD527" s="17"/>
      <c r="CE527" s="17"/>
      <c r="CF527" s="17"/>
      <c r="CG527" s="17"/>
      <c r="CH527" s="17"/>
      <c r="CI527" s="17"/>
      <c r="CJ527" s="17"/>
      <c r="CK527" s="17"/>
      <c r="CL527" s="17"/>
      <c r="CM527" s="17"/>
      <c r="CN527" s="17"/>
      <c r="CO527" s="17"/>
      <c r="CP527" s="17"/>
      <c r="CQ527" s="17"/>
      <c r="CR527" s="17"/>
    </row>
    <row r="528" spans="1:96" x14ac:dyDescent="0.3">
      <c r="A528" s="19" t="s">
        <v>29</v>
      </c>
      <c r="B528" s="27">
        <v>21442</v>
      </c>
      <c r="C528" s="27">
        <v>10</v>
      </c>
      <c r="D528" s="20" t="s">
        <v>1935</v>
      </c>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c r="AH528" s="17"/>
      <c r="AI528" s="17"/>
      <c r="AJ528" s="17"/>
      <c r="AK528" s="17"/>
      <c r="AL528" s="17"/>
      <c r="AM528" s="17"/>
      <c r="AN528" s="17"/>
      <c r="AO528" s="17"/>
      <c r="AP528" s="17"/>
      <c r="AQ528" s="17"/>
      <c r="AR528" s="17"/>
      <c r="AS528" s="17"/>
      <c r="AT528" s="17"/>
      <c r="AU528" s="17"/>
      <c r="AV528" s="17"/>
      <c r="AW528" s="17"/>
      <c r="AX528" s="17"/>
      <c r="AY528" s="17"/>
      <c r="AZ528" s="17"/>
      <c r="BA528" s="17"/>
      <c r="BB528" s="17"/>
      <c r="BC528" s="17"/>
      <c r="BD528" s="17"/>
      <c r="BE528" s="17"/>
      <c r="BF528" s="17"/>
      <c r="BG528" s="17"/>
      <c r="BH528" s="17"/>
      <c r="BI528" s="17"/>
      <c r="BJ528" s="17"/>
      <c r="BK528" s="17"/>
      <c r="BL528" s="17"/>
      <c r="BM528" s="17"/>
      <c r="BN528" s="17"/>
      <c r="BO528" s="17"/>
      <c r="BP528" s="17"/>
      <c r="BQ528" s="17"/>
      <c r="BR528" s="17"/>
      <c r="BS528" s="17"/>
      <c r="BT528" s="17"/>
      <c r="BU528" s="17"/>
      <c r="BV528" s="17"/>
      <c r="BW528" s="17"/>
      <c r="BX528" s="17"/>
      <c r="BY528" s="17"/>
      <c r="BZ528" s="17"/>
      <c r="CA528" s="17"/>
      <c r="CB528" s="17"/>
      <c r="CC528" s="17"/>
      <c r="CD528" s="17"/>
      <c r="CE528" s="17"/>
      <c r="CF528" s="17"/>
      <c r="CG528" s="17"/>
      <c r="CH528" s="17"/>
      <c r="CI528" s="17"/>
      <c r="CJ528" s="17"/>
      <c r="CK528" s="17"/>
      <c r="CL528" s="17"/>
      <c r="CM528" s="17"/>
      <c r="CN528" s="17"/>
      <c r="CO528" s="17"/>
      <c r="CP528" s="17"/>
      <c r="CQ528" s="17"/>
      <c r="CR528" s="17"/>
    </row>
    <row r="529" spans="1:96" x14ac:dyDescent="0.3">
      <c r="A529" s="19" t="s">
        <v>29</v>
      </c>
      <c r="B529" s="27">
        <v>21442</v>
      </c>
      <c r="C529" s="27">
        <v>11</v>
      </c>
      <c r="D529" s="20" t="s">
        <v>1936</v>
      </c>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c r="AH529" s="17"/>
      <c r="AI529" s="17"/>
      <c r="AJ529" s="17"/>
      <c r="AK529" s="17"/>
      <c r="AL529" s="17"/>
      <c r="AM529" s="17"/>
      <c r="AN529" s="17"/>
      <c r="AO529" s="17"/>
      <c r="AP529" s="17"/>
      <c r="AQ529" s="17"/>
      <c r="AR529" s="17"/>
      <c r="AS529" s="17"/>
      <c r="AT529" s="17"/>
      <c r="AU529" s="17"/>
      <c r="AV529" s="17"/>
      <c r="AW529" s="17"/>
      <c r="AX529" s="17"/>
      <c r="AY529" s="17"/>
      <c r="AZ529" s="17"/>
      <c r="BA529" s="17"/>
      <c r="BB529" s="17"/>
      <c r="BC529" s="17"/>
      <c r="BD529" s="17"/>
      <c r="BE529" s="17"/>
      <c r="BF529" s="17"/>
      <c r="BG529" s="17"/>
      <c r="BH529" s="17"/>
      <c r="BI529" s="17"/>
      <c r="BJ529" s="17"/>
      <c r="BK529" s="17"/>
      <c r="BL529" s="17"/>
      <c r="BM529" s="17"/>
      <c r="BN529" s="17"/>
      <c r="BO529" s="17"/>
      <c r="BP529" s="17"/>
      <c r="BQ529" s="17"/>
      <c r="BR529" s="17"/>
      <c r="BS529" s="17"/>
      <c r="BT529" s="17"/>
      <c r="BU529" s="17"/>
      <c r="BV529" s="17"/>
      <c r="BW529" s="17"/>
      <c r="BX529" s="17"/>
      <c r="BY529" s="17"/>
      <c r="BZ529" s="17"/>
      <c r="CA529" s="17"/>
      <c r="CB529" s="17"/>
      <c r="CC529" s="17"/>
      <c r="CD529" s="17"/>
      <c r="CE529" s="17"/>
      <c r="CF529" s="17"/>
      <c r="CG529" s="17"/>
      <c r="CH529" s="17"/>
      <c r="CI529" s="17"/>
      <c r="CJ529" s="17"/>
      <c r="CK529" s="17"/>
      <c r="CL529" s="17"/>
      <c r="CM529" s="17"/>
      <c r="CN529" s="17"/>
      <c r="CO529" s="17"/>
      <c r="CP529" s="17"/>
      <c r="CQ529" s="17"/>
      <c r="CR529" s="17"/>
    </row>
    <row r="530" spans="1:96" x14ac:dyDescent="0.3">
      <c r="A530" s="19" t="s">
        <v>29</v>
      </c>
      <c r="B530" s="27">
        <v>21442</v>
      </c>
      <c r="C530" s="27">
        <v>13</v>
      </c>
      <c r="D530" s="20" t="s">
        <v>1985</v>
      </c>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c r="AH530" s="17"/>
      <c r="AI530" s="17"/>
      <c r="AJ530" s="17"/>
      <c r="AK530" s="17"/>
      <c r="AL530" s="17"/>
      <c r="AM530" s="17"/>
      <c r="AN530" s="17"/>
      <c r="AO530" s="17"/>
      <c r="AP530" s="17"/>
      <c r="AQ530" s="17"/>
      <c r="AR530" s="17"/>
      <c r="AS530" s="17"/>
      <c r="AT530" s="17"/>
      <c r="AU530" s="17"/>
      <c r="AV530" s="17"/>
      <c r="AW530" s="17"/>
      <c r="AX530" s="17"/>
      <c r="AY530" s="17"/>
      <c r="AZ530" s="17"/>
      <c r="BA530" s="17"/>
      <c r="BB530" s="17"/>
      <c r="BC530" s="17"/>
      <c r="BD530" s="17"/>
      <c r="BE530" s="17"/>
      <c r="BF530" s="17"/>
      <c r="BG530" s="17"/>
      <c r="BH530" s="17"/>
      <c r="BI530" s="17"/>
      <c r="BJ530" s="17"/>
      <c r="BK530" s="17"/>
      <c r="BL530" s="17"/>
      <c r="BM530" s="17"/>
      <c r="BN530" s="17"/>
      <c r="BO530" s="17"/>
      <c r="BP530" s="17"/>
      <c r="BQ530" s="17"/>
      <c r="BR530" s="17"/>
      <c r="BS530" s="17"/>
      <c r="BT530" s="17"/>
      <c r="BU530" s="17"/>
      <c r="BV530" s="17"/>
      <c r="BW530" s="17"/>
      <c r="BX530" s="17"/>
      <c r="BY530" s="17"/>
      <c r="BZ530" s="17"/>
      <c r="CA530" s="17"/>
      <c r="CB530" s="17"/>
      <c r="CC530" s="17"/>
      <c r="CD530" s="17"/>
      <c r="CE530" s="17"/>
      <c r="CF530" s="17"/>
      <c r="CG530" s="17"/>
      <c r="CH530" s="17"/>
      <c r="CI530" s="17"/>
      <c r="CJ530" s="17"/>
      <c r="CK530" s="17"/>
      <c r="CL530" s="17"/>
      <c r="CM530" s="17"/>
      <c r="CN530" s="17"/>
      <c r="CO530" s="17"/>
      <c r="CP530" s="17"/>
      <c r="CQ530" s="17"/>
      <c r="CR530" s="17"/>
    </row>
    <row r="531" spans="1:96" x14ac:dyDescent="0.3">
      <c r="A531" s="19" t="s">
        <v>29</v>
      </c>
      <c r="B531" s="27">
        <v>21442</v>
      </c>
      <c r="C531" s="27">
        <v>15</v>
      </c>
      <c r="D531" s="20" t="s">
        <v>1937</v>
      </c>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c r="AH531" s="17"/>
      <c r="AI531" s="17"/>
      <c r="AJ531" s="17"/>
      <c r="AK531" s="17"/>
      <c r="AL531" s="17"/>
      <c r="AM531" s="17"/>
      <c r="AN531" s="17"/>
      <c r="AO531" s="17"/>
      <c r="AP531" s="17"/>
      <c r="AQ531" s="17"/>
      <c r="AR531" s="17"/>
      <c r="AS531" s="17"/>
      <c r="AT531" s="17"/>
      <c r="AU531" s="17"/>
      <c r="AV531" s="17"/>
      <c r="AW531" s="17"/>
      <c r="AX531" s="17"/>
      <c r="AY531" s="17"/>
      <c r="AZ531" s="17"/>
      <c r="BA531" s="17"/>
      <c r="BB531" s="17"/>
      <c r="BC531" s="17"/>
      <c r="BD531" s="17"/>
      <c r="BE531" s="17"/>
      <c r="BF531" s="17"/>
      <c r="BG531" s="17"/>
      <c r="BH531" s="17"/>
      <c r="BI531" s="17"/>
      <c r="BJ531" s="17"/>
      <c r="BK531" s="17"/>
      <c r="BL531" s="17"/>
      <c r="BM531" s="17"/>
      <c r="BN531" s="17"/>
      <c r="BO531" s="17"/>
      <c r="BP531" s="17"/>
      <c r="BQ531" s="17"/>
      <c r="BR531" s="17"/>
      <c r="BS531" s="17"/>
      <c r="BT531" s="17"/>
      <c r="BU531" s="17"/>
      <c r="BV531" s="17"/>
      <c r="BW531" s="17"/>
      <c r="BX531" s="17"/>
      <c r="BY531" s="17"/>
      <c r="BZ531" s="17"/>
      <c r="CA531" s="17"/>
      <c r="CB531" s="17"/>
      <c r="CC531" s="17"/>
      <c r="CD531" s="17"/>
      <c r="CE531" s="17"/>
      <c r="CF531" s="17"/>
      <c r="CG531" s="17"/>
      <c r="CH531" s="17"/>
      <c r="CI531" s="17"/>
      <c r="CJ531" s="17"/>
      <c r="CK531" s="17"/>
      <c r="CL531" s="17"/>
      <c r="CM531" s="17"/>
      <c r="CN531" s="17"/>
      <c r="CO531" s="17"/>
      <c r="CP531" s="17"/>
      <c r="CQ531" s="17"/>
      <c r="CR531" s="17"/>
    </row>
    <row r="532" spans="1:96" x14ac:dyDescent="0.3">
      <c r="A532" s="19" t="s">
        <v>29</v>
      </c>
      <c r="B532" s="27">
        <v>21442</v>
      </c>
      <c r="C532" s="27">
        <v>67</v>
      </c>
      <c r="D532" s="20" t="s">
        <v>1986</v>
      </c>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c r="AH532" s="17"/>
      <c r="AI532" s="17"/>
      <c r="AJ532" s="17"/>
      <c r="AK532" s="17"/>
      <c r="AL532" s="17"/>
      <c r="AM532" s="17"/>
      <c r="AN532" s="17"/>
      <c r="AO532" s="17"/>
      <c r="AP532" s="17"/>
      <c r="AQ532" s="17"/>
      <c r="AR532" s="17"/>
      <c r="AS532" s="17"/>
      <c r="AT532" s="17"/>
      <c r="AU532" s="17"/>
      <c r="AV532" s="17"/>
      <c r="AW532" s="17"/>
      <c r="AX532" s="17"/>
      <c r="AY532" s="17"/>
      <c r="AZ532" s="17"/>
      <c r="BA532" s="17"/>
      <c r="BB532" s="17"/>
      <c r="BC532" s="17"/>
      <c r="BD532" s="17"/>
      <c r="BE532" s="17"/>
      <c r="BF532" s="17"/>
      <c r="BG532" s="17"/>
      <c r="BH532" s="17"/>
      <c r="BI532" s="17"/>
      <c r="BJ532" s="17"/>
      <c r="BK532" s="17"/>
      <c r="BL532" s="17"/>
      <c r="BM532" s="17"/>
      <c r="BN532" s="17"/>
      <c r="BO532" s="17"/>
      <c r="BP532" s="17"/>
      <c r="BQ532" s="17"/>
      <c r="BR532" s="17"/>
      <c r="BS532" s="17"/>
      <c r="BT532" s="17"/>
      <c r="BU532" s="17"/>
      <c r="BV532" s="17"/>
      <c r="BW532" s="17"/>
      <c r="BX532" s="17"/>
      <c r="BY532" s="17"/>
      <c r="BZ532" s="17"/>
      <c r="CA532" s="17"/>
      <c r="CB532" s="17"/>
      <c r="CC532" s="17"/>
      <c r="CD532" s="17"/>
      <c r="CE532" s="17"/>
      <c r="CF532" s="17"/>
      <c r="CG532" s="17"/>
      <c r="CH532" s="17"/>
      <c r="CI532" s="17"/>
      <c r="CJ532" s="17"/>
      <c r="CK532" s="17"/>
      <c r="CL532" s="17"/>
      <c r="CM532" s="17"/>
      <c r="CN532" s="17"/>
      <c r="CO532" s="17"/>
      <c r="CP532" s="17"/>
      <c r="CQ532" s="17"/>
      <c r="CR532" s="17"/>
    </row>
    <row r="533" spans="1:96" x14ac:dyDescent="0.3">
      <c r="A533" s="19" t="s">
        <v>29</v>
      </c>
      <c r="B533" s="27">
        <v>21442</v>
      </c>
      <c r="C533" s="27">
        <v>94</v>
      </c>
      <c r="D533" s="20" t="s">
        <v>1987</v>
      </c>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c r="AH533" s="17"/>
      <c r="AI533" s="17"/>
      <c r="AJ533" s="17"/>
      <c r="AK533" s="17"/>
      <c r="AL533" s="17"/>
      <c r="AM533" s="17"/>
      <c r="AN533" s="17"/>
      <c r="AO533" s="17"/>
      <c r="AP533" s="17"/>
      <c r="AQ533" s="17"/>
      <c r="AR533" s="17"/>
      <c r="AS533" s="17"/>
      <c r="AT533" s="17"/>
      <c r="AU533" s="17"/>
      <c r="AV533" s="17"/>
      <c r="AW533" s="17"/>
      <c r="AX533" s="17"/>
      <c r="AY533" s="17"/>
      <c r="AZ533" s="17"/>
      <c r="BA533" s="17"/>
      <c r="BB533" s="17"/>
      <c r="BC533" s="17"/>
      <c r="BD533" s="17"/>
      <c r="BE533" s="17"/>
      <c r="BF533" s="17"/>
      <c r="BG533" s="17"/>
      <c r="BH533" s="17"/>
      <c r="BI533" s="17"/>
      <c r="BJ533" s="17"/>
      <c r="BK533" s="17"/>
      <c r="BL533" s="17"/>
      <c r="BM533" s="17"/>
      <c r="BN533" s="17"/>
      <c r="BO533" s="17"/>
      <c r="BP533" s="17"/>
      <c r="BQ533" s="17"/>
      <c r="BR533" s="17"/>
      <c r="BS533" s="17"/>
      <c r="BT533" s="17"/>
      <c r="BU533" s="17"/>
      <c r="BV533" s="17"/>
      <c r="BW533" s="17"/>
      <c r="BX533" s="17"/>
      <c r="BY533" s="17"/>
      <c r="BZ533" s="17"/>
      <c r="CA533" s="17"/>
      <c r="CB533" s="17"/>
      <c r="CC533" s="17"/>
      <c r="CD533" s="17"/>
      <c r="CE533" s="17"/>
      <c r="CF533" s="17"/>
      <c r="CG533" s="17"/>
      <c r="CH533" s="17"/>
      <c r="CI533" s="17"/>
      <c r="CJ533" s="17"/>
      <c r="CK533" s="17"/>
      <c r="CL533" s="17"/>
      <c r="CM533" s="17"/>
      <c r="CN533" s="17"/>
      <c r="CO533" s="17"/>
      <c r="CP533" s="17"/>
      <c r="CQ533" s="17"/>
      <c r="CR533" s="17"/>
    </row>
    <row r="534" spans="1:96" x14ac:dyDescent="0.3">
      <c r="A534" s="19" t="s">
        <v>29</v>
      </c>
      <c r="B534" s="27">
        <v>21443</v>
      </c>
      <c r="C534" s="27">
        <v>9</v>
      </c>
      <c r="D534" s="20" t="s">
        <v>1931</v>
      </c>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c r="AH534" s="17"/>
      <c r="AI534" s="17"/>
      <c r="AJ534" s="17"/>
      <c r="AK534" s="17"/>
      <c r="AL534" s="17"/>
      <c r="AM534" s="17"/>
      <c r="AN534" s="17"/>
      <c r="AO534" s="17"/>
      <c r="AP534" s="17"/>
      <c r="AQ534" s="17"/>
      <c r="AR534" s="17"/>
      <c r="AS534" s="17"/>
      <c r="AT534" s="17"/>
      <c r="AU534" s="17"/>
      <c r="AV534" s="17"/>
      <c r="AW534" s="17"/>
      <c r="AX534" s="17"/>
      <c r="AY534" s="17"/>
      <c r="AZ534" s="17"/>
      <c r="BA534" s="17"/>
      <c r="BB534" s="17"/>
      <c r="BC534" s="17"/>
      <c r="BD534" s="17"/>
      <c r="BE534" s="17"/>
      <c r="BF534" s="17"/>
      <c r="BG534" s="17"/>
      <c r="BH534" s="17"/>
      <c r="BI534" s="17"/>
      <c r="BJ534" s="17"/>
      <c r="BK534" s="17"/>
      <c r="BL534" s="17"/>
      <c r="BM534" s="17"/>
      <c r="BN534" s="17"/>
      <c r="BO534" s="17"/>
      <c r="BP534" s="17"/>
      <c r="BQ534" s="17"/>
      <c r="BR534" s="17"/>
      <c r="BS534" s="17"/>
      <c r="BT534" s="17"/>
      <c r="BU534" s="17"/>
      <c r="BV534" s="17"/>
      <c r="BW534" s="17"/>
      <c r="BX534" s="17"/>
      <c r="BY534" s="17"/>
      <c r="BZ534" s="17"/>
      <c r="CA534" s="17"/>
      <c r="CB534" s="17"/>
      <c r="CC534" s="17"/>
      <c r="CD534" s="17"/>
      <c r="CE534" s="17"/>
      <c r="CF534" s="17"/>
      <c r="CG534" s="17"/>
      <c r="CH534" s="17"/>
      <c r="CI534" s="17"/>
      <c r="CJ534" s="17"/>
      <c r="CK534" s="17"/>
      <c r="CL534" s="17"/>
      <c r="CM534" s="17"/>
      <c r="CN534" s="17"/>
      <c r="CO534" s="17"/>
      <c r="CP534" s="17"/>
      <c r="CQ534" s="17"/>
      <c r="CR534" s="17"/>
    </row>
    <row r="535" spans="1:96" x14ac:dyDescent="0.3">
      <c r="A535" s="19" t="s">
        <v>29</v>
      </c>
      <c r="B535" s="27">
        <v>21443</v>
      </c>
      <c r="C535" s="27">
        <v>10</v>
      </c>
      <c r="D535" s="20" t="s">
        <v>1935</v>
      </c>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c r="AH535" s="17"/>
      <c r="AI535" s="17"/>
      <c r="AJ535" s="17"/>
      <c r="AK535" s="17"/>
      <c r="AL535" s="17"/>
      <c r="AM535" s="17"/>
      <c r="AN535" s="17"/>
      <c r="AO535" s="17"/>
      <c r="AP535" s="17"/>
      <c r="AQ535" s="17"/>
      <c r="AR535" s="17"/>
      <c r="AS535" s="17"/>
      <c r="AT535" s="17"/>
      <c r="AU535" s="17"/>
      <c r="AV535" s="17"/>
      <c r="AW535" s="17"/>
      <c r="AX535" s="17"/>
      <c r="AY535" s="17"/>
      <c r="AZ535" s="17"/>
      <c r="BA535" s="17"/>
      <c r="BB535" s="17"/>
      <c r="BC535" s="17"/>
      <c r="BD535" s="17"/>
      <c r="BE535" s="17"/>
      <c r="BF535" s="17"/>
      <c r="BG535" s="17"/>
      <c r="BH535" s="17"/>
      <c r="BI535" s="17"/>
      <c r="BJ535" s="17"/>
      <c r="BK535" s="17"/>
      <c r="BL535" s="17"/>
      <c r="BM535" s="17"/>
      <c r="BN535" s="17"/>
      <c r="BO535" s="17"/>
      <c r="BP535" s="17"/>
      <c r="BQ535" s="17"/>
      <c r="BR535" s="17"/>
      <c r="BS535" s="17"/>
      <c r="BT535" s="17"/>
      <c r="BU535" s="17"/>
      <c r="BV535" s="17"/>
      <c r="BW535" s="17"/>
      <c r="BX535" s="17"/>
      <c r="BY535" s="17"/>
      <c r="BZ535" s="17"/>
      <c r="CA535" s="17"/>
      <c r="CB535" s="17"/>
      <c r="CC535" s="17"/>
      <c r="CD535" s="17"/>
      <c r="CE535" s="17"/>
      <c r="CF535" s="17"/>
      <c r="CG535" s="17"/>
      <c r="CH535" s="17"/>
      <c r="CI535" s="17"/>
      <c r="CJ535" s="17"/>
      <c r="CK535" s="17"/>
      <c r="CL535" s="17"/>
      <c r="CM535" s="17"/>
      <c r="CN535" s="17"/>
      <c r="CO535" s="17"/>
      <c r="CP535" s="17"/>
      <c r="CQ535" s="17"/>
      <c r="CR535" s="17"/>
    </row>
    <row r="536" spans="1:96" x14ac:dyDescent="0.3">
      <c r="A536" s="19" t="s">
        <v>29</v>
      </c>
      <c r="B536" s="27">
        <v>21443</v>
      </c>
      <c r="C536" s="27">
        <v>11</v>
      </c>
      <c r="D536" s="20" t="s">
        <v>1936</v>
      </c>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c r="AH536" s="17"/>
      <c r="AI536" s="17"/>
      <c r="AJ536" s="17"/>
      <c r="AK536" s="17"/>
      <c r="AL536" s="17"/>
      <c r="AM536" s="17"/>
      <c r="AN536" s="17"/>
      <c r="AO536" s="17"/>
      <c r="AP536" s="17"/>
      <c r="AQ536" s="17"/>
      <c r="AR536" s="17"/>
      <c r="AS536" s="17"/>
      <c r="AT536" s="17"/>
      <c r="AU536" s="17"/>
      <c r="AV536" s="17"/>
      <c r="AW536" s="17"/>
      <c r="AX536" s="17"/>
      <c r="AY536" s="17"/>
      <c r="AZ536" s="17"/>
      <c r="BA536" s="17"/>
      <c r="BB536" s="17"/>
      <c r="BC536" s="17"/>
      <c r="BD536" s="17"/>
      <c r="BE536" s="17"/>
      <c r="BF536" s="17"/>
      <c r="BG536" s="17"/>
      <c r="BH536" s="17"/>
      <c r="BI536" s="17"/>
      <c r="BJ536" s="17"/>
      <c r="BK536" s="17"/>
      <c r="BL536" s="17"/>
      <c r="BM536" s="17"/>
      <c r="BN536" s="17"/>
      <c r="BO536" s="17"/>
      <c r="BP536" s="17"/>
      <c r="BQ536" s="17"/>
      <c r="BR536" s="17"/>
      <c r="BS536" s="17"/>
      <c r="BT536" s="17"/>
      <c r="BU536" s="17"/>
      <c r="BV536" s="17"/>
      <c r="BW536" s="17"/>
      <c r="BX536" s="17"/>
      <c r="BY536" s="17"/>
      <c r="BZ536" s="17"/>
      <c r="CA536" s="17"/>
      <c r="CB536" s="17"/>
      <c r="CC536" s="17"/>
      <c r="CD536" s="17"/>
      <c r="CE536" s="17"/>
      <c r="CF536" s="17"/>
      <c r="CG536" s="17"/>
      <c r="CH536" s="17"/>
      <c r="CI536" s="17"/>
      <c r="CJ536" s="17"/>
      <c r="CK536" s="17"/>
      <c r="CL536" s="17"/>
      <c r="CM536" s="17"/>
      <c r="CN536" s="17"/>
      <c r="CO536" s="17"/>
      <c r="CP536" s="17"/>
      <c r="CQ536" s="17"/>
      <c r="CR536" s="17"/>
    </row>
    <row r="537" spans="1:96" x14ac:dyDescent="0.3">
      <c r="A537" s="19" t="s">
        <v>29</v>
      </c>
      <c r="B537" s="27">
        <v>21443</v>
      </c>
      <c r="C537" s="27">
        <v>14</v>
      </c>
      <c r="D537" s="20" t="s">
        <v>1920</v>
      </c>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c r="AH537" s="17"/>
      <c r="AI537" s="17"/>
      <c r="AJ537" s="17"/>
      <c r="AK537" s="17"/>
      <c r="AL537" s="17"/>
      <c r="AM537" s="17"/>
      <c r="AN537" s="17"/>
      <c r="AO537" s="17"/>
      <c r="AP537" s="17"/>
      <c r="AQ537" s="17"/>
      <c r="AR537" s="17"/>
      <c r="AS537" s="17"/>
      <c r="AT537" s="17"/>
      <c r="AU537" s="17"/>
      <c r="AV537" s="17"/>
      <c r="AW537" s="17"/>
      <c r="AX537" s="17"/>
      <c r="AY537" s="17"/>
      <c r="AZ537" s="17"/>
      <c r="BA537" s="17"/>
      <c r="BB537" s="17"/>
      <c r="BC537" s="17"/>
      <c r="BD537" s="17"/>
      <c r="BE537" s="17"/>
      <c r="BF537" s="17"/>
      <c r="BG537" s="17"/>
      <c r="BH537" s="17"/>
      <c r="BI537" s="17"/>
      <c r="BJ537" s="17"/>
      <c r="BK537" s="17"/>
      <c r="BL537" s="17"/>
      <c r="BM537" s="17"/>
      <c r="BN537" s="17"/>
      <c r="BO537" s="17"/>
      <c r="BP537" s="17"/>
      <c r="BQ537" s="17"/>
      <c r="BR537" s="17"/>
      <c r="BS537" s="17"/>
      <c r="BT537" s="17"/>
      <c r="BU537" s="17"/>
      <c r="BV537" s="17"/>
      <c r="BW537" s="17"/>
      <c r="BX537" s="17"/>
      <c r="BY537" s="17"/>
      <c r="BZ537" s="17"/>
      <c r="CA537" s="17"/>
      <c r="CB537" s="17"/>
      <c r="CC537" s="17"/>
      <c r="CD537" s="17"/>
      <c r="CE537" s="17"/>
      <c r="CF537" s="17"/>
      <c r="CG537" s="17"/>
      <c r="CH537" s="17"/>
      <c r="CI537" s="17"/>
      <c r="CJ537" s="17"/>
      <c r="CK537" s="17"/>
      <c r="CL537" s="17"/>
      <c r="CM537" s="17"/>
      <c r="CN537" s="17"/>
      <c r="CO537" s="17"/>
      <c r="CP537" s="17"/>
      <c r="CQ537" s="17"/>
      <c r="CR537" s="17"/>
    </row>
    <row r="538" spans="1:96" x14ac:dyDescent="0.3">
      <c r="A538" s="19" t="s">
        <v>29</v>
      </c>
      <c r="B538" s="27">
        <v>21443</v>
      </c>
      <c r="C538" s="27">
        <v>15</v>
      </c>
      <c r="D538" s="20" t="s">
        <v>1937</v>
      </c>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c r="AH538" s="17"/>
      <c r="AI538" s="17"/>
      <c r="AJ538" s="17"/>
      <c r="AK538" s="17"/>
      <c r="AL538" s="17"/>
      <c r="AM538" s="17"/>
      <c r="AN538" s="17"/>
      <c r="AO538" s="17"/>
      <c r="AP538" s="17"/>
      <c r="AQ538" s="17"/>
      <c r="AR538" s="17"/>
      <c r="AS538" s="17"/>
      <c r="AT538" s="17"/>
      <c r="AU538" s="17"/>
      <c r="AV538" s="17"/>
      <c r="AW538" s="17"/>
      <c r="AX538" s="17"/>
      <c r="AY538" s="17"/>
      <c r="AZ538" s="17"/>
      <c r="BA538" s="17"/>
      <c r="BB538" s="17"/>
      <c r="BC538" s="17"/>
      <c r="BD538" s="17"/>
      <c r="BE538" s="17"/>
      <c r="BF538" s="17"/>
      <c r="BG538" s="17"/>
      <c r="BH538" s="17"/>
      <c r="BI538" s="17"/>
      <c r="BJ538" s="17"/>
      <c r="BK538" s="17"/>
      <c r="BL538" s="17"/>
      <c r="BM538" s="17"/>
      <c r="BN538" s="17"/>
      <c r="BO538" s="17"/>
      <c r="BP538" s="17"/>
      <c r="BQ538" s="17"/>
      <c r="BR538" s="17"/>
      <c r="BS538" s="17"/>
      <c r="BT538" s="17"/>
      <c r="BU538" s="17"/>
      <c r="BV538" s="17"/>
      <c r="BW538" s="17"/>
      <c r="BX538" s="17"/>
      <c r="BY538" s="17"/>
      <c r="BZ538" s="17"/>
      <c r="CA538" s="17"/>
      <c r="CB538" s="17"/>
      <c r="CC538" s="17"/>
      <c r="CD538" s="17"/>
      <c r="CE538" s="17"/>
      <c r="CF538" s="17"/>
      <c r="CG538" s="17"/>
      <c r="CH538" s="17"/>
      <c r="CI538" s="17"/>
      <c r="CJ538" s="17"/>
      <c r="CK538" s="17"/>
      <c r="CL538" s="17"/>
      <c r="CM538" s="17"/>
      <c r="CN538" s="17"/>
      <c r="CO538" s="17"/>
      <c r="CP538" s="17"/>
      <c r="CQ538" s="17"/>
      <c r="CR538" s="17"/>
    </row>
    <row r="539" spans="1:96" x14ac:dyDescent="0.3">
      <c r="A539" s="19" t="s">
        <v>29</v>
      </c>
      <c r="B539" s="27">
        <v>21443</v>
      </c>
      <c r="C539" s="27">
        <v>36</v>
      </c>
      <c r="D539" s="20" t="s">
        <v>1934</v>
      </c>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c r="AH539" s="17"/>
      <c r="AI539" s="17"/>
      <c r="AJ539" s="17"/>
      <c r="AK539" s="17"/>
      <c r="AL539" s="17"/>
      <c r="AM539" s="17"/>
      <c r="AN539" s="17"/>
      <c r="AO539" s="17"/>
      <c r="AP539" s="17"/>
      <c r="AQ539" s="17"/>
      <c r="AR539" s="17"/>
      <c r="AS539" s="17"/>
      <c r="AT539" s="17"/>
      <c r="AU539" s="17"/>
      <c r="AV539" s="17"/>
      <c r="AW539" s="17"/>
      <c r="AX539" s="17"/>
      <c r="AY539" s="17"/>
      <c r="AZ539" s="17"/>
      <c r="BA539" s="17"/>
      <c r="BB539" s="17"/>
      <c r="BC539" s="17"/>
      <c r="BD539" s="17"/>
      <c r="BE539" s="17"/>
      <c r="BF539" s="17"/>
      <c r="BG539" s="17"/>
      <c r="BH539" s="17"/>
      <c r="BI539" s="17"/>
      <c r="BJ539" s="17"/>
      <c r="BK539" s="17"/>
      <c r="BL539" s="17"/>
      <c r="BM539" s="17"/>
      <c r="BN539" s="17"/>
      <c r="BO539" s="17"/>
      <c r="BP539" s="17"/>
      <c r="BQ539" s="17"/>
      <c r="BR539" s="17"/>
      <c r="BS539" s="17"/>
      <c r="BT539" s="17"/>
      <c r="BU539" s="17"/>
      <c r="BV539" s="17"/>
      <c r="BW539" s="17"/>
      <c r="BX539" s="17"/>
      <c r="BY539" s="17"/>
      <c r="BZ539" s="17"/>
      <c r="CA539" s="17"/>
      <c r="CB539" s="17"/>
      <c r="CC539" s="17"/>
      <c r="CD539" s="17"/>
      <c r="CE539" s="17"/>
      <c r="CF539" s="17"/>
      <c r="CG539" s="17"/>
      <c r="CH539" s="17"/>
      <c r="CI539" s="17"/>
      <c r="CJ539" s="17"/>
      <c r="CK539" s="17"/>
      <c r="CL539" s="17"/>
      <c r="CM539" s="17"/>
      <c r="CN539" s="17"/>
      <c r="CO539" s="17"/>
      <c r="CP539" s="17"/>
      <c r="CQ539" s="17"/>
      <c r="CR539" s="17"/>
    </row>
    <row r="540" spans="1:96" x14ac:dyDescent="0.3">
      <c r="A540" s="19" t="s">
        <v>29</v>
      </c>
      <c r="B540" s="27">
        <v>21443</v>
      </c>
      <c r="C540" s="27">
        <v>94</v>
      </c>
      <c r="D540" s="20" t="s">
        <v>1987</v>
      </c>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c r="AH540" s="17"/>
      <c r="AI540" s="17"/>
      <c r="AJ540" s="17"/>
      <c r="AK540" s="17"/>
      <c r="AL540" s="17"/>
      <c r="AM540" s="17"/>
      <c r="AN540" s="17"/>
      <c r="AO540" s="17"/>
      <c r="AP540" s="17"/>
      <c r="AQ540" s="17"/>
      <c r="AR540" s="17"/>
      <c r="AS540" s="17"/>
      <c r="AT540" s="17"/>
      <c r="AU540" s="17"/>
      <c r="AV540" s="17"/>
      <c r="AW540" s="17"/>
      <c r="AX540" s="17"/>
      <c r="AY540" s="17"/>
      <c r="AZ540" s="17"/>
      <c r="BA540" s="17"/>
      <c r="BB540" s="17"/>
      <c r="BC540" s="17"/>
      <c r="BD540" s="17"/>
      <c r="BE540" s="17"/>
      <c r="BF540" s="17"/>
      <c r="BG540" s="17"/>
      <c r="BH540" s="17"/>
      <c r="BI540" s="17"/>
      <c r="BJ540" s="17"/>
      <c r="BK540" s="17"/>
      <c r="BL540" s="17"/>
      <c r="BM540" s="17"/>
      <c r="BN540" s="17"/>
      <c r="BO540" s="17"/>
      <c r="BP540" s="17"/>
      <c r="BQ540" s="17"/>
      <c r="BR540" s="17"/>
      <c r="BS540" s="17"/>
      <c r="BT540" s="17"/>
      <c r="BU540" s="17"/>
      <c r="BV540" s="17"/>
      <c r="BW540" s="17"/>
      <c r="BX540" s="17"/>
      <c r="BY540" s="17"/>
      <c r="BZ540" s="17"/>
      <c r="CA540" s="17"/>
      <c r="CB540" s="17"/>
      <c r="CC540" s="17"/>
      <c r="CD540" s="17"/>
      <c r="CE540" s="17"/>
      <c r="CF540" s="17"/>
      <c r="CG540" s="17"/>
      <c r="CH540" s="17"/>
      <c r="CI540" s="17"/>
      <c r="CJ540" s="17"/>
      <c r="CK540" s="17"/>
      <c r="CL540" s="17"/>
      <c r="CM540" s="17"/>
      <c r="CN540" s="17"/>
      <c r="CO540" s="17"/>
      <c r="CP540" s="17"/>
      <c r="CQ540" s="17"/>
      <c r="CR540" s="17"/>
    </row>
    <row r="541" spans="1:96" x14ac:dyDescent="0.3">
      <c r="A541" s="19" t="s">
        <v>29</v>
      </c>
      <c r="B541" s="27">
        <v>21450</v>
      </c>
      <c r="C541" s="27">
        <v>7</v>
      </c>
      <c r="D541" s="20" t="s">
        <v>1930</v>
      </c>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c r="AH541" s="17"/>
      <c r="AI541" s="17"/>
      <c r="AJ541" s="17"/>
      <c r="AK541" s="17"/>
      <c r="AL541" s="17"/>
      <c r="AM541" s="17"/>
      <c r="AN541" s="17"/>
      <c r="AO541" s="17"/>
      <c r="AP541" s="17"/>
      <c r="AQ541" s="17"/>
      <c r="AR541" s="17"/>
      <c r="AS541" s="17"/>
      <c r="AT541" s="17"/>
      <c r="AU541" s="17"/>
      <c r="AV541" s="17"/>
      <c r="AW541" s="17"/>
      <c r="AX541" s="17"/>
      <c r="AY541" s="17"/>
      <c r="AZ541" s="17"/>
      <c r="BA541" s="17"/>
      <c r="BB541" s="17"/>
      <c r="BC541" s="17"/>
      <c r="BD541" s="17"/>
      <c r="BE541" s="17"/>
      <c r="BF541" s="17"/>
      <c r="BG541" s="17"/>
      <c r="BH541" s="17"/>
      <c r="BI541" s="17"/>
      <c r="BJ541" s="17"/>
      <c r="BK541" s="17"/>
      <c r="BL541" s="17"/>
      <c r="BM541" s="17"/>
      <c r="BN541" s="17"/>
      <c r="BO541" s="17"/>
      <c r="BP541" s="17"/>
      <c r="BQ541" s="17"/>
      <c r="BR541" s="17"/>
      <c r="BS541" s="17"/>
      <c r="BT541" s="17"/>
      <c r="BU541" s="17"/>
      <c r="BV541" s="17"/>
      <c r="BW541" s="17"/>
      <c r="BX541" s="17"/>
      <c r="BY541" s="17"/>
      <c r="BZ541" s="17"/>
      <c r="CA541" s="17"/>
      <c r="CB541" s="17"/>
      <c r="CC541" s="17"/>
      <c r="CD541" s="17"/>
      <c r="CE541" s="17"/>
      <c r="CF541" s="17"/>
      <c r="CG541" s="17"/>
      <c r="CH541" s="17"/>
      <c r="CI541" s="17"/>
      <c r="CJ541" s="17"/>
      <c r="CK541" s="17"/>
      <c r="CL541" s="17"/>
      <c r="CM541" s="17"/>
      <c r="CN541" s="17"/>
      <c r="CO541" s="17"/>
      <c r="CP541" s="17"/>
      <c r="CQ541" s="17"/>
      <c r="CR541" s="17"/>
    </row>
    <row r="542" spans="1:96" x14ac:dyDescent="0.3">
      <c r="A542" s="19" t="s">
        <v>29</v>
      </c>
      <c r="B542" s="27">
        <v>21450</v>
      </c>
      <c r="C542" s="27">
        <v>10</v>
      </c>
      <c r="D542" s="20" t="s">
        <v>1935</v>
      </c>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c r="AH542" s="17"/>
      <c r="AI542" s="17"/>
      <c r="AJ542" s="17"/>
      <c r="AK542" s="17"/>
      <c r="AL542" s="17"/>
      <c r="AM542" s="17"/>
      <c r="AN542" s="17"/>
      <c r="AO542" s="17"/>
      <c r="AP542" s="17"/>
      <c r="AQ542" s="17"/>
      <c r="AR542" s="17"/>
      <c r="AS542" s="17"/>
      <c r="AT542" s="17"/>
      <c r="AU542" s="17"/>
      <c r="AV542" s="17"/>
      <c r="AW542" s="17"/>
      <c r="AX542" s="17"/>
      <c r="AY542" s="17"/>
      <c r="AZ542" s="17"/>
      <c r="BA542" s="17"/>
      <c r="BB542" s="17"/>
      <c r="BC542" s="17"/>
      <c r="BD542" s="17"/>
      <c r="BE542" s="17"/>
      <c r="BF542" s="17"/>
      <c r="BG542" s="17"/>
      <c r="BH542" s="17"/>
      <c r="BI542" s="17"/>
      <c r="BJ542" s="17"/>
      <c r="BK542" s="17"/>
      <c r="BL542" s="17"/>
      <c r="BM542" s="17"/>
      <c r="BN542" s="17"/>
      <c r="BO542" s="17"/>
      <c r="BP542" s="17"/>
      <c r="BQ542" s="17"/>
      <c r="BR542" s="17"/>
      <c r="BS542" s="17"/>
      <c r="BT542" s="17"/>
      <c r="BU542" s="17"/>
      <c r="BV542" s="17"/>
      <c r="BW542" s="17"/>
      <c r="BX542" s="17"/>
      <c r="BY542" s="17"/>
      <c r="BZ542" s="17"/>
      <c r="CA542" s="17"/>
      <c r="CB542" s="17"/>
      <c r="CC542" s="17"/>
      <c r="CD542" s="17"/>
      <c r="CE542" s="17"/>
      <c r="CF542" s="17"/>
      <c r="CG542" s="17"/>
      <c r="CH542" s="17"/>
      <c r="CI542" s="17"/>
      <c r="CJ542" s="17"/>
      <c r="CK542" s="17"/>
      <c r="CL542" s="17"/>
      <c r="CM542" s="17"/>
      <c r="CN542" s="17"/>
      <c r="CO542" s="17"/>
      <c r="CP542" s="17"/>
      <c r="CQ542" s="17"/>
      <c r="CR542" s="17"/>
    </row>
    <row r="543" spans="1:96" x14ac:dyDescent="0.3">
      <c r="A543" s="19" t="s">
        <v>29</v>
      </c>
      <c r="B543" s="27">
        <v>21450</v>
      </c>
      <c r="C543" s="27">
        <v>14</v>
      </c>
      <c r="D543" s="20" t="s">
        <v>1920</v>
      </c>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c r="AH543" s="17"/>
      <c r="AI543" s="17"/>
      <c r="AJ543" s="17"/>
      <c r="AK543" s="17"/>
      <c r="AL543" s="17"/>
      <c r="AM543" s="17"/>
      <c r="AN543" s="17"/>
      <c r="AO543" s="17"/>
      <c r="AP543" s="17"/>
      <c r="AQ543" s="17"/>
      <c r="AR543" s="17"/>
      <c r="AS543" s="17"/>
      <c r="AT543" s="17"/>
      <c r="AU543" s="17"/>
      <c r="AV543" s="17"/>
      <c r="AW543" s="17"/>
      <c r="AX543" s="17"/>
      <c r="AY543" s="17"/>
      <c r="AZ543" s="17"/>
      <c r="BA543" s="17"/>
      <c r="BB543" s="17"/>
      <c r="BC543" s="17"/>
      <c r="BD543" s="17"/>
      <c r="BE543" s="17"/>
      <c r="BF543" s="17"/>
      <c r="BG543" s="17"/>
      <c r="BH543" s="17"/>
      <c r="BI543" s="17"/>
      <c r="BJ543" s="17"/>
      <c r="BK543" s="17"/>
      <c r="BL543" s="17"/>
      <c r="BM543" s="17"/>
      <c r="BN543" s="17"/>
      <c r="BO543" s="17"/>
      <c r="BP543" s="17"/>
      <c r="BQ543" s="17"/>
      <c r="BR543" s="17"/>
      <c r="BS543" s="17"/>
      <c r="BT543" s="17"/>
      <c r="BU543" s="17"/>
      <c r="BV543" s="17"/>
      <c r="BW543" s="17"/>
      <c r="BX543" s="17"/>
      <c r="BY543" s="17"/>
      <c r="BZ543" s="17"/>
      <c r="CA543" s="17"/>
      <c r="CB543" s="17"/>
      <c r="CC543" s="17"/>
      <c r="CD543" s="17"/>
      <c r="CE543" s="17"/>
      <c r="CF543" s="17"/>
      <c r="CG543" s="17"/>
      <c r="CH543" s="17"/>
      <c r="CI543" s="17"/>
      <c r="CJ543" s="17"/>
      <c r="CK543" s="17"/>
      <c r="CL543" s="17"/>
      <c r="CM543" s="17"/>
      <c r="CN543" s="17"/>
      <c r="CO543" s="17"/>
      <c r="CP543" s="17"/>
      <c r="CQ543" s="17"/>
      <c r="CR543" s="17"/>
    </row>
    <row r="544" spans="1:96" x14ac:dyDescent="0.3">
      <c r="A544" s="19" t="s">
        <v>29</v>
      </c>
      <c r="B544" s="27">
        <v>21450</v>
      </c>
      <c r="C544" s="27">
        <v>15</v>
      </c>
      <c r="D544" s="20" t="s">
        <v>1937</v>
      </c>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c r="AH544" s="17"/>
      <c r="AI544" s="17"/>
      <c r="AJ544" s="17"/>
      <c r="AK544" s="17"/>
      <c r="AL544" s="17"/>
      <c r="AM544" s="17"/>
      <c r="AN544" s="17"/>
      <c r="AO544" s="17"/>
      <c r="AP544" s="17"/>
      <c r="AQ544" s="17"/>
      <c r="AR544" s="17"/>
      <c r="AS544" s="17"/>
      <c r="AT544" s="17"/>
      <c r="AU544" s="17"/>
      <c r="AV544" s="17"/>
      <c r="AW544" s="17"/>
      <c r="AX544" s="17"/>
      <c r="AY544" s="17"/>
      <c r="AZ544" s="17"/>
      <c r="BA544" s="17"/>
      <c r="BB544" s="17"/>
      <c r="BC544" s="17"/>
      <c r="BD544" s="17"/>
      <c r="BE544" s="17"/>
      <c r="BF544" s="17"/>
      <c r="BG544" s="17"/>
      <c r="BH544" s="17"/>
      <c r="BI544" s="17"/>
      <c r="BJ544" s="17"/>
      <c r="BK544" s="17"/>
      <c r="BL544" s="17"/>
      <c r="BM544" s="17"/>
      <c r="BN544" s="17"/>
      <c r="BO544" s="17"/>
      <c r="BP544" s="17"/>
      <c r="BQ544" s="17"/>
      <c r="BR544" s="17"/>
      <c r="BS544" s="17"/>
      <c r="BT544" s="17"/>
      <c r="BU544" s="17"/>
      <c r="BV544" s="17"/>
      <c r="BW544" s="17"/>
      <c r="BX544" s="17"/>
      <c r="BY544" s="17"/>
      <c r="BZ544" s="17"/>
      <c r="CA544" s="17"/>
      <c r="CB544" s="17"/>
      <c r="CC544" s="17"/>
      <c r="CD544" s="17"/>
      <c r="CE544" s="17"/>
      <c r="CF544" s="17"/>
      <c r="CG544" s="17"/>
      <c r="CH544" s="17"/>
      <c r="CI544" s="17"/>
      <c r="CJ544" s="17"/>
      <c r="CK544" s="17"/>
      <c r="CL544" s="17"/>
      <c r="CM544" s="17"/>
      <c r="CN544" s="17"/>
      <c r="CO544" s="17"/>
      <c r="CP544" s="17"/>
      <c r="CQ544" s="17"/>
      <c r="CR544" s="17"/>
    </row>
    <row r="545" spans="1:96" x14ac:dyDescent="0.3">
      <c r="A545" s="19" t="s">
        <v>29</v>
      </c>
      <c r="B545" s="27">
        <v>21450</v>
      </c>
      <c r="C545" s="27">
        <v>16</v>
      </c>
      <c r="D545" s="20" t="s">
        <v>1938</v>
      </c>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c r="AH545" s="17"/>
      <c r="AI545" s="17"/>
      <c r="AJ545" s="17"/>
      <c r="AK545" s="17"/>
      <c r="AL545" s="17"/>
      <c r="AM545" s="17"/>
      <c r="AN545" s="17"/>
      <c r="AO545" s="17"/>
      <c r="AP545" s="17"/>
      <c r="AQ545" s="17"/>
      <c r="AR545" s="17"/>
      <c r="AS545" s="17"/>
      <c r="AT545" s="17"/>
      <c r="AU545" s="17"/>
      <c r="AV545" s="17"/>
      <c r="AW545" s="17"/>
      <c r="AX545" s="17"/>
      <c r="AY545" s="17"/>
      <c r="AZ545" s="17"/>
      <c r="BA545" s="17"/>
      <c r="BB545" s="17"/>
      <c r="BC545" s="17"/>
      <c r="BD545" s="17"/>
      <c r="BE545" s="17"/>
      <c r="BF545" s="17"/>
      <c r="BG545" s="17"/>
      <c r="BH545" s="17"/>
      <c r="BI545" s="17"/>
      <c r="BJ545" s="17"/>
      <c r="BK545" s="17"/>
      <c r="BL545" s="17"/>
      <c r="BM545" s="17"/>
      <c r="BN545" s="17"/>
      <c r="BO545" s="17"/>
      <c r="BP545" s="17"/>
      <c r="BQ545" s="17"/>
      <c r="BR545" s="17"/>
      <c r="BS545" s="17"/>
      <c r="BT545" s="17"/>
      <c r="BU545" s="17"/>
      <c r="BV545" s="17"/>
      <c r="BW545" s="17"/>
      <c r="BX545" s="17"/>
      <c r="BY545" s="17"/>
      <c r="BZ545" s="17"/>
      <c r="CA545" s="17"/>
      <c r="CB545" s="17"/>
      <c r="CC545" s="17"/>
      <c r="CD545" s="17"/>
      <c r="CE545" s="17"/>
      <c r="CF545" s="17"/>
      <c r="CG545" s="17"/>
      <c r="CH545" s="17"/>
      <c r="CI545" s="17"/>
      <c r="CJ545" s="17"/>
      <c r="CK545" s="17"/>
      <c r="CL545" s="17"/>
      <c r="CM545" s="17"/>
      <c r="CN545" s="17"/>
      <c r="CO545" s="17"/>
      <c r="CP545" s="17"/>
      <c r="CQ545" s="17"/>
      <c r="CR545" s="17"/>
    </row>
    <row r="546" spans="1:96" x14ac:dyDescent="0.3">
      <c r="A546" s="19" t="s">
        <v>29</v>
      </c>
      <c r="B546" s="27">
        <v>21450</v>
      </c>
      <c r="C546" s="27">
        <v>27</v>
      </c>
      <c r="D546" s="20" t="s">
        <v>1912</v>
      </c>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c r="AH546" s="17"/>
      <c r="AI546" s="17"/>
      <c r="AJ546" s="17"/>
      <c r="AK546" s="17"/>
      <c r="AL546" s="17"/>
      <c r="AM546" s="17"/>
      <c r="AN546" s="17"/>
      <c r="AO546" s="17"/>
      <c r="AP546" s="17"/>
      <c r="AQ546" s="17"/>
      <c r="AR546" s="17"/>
      <c r="AS546" s="17"/>
      <c r="AT546" s="17"/>
      <c r="AU546" s="17"/>
      <c r="AV546" s="17"/>
      <c r="AW546" s="17"/>
      <c r="AX546" s="17"/>
      <c r="AY546" s="17"/>
      <c r="AZ546" s="17"/>
      <c r="BA546" s="17"/>
      <c r="BB546" s="17"/>
      <c r="BC546" s="17"/>
      <c r="BD546" s="17"/>
      <c r="BE546" s="17"/>
      <c r="BF546" s="17"/>
      <c r="BG546" s="17"/>
      <c r="BH546" s="17"/>
      <c r="BI546" s="17"/>
      <c r="BJ546" s="17"/>
      <c r="BK546" s="17"/>
      <c r="BL546" s="17"/>
      <c r="BM546" s="17"/>
      <c r="BN546" s="17"/>
      <c r="BO546" s="17"/>
      <c r="BP546" s="17"/>
      <c r="BQ546" s="17"/>
      <c r="BR546" s="17"/>
      <c r="BS546" s="17"/>
      <c r="BT546" s="17"/>
      <c r="BU546" s="17"/>
      <c r="BV546" s="17"/>
      <c r="BW546" s="17"/>
      <c r="BX546" s="17"/>
      <c r="BY546" s="17"/>
      <c r="BZ546" s="17"/>
      <c r="CA546" s="17"/>
      <c r="CB546" s="17"/>
      <c r="CC546" s="17"/>
      <c r="CD546" s="17"/>
      <c r="CE546" s="17"/>
      <c r="CF546" s="17"/>
      <c r="CG546" s="17"/>
      <c r="CH546" s="17"/>
      <c r="CI546" s="17"/>
      <c r="CJ546" s="17"/>
      <c r="CK546" s="17"/>
      <c r="CL546" s="17"/>
      <c r="CM546" s="17"/>
      <c r="CN546" s="17"/>
      <c r="CO546" s="17"/>
      <c r="CP546" s="17"/>
      <c r="CQ546" s="17"/>
      <c r="CR546" s="17"/>
    </row>
    <row r="547" spans="1:96" x14ac:dyDescent="0.3">
      <c r="A547" s="19" t="s">
        <v>29</v>
      </c>
      <c r="B547" s="27">
        <v>21450</v>
      </c>
      <c r="C547" s="27">
        <v>57</v>
      </c>
      <c r="D547" s="20" t="s">
        <v>1939</v>
      </c>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c r="AH547" s="17"/>
      <c r="AI547" s="17"/>
      <c r="AJ547" s="17"/>
      <c r="AK547" s="17"/>
      <c r="AL547" s="17"/>
      <c r="AM547" s="17"/>
      <c r="AN547" s="17"/>
      <c r="AO547" s="17"/>
      <c r="AP547" s="17"/>
      <c r="AQ547" s="17"/>
      <c r="AR547" s="17"/>
      <c r="AS547" s="17"/>
      <c r="AT547" s="17"/>
      <c r="AU547" s="17"/>
      <c r="AV547" s="17"/>
      <c r="AW547" s="17"/>
      <c r="AX547" s="17"/>
      <c r="AY547" s="17"/>
      <c r="AZ547" s="17"/>
      <c r="BA547" s="17"/>
      <c r="BB547" s="17"/>
      <c r="BC547" s="17"/>
      <c r="BD547" s="17"/>
      <c r="BE547" s="17"/>
      <c r="BF547" s="17"/>
      <c r="BG547" s="17"/>
      <c r="BH547" s="17"/>
      <c r="BI547" s="17"/>
      <c r="BJ547" s="17"/>
      <c r="BK547" s="17"/>
      <c r="BL547" s="17"/>
      <c r="BM547" s="17"/>
      <c r="BN547" s="17"/>
      <c r="BO547" s="17"/>
      <c r="BP547" s="17"/>
      <c r="BQ547" s="17"/>
      <c r="BR547" s="17"/>
      <c r="BS547" s="17"/>
      <c r="BT547" s="17"/>
      <c r="BU547" s="17"/>
      <c r="BV547" s="17"/>
      <c r="BW547" s="17"/>
      <c r="BX547" s="17"/>
      <c r="BY547" s="17"/>
      <c r="BZ547" s="17"/>
      <c r="CA547" s="17"/>
      <c r="CB547" s="17"/>
      <c r="CC547" s="17"/>
      <c r="CD547" s="17"/>
      <c r="CE547" s="17"/>
      <c r="CF547" s="17"/>
      <c r="CG547" s="17"/>
      <c r="CH547" s="17"/>
      <c r="CI547" s="17"/>
      <c r="CJ547" s="17"/>
      <c r="CK547" s="17"/>
      <c r="CL547" s="17"/>
      <c r="CM547" s="17"/>
      <c r="CN547" s="17"/>
      <c r="CO547" s="17"/>
      <c r="CP547" s="17"/>
      <c r="CQ547" s="17"/>
      <c r="CR547" s="17"/>
    </row>
    <row r="548" spans="1:96" x14ac:dyDescent="0.3">
      <c r="A548" s="19" t="s">
        <v>29</v>
      </c>
      <c r="B548" s="27">
        <v>21450</v>
      </c>
      <c r="C548" s="27">
        <v>59</v>
      </c>
      <c r="D548" s="20" t="s">
        <v>1982</v>
      </c>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c r="AH548" s="17"/>
      <c r="AI548" s="17"/>
      <c r="AJ548" s="17"/>
      <c r="AK548" s="17"/>
      <c r="AL548" s="17"/>
      <c r="AM548" s="17"/>
      <c r="AN548" s="17"/>
      <c r="AO548" s="17"/>
      <c r="AP548" s="17"/>
      <c r="AQ548" s="17"/>
      <c r="AR548" s="17"/>
      <c r="AS548" s="17"/>
      <c r="AT548" s="17"/>
      <c r="AU548" s="17"/>
      <c r="AV548" s="17"/>
      <c r="AW548" s="17"/>
      <c r="AX548" s="17"/>
      <c r="AY548" s="17"/>
      <c r="AZ548" s="17"/>
      <c r="BA548" s="17"/>
      <c r="BB548" s="17"/>
      <c r="BC548" s="17"/>
      <c r="BD548" s="17"/>
      <c r="BE548" s="17"/>
      <c r="BF548" s="17"/>
      <c r="BG548" s="17"/>
      <c r="BH548" s="17"/>
      <c r="BI548" s="17"/>
      <c r="BJ548" s="17"/>
      <c r="BK548" s="17"/>
      <c r="BL548" s="17"/>
      <c r="BM548" s="17"/>
      <c r="BN548" s="17"/>
      <c r="BO548" s="17"/>
      <c r="BP548" s="17"/>
      <c r="BQ548" s="17"/>
      <c r="BR548" s="17"/>
      <c r="BS548" s="17"/>
      <c r="BT548" s="17"/>
      <c r="BU548" s="17"/>
      <c r="BV548" s="17"/>
      <c r="BW548" s="17"/>
      <c r="BX548" s="17"/>
      <c r="BY548" s="17"/>
      <c r="BZ548" s="17"/>
      <c r="CA548" s="17"/>
      <c r="CB548" s="17"/>
      <c r="CC548" s="17"/>
      <c r="CD548" s="17"/>
      <c r="CE548" s="17"/>
      <c r="CF548" s="17"/>
      <c r="CG548" s="17"/>
      <c r="CH548" s="17"/>
      <c r="CI548" s="17"/>
      <c r="CJ548" s="17"/>
      <c r="CK548" s="17"/>
      <c r="CL548" s="17"/>
      <c r="CM548" s="17"/>
      <c r="CN548" s="17"/>
      <c r="CO548" s="17"/>
      <c r="CP548" s="17"/>
      <c r="CQ548" s="17"/>
      <c r="CR548" s="17"/>
    </row>
    <row r="549" spans="1:96" x14ac:dyDescent="0.3">
      <c r="A549" s="19" t="s">
        <v>29</v>
      </c>
      <c r="B549" s="27">
        <v>21450</v>
      </c>
      <c r="C549" s="27">
        <v>69</v>
      </c>
      <c r="D549" s="20" t="s">
        <v>1945</v>
      </c>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c r="AH549" s="17"/>
      <c r="AI549" s="17"/>
      <c r="AJ549" s="17"/>
      <c r="AK549" s="17"/>
      <c r="AL549" s="17"/>
      <c r="AM549" s="17"/>
      <c r="AN549" s="17"/>
      <c r="AO549" s="17"/>
      <c r="AP549" s="17"/>
      <c r="AQ549" s="17"/>
      <c r="AR549" s="17"/>
      <c r="AS549" s="17"/>
      <c r="AT549" s="17"/>
      <c r="AU549" s="17"/>
      <c r="AV549" s="17"/>
      <c r="AW549" s="17"/>
      <c r="AX549" s="17"/>
      <c r="AY549" s="17"/>
      <c r="AZ549" s="17"/>
      <c r="BA549" s="17"/>
      <c r="BB549" s="17"/>
      <c r="BC549" s="17"/>
      <c r="BD549" s="17"/>
      <c r="BE549" s="17"/>
      <c r="BF549" s="17"/>
      <c r="BG549" s="17"/>
      <c r="BH549" s="17"/>
      <c r="BI549" s="17"/>
      <c r="BJ549" s="17"/>
      <c r="BK549" s="17"/>
      <c r="BL549" s="17"/>
      <c r="BM549" s="17"/>
      <c r="BN549" s="17"/>
      <c r="BO549" s="17"/>
      <c r="BP549" s="17"/>
      <c r="BQ549" s="17"/>
      <c r="BR549" s="17"/>
      <c r="BS549" s="17"/>
      <c r="BT549" s="17"/>
      <c r="BU549" s="17"/>
      <c r="BV549" s="17"/>
      <c r="BW549" s="17"/>
      <c r="BX549" s="17"/>
      <c r="BY549" s="17"/>
      <c r="BZ549" s="17"/>
      <c r="CA549" s="17"/>
      <c r="CB549" s="17"/>
      <c r="CC549" s="17"/>
      <c r="CD549" s="17"/>
      <c r="CE549" s="17"/>
      <c r="CF549" s="17"/>
      <c r="CG549" s="17"/>
      <c r="CH549" s="17"/>
      <c r="CI549" s="17"/>
      <c r="CJ549" s="17"/>
      <c r="CK549" s="17"/>
      <c r="CL549" s="17"/>
      <c r="CM549" s="17"/>
      <c r="CN549" s="17"/>
      <c r="CO549" s="17"/>
      <c r="CP549" s="17"/>
      <c r="CQ549" s="17"/>
      <c r="CR549" s="17"/>
    </row>
    <row r="550" spans="1:96" x14ac:dyDescent="0.3">
      <c r="A550" s="19" t="s">
        <v>29</v>
      </c>
      <c r="B550" s="27">
        <v>21450</v>
      </c>
      <c r="C550" s="27">
        <v>74</v>
      </c>
      <c r="D550" s="20" t="s">
        <v>1972</v>
      </c>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c r="AH550" s="17"/>
      <c r="AI550" s="17"/>
      <c r="AJ550" s="17"/>
      <c r="AK550" s="17"/>
      <c r="AL550" s="17"/>
      <c r="AM550" s="17"/>
      <c r="AN550" s="17"/>
      <c r="AO550" s="17"/>
      <c r="AP550" s="17"/>
      <c r="AQ550" s="17"/>
      <c r="AR550" s="17"/>
      <c r="AS550" s="17"/>
      <c r="AT550" s="17"/>
      <c r="AU550" s="17"/>
      <c r="AV550" s="17"/>
      <c r="AW550" s="17"/>
      <c r="AX550" s="17"/>
      <c r="AY550" s="17"/>
      <c r="AZ550" s="17"/>
      <c r="BA550" s="17"/>
      <c r="BB550" s="17"/>
      <c r="BC550" s="17"/>
      <c r="BD550" s="17"/>
      <c r="BE550" s="17"/>
      <c r="BF550" s="17"/>
      <c r="BG550" s="17"/>
      <c r="BH550" s="17"/>
      <c r="BI550" s="17"/>
      <c r="BJ550" s="17"/>
      <c r="BK550" s="17"/>
      <c r="BL550" s="17"/>
      <c r="BM550" s="17"/>
      <c r="BN550" s="17"/>
      <c r="BO550" s="17"/>
      <c r="BP550" s="17"/>
      <c r="BQ550" s="17"/>
      <c r="BR550" s="17"/>
      <c r="BS550" s="17"/>
      <c r="BT550" s="17"/>
      <c r="BU550" s="17"/>
      <c r="BV550" s="17"/>
      <c r="BW550" s="17"/>
      <c r="BX550" s="17"/>
      <c r="BY550" s="17"/>
      <c r="BZ550" s="17"/>
      <c r="CA550" s="17"/>
      <c r="CB550" s="17"/>
      <c r="CC550" s="17"/>
      <c r="CD550" s="17"/>
      <c r="CE550" s="17"/>
      <c r="CF550" s="17"/>
      <c r="CG550" s="17"/>
      <c r="CH550" s="17"/>
      <c r="CI550" s="17"/>
      <c r="CJ550" s="17"/>
      <c r="CK550" s="17"/>
      <c r="CL550" s="17"/>
      <c r="CM550" s="17"/>
      <c r="CN550" s="17"/>
      <c r="CO550" s="17"/>
      <c r="CP550" s="17"/>
      <c r="CQ550" s="17"/>
      <c r="CR550" s="17"/>
    </row>
    <row r="551" spans="1:96" x14ac:dyDescent="0.3">
      <c r="A551" s="19" t="s">
        <v>29</v>
      </c>
      <c r="B551" s="27">
        <v>21450</v>
      </c>
      <c r="C551" s="27">
        <v>79</v>
      </c>
      <c r="D551" s="20" t="s">
        <v>1947</v>
      </c>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17"/>
      <c r="AQ551" s="17"/>
      <c r="AR551" s="17"/>
      <c r="AS551" s="17"/>
      <c r="AT551" s="17"/>
      <c r="AU551" s="17"/>
      <c r="AV551" s="17"/>
      <c r="AW551" s="17"/>
      <c r="AX551" s="17"/>
      <c r="AY551" s="17"/>
      <c r="AZ551" s="17"/>
      <c r="BA551" s="17"/>
      <c r="BB551" s="17"/>
      <c r="BC551" s="17"/>
      <c r="BD551" s="17"/>
      <c r="BE551" s="17"/>
      <c r="BF551" s="17"/>
      <c r="BG551" s="17"/>
      <c r="BH551" s="17"/>
      <c r="BI551" s="17"/>
      <c r="BJ551" s="17"/>
      <c r="BK551" s="17"/>
      <c r="BL551" s="17"/>
      <c r="BM551" s="17"/>
      <c r="BN551" s="17"/>
      <c r="BO551" s="17"/>
      <c r="BP551" s="17"/>
      <c r="BQ551" s="17"/>
      <c r="BR551" s="17"/>
      <c r="BS551" s="17"/>
      <c r="BT551" s="17"/>
      <c r="BU551" s="17"/>
      <c r="BV551" s="17"/>
      <c r="BW551" s="17"/>
      <c r="BX551" s="17"/>
      <c r="BY551" s="17"/>
      <c r="BZ551" s="17"/>
      <c r="CA551" s="17"/>
      <c r="CB551" s="17"/>
      <c r="CC551" s="17"/>
      <c r="CD551" s="17"/>
      <c r="CE551" s="17"/>
      <c r="CF551" s="17"/>
      <c r="CG551" s="17"/>
      <c r="CH551" s="17"/>
      <c r="CI551" s="17"/>
      <c r="CJ551" s="17"/>
      <c r="CK551" s="17"/>
      <c r="CL551" s="17"/>
      <c r="CM551" s="17"/>
      <c r="CN551" s="17"/>
      <c r="CO551" s="17"/>
      <c r="CP551" s="17"/>
      <c r="CQ551" s="17"/>
      <c r="CR551" s="17"/>
    </row>
    <row r="552" spans="1:96" x14ac:dyDescent="0.3">
      <c r="A552" s="19" t="s">
        <v>29</v>
      </c>
      <c r="B552" s="27">
        <v>21450</v>
      </c>
      <c r="C552" s="27">
        <v>85</v>
      </c>
      <c r="D552" s="20" t="s">
        <v>1928</v>
      </c>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c r="AH552" s="17"/>
      <c r="AI552" s="17"/>
      <c r="AJ552" s="17"/>
      <c r="AK552" s="17"/>
      <c r="AL552" s="17"/>
      <c r="AM552" s="17"/>
      <c r="AN552" s="17"/>
      <c r="AO552" s="17"/>
      <c r="AP552" s="17"/>
      <c r="AQ552" s="17"/>
      <c r="AR552" s="17"/>
      <c r="AS552" s="17"/>
      <c r="AT552" s="17"/>
      <c r="AU552" s="17"/>
      <c r="AV552" s="17"/>
      <c r="AW552" s="17"/>
      <c r="AX552" s="17"/>
      <c r="AY552" s="17"/>
      <c r="AZ552" s="17"/>
      <c r="BA552" s="17"/>
      <c r="BB552" s="17"/>
      <c r="BC552" s="17"/>
      <c r="BD552" s="17"/>
      <c r="BE552" s="17"/>
      <c r="BF552" s="17"/>
      <c r="BG552" s="17"/>
      <c r="BH552" s="17"/>
      <c r="BI552" s="17"/>
      <c r="BJ552" s="17"/>
      <c r="BK552" s="17"/>
      <c r="BL552" s="17"/>
      <c r="BM552" s="17"/>
      <c r="BN552" s="17"/>
      <c r="BO552" s="17"/>
      <c r="BP552" s="17"/>
      <c r="BQ552" s="17"/>
      <c r="BR552" s="17"/>
      <c r="BS552" s="17"/>
      <c r="BT552" s="17"/>
      <c r="BU552" s="17"/>
      <c r="BV552" s="17"/>
      <c r="BW552" s="17"/>
      <c r="BX552" s="17"/>
      <c r="BY552" s="17"/>
      <c r="BZ552" s="17"/>
      <c r="CA552" s="17"/>
      <c r="CB552" s="17"/>
      <c r="CC552" s="17"/>
      <c r="CD552" s="17"/>
      <c r="CE552" s="17"/>
      <c r="CF552" s="17"/>
      <c r="CG552" s="17"/>
      <c r="CH552" s="17"/>
      <c r="CI552" s="17"/>
      <c r="CJ552" s="17"/>
      <c r="CK552" s="17"/>
      <c r="CL552" s="17"/>
      <c r="CM552" s="17"/>
      <c r="CN552" s="17"/>
      <c r="CO552" s="17"/>
      <c r="CP552" s="17"/>
      <c r="CQ552" s="17"/>
      <c r="CR552" s="17"/>
    </row>
    <row r="553" spans="1:96" x14ac:dyDescent="0.3">
      <c r="A553" s="19" t="s">
        <v>29</v>
      </c>
      <c r="B553" s="27">
        <v>21450</v>
      </c>
      <c r="C553" s="27">
        <v>92</v>
      </c>
      <c r="D553" s="20" t="s">
        <v>1948</v>
      </c>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c r="AH553" s="17"/>
      <c r="AI553" s="17"/>
      <c r="AJ553" s="17"/>
      <c r="AK553" s="17"/>
      <c r="AL553" s="17"/>
      <c r="AM553" s="17"/>
      <c r="AN553" s="17"/>
      <c r="AO553" s="17"/>
      <c r="AP553" s="17"/>
      <c r="AQ553" s="17"/>
      <c r="AR553" s="17"/>
      <c r="AS553" s="17"/>
      <c r="AT553" s="17"/>
      <c r="AU553" s="17"/>
      <c r="AV553" s="17"/>
      <c r="AW553" s="17"/>
      <c r="AX553" s="17"/>
      <c r="AY553" s="17"/>
      <c r="AZ553" s="17"/>
      <c r="BA553" s="17"/>
      <c r="BB553" s="17"/>
      <c r="BC553" s="17"/>
      <c r="BD553" s="17"/>
      <c r="BE553" s="17"/>
      <c r="BF553" s="17"/>
      <c r="BG553" s="17"/>
      <c r="BH553" s="17"/>
      <c r="BI553" s="17"/>
      <c r="BJ553" s="17"/>
      <c r="BK553" s="17"/>
      <c r="BL553" s="17"/>
      <c r="BM553" s="17"/>
      <c r="BN553" s="17"/>
      <c r="BO553" s="17"/>
      <c r="BP553" s="17"/>
      <c r="BQ553" s="17"/>
      <c r="BR553" s="17"/>
      <c r="BS553" s="17"/>
      <c r="BT553" s="17"/>
      <c r="BU553" s="17"/>
      <c r="BV553" s="17"/>
      <c r="BW553" s="17"/>
      <c r="BX553" s="17"/>
      <c r="BY553" s="17"/>
      <c r="BZ553" s="17"/>
      <c r="CA553" s="17"/>
      <c r="CB553" s="17"/>
      <c r="CC553" s="17"/>
      <c r="CD553" s="17"/>
      <c r="CE553" s="17"/>
      <c r="CF553" s="17"/>
      <c r="CG553" s="17"/>
      <c r="CH553" s="17"/>
      <c r="CI553" s="17"/>
      <c r="CJ553" s="17"/>
      <c r="CK553" s="17"/>
      <c r="CL553" s="17"/>
      <c r="CM553" s="17"/>
      <c r="CN553" s="17"/>
      <c r="CO553" s="17"/>
      <c r="CP553" s="17"/>
      <c r="CQ553" s="17"/>
      <c r="CR553" s="17"/>
    </row>
    <row r="554" spans="1:96" x14ac:dyDescent="0.3">
      <c r="A554" s="19" t="s">
        <v>29</v>
      </c>
      <c r="B554" s="27">
        <v>21461</v>
      </c>
      <c r="C554" s="27">
        <v>6</v>
      </c>
      <c r="D554" s="20" t="s">
        <v>1917</v>
      </c>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c r="AH554" s="17"/>
      <c r="AI554" s="17"/>
      <c r="AJ554" s="17"/>
      <c r="AK554" s="17"/>
      <c r="AL554" s="17"/>
      <c r="AM554" s="17"/>
      <c r="AN554" s="17"/>
      <c r="AO554" s="17"/>
      <c r="AP554" s="17"/>
      <c r="AQ554" s="17"/>
      <c r="AR554" s="17"/>
      <c r="AS554" s="17"/>
      <c r="AT554" s="17"/>
      <c r="AU554" s="17"/>
      <c r="AV554" s="17"/>
      <c r="AW554" s="17"/>
      <c r="AX554" s="17"/>
      <c r="AY554" s="17"/>
      <c r="AZ554" s="17"/>
      <c r="BA554" s="17"/>
      <c r="BB554" s="17"/>
      <c r="BC554" s="17"/>
      <c r="BD554" s="17"/>
      <c r="BE554" s="17"/>
      <c r="BF554" s="17"/>
      <c r="BG554" s="17"/>
      <c r="BH554" s="17"/>
      <c r="BI554" s="17"/>
      <c r="BJ554" s="17"/>
      <c r="BK554" s="17"/>
      <c r="BL554" s="17"/>
      <c r="BM554" s="17"/>
      <c r="BN554" s="17"/>
      <c r="BO554" s="17"/>
      <c r="BP554" s="17"/>
      <c r="BQ554" s="17"/>
      <c r="BR554" s="17"/>
      <c r="BS554" s="17"/>
      <c r="BT554" s="17"/>
      <c r="BU554" s="17"/>
      <c r="BV554" s="17"/>
      <c r="BW554" s="17"/>
      <c r="BX554" s="17"/>
      <c r="BY554" s="17"/>
      <c r="BZ554" s="17"/>
      <c r="CA554" s="17"/>
      <c r="CB554" s="17"/>
      <c r="CC554" s="17"/>
      <c r="CD554" s="17"/>
      <c r="CE554" s="17"/>
      <c r="CF554" s="17"/>
      <c r="CG554" s="17"/>
      <c r="CH554" s="17"/>
      <c r="CI554" s="17"/>
      <c r="CJ554" s="17"/>
      <c r="CK554" s="17"/>
      <c r="CL554" s="17"/>
      <c r="CM554" s="17"/>
      <c r="CN554" s="17"/>
      <c r="CO554" s="17"/>
      <c r="CP554" s="17"/>
      <c r="CQ554" s="17"/>
      <c r="CR554" s="17"/>
    </row>
    <row r="555" spans="1:96" x14ac:dyDescent="0.3">
      <c r="A555" s="19" t="s">
        <v>29</v>
      </c>
      <c r="B555" s="27">
        <v>21461</v>
      </c>
      <c r="C555" s="27">
        <v>9</v>
      </c>
      <c r="D555" s="20" t="s">
        <v>1931</v>
      </c>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c r="AH555" s="17"/>
      <c r="AI555" s="17"/>
      <c r="AJ555" s="17"/>
      <c r="AK555" s="17"/>
      <c r="AL555" s="17"/>
      <c r="AM555" s="17"/>
      <c r="AN555" s="17"/>
      <c r="AO555" s="17"/>
      <c r="AP555" s="17"/>
      <c r="AQ555" s="17"/>
      <c r="AR555" s="17"/>
      <c r="AS555" s="17"/>
      <c r="AT555" s="17"/>
      <c r="AU555" s="17"/>
      <c r="AV555" s="17"/>
      <c r="AW555" s="17"/>
      <c r="AX555" s="17"/>
      <c r="AY555" s="17"/>
      <c r="AZ555" s="17"/>
      <c r="BA555" s="17"/>
      <c r="BB555" s="17"/>
      <c r="BC555" s="17"/>
      <c r="BD555" s="17"/>
      <c r="BE555" s="17"/>
      <c r="BF555" s="17"/>
      <c r="BG555" s="17"/>
      <c r="BH555" s="17"/>
      <c r="BI555" s="17"/>
      <c r="BJ555" s="17"/>
      <c r="BK555" s="17"/>
      <c r="BL555" s="17"/>
      <c r="BM555" s="17"/>
      <c r="BN555" s="17"/>
      <c r="BO555" s="17"/>
      <c r="BP555" s="17"/>
      <c r="BQ555" s="17"/>
      <c r="BR555" s="17"/>
      <c r="BS555" s="17"/>
      <c r="BT555" s="17"/>
      <c r="BU555" s="17"/>
      <c r="BV555" s="17"/>
      <c r="BW555" s="17"/>
      <c r="BX555" s="17"/>
      <c r="BY555" s="17"/>
      <c r="BZ555" s="17"/>
      <c r="CA555" s="17"/>
      <c r="CB555" s="17"/>
      <c r="CC555" s="17"/>
      <c r="CD555" s="17"/>
      <c r="CE555" s="17"/>
      <c r="CF555" s="17"/>
      <c r="CG555" s="17"/>
      <c r="CH555" s="17"/>
      <c r="CI555" s="17"/>
      <c r="CJ555" s="17"/>
      <c r="CK555" s="17"/>
      <c r="CL555" s="17"/>
      <c r="CM555" s="17"/>
      <c r="CN555" s="17"/>
      <c r="CO555" s="17"/>
      <c r="CP555" s="17"/>
      <c r="CQ555" s="17"/>
      <c r="CR555" s="17"/>
    </row>
    <row r="556" spans="1:96" x14ac:dyDescent="0.3">
      <c r="A556" s="19" t="s">
        <v>29</v>
      </c>
      <c r="B556" s="27">
        <v>21461</v>
      </c>
      <c r="C556" s="27">
        <v>10</v>
      </c>
      <c r="D556" s="20" t="s">
        <v>1935</v>
      </c>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c r="AH556" s="17"/>
      <c r="AI556" s="17"/>
      <c r="AJ556" s="17"/>
      <c r="AK556" s="17"/>
      <c r="AL556" s="17"/>
      <c r="AM556" s="17"/>
      <c r="AN556" s="17"/>
      <c r="AO556" s="17"/>
      <c r="AP556" s="17"/>
      <c r="AQ556" s="17"/>
      <c r="AR556" s="17"/>
      <c r="AS556" s="17"/>
      <c r="AT556" s="17"/>
      <c r="AU556" s="17"/>
      <c r="AV556" s="17"/>
      <c r="AW556" s="17"/>
      <c r="AX556" s="17"/>
      <c r="AY556" s="17"/>
      <c r="AZ556" s="17"/>
      <c r="BA556" s="17"/>
      <c r="BB556" s="17"/>
      <c r="BC556" s="17"/>
      <c r="BD556" s="17"/>
      <c r="BE556" s="17"/>
      <c r="BF556" s="17"/>
      <c r="BG556" s="17"/>
      <c r="BH556" s="17"/>
      <c r="BI556" s="17"/>
      <c r="BJ556" s="17"/>
      <c r="BK556" s="17"/>
      <c r="BL556" s="17"/>
      <c r="BM556" s="17"/>
      <c r="BN556" s="17"/>
      <c r="BO556" s="17"/>
      <c r="BP556" s="17"/>
      <c r="BQ556" s="17"/>
      <c r="BR556" s="17"/>
      <c r="BS556" s="17"/>
      <c r="BT556" s="17"/>
      <c r="BU556" s="17"/>
      <c r="BV556" s="17"/>
      <c r="BW556" s="17"/>
      <c r="BX556" s="17"/>
      <c r="BY556" s="17"/>
      <c r="BZ556" s="17"/>
      <c r="CA556" s="17"/>
      <c r="CB556" s="17"/>
      <c r="CC556" s="17"/>
      <c r="CD556" s="17"/>
      <c r="CE556" s="17"/>
      <c r="CF556" s="17"/>
      <c r="CG556" s="17"/>
      <c r="CH556" s="17"/>
      <c r="CI556" s="17"/>
      <c r="CJ556" s="17"/>
      <c r="CK556" s="17"/>
      <c r="CL556" s="17"/>
      <c r="CM556" s="17"/>
      <c r="CN556" s="17"/>
      <c r="CO556" s="17"/>
      <c r="CP556" s="17"/>
      <c r="CQ556" s="17"/>
      <c r="CR556" s="17"/>
    </row>
    <row r="557" spans="1:96" x14ac:dyDescent="0.3">
      <c r="A557" s="19" t="s">
        <v>29</v>
      </c>
      <c r="B557" s="27">
        <v>21461</v>
      </c>
      <c r="C557" s="27">
        <v>14</v>
      </c>
      <c r="D557" s="20" t="s">
        <v>1920</v>
      </c>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c r="AH557" s="17"/>
      <c r="AI557" s="17"/>
      <c r="AJ557" s="17"/>
      <c r="AK557" s="17"/>
      <c r="AL557" s="17"/>
      <c r="AM557" s="17"/>
      <c r="AN557" s="17"/>
      <c r="AO557" s="17"/>
      <c r="AP557" s="17"/>
      <c r="AQ557" s="17"/>
      <c r="AR557" s="17"/>
      <c r="AS557" s="17"/>
      <c r="AT557" s="17"/>
      <c r="AU557" s="17"/>
      <c r="AV557" s="17"/>
      <c r="AW557" s="17"/>
      <c r="AX557" s="17"/>
      <c r="AY557" s="17"/>
      <c r="AZ557" s="17"/>
      <c r="BA557" s="17"/>
      <c r="BB557" s="17"/>
      <c r="BC557" s="17"/>
      <c r="BD557" s="17"/>
      <c r="BE557" s="17"/>
      <c r="BF557" s="17"/>
      <c r="BG557" s="17"/>
      <c r="BH557" s="17"/>
      <c r="BI557" s="17"/>
      <c r="BJ557" s="17"/>
      <c r="BK557" s="17"/>
      <c r="BL557" s="17"/>
      <c r="BM557" s="17"/>
      <c r="BN557" s="17"/>
      <c r="BO557" s="17"/>
      <c r="BP557" s="17"/>
      <c r="BQ557" s="17"/>
      <c r="BR557" s="17"/>
      <c r="BS557" s="17"/>
      <c r="BT557" s="17"/>
      <c r="BU557" s="17"/>
      <c r="BV557" s="17"/>
      <c r="BW557" s="17"/>
      <c r="BX557" s="17"/>
      <c r="BY557" s="17"/>
      <c r="BZ557" s="17"/>
      <c r="CA557" s="17"/>
      <c r="CB557" s="17"/>
      <c r="CC557" s="17"/>
      <c r="CD557" s="17"/>
      <c r="CE557" s="17"/>
      <c r="CF557" s="17"/>
      <c r="CG557" s="17"/>
      <c r="CH557" s="17"/>
      <c r="CI557" s="17"/>
      <c r="CJ557" s="17"/>
      <c r="CK557" s="17"/>
      <c r="CL557" s="17"/>
      <c r="CM557" s="17"/>
      <c r="CN557" s="17"/>
      <c r="CO557" s="17"/>
      <c r="CP557" s="17"/>
      <c r="CQ557" s="17"/>
      <c r="CR557" s="17"/>
    </row>
    <row r="558" spans="1:96" x14ac:dyDescent="0.3">
      <c r="A558" s="19" t="s">
        <v>29</v>
      </c>
      <c r="B558" s="27">
        <v>21461</v>
      </c>
      <c r="C558" s="27">
        <v>35</v>
      </c>
      <c r="D558" s="20" t="s">
        <v>1950</v>
      </c>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c r="AH558" s="17"/>
      <c r="AI558" s="17"/>
      <c r="AJ558" s="17"/>
      <c r="AK558" s="17"/>
      <c r="AL558" s="17"/>
      <c r="AM558" s="17"/>
      <c r="AN558" s="17"/>
      <c r="AO558" s="17"/>
      <c r="AP558" s="17"/>
      <c r="AQ558" s="17"/>
      <c r="AR558" s="17"/>
      <c r="AS558" s="17"/>
      <c r="AT558" s="17"/>
      <c r="AU558" s="17"/>
      <c r="AV558" s="17"/>
      <c r="AW558" s="17"/>
      <c r="AX558" s="17"/>
      <c r="AY558" s="17"/>
      <c r="AZ558" s="17"/>
      <c r="BA558" s="17"/>
      <c r="BB558" s="17"/>
      <c r="BC558" s="17"/>
      <c r="BD558" s="17"/>
      <c r="BE558" s="17"/>
      <c r="BF558" s="17"/>
      <c r="BG558" s="17"/>
      <c r="BH558" s="17"/>
      <c r="BI558" s="17"/>
      <c r="BJ558" s="17"/>
      <c r="BK558" s="17"/>
      <c r="BL558" s="17"/>
      <c r="BM558" s="17"/>
      <c r="BN558" s="17"/>
      <c r="BO558" s="17"/>
      <c r="BP558" s="17"/>
      <c r="BQ558" s="17"/>
      <c r="BR558" s="17"/>
      <c r="BS558" s="17"/>
      <c r="BT558" s="17"/>
      <c r="BU558" s="17"/>
      <c r="BV558" s="17"/>
      <c r="BW558" s="17"/>
      <c r="BX558" s="17"/>
      <c r="BY558" s="17"/>
      <c r="BZ558" s="17"/>
      <c r="CA558" s="17"/>
      <c r="CB558" s="17"/>
      <c r="CC558" s="17"/>
      <c r="CD558" s="17"/>
      <c r="CE558" s="17"/>
      <c r="CF558" s="17"/>
      <c r="CG558" s="17"/>
      <c r="CH558" s="17"/>
      <c r="CI558" s="17"/>
      <c r="CJ558" s="17"/>
      <c r="CK558" s="17"/>
      <c r="CL558" s="17"/>
      <c r="CM558" s="17"/>
      <c r="CN558" s="17"/>
      <c r="CO558" s="17"/>
      <c r="CP558" s="17"/>
      <c r="CQ558" s="17"/>
      <c r="CR558" s="17"/>
    </row>
    <row r="559" spans="1:96" x14ac:dyDescent="0.3">
      <c r="A559" s="19" t="s">
        <v>29</v>
      </c>
      <c r="B559" s="27">
        <v>21461</v>
      </c>
      <c r="C559" s="27">
        <v>45</v>
      </c>
      <c r="D559" s="20" t="s">
        <v>1973</v>
      </c>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c r="AH559" s="17"/>
      <c r="AI559" s="17"/>
      <c r="AJ559" s="17"/>
      <c r="AK559" s="17"/>
      <c r="AL559" s="17"/>
      <c r="AM559" s="17"/>
      <c r="AN559" s="17"/>
      <c r="AO559" s="17"/>
      <c r="AP559" s="17"/>
      <c r="AQ559" s="17"/>
      <c r="AR559" s="17"/>
      <c r="AS559" s="17"/>
      <c r="AT559" s="17"/>
      <c r="AU559" s="17"/>
      <c r="AV559" s="17"/>
      <c r="AW559" s="17"/>
      <c r="AX559" s="17"/>
      <c r="AY559" s="17"/>
      <c r="AZ559" s="17"/>
      <c r="BA559" s="17"/>
      <c r="BB559" s="17"/>
      <c r="BC559" s="17"/>
      <c r="BD559" s="17"/>
      <c r="BE559" s="17"/>
      <c r="BF559" s="17"/>
      <c r="BG559" s="17"/>
      <c r="BH559" s="17"/>
      <c r="BI559" s="17"/>
      <c r="BJ559" s="17"/>
      <c r="BK559" s="17"/>
      <c r="BL559" s="17"/>
      <c r="BM559" s="17"/>
      <c r="BN559" s="17"/>
      <c r="BO559" s="17"/>
      <c r="BP559" s="17"/>
      <c r="BQ559" s="17"/>
      <c r="BR559" s="17"/>
      <c r="BS559" s="17"/>
      <c r="BT559" s="17"/>
      <c r="BU559" s="17"/>
      <c r="BV559" s="17"/>
      <c r="BW559" s="17"/>
      <c r="BX559" s="17"/>
      <c r="BY559" s="17"/>
      <c r="BZ559" s="17"/>
      <c r="CA559" s="17"/>
      <c r="CB559" s="17"/>
      <c r="CC559" s="17"/>
      <c r="CD559" s="17"/>
      <c r="CE559" s="17"/>
      <c r="CF559" s="17"/>
      <c r="CG559" s="17"/>
      <c r="CH559" s="17"/>
      <c r="CI559" s="17"/>
      <c r="CJ559" s="17"/>
      <c r="CK559" s="17"/>
      <c r="CL559" s="17"/>
      <c r="CM559" s="17"/>
      <c r="CN559" s="17"/>
      <c r="CO559" s="17"/>
      <c r="CP559" s="17"/>
      <c r="CQ559" s="17"/>
      <c r="CR559" s="17"/>
    </row>
    <row r="560" spans="1:96" x14ac:dyDescent="0.3">
      <c r="A560" s="19" t="s">
        <v>29</v>
      </c>
      <c r="B560" s="27">
        <v>21461</v>
      </c>
      <c r="C560" s="27">
        <v>79</v>
      </c>
      <c r="D560" s="20" t="s">
        <v>1947</v>
      </c>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c r="AH560" s="17"/>
      <c r="AI560" s="17"/>
      <c r="AJ560" s="17"/>
      <c r="AK560" s="17"/>
      <c r="AL560" s="17"/>
      <c r="AM560" s="17"/>
      <c r="AN560" s="17"/>
      <c r="AO560" s="17"/>
      <c r="AP560" s="17"/>
      <c r="AQ560" s="17"/>
      <c r="AR560" s="17"/>
      <c r="AS560" s="17"/>
      <c r="AT560" s="17"/>
      <c r="AU560" s="17"/>
      <c r="AV560" s="17"/>
      <c r="AW560" s="17"/>
      <c r="AX560" s="17"/>
      <c r="AY560" s="17"/>
      <c r="AZ560" s="17"/>
      <c r="BA560" s="17"/>
      <c r="BB560" s="17"/>
      <c r="BC560" s="17"/>
      <c r="BD560" s="17"/>
      <c r="BE560" s="17"/>
      <c r="BF560" s="17"/>
      <c r="BG560" s="17"/>
      <c r="BH560" s="17"/>
      <c r="BI560" s="17"/>
      <c r="BJ560" s="17"/>
      <c r="BK560" s="17"/>
      <c r="BL560" s="17"/>
      <c r="BM560" s="17"/>
      <c r="BN560" s="17"/>
      <c r="BO560" s="17"/>
      <c r="BP560" s="17"/>
      <c r="BQ560" s="17"/>
      <c r="BR560" s="17"/>
      <c r="BS560" s="17"/>
      <c r="BT560" s="17"/>
      <c r="BU560" s="17"/>
      <c r="BV560" s="17"/>
      <c r="BW560" s="17"/>
      <c r="BX560" s="17"/>
      <c r="BY560" s="17"/>
      <c r="BZ560" s="17"/>
      <c r="CA560" s="17"/>
      <c r="CB560" s="17"/>
      <c r="CC560" s="17"/>
      <c r="CD560" s="17"/>
      <c r="CE560" s="17"/>
      <c r="CF560" s="17"/>
      <c r="CG560" s="17"/>
      <c r="CH560" s="17"/>
      <c r="CI560" s="17"/>
      <c r="CJ560" s="17"/>
      <c r="CK560" s="17"/>
      <c r="CL560" s="17"/>
      <c r="CM560" s="17"/>
      <c r="CN560" s="17"/>
      <c r="CO560" s="17"/>
      <c r="CP560" s="17"/>
      <c r="CQ560" s="17"/>
      <c r="CR560" s="17"/>
    </row>
    <row r="561" spans="1:96" x14ac:dyDescent="0.3">
      <c r="A561" s="19" t="s">
        <v>29</v>
      </c>
      <c r="B561" s="27">
        <v>21461</v>
      </c>
      <c r="C561" s="27">
        <v>92</v>
      </c>
      <c r="D561" s="20" t="s">
        <v>1948</v>
      </c>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c r="AH561" s="17"/>
      <c r="AI561" s="17"/>
      <c r="AJ561" s="17"/>
      <c r="AK561" s="17"/>
      <c r="AL561" s="17"/>
      <c r="AM561" s="17"/>
      <c r="AN561" s="17"/>
      <c r="AO561" s="17"/>
      <c r="AP561" s="17"/>
      <c r="AQ561" s="17"/>
      <c r="AR561" s="17"/>
      <c r="AS561" s="17"/>
      <c r="AT561" s="17"/>
      <c r="AU561" s="17"/>
      <c r="AV561" s="17"/>
      <c r="AW561" s="17"/>
      <c r="AX561" s="17"/>
      <c r="AY561" s="17"/>
      <c r="AZ561" s="17"/>
      <c r="BA561" s="17"/>
      <c r="BB561" s="17"/>
      <c r="BC561" s="17"/>
      <c r="BD561" s="17"/>
      <c r="BE561" s="17"/>
      <c r="BF561" s="17"/>
      <c r="BG561" s="17"/>
      <c r="BH561" s="17"/>
      <c r="BI561" s="17"/>
      <c r="BJ561" s="17"/>
      <c r="BK561" s="17"/>
      <c r="BL561" s="17"/>
      <c r="BM561" s="17"/>
      <c r="BN561" s="17"/>
      <c r="BO561" s="17"/>
      <c r="BP561" s="17"/>
      <c r="BQ561" s="17"/>
      <c r="BR561" s="17"/>
      <c r="BS561" s="17"/>
      <c r="BT561" s="17"/>
      <c r="BU561" s="17"/>
      <c r="BV561" s="17"/>
      <c r="BW561" s="17"/>
      <c r="BX561" s="17"/>
      <c r="BY561" s="17"/>
      <c r="BZ561" s="17"/>
      <c r="CA561" s="17"/>
      <c r="CB561" s="17"/>
      <c r="CC561" s="17"/>
      <c r="CD561" s="17"/>
      <c r="CE561" s="17"/>
      <c r="CF561" s="17"/>
      <c r="CG561" s="17"/>
      <c r="CH561" s="17"/>
      <c r="CI561" s="17"/>
      <c r="CJ561" s="17"/>
      <c r="CK561" s="17"/>
      <c r="CL561" s="17"/>
      <c r="CM561" s="17"/>
      <c r="CN561" s="17"/>
      <c r="CO561" s="17"/>
      <c r="CP561" s="17"/>
      <c r="CQ561" s="17"/>
      <c r="CR561" s="17"/>
    </row>
    <row r="562" spans="1:96" x14ac:dyDescent="0.3">
      <c r="A562" s="19" t="s">
        <v>29</v>
      </c>
      <c r="B562" s="27">
        <v>21462</v>
      </c>
      <c r="C562" s="27">
        <v>7</v>
      </c>
      <c r="D562" s="20" t="s">
        <v>1930</v>
      </c>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c r="AH562" s="17"/>
      <c r="AI562" s="17"/>
      <c r="AJ562" s="17"/>
      <c r="AK562" s="17"/>
      <c r="AL562" s="17"/>
      <c r="AM562" s="17"/>
      <c r="AN562" s="17"/>
      <c r="AO562" s="17"/>
      <c r="AP562" s="17"/>
      <c r="AQ562" s="17"/>
      <c r="AR562" s="17"/>
      <c r="AS562" s="17"/>
      <c r="AT562" s="17"/>
      <c r="AU562" s="17"/>
      <c r="AV562" s="17"/>
      <c r="AW562" s="17"/>
      <c r="AX562" s="17"/>
      <c r="AY562" s="17"/>
      <c r="AZ562" s="17"/>
      <c r="BA562" s="17"/>
      <c r="BB562" s="17"/>
      <c r="BC562" s="17"/>
      <c r="BD562" s="17"/>
      <c r="BE562" s="17"/>
      <c r="BF562" s="17"/>
      <c r="BG562" s="17"/>
      <c r="BH562" s="17"/>
      <c r="BI562" s="17"/>
      <c r="BJ562" s="17"/>
      <c r="BK562" s="17"/>
      <c r="BL562" s="17"/>
      <c r="BM562" s="17"/>
      <c r="BN562" s="17"/>
      <c r="BO562" s="17"/>
      <c r="BP562" s="17"/>
      <c r="BQ562" s="17"/>
      <c r="BR562" s="17"/>
      <c r="BS562" s="17"/>
      <c r="BT562" s="17"/>
      <c r="BU562" s="17"/>
      <c r="BV562" s="17"/>
      <c r="BW562" s="17"/>
      <c r="BX562" s="17"/>
      <c r="BY562" s="17"/>
      <c r="BZ562" s="17"/>
      <c r="CA562" s="17"/>
      <c r="CB562" s="17"/>
      <c r="CC562" s="17"/>
      <c r="CD562" s="17"/>
      <c r="CE562" s="17"/>
      <c r="CF562" s="17"/>
      <c r="CG562" s="17"/>
      <c r="CH562" s="17"/>
      <c r="CI562" s="17"/>
      <c r="CJ562" s="17"/>
      <c r="CK562" s="17"/>
      <c r="CL562" s="17"/>
      <c r="CM562" s="17"/>
      <c r="CN562" s="17"/>
      <c r="CO562" s="17"/>
      <c r="CP562" s="17"/>
      <c r="CQ562" s="17"/>
      <c r="CR562" s="17"/>
    </row>
    <row r="563" spans="1:96" x14ac:dyDescent="0.3">
      <c r="A563" s="19" t="s">
        <v>29</v>
      </c>
      <c r="B563" s="27">
        <v>21462</v>
      </c>
      <c r="C563" s="27">
        <v>9</v>
      </c>
      <c r="D563" s="20" t="s">
        <v>1931</v>
      </c>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c r="AH563" s="17"/>
      <c r="AI563" s="17"/>
      <c r="AJ563" s="17"/>
      <c r="AK563" s="17"/>
      <c r="AL563" s="17"/>
      <c r="AM563" s="17"/>
      <c r="AN563" s="17"/>
      <c r="AO563" s="17"/>
      <c r="AP563" s="17"/>
      <c r="AQ563" s="17"/>
      <c r="AR563" s="17"/>
      <c r="AS563" s="17"/>
      <c r="AT563" s="17"/>
      <c r="AU563" s="17"/>
      <c r="AV563" s="17"/>
      <c r="AW563" s="17"/>
      <c r="AX563" s="17"/>
      <c r="AY563" s="17"/>
      <c r="AZ563" s="17"/>
      <c r="BA563" s="17"/>
      <c r="BB563" s="17"/>
      <c r="BC563" s="17"/>
      <c r="BD563" s="17"/>
      <c r="BE563" s="17"/>
      <c r="BF563" s="17"/>
      <c r="BG563" s="17"/>
      <c r="BH563" s="17"/>
      <c r="BI563" s="17"/>
      <c r="BJ563" s="17"/>
      <c r="BK563" s="17"/>
      <c r="BL563" s="17"/>
      <c r="BM563" s="17"/>
      <c r="BN563" s="17"/>
      <c r="BO563" s="17"/>
      <c r="BP563" s="17"/>
      <c r="BQ563" s="17"/>
      <c r="BR563" s="17"/>
      <c r="BS563" s="17"/>
      <c r="BT563" s="17"/>
      <c r="BU563" s="17"/>
      <c r="BV563" s="17"/>
      <c r="BW563" s="17"/>
      <c r="BX563" s="17"/>
      <c r="BY563" s="17"/>
      <c r="BZ563" s="17"/>
      <c r="CA563" s="17"/>
      <c r="CB563" s="17"/>
      <c r="CC563" s="17"/>
      <c r="CD563" s="17"/>
      <c r="CE563" s="17"/>
      <c r="CF563" s="17"/>
      <c r="CG563" s="17"/>
      <c r="CH563" s="17"/>
      <c r="CI563" s="17"/>
      <c r="CJ563" s="17"/>
      <c r="CK563" s="17"/>
      <c r="CL563" s="17"/>
      <c r="CM563" s="17"/>
      <c r="CN563" s="17"/>
      <c r="CO563" s="17"/>
      <c r="CP563" s="17"/>
      <c r="CQ563" s="17"/>
      <c r="CR563" s="17"/>
    </row>
    <row r="564" spans="1:96" x14ac:dyDescent="0.3">
      <c r="A564" s="19" t="s">
        <v>29</v>
      </c>
      <c r="B564" s="27">
        <v>21462</v>
      </c>
      <c r="C564" s="27">
        <v>10</v>
      </c>
      <c r="D564" s="20" t="s">
        <v>1935</v>
      </c>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c r="AH564" s="17"/>
      <c r="AI564" s="17"/>
      <c r="AJ564" s="17"/>
      <c r="AK564" s="17"/>
      <c r="AL564" s="17"/>
      <c r="AM564" s="17"/>
      <c r="AN564" s="17"/>
      <c r="AO564" s="17"/>
      <c r="AP564" s="17"/>
      <c r="AQ564" s="17"/>
      <c r="AR564" s="17"/>
      <c r="AS564" s="17"/>
      <c r="AT564" s="17"/>
      <c r="AU564" s="17"/>
      <c r="AV564" s="17"/>
      <c r="AW564" s="17"/>
      <c r="AX564" s="17"/>
      <c r="AY564" s="17"/>
      <c r="AZ564" s="17"/>
      <c r="BA564" s="17"/>
      <c r="BB564" s="17"/>
      <c r="BC564" s="17"/>
      <c r="BD564" s="17"/>
      <c r="BE564" s="17"/>
      <c r="BF564" s="17"/>
      <c r="BG564" s="17"/>
      <c r="BH564" s="17"/>
      <c r="BI564" s="17"/>
      <c r="BJ564" s="17"/>
      <c r="BK564" s="17"/>
      <c r="BL564" s="17"/>
      <c r="BM564" s="17"/>
      <c r="BN564" s="17"/>
      <c r="BO564" s="17"/>
      <c r="BP564" s="17"/>
      <c r="BQ564" s="17"/>
      <c r="BR564" s="17"/>
      <c r="BS564" s="17"/>
      <c r="BT564" s="17"/>
      <c r="BU564" s="17"/>
      <c r="BV564" s="17"/>
      <c r="BW564" s="17"/>
      <c r="BX564" s="17"/>
      <c r="BY564" s="17"/>
      <c r="BZ564" s="17"/>
      <c r="CA564" s="17"/>
      <c r="CB564" s="17"/>
      <c r="CC564" s="17"/>
      <c r="CD564" s="17"/>
      <c r="CE564" s="17"/>
      <c r="CF564" s="17"/>
      <c r="CG564" s="17"/>
      <c r="CH564" s="17"/>
      <c r="CI564" s="17"/>
      <c r="CJ564" s="17"/>
      <c r="CK564" s="17"/>
      <c r="CL564" s="17"/>
      <c r="CM564" s="17"/>
      <c r="CN564" s="17"/>
      <c r="CO564" s="17"/>
      <c r="CP564" s="17"/>
      <c r="CQ564" s="17"/>
      <c r="CR564" s="17"/>
    </row>
    <row r="565" spans="1:96" x14ac:dyDescent="0.3">
      <c r="A565" s="19" t="s">
        <v>29</v>
      </c>
      <c r="B565" s="27">
        <v>21462</v>
      </c>
      <c r="C565" s="27">
        <v>13</v>
      </c>
      <c r="D565" s="20" t="s">
        <v>1985</v>
      </c>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c r="AH565" s="17"/>
      <c r="AI565" s="17"/>
      <c r="AJ565" s="17"/>
      <c r="AK565" s="17"/>
      <c r="AL565" s="17"/>
      <c r="AM565" s="17"/>
      <c r="AN565" s="17"/>
      <c r="AO565" s="17"/>
      <c r="AP565" s="17"/>
      <c r="AQ565" s="17"/>
      <c r="AR565" s="17"/>
      <c r="AS565" s="17"/>
      <c r="AT565" s="17"/>
      <c r="AU565" s="17"/>
      <c r="AV565" s="17"/>
      <c r="AW565" s="17"/>
      <c r="AX565" s="17"/>
      <c r="AY565" s="17"/>
      <c r="AZ565" s="17"/>
      <c r="BA565" s="17"/>
      <c r="BB565" s="17"/>
      <c r="BC565" s="17"/>
      <c r="BD565" s="17"/>
      <c r="BE565" s="17"/>
      <c r="BF565" s="17"/>
      <c r="BG565" s="17"/>
      <c r="BH565" s="17"/>
      <c r="BI565" s="17"/>
      <c r="BJ565" s="17"/>
      <c r="BK565" s="17"/>
      <c r="BL565" s="17"/>
      <c r="BM565" s="17"/>
      <c r="BN565" s="17"/>
      <c r="BO565" s="17"/>
      <c r="BP565" s="17"/>
      <c r="BQ565" s="17"/>
      <c r="BR565" s="17"/>
      <c r="BS565" s="17"/>
      <c r="BT565" s="17"/>
      <c r="BU565" s="17"/>
      <c r="BV565" s="17"/>
      <c r="BW565" s="17"/>
      <c r="BX565" s="17"/>
      <c r="BY565" s="17"/>
      <c r="BZ565" s="17"/>
      <c r="CA565" s="17"/>
      <c r="CB565" s="17"/>
      <c r="CC565" s="17"/>
      <c r="CD565" s="17"/>
      <c r="CE565" s="17"/>
      <c r="CF565" s="17"/>
      <c r="CG565" s="17"/>
      <c r="CH565" s="17"/>
      <c r="CI565" s="17"/>
      <c r="CJ565" s="17"/>
      <c r="CK565" s="17"/>
      <c r="CL565" s="17"/>
      <c r="CM565" s="17"/>
      <c r="CN565" s="17"/>
      <c r="CO565" s="17"/>
      <c r="CP565" s="17"/>
      <c r="CQ565" s="17"/>
      <c r="CR565" s="17"/>
    </row>
    <row r="566" spans="1:96" x14ac:dyDescent="0.3">
      <c r="A566" s="19" t="s">
        <v>29</v>
      </c>
      <c r="B566" s="27">
        <v>21462</v>
      </c>
      <c r="C566" s="27">
        <v>15</v>
      </c>
      <c r="D566" s="20" t="s">
        <v>1937</v>
      </c>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c r="AH566" s="17"/>
      <c r="AI566" s="17"/>
      <c r="AJ566" s="17"/>
      <c r="AK566" s="17"/>
      <c r="AL566" s="17"/>
      <c r="AM566" s="17"/>
      <c r="AN566" s="17"/>
      <c r="AO566" s="17"/>
      <c r="AP566" s="17"/>
      <c r="AQ566" s="17"/>
      <c r="AR566" s="17"/>
      <c r="AS566" s="17"/>
      <c r="AT566" s="17"/>
      <c r="AU566" s="17"/>
      <c r="AV566" s="17"/>
      <c r="AW566" s="17"/>
      <c r="AX566" s="17"/>
      <c r="AY566" s="17"/>
      <c r="AZ566" s="17"/>
      <c r="BA566" s="17"/>
      <c r="BB566" s="17"/>
      <c r="BC566" s="17"/>
      <c r="BD566" s="17"/>
      <c r="BE566" s="17"/>
      <c r="BF566" s="17"/>
      <c r="BG566" s="17"/>
      <c r="BH566" s="17"/>
      <c r="BI566" s="17"/>
      <c r="BJ566" s="17"/>
      <c r="BK566" s="17"/>
      <c r="BL566" s="17"/>
      <c r="BM566" s="17"/>
      <c r="BN566" s="17"/>
      <c r="BO566" s="17"/>
      <c r="BP566" s="17"/>
      <c r="BQ566" s="17"/>
      <c r="BR566" s="17"/>
      <c r="BS566" s="17"/>
      <c r="BT566" s="17"/>
      <c r="BU566" s="17"/>
      <c r="BV566" s="17"/>
      <c r="BW566" s="17"/>
      <c r="BX566" s="17"/>
      <c r="BY566" s="17"/>
      <c r="BZ566" s="17"/>
      <c r="CA566" s="17"/>
      <c r="CB566" s="17"/>
      <c r="CC566" s="17"/>
      <c r="CD566" s="17"/>
      <c r="CE566" s="17"/>
      <c r="CF566" s="17"/>
      <c r="CG566" s="17"/>
      <c r="CH566" s="17"/>
      <c r="CI566" s="17"/>
      <c r="CJ566" s="17"/>
      <c r="CK566" s="17"/>
      <c r="CL566" s="17"/>
      <c r="CM566" s="17"/>
      <c r="CN566" s="17"/>
      <c r="CO566" s="17"/>
      <c r="CP566" s="17"/>
      <c r="CQ566" s="17"/>
      <c r="CR566" s="17"/>
    </row>
    <row r="567" spans="1:96" x14ac:dyDescent="0.3">
      <c r="A567" s="19" t="s">
        <v>29</v>
      </c>
      <c r="B567" s="27">
        <v>21462</v>
      </c>
      <c r="C567" s="27">
        <v>74</v>
      </c>
      <c r="D567" s="20" t="s">
        <v>1972</v>
      </c>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c r="AH567" s="17"/>
      <c r="AI567" s="17"/>
      <c r="AJ567" s="17"/>
      <c r="AK567" s="17"/>
      <c r="AL567" s="17"/>
      <c r="AM567" s="17"/>
      <c r="AN567" s="17"/>
      <c r="AO567" s="17"/>
      <c r="AP567" s="17"/>
      <c r="AQ567" s="17"/>
      <c r="AR567" s="17"/>
      <c r="AS567" s="17"/>
      <c r="AT567" s="17"/>
      <c r="AU567" s="17"/>
      <c r="AV567" s="17"/>
      <c r="AW567" s="17"/>
      <c r="AX567" s="17"/>
      <c r="AY567" s="17"/>
      <c r="AZ567" s="17"/>
      <c r="BA567" s="17"/>
      <c r="BB567" s="17"/>
      <c r="BC567" s="17"/>
      <c r="BD567" s="17"/>
      <c r="BE567" s="17"/>
      <c r="BF567" s="17"/>
      <c r="BG567" s="17"/>
      <c r="BH567" s="17"/>
      <c r="BI567" s="17"/>
      <c r="BJ567" s="17"/>
      <c r="BK567" s="17"/>
      <c r="BL567" s="17"/>
      <c r="BM567" s="17"/>
      <c r="BN567" s="17"/>
      <c r="BO567" s="17"/>
      <c r="BP567" s="17"/>
      <c r="BQ567" s="17"/>
      <c r="BR567" s="17"/>
      <c r="BS567" s="17"/>
      <c r="BT567" s="17"/>
      <c r="BU567" s="17"/>
      <c r="BV567" s="17"/>
      <c r="BW567" s="17"/>
      <c r="BX567" s="17"/>
      <c r="BY567" s="17"/>
      <c r="BZ567" s="17"/>
      <c r="CA567" s="17"/>
      <c r="CB567" s="17"/>
      <c r="CC567" s="17"/>
      <c r="CD567" s="17"/>
      <c r="CE567" s="17"/>
      <c r="CF567" s="17"/>
      <c r="CG567" s="17"/>
      <c r="CH567" s="17"/>
      <c r="CI567" s="17"/>
      <c r="CJ567" s="17"/>
      <c r="CK567" s="17"/>
      <c r="CL567" s="17"/>
      <c r="CM567" s="17"/>
      <c r="CN567" s="17"/>
      <c r="CO567" s="17"/>
      <c r="CP567" s="17"/>
      <c r="CQ567" s="17"/>
      <c r="CR567" s="17"/>
    </row>
    <row r="568" spans="1:96" x14ac:dyDescent="0.3">
      <c r="A568" s="19" t="s">
        <v>29</v>
      </c>
      <c r="B568" s="27">
        <v>21462</v>
      </c>
      <c r="C568" s="27">
        <v>79</v>
      </c>
      <c r="D568" s="20" t="s">
        <v>1947</v>
      </c>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c r="AH568" s="17"/>
      <c r="AI568" s="17"/>
      <c r="AJ568" s="17"/>
      <c r="AK568" s="17"/>
      <c r="AL568" s="17"/>
      <c r="AM568" s="17"/>
      <c r="AN568" s="17"/>
      <c r="AO568" s="17"/>
      <c r="AP568" s="17"/>
      <c r="AQ568" s="17"/>
      <c r="AR568" s="17"/>
      <c r="AS568" s="17"/>
      <c r="AT568" s="17"/>
      <c r="AU568" s="17"/>
      <c r="AV568" s="17"/>
      <c r="AW568" s="17"/>
      <c r="AX568" s="17"/>
      <c r="AY568" s="17"/>
      <c r="AZ568" s="17"/>
      <c r="BA568" s="17"/>
      <c r="BB568" s="17"/>
      <c r="BC568" s="17"/>
      <c r="BD568" s="17"/>
      <c r="BE568" s="17"/>
      <c r="BF568" s="17"/>
      <c r="BG568" s="17"/>
      <c r="BH568" s="17"/>
      <c r="BI568" s="17"/>
      <c r="BJ568" s="17"/>
      <c r="BK568" s="17"/>
      <c r="BL568" s="17"/>
      <c r="BM568" s="17"/>
      <c r="BN568" s="17"/>
      <c r="BO568" s="17"/>
      <c r="BP568" s="17"/>
      <c r="BQ568" s="17"/>
      <c r="BR568" s="17"/>
      <c r="BS568" s="17"/>
      <c r="BT568" s="17"/>
      <c r="BU568" s="17"/>
      <c r="BV568" s="17"/>
      <c r="BW568" s="17"/>
      <c r="BX568" s="17"/>
      <c r="BY568" s="17"/>
      <c r="BZ568" s="17"/>
      <c r="CA568" s="17"/>
      <c r="CB568" s="17"/>
      <c r="CC568" s="17"/>
      <c r="CD568" s="17"/>
      <c r="CE568" s="17"/>
      <c r="CF568" s="17"/>
      <c r="CG568" s="17"/>
      <c r="CH568" s="17"/>
      <c r="CI568" s="17"/>
      <c r="CJ568" s="17"/>
      <c r="CK568" s="17"/>
      <c r="CL568" s="17"/>
      <c r="CM568" s="17"/>
      <c r="CN568" s="17"/>
      <c r="CO568" s="17"/>
      <c r="CP568" s="17"/>
      <c r="CQ568" s="17"/>
      <c r="CR568" s="17"/>
    </row>
    <row r="569" spans="1:96" x14ac:dyDescent="0.3">
      <c r="A569" s="19" t="s">
        <v>29</v>
      </c>
      <c r="B569" s="27">
        <v>21463</v>
      </c>
      <c r="C569" s="27">
        <v>7</v>
      </c>
      <c r="D569" s="20" t="s">
        <v>1930</v>
      </c>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c r="AH569" s="17"/>
      <c r="AI569" s="17"/>
      <c r="AJ569" s="17"/>
      <c r="AK569" s="17"/>
      <c r="AL569" s="17"/>
      <c r="AM569" s="17"/>
      <c r="AN569" s="17"/>
      <c r="AO569" s="17"/>
      <c r="AP569" s="17"/>
      <c r="AQ569" s="17"/>
      <c r="AR569" s="17"/>
      <c r="AS569" s="17"/>
      <c r="AT569" s="17"/>
      <c r="AU569" s="17"/>
      <c r="AV569" s="17"/>
      <c r="AW569" s="17"/>
      <c r="AX569" s="17"/>
      <c r="AY569" s="17"/>
      <c r="AZ569" s="17"/>
      <c r="BA569" s="17"/>
      <c r="BB569" s="17"/>
      <c r="BC569" s="17"/>
      <c r="BD569" s="17"/>
      <c r="BE569" s="17"/>
      <c r="BF569" s="17"/>
      <c r="BG569" s="17"/>
      <c r="BH569" s="17"/>
      <c r="BI569" s="17"/>
      <c r="BJ569" s="17"/>
      <c r="BK569" s="17"/>
      <c r="BL569" s="17"/>
      <c r="BM569" s="17"/>
      <c r="BN569" s="17"/>
      <c r="BO569" s="17"/>
      <c r="BP569" s="17"/>
      <c r="BQ569" s="17"/>
      <c r="BR569" s="17"/>
      <c r="BS569" s="17"/>
      <c r="BT569" s="17"/>
      <c r="BU569" s="17"/>
      <c r="BV569" s="17"/>
      <c r="BW569" s="17"/>
      <c r="BX569" s="17"/>
      <c r="BY569" s="17"/>
      <c r="BZ569" s="17"/>
      <c r="CA569" s="17"/>
      <c r="CB569" s="17"/>
      <c r="CC569" s="17"/>
      <c r="CD569" s="17"/>
      <c r="CE569" s="17"/>
      <c r="CF569" s="17"/>
      <c r="CG569" s="17"/>
      <c r="CH569" s="17"/>
      <c r="CI569" s="17"/>
      <c r="CJ569" s="17"/>
      <c r="CK569" s="17"/>
      <c r="CL569" s="17"/>
      <c r="CM569" s="17"/>
      <c r="CN569" s="17"/>
      <c r="CO569" s="17"/>
      <c r="CP569" s="17"/>
      <c r="CQ569" s="17"/>
      <c r="CR569" s="17"/>
    </row>
    <row r="570" spans="1:96" x14ac:dyDescent="0.3">
      <c r="A570" s="19" t="s">
        <v>29</v>
      </c>
      <c r="B570" s="27">
        <v>21463</v>
      </c>
      <c r="C570" s="27">
        <v>10</v>
      </c>
      <c r="D570" s="20" t="s">
        <v>1935</v>
      </c>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c r="AH570" s="17"/>
      <c r="AI570" s="17"/>
      <c r="AJ570" s="17"/>
      <c r="AK570" s="17"/>
      <c r="AL570" s="17"/>
      <c r="AM570" s="17"/>
      <c r="AN570" s="17"/>
      <c r="AO570" s="17"/>
      <c r="AP570" s="17"/>
      <c r="AQ570" s="17"/>
      <c r="AR570" s="17"/>
      <c r="AS570" s="17"/>
      <c r="AT570" s="17"/>
      <c r="AU570" s="17"/>
      <c r="AV570" s="17"/>
      <c r="AW570" s="17"/>
      <c r="AX570" s="17"/>
      <c r="AY570" s="17"/>
      <c r="AZ570" s="17"/>
      <c r="BA570" s="17"/>
      <c r="BB570" s="17"/>
      <c r="BC570" s="17"/>
      <c r="BD570" s="17"/>
      <c r="BE570" s="17"/>
      <c r="BF570" s="17"/>
      <c r="BG570" s="17"/>
      <c r="BH570" s="17"/>
      <c r="BI570" s="17"/>
      <c r="BJ570" s="17"/>
      <c r="BK570" s="17"/>
      <c r="BL570" s="17"/>
      <c r="BM570" s="17"/>
      <c r="BN570" s="17"/>
      <c r="BO570" s="17"/>
      <c r="BP570" s="17"/>
      <c r="BQ570" s="17"/>
      <c r="BR570" s="17"/>
      <c r="BS570" s="17"/>
      <c r="BT570" s="17"/>
      <c r="BU570" s="17"/>
      <c r="BV570" s="17"/>
      <c r="BW570" s="17"/>
      <c r="BX570" s="17"/>
      <c r="BY570" s="17"/>
      <c r="BZ570" s="17"/>
      <c r="CA570" s="17"/>
      <c r="CB570" s="17"/>
      <c r="CC570" s="17"/>
      <c r="CD570" s="17"/>
      <c r="CE570" s="17"/>
      <c r="CF570" s="17"/>
      <c r="CG570" s="17"/>
      <c r="CH570" s="17"/>
      <c r="CI570" s="17"/>
      <c r="CJ570" s="17"/>
      <c r="CK570" s="17"/>
      <c r="CL570" s="17"/>
      <c r="CM570" s="17"/>
      <c r="CN570" s="17"/>
      <c r="CO570" s="17"/>
      <c r="CP570" s="17"/>
      <c r="CQ570" s="17"/>
      <c r="CR570" s="17"/>
    </row>
    <row r="571" spans="1:96" x14ac:dyDescent="0.3">
      <c r="A571" s="19" t="s">
        <v>29</v>
      </c>
      <c r="B571" s="27">
        <v>21463</v>
      </c>
      <c r="C571" s="27">
        <v>35</v>
      </c>
      <c r="D571" s="20" t="s">
        <v>1950</v>
      </c>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c r="AH571" s="17"/>
      <c r="AI571" s="17"/>
      <c r="AJ571" s="17"/>
      <c r="AK571" s="17"/>
      <c r="AL571" s="17"/>
      <c r="AM571" s="17"/>
      <c r="AN571" s="17"/>
      <c r="AO571" s="17"/>
      <c r="AP571" s="17"/>
      <c r="AQ571" s="17"/>
      <c r="AR571" s="17"/>
      <c r="AS571" s="17"/>
      <c r="AT571" s="17"/>
      <c r="AU571" s="17"/>
      <c r="AV571" s="17"/>
      <c r="AW571" s="17"/>
      <c r="AX571" s="17"/>
      <c r="AY571" s="17"/>
      <c r="AZ571" s="17"/>
      <c r="BA571" s="17"/>
      <c r="BB571" s="17"/>
      <c r="BC571" s="17"/>
      <c r="BD571" s="17"/>
      <c r="BE571" s="17"/>
      <c r="BF571" s="17"/>
      <c r="BG571" s="17"/>
      <c r="BH571" s="17"/>
      <c r="BI571" s="17"/>
      <c r="BJ571" s="17"/>
      <c r="BK571" s="17"/>
      <c r="BL571" s="17"/>
      <c r="BM571" s="17"/>
      <c r="BN571" s="17"/>
      <c r="BO571" s="17"/>
      <c r="BP571" s="17"/>
      <c r="BQ571" s="17"/>
      <c r="BR571" s="17"/>
      <c r="BS571" s="17"/>
      <c r="BT571" s="17"/>
      <c r="BU571" s="17"/>
      <c r="BV571" s="17"/>
      <c r="BW571" s="17"/>
      <c r="BX571" s="17"/>
      <c r="BY571" s="17"/>
      <c r="BZ571" s="17"/>
      <c r="CA571" s="17"/>
      <c r="CB571" s="17"/>
      <c r="CC571" s="17"/>
      <c r="CD571" s="17"/>
      <c r="CE571" s="17"/>
      <c r="CF571" s="17"/>
      <c r="CG571" s="17"/>
      <c r="CH571" s="17"/>
      <c r="CI571" s="17"/>
      <c r="CJ571" s="17"/>
      <c r="CK571" s="17"/>
      <c r="CL571" s="17"/>
      <c r="CM571" s="17"/>
      <c r="CN571" s="17"/>
      <c r="CO571" s="17"/>
      <c r="CP571" s="17"/>
      <c r="CQ571" s="17"/>
      <c r="CR571" s="17"/>
    </row>
    <row r="572" spans="1:96" x14ac:dyDescent="0.3">
      <c r="A572" s="19" t="s">
        <v>29</v>
      </c>
      <c r="B572" s="27">
        <v>21463</v>
      </c>
      <c r="C572" s="27">
        <v>58</v>
      </c>
      <c r="D572" s="20" t="s">
        <v>1971</v>
      </c>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c r="AH572" s="17"/>
      <c r="AI572" s="17"/>
      <c r="AJ572" s="17"/>
      <c r="AK572" s="17"/>
      <c r="AL572" s="17"/>
      <c r="AM572" s="17"/>
      <c r="AN572" s="17"/>
      <c r="AO572" s="17"/>
      <c r="AP572" s="17"/>
      <c r="AQ572" s="17"/>
      <c r="AR572" s="17"/>
      <c r="AS572" s="17"/>
      <c r="AT572" s="17"/>
      <c r="AU572" s="17"/>
      <c r="AV572" s="17"/>
      <c r="AW572" s="17"/>
      <c r="AX572" s="17"/>
      <c r="AY572" s="17"/>
      <c r="AZ572" s="17"/>
      <c r="BA572" s="17"/>
      <c r="BB572" s="17"/>
      <c r="BC572" s="17"/>
      <c r="BD572" s="17"/>
      <c r="BE572" s="17"/>
      <c r="BF572" s="17"/>
      <c r="BG572" s="17"/>
      <c r="BH572" s="17"/>
      <c r="BI572" s="17"/>
      <c r="BJ572" s="17"/>
      <c r="BK572" s="17"/>
      <c r="BL572" s="17"/>
      <c r="BM572" s="17"/>
      <c r="BN572" s="17"/>
      <c r="BO572" s="17"/>
      <c r="BP572" s="17"/>
      <c r="BQ572" s="17"/>
      <c r="BR572" s="17"/>
      <c r="BS572" s="17"/>
      <c r="BT572" s="17"/>
      <c r="BU572" s="17"/>
      <c r="BV572" s="17"/>
      <c r="BW572" s="17"/>
      <c r="BX572" s="17"/>
      <c r="BY572" s="17"/>
      <c r="BZ572" s="17"/>
      <c r="CA572" s="17"/>
      <c r="CB572" s="17"/>
      <c r="CC572" s="17"/>
      <c r="CD572" s="17"/>
      <c r="CE572" s="17"/>
      <c r="CF572" s="17"/>
      <c r="CG572" s="17"/>
      <c r="CH572" s="17"/>
      <c r="CI572" s="17"/>
      <c r="CJ572" s="17"/>
      <c r="CK572" s="17"/>
      <c r="CL572" s="17"/>
      <c r="CM572" s="17"/>
      <c r="CN572" s="17"/>
      <c r="CO572" s="17"/>
      <c r="CP572" s="17"/>
      <c r="CQ572" s="17"/>
      <c r="CR572" s="17"/>
    </row>
    <row r="573" spans="1:96" x14ac:dyDescent="0.3">
      <c r="A573" s="19" t="s">
        <v>29</v>
      </c>
      <c r="B573" s="27">
        <v>21463</v>
      </c>
      <c r="C573" s="27">
        <v>74</v>
      </c>
      <c r="D573" s="20" t="s">
        <v>1972</v>
      </c>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c r="AH573" s="17"/>
      <c r="AI573" s="17"/>
      <c r="AJ573" s="17"/>
      <c r="AK573" s="17"/>
      <c r="AL573" s="17"/>
      <c r="AM573" s="17"/>
      <c r="AN573" s="17"/>
      <c r="AO573" s="17"/>
      <c r="AP573" s="17"/>
      <c r="AQ573" s="17"/>
      <c r="AR573" s="17"/>
      <c r="AS573" s="17"/>
      <c r="AT573" s="17"/>
      <c r="AU573" s="17"/>
      <c r="AV573" s="17"/>
      <c r="AW573" s="17"/>
      <c r="AX573" s="17"/>
      <c r="AY573" s="17"/>
      <c r="AZ573" s="17"/>
      <c r="BA573" s="17"/>
      <c r="BB573" s="17"/>
      <c r="BC573" s="17"/>
      <c r="BD573" s="17"/>
      <c r="BE573" s="17"/>
      <c r="BF573" s="17"/>
      <c r="BG573" s="17"/>
      <c r="BH573" s="17"/>
      <c r="BI573" s="17"/>
      <c r="BJ573" s="17"/>
      <c r="BK573" s="17"/>
      <c r="BL573" s="17"/>
      <c r="BM573" s="17"/>
      <c r="BN573" s="17"/>
      <c r="BO573" s="17"/>
      <c r="BP573" s="17"/>
      <c r="BQ573" s="17"/>
      <c r="BR573" s="17"/>
      <c r="BS573" s="17"/>
      <c r="BT573" s="17"/>
      <c r="BU573" s="17"/>
      <c r="BV573" s="17"/>
      <c r="BW573" s="17"/>
      <c r="BX573" s="17"/>
      <c r="BY573" s="17"/>
      <c r="BZ573" s="17"/>
      <c r="CA573" s="17"/>
      <c r="CB573" s="17"/>
      <c r="CC573" s="17"/>
      <c r="CD573" s="17"/>
      <c r="CE573" s="17"/>
      <c r="CF573" s="17"/>
      <c r="CG573" s="17"/>
      <c r="CH573" s="17"/>
      <c r="CI573" s="17"/>
      <c r="CJ573" s="17"/>
      <c r="CK573" s="17"/>
      <c r="CL573" s="17"/>
      <c r="CM573" s="17"/>
      <c r="CN573" s="17"/>
      <c r="CO573" s="17"/>
      <c r="CP573" s="17"/>
      <c r="CQ573" s="17"/>
      <c r="CR573" s="17"/>
    </row>
    <row r="574" spans="1:96" x14ac:dyDescent="0.3">
      <c r="A574" s="19" t="s">
        <v>29</v>
      </c>
      <c r="B574" s="27">
        <v>21463</v>
      </c>
      <c r="C574" s="27">
        <v>79</v>
      </c>
      <c r="D574" s="20" t="s">
        <v>1947</v>
      </c>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c r="AH574" s="17"/>
      <c r="AI574" s="17"/>
      <c r="AJ574" s="17"/>
      <c r="AK574" s="17"/>
      <c r="AL574" s="17"/>
      <c r="AM574" s="17"/>
      <c r="AN574" s="17"/>
      <c r="AO574" s="17"/>
      <c r="AP574" s="17"/>
      <c r="AQ574" s="17"/>
      <c r="AR574" s="17"/>
      <c r="AS574" s="17"/>
      <c r="AT574" s="17"/>
      <c r="AU574" s="17"/>
      <c r="AV574" s="17"/>
      <c r="AW574" s="17"/>
      <c r="AX574" s="17"/>
      <c r="AY574" s="17"/>
      <c r="AZ574" s="17"/>
      <c r="BA574" s="17"/>
      <c r="BB574" s="17"/>
      <c r="BC574" s="17"/>
      <c r="BD574" s="17"/>
      <c r="BE574" s="17"/>
      <c r="BF574" s="17"/>
      <c r="BG574" s="17"/>
      <c r="BH574" s="17"/>
      <c r="BI574" s="17"/>
      <c r="BJ574" s="17"/>
      <c r="BK574" s="17"/>
      <c r="BL574" s="17"/>
      <c r="BM574" s="17"/>
      <c r="BN574" s="17"/>
      <c r="BO574" s="17"/>
      <c r="BP574" s="17"/>
      <c r="BQ574" s="17"/>
      <c r="BR574" s="17"/>
      <c r="BS574" s="17"/>
      <c r="BT574" s="17"/>
      <c r="BU574" s="17"/>
      <c r="BV574" s="17"/>
      <c r="BW574" s="17"/>
      <c r="BX574" s="17"/>
      <c r="BY574" s="17"/>
      <c r="BZ574" s="17"/>
      <c r="CA574" s="17"/>
      <c r="CB574" s="17"/>
      <c r="CC574" s="17"/>
      <c r="CD574" s="17"/>
      <c r="CE574" s="17"/>
      <c r="CF574" s="17"/>
      <c r="CG574" s="17"/>
      <c r="CH574" s="17"/>
      <c r="CI574" s="17"/>
      <c r="CJ574" s="17"/>
      <c r="CK574" s="17"/>
      <c r="CL574" s="17"/>
      <c r="CM574" s="17"/>
      <c r="CN574" s="17"/>
      <c r="CO574" s="17"/>
      <c r="CP574" s="17"/>
      <c r="CQ574" s="17"/>
      <c r="CR574" s="17"/>
    </row>
    <row r="575" spans="1:96" x14ac:dyDescent="0.3">
      <c r="A575" s="19" t="s">
        <v>29</v>
      </c>
      <c r="B575" s="27">
        <v>21491</v>
      </c>
      <c r="C575" s="27">
        <v>7</v>
      </c>
      <c r="D575" s="20" t="s">
        <v>1930</v>
      </c>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c r="AH575" s="17"/>
      <c r="AI575" s="17"/>
      <c r="AJ575" s="17"/>
      <c r="AK575" s="17"/>
      <c r="AL575" s="17"/>
      <c r="AM575" s="17"/>
      <c r="AN575" s="17"/>
      <c r="AO575" s="17"/>
      <c r="AP575" s="17"/>
      <c r="AQ575" s="17"/>
      <c r="AR575" s="17"/>
      <c r="AS575" s="17"/>
      <c r="AT575" s="17"/>
      <c r="AU575" s="17"/>
      <c r="AV575" s="17"/>
      <c r="AW575" s="17"/>
      <c r="AX575" s="17"/>
      <c r="AY575" s="17"/>
      <c r="AZ575" s="17"/>
      <c r="BA575" s="17"/>
      <c r="BB575" s="17"/>
      <c r="BC575" s="17"/>
      <c r="BD575" s="17"/>
      <c r="BE575" s="17"/>
      <c r="BF575" s="17"/>
      <c r="BG575" s="17"/>
      <c r="BH575" s="17"/>
      <c r="BI575" s="17"/>
      <c r="BJ575" s="17"/>
      <c r="BK575" s="17"/>
      <c r="BL575" s="17"/>
      <c r="BM575" s="17"/>
      <c r="BN575" s="17"/>
      <c r="BO575" s="17"/>
      <c r="BP575" s="17"/>
      <c r="BQ575" s="17"/>
      <c r="BR575" s="17"/>
      <c r="BS575" s="17"/>
      <c r="BT575" s="17"/>
      <c r="BU575" s="17"/>
      <c r="BV575" s="17"/>
      <c r="BW575" s="17"/>
      <c r="BX575" s="17"/>
      <c r="BY575" s="17"/>
      <c r="BZ575" s="17"/>
      <c r="CA575" s="17"/>
      <c r="CB575" s="17"/>
      <c r="CC575" s="17"/>
      <c r="CD575" s="17"/>
      <c r="CE575" s="17"/>
      <c r="CF575" s="17"/>
      <c r="CG575" s="17"/>
      <c r="CH575" s="17"/>
      <c r="CI575" s="17"/>
      <c r="CJ575" s="17"/>
      <c r="CK575" s="17"/>
      <c r="CL575" s="17"/>
      <c r="CM575" s="17"/>
      <c r="CN575" s="17"/>
      <c r="CO575" s="17"/>
      <c r="CP575" s="17"/>
      <c r="CQ575" s="17"/>
      <c r="CR575" s="17"/>
    </row>
    <row r="576" spans="1:96" x14ac:dyDescent="0.3">
      <c r="A576" s="19" t="s">
        <v>29</v>
      </c>
      <c r="B576" s="27">
        <v>21491</v>
      </c>
      <c r="C576" s="27">
        <v>10</v>
      </c>
      <c r="D576" s="20" t="s">
        <v>1935</v>
      </c>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17"/>
      <c r="AQ576" s="17"/>
      <c r="AR576" s="17"/>
      <c r="AS576" s="17"/>
      <c r="AT576" s="17"/>
      <c r="AU576" s="17"/>
      <c r="AV576" s="17"/>
      <c r="AW576" s="17"/>
      <c r="AX576" s="17"/>
      <c r="AY576" s="17"/>
      <c r="AZ576" s="17"/>
      <c r="BA576" s="17"/>
      <c r="BB576" s="17"/>
      <c r="BC576" s="17"/>
      <c r="BD576" s="17"/>
      <c r="BE576" s="17"/>
      <c r="BF576" s="17"/>
      <c r="BG576" s="17"/>
      <c r="BH576" s="17"/>
      <c r="BI576" s="17"/>
      <c r="BJ576" s="17"/>
      <c r="BK576" s="17"/>
      <c r="BL576" s="17"/>
      <c r="BM576" s="17"/>
      <c r="BN576" s="17"/>
      <c r="BO576" s="17"/>
      <c r="BP576" s="17"/>
      <c r="BQ576" s="17"/>
      <c r="BR576" s="17"/>
      <c r="BS576" s="17"/>
      <c r="BT576" s="17"/>
      <c r="BU576" s="17"/>
      <c r="BV576" s="17"/>
      <c r="BW576" s="17"/>
      <c r="BX576" s="17"/>
      <c r="BY576" s="17"/>
      <c r="BZ576" s="17"/>
      <c r="CA576" s="17"/>
      <c r="CB576" s="17"/>
      <c r="CC576" s="17"/>
      <c r="CD576" s="17"/>
      <c r="CE576" s="17"/>
      <c r="CF576" s="17"/>
      <c r="CG576" s="17"/>
      <c r="CH576" s="17"/>
      <c r="CI576" s="17"/>
      <c r="CJ576" s="17"/>
      <c r="CK576" s="17"/>
      <c r="CL576" s="17"/>
      <c r="CM576" s="17"/>
      <c r="CN576" s="17"/>
      <c r="CO576" s="17"/>
      <c r="CP576" s="17"/>
      <c r="CQ576" s="17"/>
      <c r="CR576" s="17"/>
    </row>
    <row r="577" spans="1:96" x14ac:dyDescent="0.3">
      <c r="A577" s="19" t="s">
        <v>29</v>
      </c>
      <c r="B577" s="27">
        <v>21491</v>
      </c>
      <c r="C577" s="27">
        <v>11</v>
      </c>
      <c r="D577" s="20" t="s">
        <v>1936</v>
      </c>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c r="AH577" s="17"/>
      <c r="AI577" s="17"/>
      <c r="AJ577" s="17"/>
      <c r="AK577" s="17"/>
      <c r="AL577" s="17"/>
      <c r="AM577" s="17"/>
      <c r="AN577" s="17"/>
      <c r="AO577" s="17"/>
      <c r="AP577" s="17"/>
      <c r="AQ577" s="17"/>
      <c r="AR577" s="17"/>
      <c r="AS577" s="17"/>
      <c r="AT577" s="17"/>
      <c r="AU577" s="17"/>
      <c r="AV577" s="17"/>
      <c r="AW577" s="17"/>
      <c r="AX577" s="17"/>
      <c r="AY577" s="17"/>
      <c r="AZ577" s="17"/>
      <c r="BA577" s="17"/>
      <c r="BB577" s="17"/>
      <c r="BC577" s="17"/>
      <c r="BD577" s="17"/>
      <c r="BE577" s="17"/>
      <c r="BF577" s="17"/>
      <c r="BG577" s="17"/>
      <c r="BH577" s="17"/>
      <c r="BI577" s="17"/>
      <c r="BJ577" s="17"/>
      <c r="BK577" s="17"/>
      <c r="BL577" s="17"/>
      <c r="BM577" s="17"/>
      <c r="BN577" s="17"/>
      <c r="BO577" s="17"/>
      <c r="BP577" s="17"/>
      <c r="BQ577" s="17"/>
      <c r="BR577" s="17"/>
      <c r="BS577" s="17"/>
      <c r="BT577" s="17"/>
      <c r="BU577" s="17"/>
      <c r="BV577" s="17"/>
      <c r="BW577" s="17"/>
      <c r="BX577" s="17"/>
      <c r="BY577" s="17"/>
      <c r="BZ577" s="17"/>
      <c r="CA577" s="17"/>
      <c r="CB577" s="17"/>
      <c r="CC577" s="17"/>
      <c r="CD577" s="17"/>
      <c r="CE577" s="17"/>
      <c r="CF577" s="17"/>
      <c r="CG577" s="17"/>
      <c r="CH577" s="17"/>
      <c r="CI577" s="17"/>
      <c r="CJ577" s="17"/>
      <c r="CK577" s="17"/>
      <c r="CL577" s="17"/>
      <c r="CM577" s="17"/>
      <c r="CN577" s="17"/>
      <c r="CO577" s="17"/>
      <c r="CP577" s="17"/>
      <c r="CQ577" s="17"/>
      <c r="CR577" s="17"/>
    </row>
    <row r="578" spans="1:96" x14ac:dyDescent="0.3">
      <c r="A578" s="19" t="s">
        <v>29</v>
      </c>
      <c r="B578" s="27">
        <v>21491</v>
      </c>
      <c r="C578" s="27">
        <v>12</v>
      </c>
      <c r="D578" s="20" t="s">
        <v>1949</v>
      </c>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c r="AH578" s="17"/>
      <c r="AI578" s="17"/>
      <c r="AJ578" s="17"/>
      <c r="AK578" s="17"/>
      <c r="AL578" s="17"/>
      <c r="AM578" s="17"/>
      <c r="AN578" s="17"/>
      <c r="AO578" s="17"/>
      <c r="AP578" s="17"/>
      <c r="AQ578" s="17"/>
      <c r="AR578" s="17"/>
      <c r="AS578" s="17"/>
      <c r="AT578" s="17"/>
      <c r="AU578" s="17"/>
      <c r="AV578" s="17"/>
      <c r="AW578" s="17"/>
      <c r="AX578" s="17"/>
      <c r="AY578" s="17"/>
      <c r="AZ578" s="17"/>
      <c r="BA578" s="17"/>
      <c r="BB578" s="17"/>
      <c r="BC578" s="17"/>
      <c r="BD578" s="17"/>
      <c r="BE578" s="17"/>
      <c r="BF578" s="17"/>
      <c r="BG578" s="17"/>
      <c r="BH578" s="17"/>
      <c r="BI578" s="17"/>
      <c r="BJ578" s="17"/>
      <c r="BK578" s="17"/>
      <c r="BL578" s="17"/>
      <c r="BM578" s="17"/>
      <c r="BN578" s="17"/>
      <c r="BO578" s="17"/>
      <c r="BP578" s="17"/>
      <c r="BQ578" s="17"/>
      <c r="BR578" s="17"/>
      <c r="BS578" s="17"/>
      <c r="BT578" s="17"/>
      <c r="BU578" s="17"/>
      <c r="BV578" s="17"/>
      <c r="BW578" s="17"/>
      <c r="BX578" s="17"/>
      <c r="BY578" s="17"/>
      <c r="BZ578" s="17"/>
      <c r="CA578" s="17"/>
      <c r="CB578" s="17"/>
      <c r="CC578" s="17"/>
      <c r="CD578" s="17"/>
      <c r="CE578" s="17"/>
      <c r="CF578" s="17"/>
      <c r="CG578" s="17"/>
      <c r="CH578" s="17"/>
      <c r="CI578" s="17"/>
      <c r="CJ578" s="17"/>
      <c r="CK578" s="17"/>
      <c r="CL578" s="17"/>
      <c r="CM578" s="17"/>
      <c r="CN578" s="17"/>
      <c r="CO578" s="17"/>
      <c r="CP578" s="17"/>
      <c r="CQ578" s="17"/>
      <c r="CR578" s="17"/>
    </row>
    <row r="579" spans="1:96" x14ac:dyDescent="0.3">
      <c r="A579" s="19" t="s">
        <v>29</v>
      </c>
      <c r="B579" s="27">
        <v>21491</v>
      </c>
      <c r="C579" s="27">
        <v>13</v>
      </c>
      <c r="D579" s="20" t="s">
        <v>1985</v>
      </c>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c r="AH579" s="17"/>
      <c r="AI579" s="17"/>
      <c r="AJ579" s="17"/>
      <c r="AK579" s="17"/>
      <c r="AL579" s="17"/>
      <c r="AM579" s="17"/>
      <c r="AN579" s="17"/>
      <c r="AO579" s="17"/>
      <c r="AP579" s="17"/>
      <c r="AQ579" s="17"/>
      <c r="AR579" s="17"/>
      <c r="AS579" s="17"/>
      <c r="AT579" s="17"/>
      <c r="AU579" s="17"/>
      <c r="AV579" s="17"/>
      <c r="AW579" s="17"/>
      <c r="AX579" s="17"/>
      <c r="AY579" s="17"/>
      <c r="AZ579" s="17"/>
      <c r="BA579" s="17"/>
      <c r="BB579" s="17"/>
      <c r="BC579" s="17"/>
      <c r="BD579" s="17"/>
      <c r="BE579" s="17"/>
      <c r="BF579" s="17"/>
      <c r="BG579" s="17"/>
      <c r="BH579" s="17"/>
      <c r="BI579" s="17"/>
      <c r="BJ579" s="17"/>
      <c r="BK579" s="17"/>
      <c r="BL579" s="17"/>
      <c r="BM579" s="17"/>
      <c r="BN579" s="17"/>
      <c r="BO579" s="17"/>
      <c r="BP579" s="17"/>
      <c r="BQ579" s="17"/>
      <c r="BR579" s="17"/>
      <c r="BS579" s="17"/>
      <c r="BT579" s="17"/>
      <c r="BU579" s="17"/>
      <c r="BV579" s="17"/>
      <c r="BW579" s="17"/>
      <c r="BX579" s="17"/>
      <c r="BY579" s="17"/>
      <c r="BZ579" s="17"/>
      <c r="CA579" s="17"/>
      <c r="CB579" s="17"/>
      <c r="CC579" s="17"/>
      <c r="CD579" s="17"/>
      <c r="CE579" s="17"/>
      <c r="CF579" s="17"/>
      <c r="CG579" s="17"/>
      <c r="CH579" s="17"/>
      <c r="CI579" s="17"/>
      <c r="CJ579" s="17"/>
      <c r="CK579" s="17"/>
      <c r="CL579" s="17"/>
      <c r="CM579" s="17"/>
      <c r="CN579" s="17"/>
      <c r="CO579" s="17"/>
      <c r="CP579" s="17"/>
      <c r="CQ579" s="17"/>
      <c r="CR579" s="17"/>
    </row>
    <row r="580" spans="1:96" x14ac:dyDescent="0.3">
      <c r="A580" s="19" t="s">
        <v>29</v>
      </c>
      <c r="B580" s="27">
        <v>21491</v>
      </c>
      <c r="C580" s="27">
        <v>14</v>
      </c>
      <c r="D580" s="20" t="s">
        <v>1920</v>
      </c>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c r="AH580" s="17"/>
      <c r="AI580" s="17"/>
      <c r="AJ580" s="17"/>
      <c r="AK580" s="17"/>
      <c r="AL580" s="17"/>
      <c r="AM580" s="17"/>
      <c r="AN580" s="17"/>
      <c r="AO580" s="17"/>
      <c r="AP580" s="17"/>
      <c r="AQ580" s="17"/>
      <c r="AR580" s="17"/>
      <c r="AS580" s="17"/>
      <c r="AT580" s="17"/>
      <c r="AU580" s="17"/>
      <c r="AV580" s="17"/>
      <c r="AW580" s="17"/>
      <c r="AX580" s="17"/>
      <c r="AY580" s="17"/>
      <c r="AZ580" s="17"/>
      <c r="BA580" s="17"/>
      <c r="BB580" s="17"/>
      <c r="BC580" s="17"/>
      <c r="BD580" s="17"/>
      <c r="BE580" s="17"/>
      <c r="BF580" s="17"/>
      <c r="BG580" s="17"/>
      <c r="BH580" s="17"/>
      <c r="BI580" s="17"/>
      <c r="BJ580" s="17"/>
      <c r="BK580" s="17"/>
      <c r="BL580" s="17"/>
      <c r="BM580" s="17"/>
      <c r="BN580" s="17"/>
      <c r="BO580" s="17"/>
      <c r="BP580" s="17"/>
      <c r="BQ580" s="17"/>
      <c r="BR580" s="17"/>
      <c r="BS580" s="17"/>
      <c r="BT580" s="17"/>
      <c r="BU580" s="17"/>
      <c r="BV580" s="17"/>
      <c r="BW580" s="17"/>
      <c r="BX580" s="17"/>
      <c r="BY580" s="17"/>
      <c r="BZ580" s="17"/>
      <c r="CA580" s="17"/>
      <c r="CB580" s="17"/>
      <c r="CC580" s="17"/>
      <c r="CD580" s="17"/>
      <c r="CE580" s="17"/>
      <c r="CF580" s="17"/>
      <c r="CG580" s="17"/>
      <c r="CH580" s="17"/>
      <c r="CI580" s="17"/>
      <c r="CJ580" s="17"/>
      <c r="CK580" s="17"/>
      <c r="CL580" s="17"/>
      <c r="CM580" s="17"/>
      <c r="CN580" s="17"/>
      <c r="CO580" s="17"/>
      <c r="CP580" s="17"/>
      <c r="CQ580" s="17"/>
      <c r="CR580" s="17"/>
    </row>
    <row r="581" spans="1:96" x14ac:dyDescent="0.3">
      <c r="A581" s="19" t="s">
        <v>29</v>
      </c>
      <c r="B581" s="27">
        <v>21491</v>
      </c>
      <c r="C581" s="27">
        <v>15</v>
      </c>
      <c r="D581" s="20" t="s">
        <v>1937</v>
      </c>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c r="AH581" s="17"/>
      <c r="AI581" s="17"/>
      <c r="AJ581" s="17"/>
      <c r="AK581" s="17"/>
      <c r="AL581" s="17"/>
      <c r="AM581" s="17"/>
      <c r="AN581" s="17"/>
      <c r="AO581" s="17"/>
      <c r="AP581" s="17"/>
      <c r="AQ581" s="17"/>
      <c r="AR581" s="17"/>
      <c r="AS581" s="17"/>
      <c r="AT581" s="17"/>
      <c r="AU581" s="17"/>
      <c r="AV581" s="17"/>
      <c r="AW581" s="17"/>
      <c r="AX581" s="17"/>
      <c r="AY581" s="17"/>
      <c r="AZ581" s="17"/>
      <c r="BA581" s="17"/>
      <c r="BB581" s="17"/>
      <c r="BC581" s="17"/>
      <c r="BD581" s="17"/>
      <c r="BE581" s="17"/>
      <c r="BF581" s="17"/>
      <c r="BG581" s="17"/>
      <c r="BH581" s="17"/>
      <c r="BI581" s="17"/>
      <c r="BJ581" s="17"/>
      <c r="BK581" s="17"/>
      <c r="BL581" s="17"/>
      <c r="BM581" s="17"/>
      <c r="BN581" s="17"/>
      <c r="BO581" s="17"/>
      <c r="BP581" s="17"/>
      <c r="BQ581" s="17"/>
      <c r="BR581" s="17"/>
      <c r="BS581" s="17"/>
      <c r="BT581" s="17"/>
      <c r="BU581" s="17"/>
      <c r="BV581" s="17"/>
      <c r="BW581" s="17"/>
      <c r="BX581" s="17"/>
      <c r="BY581" s="17"/>
      <c r="BZ581" s="17"/>
      <c r="CA581" s="17"/>
      <c r="CB581" s="17"/>
      <c r="CC581" s="17"/>
      <c r="CD581" s="17"/>
      <c r="CE581" s="17"/>
      <c r="CF581" s="17"/>
      <c r="CG581" s="17"/>
      <c r="CH581" s="17"/>
      <c r="CI581" s="17"/>
      <c r="CJ581" s="17"/>
      <c r="CK581" s="17"/>
      <c r="CL581" s="17"/>
      <c r="CM581" s="17"/>
      <c r="CN581" s="17"/>
      <c r="CO581" s="17"/>
      <c r="CP581" s="17"/>
      <c r="CQ581" s="17"/>
      <c r="CR581" s="17"/>
    </row>
    <row r="582" spans="1:96" x14ac:dyDescent="0.3">
      <c r="A582" s="19" t="s">
        <v>29</v>
      </c>
      <c r="B582" s="27">
        <v>21491</v>
      </c>
      <c r="C582" s="27">
        <v>16</v>
      </c>
      <c r="D582" s="20" t="s">
        <v>1938</v>
      </c>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c r="AH582" s="17"/>
      <c r="AI582" s="17"/>
      <c r="AJ582" s="17"/>
      <c r="AK582" s="17"/>
      <c r="AL582" s="17"/>
      <c r="AM582" s="17"/>
      <c r="AN582" s="17"/>
      <c r="AO582" s="17"/>
      <c r="AP582" s="17"/>
      <c r="AQ582" s="17"/>
      <c r="AR582" s="17"/>
      <c r="AS582" s="17"/>
      <c r="AT582" s="17"/>
      <c r="AU582" s="17"/>
      <c r="AV582" s="17"/>
      <c r="AW582" s="17"/>
      <c r="AX582" s="17"/>
      <c r="AY582" s="17"/>
      <c r="AZ582" s="17"/>
      <c r="BA582" s="17"/>
      <c r="BB582" s="17"/>
      <c r="BC582" s="17"/>
      <c r="BD582" s="17"/>
      <c r="BE582" s="17"/>
      <c r="BF582" s="17"/>
      <c r="BG582" s="17"/>
      <c r="BH582" s="17"/>
      <c r="BI582" s="17"/>
      <c r="BJ582" s="17"/>
      <c r="BK582" s="17"/>
      <c r="BL582" s="17"/>
      <c r="BM582" s="17"/>
      <c r="BN582" s="17"/>
      <c r="BO582" s="17"/>
      <c r="BP582" s="17"/>
      <c r="BQ582" s="17"/>
      <c r="BR582" s="17"/>
      <c r="BS582" s="17"/>
      <c r="BT582" s="17"/>
      <c r="BU582" s="17"/>
      <c r="BV582" s="17"/>
      <c r="BW582" s="17"/>
      <c r="BX582" s="17"/>
      <c r="BY582" s="17"/>
      <c r="BZ582" s="17"/>
      <c r="CA582" s="17"/>
      <c r="CB582" s="17"/>
      <c r="CC582" s="17"/>
      <c r="CD582" s="17"/>
      <c r="CE582" s="17"/>
      <c r="CF582" s="17"/>
      <c r="CG582" s="17"/>
      <c r="CH582" s="17"/>
      <c r="CI582" s="17"/>
      <c r="CJ582" s="17"/>
      <c r="CK582" s="17"/>
      <c r="CL582" s="17"/>
      <c r="CM582" s="17"/>
      <c r="CN582" s="17"/>
      <c r="CO582" s="17"/>
      <c r="CP582" s="17"/>
      <c r="CQ582" s="17"/>
      <c r="CR582" s="17"/>
    </row>
    <row r="583" spans="1:96" x14ac:dyDescent="0.3">
      <c r="A583" s="19" t="s">
        <v>29</v>
      </c>
      <c r="B583" s="27">
        <v>21491</v>
      </c>
      <c r="C583" s="27">
        <v>34</v>
      </c>
      <c r="D583" s="20" t="s">
        <v>1970</v>
      </c>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c r="AH583" s="17"/>
      <c r="AI583" s="17"/>
      <c r="AJ583" s="17"/>
      <c r="AK583" s="17"/>
      <c r="AL583" s="17"/>
      <c r="AM583" s="17"/>
      <c r="AN583" s="17"/>
      <c r="AO583" s="17"/>
      <c r="AP583" s="17"/>
      <c r="AQ583" s="17"/>
      <c r="AR583" s="17"/>
      <c r="AS583" s="17"/>
      <c r="AT583" s="17"/>
      <c r="AU583" s="17"/>
      <c r="AV583" s="17"/>
      <c r="AW583" s="17"/>
      <c r="AX583" s="17"/>
      <c r="AY583" s="17"/>
      <c r="AZ583" s="17"/>
      <c r="BA583" s="17"/>
      <c r="BB583" s="17"/>
      <c r="BC583" s="17"/>
      <c r="BD583" s="17"/>
      <c r="BE583" s="17"/>
      <c r="BF583" s="17"/>
      <c r="BG583" s="17"/>
      <c r="BH583" s="17"/>
      <c r="BI583" s="17"/>
      <c r="BJ583" s="17"/>
      <c r="BK583" s="17"/>
      <c r="BL583" s="17"/>
      <c r="BM583" s="17"/>
      <c r="BN583" s="17"/>
      <c r="BO583" s="17"/>
      <c r="BP583" s="17"/>
      <c r="BQ583" s="17"/>
      <c r="BR583" s="17"/>
      <c r="BS583" s="17"/>
      <c r="BT583" s="17"/>
      <c r="BU583" s="17"/>
      <c r="BV583" s="17"/>
      <c r="BW583" s="17"/>
      <c r="BX583" s="17"/>
      <c r="BY583" s="17"/>
      <c r="BZ583" s="17"/>
      <c r="CA583" s="17"/>
      <c r="CB583" s="17"/>
      <c r="CC583" s="17"/>
      <c r="CD583" s="17"/>
      <c r="CE583" s="17"/>
      <c r="CF583" s="17"/>
      <c r="CG583" s="17"/>
      <c r="CH583" s="17"/>
      <c r="CI583" s="17"/>
      <c r="CJ583" s="17"/>
      <c r="CK583" s="17"/>
      <c r="CL583" s="17"/>
      <c r="CM583" s="17"/>
      <c r="CN583" s="17"/>
      <c r="CO583" s="17"/>
      <c r="CP583" s="17"/>
      <c r="CQ583" s="17"/>
      <c r="CR583" s="17"/>
    </row>
    <row r="584" spans="1:96" x14ac:dyDescent="0.3">
      <c r="A584" s="19" t="s">
        <v>29</v>
      </c>
      <c r="B584" s="27">
        <v>21491</v>
      </c>
      <c r="C584" s="27">
        <v>38</v>
      </c>
      <c r="D584" s="20" t="s">
        <v>1929</v>
      </c>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c r="AH584" s="17"/>
      <c r="AI584" s="17"/>
      <c r="AJ584" s="17"/>
      <c r="AK584" s="17"/>
      <c r="AL584" s="17"/>
      <c r="AM584" s="17"/>
      <c r="AN584" s="17"/>
      <c r="AO584" s="17"/>
      <c r="AP584" s="17"/>
      <c r="AQ584" s="17"/>
      <c r="AR584" s="17"/>
      <c r="AS584" s="17"/>
      <c r="AT584" s="17"/>
      <c r="AU584" s="17"/>
      <c r="AV584" s="17"/>
      <c r="AW584" s="17"/>
      <c r="AX584" s="17"/>
      <c r="AY584" s="17"/>
      <c r="AZ584" s="17"/>
      <c r="BA584" s="17"/>
      <c r="BB584" s="17"/>
      <c r="BC584" s="17"/>
      <c r="BD584" s="17"/>
      <c r="BE584" s="17"/>
      <c r="BF584" s="17"/>
      <c r="BG584" s="17"/>
      <c r="BH584" s="17"/>
      <c r="BI584" s="17"/>
      <c r="BJ584" s="17"/>
      <c r="BK584" s="17"/>
      <c r="BL584" s="17"/>
      <c r="BM584" s="17"/>
      <c r="BN584" s="17"/>
      <c r="BO584" s="17"/>
      <c r="BP584" s="17"/>
      <c r="BQ584" s="17"/>
      <c r="BR584" s="17"/>
      <c r="BS584" s="17"/>
      <c r="BT584" s="17"/>
      <c r="BU584" s="17"/>
      <c r="BV584" s="17"/>
      <c r="BW584" s="17"/>
      <c r="BX584" s="17"/>
      <c r="BY584" s="17"/>
      <c r="BZ584" s="17"/>
      <c r="CA584" s="17"/>
      <c r="CB584" s="17"/>
      <c r="CC584" s="17"/>
      <c r="CD584" s="17"/>
      <c r="CE584" s="17"/>
      <c r="CF584" s="17"/>
      <c r="CG584" s="17"/>
      <c r="CH584" s="17"/>
      <c r="CI584" s="17"/>
      <c r="CJ584" s="17"/>
      <c r="CK584" s="17"/>
      <c r="CL584" s="17"/>
      <c r="CM584" s="17"/>
      <c r="CN584" s="17"/>
      <c r="CO584" s="17"/>
      <c r="CP584" s="17"/>
      <c r="CQ584" s="17"/>
      <c r="CR584" s="17"/>
    </row>
    <row r="585" spans="1:96" x14ac:dyDescent="0.3">
      <c r="A585" s="19" t="s">
        <v>29</v>
      </c>
      <c r="B585" s="27">
        <v>21491</v>
      </c>
      <c r="C585" s="27">
        <v>77</v>
      </c>
      <c r="D585" s="20" t="s">
        <v>1940</v>
      </c>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c r="AH585" s="17"/>
      <c r="AI585" s="17"/>
      <c r="AJ585" s="17"/>
      <c r="AK585" s="17"/>
      <c r="AL585" s="17"/>
      <c r="AM585" s="17"/>
      <c r="AN585" s="17"/>
      <c r="AO585" s="17"/>
      <c r="AP585" s="17"/>
      <c r="AQ585" s="17"/>
      <c r="AR585" s="17"/>
      <c r="AS585" s="17"/>
      <c r="AT585" s="17"/>
      <c r="AU585" s="17"/>
      <c r="AV585" s="17"/>
      <c r="AW585" s="17"/>
      <c r="AX585" s="17"/>
      <c r="AY585" s="17"/>
      <c r="AZ585" s="17"/>
      <c r="BA585" s="17"/>
      <c r="BB585" s="17"/>
      <c r="BC585" s="17"/>
      <c r="BD585" s="17"/>
      <c r="BE585" s="17"/>
      <c r="BF585" s="17"/>
      <c r="BG585" s="17"/>
      <c r="BH585" s="17"/>
      <c r="BI585" s="17"/>
      <c r="BJ585" s="17"/>
      <c r="BK585" s="17"/>
      <c r="BL585" s="17"/>
      <c r="BM585" s="17"/>
      <c r="BN585" s="17"/>
      <c r="BO585" s="17"/>
      <c r="BP585" s="17"/>
      <c r="BQ585" s="17"/>
      <c r="BR585" s="17"/>
      <c r="BS585" s="17"/>
      <c r="BT585" s="17"/>
      <c r="BU585" s="17"/>
      <c r="BV585" s="17"/>
      <c r="BW585" s="17"/>
      <c r="BX585" s="17"/>
      <c r="BY585" s="17"/>
      <c r="BZ585" s="17"/>
      <c r="CA585" s="17"/>
      <c r="CB585" s="17"/>
      <c r="CC585" s="17"/>
      <c r="CD585" s="17"/>
      <c r="CE585" s="17"/>
      <c r="CF585" s="17"/>
      <c r="CG585" s="17"/>
      <c r="CH585" s="17"/>
      <c r="CI585" s="17"/>
      <c r="CJ585" s="17"/>
      <c r="CK585" s="17"/>
      <c r="CL585" s="17"/>
      <c r="CM585" s="17"/>
      <c r="CN585" s="17"/>
      <c r="CO585" s="17"/>
      <c r="CP585" s="17"/>
      <c r="CQ585" s="17"/>
      <c r="CR585" s="17"/>
    </row>
    <row r="586" spans="1:96" x14ac:dyDescent="0.3">
      <c r="A586" s="19" t="s">
        <v>29</v>
      </c>
      <c r="B586" s="27">
        <v>21491</v>
      </c>
      <c r="C586" s="27">
        <v>84</v>
      </c>
      <c r="D586" s="20" t="s">
        <v>1988</v>
      </c>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c r="AH586" s="17"/>
      <c r="AI586" s="17"/>
      <c r="AJ586" s="17"/>
      <c r="AK586" s="17"/>
      <c r="AL586" s="17"/>
      <c r="AM586" s="17"/>
      <c r="AN586" s="17"/>
      <c r="AO586" s="17"/>
      <c r="AP586" s="17"/>
      <c r="AQ586" s="17"/>
      <c r="AR586" s="17"/>
      <c r="AS586" s="17"/>
      <c r="AT586" s="17"/>
      <c r="AU586" s="17"/>
      <c r="AV586" s="17"/>
      <c r="AW586" s="17"/>
      <c r="AX586" s="17"/>
      <c r="AY586" s="17"/>
      <c r="AZ586" s="17"/>
      <c r="BA586" s="17"/>
      <c r="BB586" s="17"/>
      <c r="BC586" s="17"/>
      <c r="BD586" s="17"/>
      <c r="BE586" s="17"/>
      <c r="BF586" s="17"/>
      <c r="BG586" s="17"/>
      <c r="BH586" s="17"/>
      <c r="BI586" s="17"/>
      <c r="BJ586" s="17"/>
      <c r="BK586" s="17"/>
      <c r="BL586" s="17"/>
      <c r="BM586" s="17"/>
      <c r="BN586" s="17"/>
      <c r="BO586" s="17"/>
      <c r="BP586" s="17"/>
      <c r="BQ586" s="17"/>
      <c r="BR586" s="17"/>
      <c r="BS586" s="17"/>
      <c r="BT586" s="17"/>
      <c r="BU586" s="17"/>
      <c r="BV586" s="17"/>
      <c r="BW586" s="17"/>
      <c r="BX586" s="17"/>
      <c r="BY586" s="17"/>
      <c r="BZ586" s="17"/>
      <c r="CA586" s="17"/>
      <c r="CB586" s="17"/>
      <c r="CC586" s="17"/>
      <c r="CD586" s="17"/>
      <c r="CE586" s="17"/>
      <c r="CF586" s="17"/>
      <c r="CG586" s="17"/>
      <c r="CH586" s="17"/>
      <c r="CI586" s="17"/>
      <c r="CJ586" s="17"/>
      <c r="CK586" s="17"/>
      <c r="CL586" s="17"/>
      <c r="CM586" s="17"/>
      <c r="CN586" s="17"/>
      <c r="CO586" s="17"/>
      <c r="CP586" s="17"/>
      <c r="CQ586" s="17"/>
      <c r="CR586" s="17"/>
    </row>
    <row r="587" spans="1:96" x14ac:dyDescent="0.3">
      <c r="A587" s="19" t="s">
        <v>29</v>
      </c>
      <c r="B587" s="27">
        <v>21491</v>
      </c>
      <c r="C587" s="27">
        <v>102</v>
      </c>
      <c r="D587" s="20" t="s">
        <v>1975</v>
      </c>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c r="AH587" s="17"/>
      <c r="AI587" s="17"/>
      <c r="AJ587" s="17"/>
      <c r="AK587" s="17"/>
      <c r="AL587" s="17"/>
      <c r="AM587" s="17"/>
      <c r="AN587" s="17"/>
      <c r="AO587" s="17"/>
      <c r="AP587" s="17"/>
      <c r="AQ587" s="17"/>
      <c r="AR587" s="17"/>
      <c r="AS587" s="17"/>
      <c r="AT587" s="17"/>
      <c r="AU587" s="17"/>
      <c r="AV587" s="17"/>
      <c r="AW587" s="17"/>
      <c r="AX587" s="17"/>
      <c r="AY587" s="17"/>
      <c r="AZ587" s="17"/>
      <c r="BA587" s="17"/>
      <c r="BB587" s="17"/>
      <c r="BC587" s="17"/>
      <c r="BD587" s="17"/>
      <c r="BE587" s="17"/>
      <c r="BF587" s="17"/>
      <c r="BG587" s="17"/>
      <c r="BH587" s="17"/>
      <c r="BI587" s="17"/>
      <c r="BJ587" s="17"/>
      <c r="BK587" s="17"/>
      <c r="BL587" s="17"/>
      <c r="BM587" s="17"/>
      <c r="BN587" s="17"/>
      <c r="BO587" s="17"/>
      <c r="BP587" s="17"/>
      <c r="BQ587" s="17"/>
      <c r="BR587" s="17"/>
      <c r="BS587" s="17"/>
      <c r="BT587" s="17"/>
      <c r="BU587" s="17"/>
      <c r="BV587" s="17"/>
      <c r="BW587" s="17"/>
      <c r="BX587" s="17"/>
      <c r="BY587" s="17"/>
      <c r="BZ587" s="17"/>
      <c r="CA587" s="17"/>
      <c r="CB587" s="17"/>
      <c r="CC587" s="17"/>
      <c r="CD587" s="17"/>
      <c r="CE587" s="17"/>
      <c r="CF587" s="17"/>
      <c r="CG587" s="17"/>
      <c r="CH587" s="17"/>
      <c r="CI587" s="17"/>
      <c r="CJ587" s="17"/>
      <c r="CK587" s="17"/>
      <c r="CL587" s="17"/>
      <c r="CM587" s="17"/>
      <c r="CN587" s="17"/>
      <c r="CO587" s="17"/>
      <c r="CP587" s="17"/>
      <c r="CQ587" s="17"/>
      <c r="CR587" s="17"/>
    </row>
    <row r="588" spans="1:96" x14ac:dyDescent="0.3">
      <c r="A588" s="19" t="s">
        <v>29</v>
      </c>
      <c r="B588" s="27">
        <v>21492</v>
      </c>
      <c r="C588" s="27">
        <v>7</v>
      </c>
      <c r="D588" s="20" t="s">
        <v>1930</v>
      </c>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c r="AH588" s="17"/>
      <c r="AI588" s="17"/>
      <c r="AJ588" s="17"/>
      <c r="AK588" s="17"/>
      <c r="AL588" s="17"/>
      <c r="AM588" s="17"/>
      <c r="AN588" s="17"/>
      <c r="AO588" s="17"/>
      <c r="AP588" s="17"/>
      <c r="AQ588" s="17"/>
      <c r="AR588" s="17"/>
      <c r="AS588" s="17"/>
      <c r="AT588" s="17"/>
      <c r="AU588" s="17"/>
      <c r="AV588" s="17"/>
      <c r="AW588" s="17"/>
      <c r="AX588" s="17"/>
      <c r="AY588" s="17"/>
      <c r="AZ588" s="17"/>
      <c r="BA588" s="17"/>
      <c r="BB588" s="17"/>
      <c r="BC588" s="17"/>
      <c r="BD588" s="17"/>
      <c r="BE588" s="17"/>
      <c r="BF588" s="17"/>
      <c r="BG588" s="17"/>
      <c r="BH588" s="17"/>
      <c r="BI588" s="17"/>
      <c r="BJ588" s="17"/>
      <c r="BK588" s="17"/>
      <c r="BL588" s="17"/>
      <c r="BM588" s="17"/>
      <c r="BN588" s="17"/>
      <c r="BO588" s="17"/>
      <c r="BP588" s="17"/>
      <c r="BQ588" s="17"/>
      <c r="BR588" s="17"/>
      <c r="BS588" s="17"/>
      <c r="BT588" s="17"/>
      <c r="BU588" s="17"/>
      <c r="BV588" s="17"/>
      <c r="BW588" s="17"/>
      <c r="BX588" s="17"/>
      <c r="BY588" s="17"/>
      <c r="BZ588" s="17"/>
      <c r="CA588" s="17"/>
      <c r="CB588" s="17"/>
      <c r="CC588" s="17"/>
      <c r="CD588" s="17"/>
      <c r="CE588" s="17"/>
      <c r="CF588" s="17"/>
      <c r="CG588" s="17"/>
      <c r="CH588" s="17"/>
      <c r="CI588" s="17"/>
      <c r="CJ588" s="17"/>
      <c r="CK588" s="17"/>
      <c r="CL588" s="17"/>
      <c r="CM588" s="17"/>
      <c r="CN588" s="17"/>
      <c r="CO588" s="17"/>
      <c r="CP588" s="17"/>
      <c r="CQ588" s="17"/>
      <c r="CR588" s="17"/>
    </row>
    <row r="589" spans="1:96" x14ac:dyDescent="0.3">
      <c r="A589" s="19" t="s">
        <v>29</v>
      </c>
      <c r="B589" s="27">
        <v>21492</v>
      </c>
      <c r="C589" s="27">
        <v>9</v>
      </c>
      <c r="D589" s="20" t="s">
        <v>1931</v>
      </c>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c r="AH589" s="17"/>
      <c r="AI589" s="17"/>
      <c r="AJ589" s="17"/>
      <c r="AK589" s="17"/>
      <c r="AL589" s="17"/>
      <c r="AM589" s="17"/>
      <c r="AN589" s="17"/>
      <c r="AO589" s="17"/>
      <c r="AP589" s="17"/>
      <c r="AQ589" s="17"/>
      <c r="AR589" s="17"/>
      <c r="AS589" s="17"/>
      <c r="AT589" s="17"/>
      <c r="AU589" s="17"/>
      <c r="AV589" s="17"/>
      <c r="AW589" s="17"/>
      <c r="AX589" s="17"/>
      <c r="AY589" s="17"/>
      <c r="AZ589" s="17"/>
      <c r="BA589" s="17"/>
      <c r="BB589" s="17"/>
      <c r="BC589" s="17"/>
      <c r="BD589" s="17"/>
      <c r="BE589" s="17"/>
      <c r="BF589" s="17"/>
      <c r="BG589" s="17"/>
      <c r="BH589" s="17"/>
      <c r="BI589" s="17"/>
      <c r="BJ589" s="17"/>
      <c r="BK589" s="17"/>
      <c r="BL589" s="17"/>
      <c r="BM589" s="17"/>
      <c r="BN589" s="17"/>
      <c r="BO589" s="17"/>
      <c r="BP589" s="17"/>
      <c r="BQ589" s="17"/>
      <c r="BR589" s="17"/>
      <c r="BS589" s="17"/>
      <c r="BT589" s="17"/>
      <c r="BU589" s="17"/>
      <c r="BV589" s="17"/>
      <c r="BW589" s="17"/>
      <c r="BX589" s="17"/>
      <c r="BY589" s="17"/>
      <c r="BZ589" s="17"/>
      <c r="CA589" s="17"/>
      <c r="CB589" s="17"/>
      <c r="CC589" s="17"/>
      <c r="CD589" s="17"/>
      <c r="CE589" s="17"/>
      <c r="CF589" s="17"/>
      <c r="CG589" s="17"/>
      <c r="CH589" s="17"/>
      <c r="CI589" s="17"/>
      <c r="CJ589" s="17"/>
      <c r="CK589" s="17"/>
      <c r="CL589" s="17"/>
      <c r="CM589" s="17"/>
      <c r="CN589" s="17"/>
      <c r="CO589" s="17"/>
      <c r="CP589" s="17"/>
      <c r="CQ589" s="17"/>
      <c r="CR589" s="17"/>
    </row>
    <row r="590" spans="1:96" x14ac:dyDescent="0.3">
      <c r="A590" s="19" t="s">
        <v>29</v>
      </c>
      <c r="B590" s="27">
        <v>21492</v>
      </c>
      <c r="C590" s="27">
        <v>10</v>
      </c>
      <c r="D590" s="20" t="s">
        <v>1935</v>
      </c>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c r="AH590" s="17"/>
      <c r="AI590" s="17"/>
      <c r="AJ590" s="17"/>
      <c r="AK590" s="17"/>
      <c r="AL590" s="17"/>
      <c r="AM590" s="17"/>
      <c r="AN590" s="17"/>
      <c r="AO590" s="17"/>
      <c r="AP590" s="17"/>
      <c r="AQ590" s="17"/>
      <c r="AR590" s="17"/>
      <c r="AS590" s="17"/>
      <c r="AT590" s="17"/>
      <c r="AU590" s="17"/>
      <c r="AV590" s="17"/>
      <c r="AW590" s="17"/>
      <c r="AX590" s="17"/>
      <c r="AY590" s="17"/>
      <c r="AZ590" s="17"/>
      <c r="BA590" s="17"/>
      <c r="BB590" s="17"/>
      <c r="BC590" s="17"/>
      <c r="BD590" s="17"/>
      <c r="BE590" s="17"/>
      <c r="BF590" s="17"/>
      <c r="BG590" s="17"/>
      <c r="BH590" s="17"/>
      <c r="BI590" s="17"/>
      <c r="BJ590" s="17"/>
      <c r="BK590" s="17"/>
      <c r="BL590" s="17"/>
      <c r="BM590" s="17"/>
      <c r="BN590" s="17"/>
      <c r="BO590" s="17"/>
      <c r="BP590" s="17"/>
      <c r="BQ590" s="17"/>
      <c r="BR590" s="17"/>
      <c r="BS590" s="17"/>
      <c r="BT590" s="17"/>
      <c r="BU590" s="17"/>
      <c r="BV590" s="17"/>
      <c r="BW590" s="17"/>
      <c r="BX590" s="17"/>
      <c r="BY590" s="17"/>
      <c r="BZ590" s="17"/>
      <c r="CA590" s="17"/>
      <c r="CB590" s="17"/>
      <c r="CC590" s="17"/>
      <c r="CD590" s="17"/>
      <c r="CE590" s="17"/>
      <c r="CF590" s="17"/>
      <c r="CG590" s="17"/>
      <c r="CH590" s="17"/>
      <c r="CI590" s="17"/>
      <c r="CJ590" s="17"/>
      <c r="CK590" s="17"/>
      <c r="CL590" s="17"/>
      <c r="CM590" s="17"/>
      <c r="CN590" s="17"/>
      <c r="CO590" s="17"/>
      <c r="CP590" s="17"/>
      <c r="CQ590" s="17"/>
      <c r="CR590" s="17"/>
    </row>
    <row r="591" spans="1:96" x14ac:dyDescent="0.3">
      <c r="A591" s="19" t="s">
        <v>29</v>
      </c>
      <c r="B591" s="27">
        <v>21492</v>
      </c>
      <c r="C591" s="27">
        <v>11</v>
      </c>
      <c r="D591" s="20" t="s">
        <v>1936</v>
      </c>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c r="AH591" s="17"/>
      <c r="AI591" s="17"/>
      <c r="AJ591" s="17"/>
      <c r="AK591" s="17"/>
      <c r="AL591" s="17"/>
      <c r="AM591" s="17"/>
      <c r="AN591" s="17"/>
      <c r="AO591" s="17"/>
      <c r="AP591" s="17"/>
      <c r="AQ591" s="17"/>
      <c r="AR591" s="17"/>
      <c r="AS591" s="17"/>
      <c r="AT591" s="17"/>
      <c r="AU591" s="17"/>
      <c r="AV591" s="17"/>
      <c r="AW591" s="17"/>
      <c r="AX591" s="17"/>
      <c r="AY591" s="17"/>
      <c r="AZ591" s="17"/>
      <c r="BA591" s="17"/>
      <c r="BB591" s="17"/>
      <c r="BC591" s="17"/>
      <c r="BD591" s="17"/>
      <c r="BE591" s="17"/>
      <c r="BF591" s="17"/>
      <c r="BG591" s="17"/>
      <c r="BH591" s="17"/>
      <c r="BI591" s="17"/>
      <c r="BJ591" s="17"/>
      <c r="BK591" s="17"/>
      <c r="BL591" s="17"/>
      <c r="BM591" s="17"/>
      <c r="BN591" s="17"/>
      <c r="BO591" s="17"/>
      <c r="BP591" s="17"/>
      <c r="BQ591" s="17"/>
      <c r="BR591" s="17"/>
      <c r="BS591" s="17"/>
      <c r="BT591" s="17"/>
      <c r="BU591" s="17"/>
      <c r="BV591" s="17"/>
      <c r="BW591" s="17"/>
      <c r="BX591" s="17"/>
      <c r="BY591" s="17"/>
      <c r="BZ591" s="17"/>
      <c r="CA591" s="17"/>
      <c r="CB591" s="17"/>
      <c r="CC591" s="17"/>
      <c r="CD591" s="17"/>
      <c r="CE591" s="17"/>
      <c r="CF591" s="17"/>
      <c r="CG591" s="17"/>
      <c r="CH591" s="17"/>
      <c r="CI591" s="17"/>
      <c r="CJ591" s="17"/>
      <c r="CK591" s="17"/>
      <c r="CL591" s="17"/>
      <c r="CM591" s="17"/>
      <c r="CN591" s="17"/>
      <c r="CO591" s="17"/>
      <c r="CP591" s="17"/>
      <c r="CQ591" s="17"/>
      <c r="CR591" s="17"/>
    </row>
    <row r="592" spans="1:96" x14ac:dyDescent="0.3">
      <c r="A592" s="19" t="s">
        <v>29</v>
      </c>
      <c r="B592" s="27">
        <v>21492</v>
      </c>
      <c r="C592" s="27">
        <v>14</v>
      </c>
      <c r="D592" s="20" t="s">
        <v>1920</v>
      </c>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c r="AH592" s="17"/>
      <c r="AI592" s="17"/>
      <c r="AJ592" s="17"/>
      <c r="AK592" s="17"/>
      <c r="AL592" s="17"/>
      <c r="AM592" s="17"/>
      <c r="AN592" s="17"/>
      <c r="AO592" s="17"/>
      <c r="AP592" s="17"/>
      <c r="AQ592" s="17"/>
      <c r="AR592" s="17"/>
      <c r="AS592" s="17"/>
      <c r="AT592" s="17"/>
      <c r="AU592" s="17"/>
      <c r="AV592" s="17"/>
      <c r="AW592" s="17"/>
      <c r="AX592" s="17"/>
      <c r="AY592" s="17"/>
      <c r="AZ592" s="17"/>
      <c r="BA592" s="17"/>
      <c r="BB592" s="17"/>
      <c r="BC592" s="17"/>
      <c r="BD592" s="17"/>
      <c r="BE592" s="17"/>
      <c r="BF592" s="17"/>
      <c r="BG592" s="17"/>
      <c r="BH592" s="17"/>
      <c r="BI592" s="17"/>
      <c r="BJ592" s="17"/>
      <c r="BK592" s="17"/>
      <c r="BL592" s="17"/>
      <c r="BM592" s="17"/>
      <c r="BN592" s="17"/>
      <c r="BO592" s="17"/>
      <c r="BP592" s="17"/>
      <c r="BQ592" s="17"/>
      <c r="BR592" s="17"/>
      <c r="BS592" s="17"/>
      <c r="BT592" s="17"/>
      <c r="BU592" s="17"/>
      <c r="BV592" s="17"/>
      <c r="BW592" s="17"/>
      <c r="BX592" s="17"/>
      <c r="BY592" s="17"/>
      <c r="BZ592" s="17"/>
      <c r="CA592" s="17"/>
      <c r="CB592" s="17"/>
      <c r="CC592" s="17"/>
      <c r="CD592" s="17"/>
      <c r="CE592" s="17"/>
      <c r="CF592" s="17"/>
      <c r="CG592" s="17"/>
      <c r="CH592" s="17"/>
      <c r="CI592" s="17"/>
      <c r="CJ592" s="17"/>
      <c r="CK592" s="17"/>
      <c r="CL592" s="17"/>
      <c r="CM592" s="17"/>
      <c r="CN592" s="17"/>
      <c r="CO592" s="17"/>
      <c r="CP592" s="17"/>
      <c r="CQ592" s="17"/>
      <c r="CR592" s="17"/>
    </row>
    <row r="593" spans="1:96" x14ac:dyDescent="0.3">
      <c r="A593" s="19" t="s">
        <v>29</v>
      </c>
      <c r="B593" s="27">
        <v>21492</v>
      </c>
      <c r="C593" s="27">
        <v>15</v>
      </c>
      <c r="D593" s="20" t="s">
        <v>1937</v>
      </c>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c r="AH593" s="17"/>
      <c r="AI593" s="17"/>
      <c r="AJ593" s="17"/>
      <c r="AK593" s="17"/>
      <c r="AL593" s="17"/>
      <c r="AM593" s="17"/>
      <c r="AN593" s="17"/>
      <c r="AO593" s="17"/>
      <c r="AP593" s="17"/>
      <c r="AQ593" s="17"/>
      <c r="AR593" s="17"/>
      <c r="AS593" s="17"/>
      <c r="AT593" s="17"/>
      <c r="AU593" s="17"/>
      <c r="AV593" s="17"/>
      <c r="AW593" s="17"/>
      <c r="AX593" s="17"/>
      <c r="AY593" s="17"/>
      <c r="AZ593" s="17"/>
      <c r="BA593" s="17"/>
      <c r="BB593" s="17"/>
      <c r="BC593" s="17"/>
      <c r="BD593" s="17"/>
      <c r="BE593" s="17"/>
      <c r="BF593" s="17"/>
      <c r="BG593" s="17"/>
      <c r="BH593" s="17"/>
      <c r="BI593" s="17"/>
      <c r="BJ593" s="17"/>
      <c r="BK593" s="17"/>
      <c r="BL593" s="17"/>
      <c r="BM593" s="17"/>
      <c r="BN593" s="17"/>
      <c r="BO593" s="17"/>
      <c r="BP593" s="17"/>
      <c r="BQ593" s="17"/>
      <c r="BR593" s="17"/>
      <c r="BS593" s="17"/>
      <c r="BT593" s="17"/>
      <c r="BU593" s="17"/>
      <c r="BV593" s="17"/>
      <c r="BW593" s="17"/>
      <c r="BX593" s="17"/>
      <c r="BY593" s="17"/>
      <c r="BZ593" s="17"/>
      <c r="CA593" s="17"/>
      <c r="CB593" s="17"/>
      <c r="CC593" s="17"/>
      <c r="CD593" s="17"/>
      <c r="CE593" s="17"/>
      <c r="CF593" s="17"/>
      <c r="CG593" s="17"/>
      <c r="CH593" s="17"/>
      <c r="CI593" s="17"/>
      <c r="CJ593" s="17"/>
      <c r="CK593" s="17"/>
      <c r="CL593" s="17"/>
      <c r="CM593" s="17"/>
      <c r="CN593" s="17"/>
      <c r="CO593" s="17"/>
      <c r="CP593" s="17"/>
      <c r="CQ593" s="17"/>
      <c r="CR593" s="17"/>
    </row>
    <row r="594" spans="1:96" x14ac:dyDescent="0.3">
      <c r="A594" s="19" t="s">
        <v>29</v>
      </c>
      <c r="B594" s="27">
        <v>21492</v>
      </c>
      <c r="C594" s="27">
        <v>17</v>
      </c>
      <c r="D594" s="20" t="s">
        <v>1932</v>
      </c>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c r="AH594" s="17"/>
      <c r="AI594" s="17"/>
      <c r="AJ594" s="17"/>
      <c r="AK594" s="17"/>
      <c r="AL594" s="17"/>
      <c r="AM594" s="17"/>
      <c r="AN594" s="17"/>
      <c r="AO594" s="17"/>
      <c r="AP594" s="17"/>
      <c r="AQ594" s="17"/>
      <c r="AR594" s="17"/>
      <c r="AS594" s="17"/>
      <c r="AT594" s="17"/>
      <c r="AU594" s="17"/>
      <c r="AV594" s="17"/>
      <c r="AW594" s="17"/>
      <c r="AX594" s="17"/>
      <c r="AY594" s="17"/>
      <c r="AZ594" s="17"/>
      <c r="BA594" s="17"/>
      <c r="BB594" s="17"/>
      <c r="BC594" s="17"/>
      <c r="BD594" s="17"/>
      <c r="BE594" s="17"/>
      <c r="BF594" s="17"/>
      <c r="BG594" s="17"/>
      <c r="BH594" s="17"/>
      <c r="BI594" s="17"/>
      <c r="BJ594" s="17"/>
      <c r="BK594" s="17"/>
      <c r="BL594" s="17"/>
      <c r="BM594" s="17"/>
      <c r="BN594" s="17"/>
      <c r="BO594" s="17"/>
      <c r="BP594" s="17"/>
      <c r="BQ594" s="17"/>
      <c r="BR594" s="17"/>
      <c r="BS594" s="17"/>
      <c r="BT594" s="17"/>
      <c r="BU594" s="17"/>
      <c r="BV594" s="17"/>
      <c r="BW594" s="17"/>
      <c r="BX594" s="17"/>
      <c r="BY594" s="17"/>
      <c r="BZ594" s="17"/>
      <c r="CA594" s="17"/>
      <c r="CB594" s="17"/>
      <c r="CC594" s="17"/>
      <c r="CD594" s="17"/>
      <c r="CE594" s="17"/>
      <c r="CF594" s="17"/>
      <c r="CG594" s="17"/>
      <c r="CH594" s="17"/>
      <c r="CI594" s="17"/>
      <c r="CJ594" s="17"/>
      <c r="CK594" s="17"/>
      <c r="CL594" s="17"/>
      <c r="CM594" s="17"/>
      <c r="CN594" s="17"/>
      <c r="CO594" s="17"/>
      <c r="CP594" s="17"/>
      <c r="CQ594" s="17"/>
      <c r="CR594" s="17"/>
    </row>
    <row r="595" spans="1:96" x14ac:dyDescent="0.3">
      <c r="A595" s="19" t="s">
        <v>29</v>
      </c>
      <c r="B595" s="27">
        <v>21492</v>
      </c>
      <c r="C595" s="27">
        <v>21</v>
      </c>
      <c r="D595" s="20" t="s">
        <v>1961</v>
      </c>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c r="AH595" s="17"/>
      <c r="AI595" s="17"/>
      <c r="AJ595" s="17"/>
      <c r="AK595" s="17"/>
      <c r="AL595" s="17"/>
      <c r="AM595" s="17"/>
      <c r="AN595" s="17"/>
      <c r="AO595" s="17"/>
      <c r="AP595" s="17"/>
      <c r="AQ595" s="17"/>
      <c r="AR595" s="17"/>
      <c r="AS595" s="17"/>
      <c r="AT595" s="17"/>
      <c r="AU595" s="17"/>
      <c r="AV595" s="17"/>
      <c r="AW595" s="17"/>
      <c r="AX595" s="17"/>
      <c r="AY595" s="17"/>
      <c r="AZ595" s="17"/>
      <c r="BA595" s="17"/>
      <c r="BB595" s="17"/>
      <c r="BC595" s="17"/>
      <c r="BD595" s="17"/>
      <c r="BE595" s="17"/>
      <c r="BF595" s="17"/>
      <c r="BG595" s="17"/>
      <c r="BH595" s="17"/>
      <c r="BI595" s="17"/>
      <c r="BJ595" s="17"/>
      <c r="BK595" s="17"/>
      <c r="BL595" s="17"/>
      <c r="BM595" s="17"/>
      <c r="BN595" s="17"/>
      <c r="BO595" s="17"/>
      <c r="BP595" s="17"/>
      <c r="BQ595" s="17"/>
      <c r="BR595" s="17"/>
      <c r="BS595" s="17"/>
      <c r="BT595" s="17"/>
      <c r="BU595" s="17"/>
      <c r="BV595" s="17"/>
      <c r="BW595" s="17"/>
      <c r="BX595" s="17"/>
      <c r="BY595" s="17"/>
      <c r="BZ595" s="17"/>
      <c r="CA595" s="17"/>
      <c r="CB595" s="17"/>
      <c r="CC595" s="17"/>
      <c r="CD595" s="17"/>
      <c r="CE595" s="17"/>
      <c r="CF595" s="17"/>
      <c r="CG595" s="17"/>
      <c r="CH595" s="17"/>
      <c r="CI595" s="17"/>
      <c r="CJ595" s="17"/>
      <c r="CK595" s="17"/>
      <c r="CL595" s="17"/>
      <c r="CM595" s="17"/>
      <c r="CN595" s="17"/>
      <c r="CO595" s="17"/>
      <c r="CP595" s="17"/>
      <c r="CQ595" s="17"/>
      <c r="CR595" s="17"/>
    </row>
    <row r="596" spans="1:96" x14ac:dyDescent="0.3">
      <c r="A596" s="19" t="s">
        <v>29</v>
      </c>
      <c r="B596" s="27">
        <v>21492</v>
      </c>
      <c r="C596" s="27">
        <v>34</v>
      </c>
      <c r="D596" s="20" t="s">
        <v>1970</v>
      </c>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c r="AH596" s="17"/>
      <c r="AI596" s="17"/>
      <c r="AJ596" s="17"/>
      <c r="AK596" s="17"/>
      <c r="AL596" s="17"/>
      <c r="AM596" s="17"/>
      <c r="AN596" s="17"/>
      <c r="AO596" s="17"/>
      <c r="AP596" s="17"/>
      <c r="AQ596" s="17"/>
      <c r="AR596" s="17"/>
      <c r="AS596" s="17"/>
      <c r="AT596" s="17"/>
      <c r="AU596" s="17"/>
      <c r="AV596" s="17"/>
      <c r="AW596" s="17"/>
      <c r="AX596" s="17"/>
      <c r="AY596" s="17"/>
      <c r="AZ596" s="17"/>
      <c r="BA596" s="17"/>
      <c r="BB596" s="17"/>
      <c r="BC596" s="17"/>
      <c r="BD596" s="17"/>
      <c r="BE596" s="17"/>
      <c r="BF596" s="17"/>
      <c r="BG596" s="17"/>
      <c r="BH596" s="17"/>
      <c r="BI596" s="17"/>
      <c r="BJ596" s="17"/>
      <c r="BK596" s="17"/>
      <c r="BL596" s="17"/>
      <c r="BM596" s="17"/>
      <c r="BN596" s="17"/>
      <c r="BO596" s="17"/>
      <c r="BP596" s="17"/>
      <c r="BQ596" s="17"/>
      <c r="BR596" s="17"/>
      <c r="BS596" s="17"/>
      <c r="BT596" s="17"/>
      <c r="BU596" s="17"/>
      <c r="BV596" s="17"/>
      <c r="BW596" s="17"/>
      <c r="BX596" s="17"/>
      <c r="BY596" s="17"/>
      <c r="BZ596" s="17"/>
      <c r="CA596" s="17"/>
      <c r="CB596" s="17"/>
      <c r="CC596" s="17"/>
      <c r="CD596" s="17"/>
      <c r="CE596" s="17"/>
      <c r="CF596" s="17"/>
      <c r="CG596" s="17"/>
      <c r="CH596" s="17"/>
      <c r="CI596" s="17"/>
      <c r="CJ596" s="17"/>
      <c r="CK596" s="17"/>
      <c r="CL596" s="17"/>
      <c r="CM596" s="17"/>
      <c r="CN596" s="17"/>
      <c r="CO596" s="17"/>
      <c r="CP596" s="17"/>
      <c r="CQ596" s="17"/>
      <c r="CR596" s="17"/>
    </row>
    <row r="597" spans="1:96" x14ac:dyDescent="0.3">
      <c r="A597" s="19" t="s">
        <v>29</v>
      </c>
      <c r="B597" s="27">
        <v>21492</v>
      </c>
      <c r="C597" s="27">
        <v>36</v>
      </c>
      <c r="D597" s="20" t="s">
        <v>1934</v>
      </c>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c r="AH597" s="17"/>
      <c r="AI597" s="17"/>
      <c r="AJ597" s="17"/>
      <c r="AK597" s="17"/>
      <c r="AL597" s="17"/>
      <c r="AM597" s="17"/>
      <c r="AN597" s="17"/>
      <c r="AO597" s="17"/>
      <c r="AP597" s="17"/>
      <c r="AQ597" s="17"/>
      <c r="AR597" s="17"/>
      <c r="AS597" s="17"/>
      <c r="AT597" s="17"/>
      <c r="AU597" s="17"/>
      <c r="AV597" s="17"/>
      <c r="AW597" s="17"/>
      <c r="AX597" s="17"/>
      <c r="AY597" s="17"/>
      <c r="AZ597" s="17"/>
      <c r="BA597" s="17"/>
      <c r="BB597" s="17"/>
      <c r="BC597" s="17"/>
      <c r="BD597" s="17"/>
      <c r="BE597" s="17"/>
      <c r="BF597" s="17"/>
      <c r="BG597" s="17"/>
      <c r="BH597" s="17"/>
      <c r="BI597" s="17"/>
      <c r="BJ597" s="17"/>
      <c r="BK597" s="17"/>
      <c r="BL597" s="17"/>
      <c r="BM597" s="17"/>
      <c r="BN597" s="17"/>
      <c r="BO597" s="17"/>
      <c r="BP597" s="17"/>
      <c r="BQ597" s="17"/>
      <c r="BR597" s="17"/>
      <c r="BS597" s="17"/>
      <c r="BT597" s="17"/>
      <c r="BU597" s="17"/>
      <c r="BV597" s="17"/>
      <c r="BW597" s="17"/>
      <c r="BX597" s="17"/>
      <c r="BY597" s="17"/>
      <c r="BZ597" s="17"/>
      <c r="CA597" s="17"/>
      <c r="CB597" s="17"/>
      <c r="CC597" s="17"/>
      <c r="CD597" s="17"/>
      <c r="CE597" s="17"/>
      <c r="CF597" s="17"/>
      <c r="CG597" s="17"/>
      <c r="CH597" s="17"/>
      <c r="CI597" s="17"/>
      <c r="CJ597" s="17"/>
      <c r="CK597" s="17"/>
      <c r="CL597" s="17"/>
      <c r="CM597" s="17"/>
      <c r="CN597" s="17"/>
      <c r="CO597" s="17"/>
      <c r="CP597" s="17"/>
      <c r="CQ597" s="17"/>
      <c r="CR597" s="17"/>
    </row>
    <row r="598" spans="1:96" x14ac:dyDescent="0.3">
      <c r="A598" s="19" t="s">
        <v>29</v>
      </c>
      <c r="B598" s="27">
        <v>21492</v>
      </c>
      <c r="C598" s="27">
        <v>38</v>
      </c>
      <c r="D598" s="20" t="s">
        <v>1929</v>
      </c>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c r="AH598" s="17"/>
      <c r="AI598" s="17"/>
      <c r="AJ598" s="17"/>
      <c r="AK598" s="17"/>
      <c r="AL598" s="17"/>
      <c r="AM598" s="17"/>
      <c r="AN598" s="17"/>
      <c r="AO598" s="17"/>
      <c r="AP598" s="17"/>
      <c r="AQ598" s="17"/>
      <c r="AR598" s="17"/>
      <c r="AS598" s="17"/>
      <c r="AT598" s="17"/>
      <c r="AU598" s="17"/>
      <c r="AV598" s="17"/>
      <c r="AW598" s="17"/>
      <c r="AX598" s="17"/>
      <c r="AY598" s="17"/>
      <c r="AZ598" s="17"/>
      <c r="BA598" s="17"/>
      <c r="BB598" s="17"/>
      <c r="BC598" s="17"/>
      <c r="BD598" s="17"/>
      <c r="BE598" s="17"/>
      <c r="BF598" s="17"/>
      <c r="BG598" s="17"/>
      <c r="BH598" s="17"/>
      <c r="BI598" s="17"/>
      <c r="BJ598" s="17"/>
      <c r="BK598" s="17"/>
      <c r="BL598" s="17"/>
      <c r="BM598" s="17"/>
      <c r="BN598" s="17"/>
      <c r="BO598" s="17"/>
      <c r="BP598" s="17"/>
      <c r="BQ598" s="17"/>
      <c r="BR598" s="17"/>
      <c r="BS598" s="17"/>
      <c r="BT598" s="17"/>
      <c r="BU598" s="17"/>
      <c r="BV598" s="17"/>
      <c r="BW598" s="17"/>
      <c r="BX598" s="17"/>
      <c r="BY598" s="17"/>
      <c r="BZ598" s="17"/>
      <c r="CA598" s="17"/>
      <c r="CB598" s="17"/>
      <c r="CC598" s="17"/>
      <c r="CD598" s="17"/>
      <c r="CE598" s="17"/>
      <c r="CF598" s="17"/>
      <c r="CG598" s="17"/>
      <c r="CH598" s="17"/>
      <c r="CI598" s="17"/>
      <c r="CJ598" s="17"/>
      <c r="CK598" s="17"/>
      <c r="CL598" s="17"/>
      <c r="CM598" s="17"/>
      <c r="CN598" s="17"/>
      <c r="CO598" s="17"/>
      <c r="CP598" s="17"/>
      <c r="CQ598" s="17"/>
      <c r="CR598" s="17"/>
    </row>
    <row r="599" spans="1:96" x14ac:dyDescent="0.3">
      <c r="A599" s="19" t="s">
        <v>29</v>
      </c>
      <c r="B599" s="27">
        <v>21499</v>
      </c>
      <c r="C599" s="27">
        <v>7</v>
      </c>
      <c r="D599" s="20" t="s">
        <v>1930</v>
      </c>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c r="AH599" s="17"/>
      <c r="AI599" s="17"/>
      <c r="AJ599" s="17"/>
      <c r="AK599" s="17"/>
      <c r="AL599" s="17"/>
      <c r="AM599" s="17"/>
      <c r="AN599" s="17"/>
      <c r="AO599" s="17"/>
      <c r="AP599" s="17"/>
      <c r="AQ599" s="17"/>
      <c r="AR599" s="17"/>
      <c r="AS599" s="17"/>
      <c r="AT599" s="17"/>
      <c r="AU599" s="17"/>
      <c r="AV599" s="17"/>
      <c r="AW599" s="17"/>
      <c r="AX599" s="17"/>
      <c r="AY599" s="17"/>
      <c r="AZ599" s="17"/>
      <c r="BA599" s="17"/>
      <c r="BB599" s="17"/>
      <c r="BC599" s="17"/>
      <c r="BD599" s="17"/>
      <c r="BE599" s="17"/>
      <c r="BF599" s="17"/>
      <c r="BG599" s="17"/>
      <c r="BH599" s="17"/>
      <c r="BI599" s="17"/>
      <c r="BJ599" s="17"/>
      <c r="BK599" s="17"/>
      <c r="BL599" s="17"/>
      <c r="BM599" s="17"/>
      <c r="BN599" s="17"/>
      <c r="BO599" s="17"/>
      <c r="BP599" s="17"/>
      <c r="BQ599" s="17"/>
      <c r="BR599" s="17"/>
      <c r="BS599" s="17"/>
      <c r="BT599" s="17"/>
      <c r="BU599" s="17"/>
      <c r="BV599" s="17"/>
      <c r="BW599" s="17"/>
      <c r="BX599" s="17"/>
      <c r="BY599" s="17"/>
      <c r="BZ599" s="17"/>
      <c r="CA599" s="17"/>
      <c r="CB599" s="17"/>
      <c r="CC599" s="17"/>
      <c r="CD599" s="17"/>
      <c r="CE599" s="17"/>
      <c r="CF599" s="17"/>
      <c r="CG599" s="17"/>
      <c r="CH599" s="17"/>
      <c r="CI599" s="17"/>
      <c r="CJ599" s="17"/>
      <c r="CK599" s="17"/>
      <c r="CL599" s="17"/>
      <c r="CM599" s="17"/>
      <c r="CN599" s="17"/>
      <c r="CO599" s="17"/>
      <c r="CP599" s="17"/>
      <c r="CQ599" s="17"/>
      <c r="CR599" s="17"/>
    </row>
    <row r="600" spans="1:96" x14ac:dyDescent="0.3">
      <c r="A600" s="19" t="s">
        <v>29</v>
      </c>
      <c r="B600" s="27">
        <v>21499</v>
      </c>
      <c r="C600" s="27">
        <v>10</v>
      </c>
      <c r="D600" s="20" t="s">
        <v>1935</v>
      </c>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c r="AH600" s="17"/>
      <c r="AI600" s="17"/>
      <c r="AJ600" s="17"/>
      <c r="AK600" s="17"/>
      <c r="AL600" s="17"/>
      <c r="AM600" s="17"/>
      <c r="AN600" s="17"/>
      <c r="AO600" s="17"/>
      <c r="AP600" s="17"/>
      <c r="AQ600" s="17"/>
      <c r="AR600" s="17"/>
      <c r="AS600" s="17"/>
      <c r="AT600" s="17"/>
      <c r="AU600" s="17"/>
      <c r="AV600" s="17"/>
      <c r="AW600" s="17"/>
      <c r="AX600" s="17"/>
      <c r="AY600" s="17"/>
      <c r="AZ600" s="17"/>
      <c r="BA600" s="17"/>
      <c r="BB600" s="17"/>
      <c r="BC600" s="17"/>
      <c r="BD600" s="17"/>
      <c r="BE600" s="17"/>
      <c r="BF600" s="17"/>
      <c r="BG600" s="17"/>
      <c r="BH600" s="17"/>
      <c r="BI600" s="17"/>
      <c r="BJ600" s="17"/>
      <c r="BK600" s="17"/>
      <c r="BL600" s="17"/>
      <c r="BM600" s="17"/>
      <c r="BN600" s="17"/>
      <c r="BO600" s="17"/>
      <c r="BP600" s="17"/>
      <c r="BQ600" s="17"/>
      <c r="BR600" s="17"/>
      <c r="BS600" s="17"/>
      <c r="BT600" s="17"/>
      <c r="BU600" s="17"/>
      <c r="BV600" s="17"/>
      <c r="BW600" s="17"/>
      <c r="BX600" s="17"/>
      <c r="BY600" s="17"/>
      <c r="BZ600" s="17"/>
      <c r="CA600" s="17"/>
      <c r="CB600" s="17"/>
      <c r="CC600" s="17"/>
      <c r="CD600" s="17"/>
      <c r="CE600" s="17"/>
      <c r="CF600" s="17"/>
      <c r="CG600" s="17"/>
      <c r="CH600" s="17"/>
      <c r="CI600" s="17"/>
      <c r="CJ600" s="17"/>
      <c r="CK600" s="17"/>
      <c r="CL600" s="17"/>
      <c r="CM600" s="17"/>
      <c r="CN600" s="17"/>
      <c r="CO600" s="17"/>
      <c r="CP600" s="17"/>
      <c r="CQ600" s="17"/>
      <c r="CR600" s="17"/>
    </row>
    <row r="601" spans="1:96" x14ac:dyDescent="0.3">
      <c r="A601" s="19" t="s">
        <v>29</v>
      </c>
      <c r="B601" s="27">
        <v>21499</v>
      </c>
      <c r="C601" s="27">
        <v>11</v>
      </c>
      <c r="D601" s="20" t="s">
        <v>1936</v>
      </c>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17"/>
      <c r="AQ601" s="17"/>
      <c r="AR601" s="17"/>
      <c r="AS601" s="17"/>
      <c r="AT601" s="17"/>
      <c r="AU601" s="17"/>
      <c r="AV601" s="17"/>
      <c r="AW601" s="17"/>
      <c r="AX601" s="17"/>
      <c r="AY601" s="17"/>
      <c r="AZ601" s="17"/>
      <c r="BA601" s="17"/>
      <c r="BB601" s="17"/>
      <c r="BC601" s="17"/>
      <c r="BD601" s="17"/>
      <c r="BE601" s="17"/>
      <c r="BF601" s="17"/>
      <c r="BG601" s="17"/>
      <c r="BH601" s="17"/>
      <c r="BI601" s="17"/>
      <c r="BJ601" s="17"/>
      <c r="BK601" s="17"/>
      <c r="BL601" s="17"/>
      <c r="BM601" s="17"/>
      <c r="BN601" s="17"/>
      <c r="BO601" s="17"/>
      <c r="BP601" s="17"/>
      <c r="BQ601" s="17"/>
      <c r="BR601" s="17"/>
      <c r="BS601" s="17"/>
      <c r="BT601" s="17"/>
      <c r="BU601" s="17"/>
      <c r="BV601" s="17"/>
      <c r="BW601" s="17"/>
      <c r="BX601" s="17"/>
      <c r="BY601" s="17"/>
      <c r="BZ601" s="17"/>
      <c r="CA601" s="17"/>
      <c r="CB601" s="17"/>
      <c r="CC601" s="17"/>
      <c r="CD601" s="17"/>
      <c r="CE601" s="17"/>
      <c r="CF601" s="17"/>
      <c r="CG601" s="17"/>
      <c r="CH601" s="17"/>
      <c r="CI601" s="17"/>
      <c r="CJ601" s="17"/>
      <c r="CK601" s="17"/>
      <c r="CL601" s="17"/>
      <c r="CM601" s="17"/>
      <c r="CN601" s="17"/>
      <c r="CO601" s="17"/>
      <c r="CP601" s="17"/>
      <c r="CQ601" s="17"/>
      <c r="CR601" s="17"/>
    </row>
    <row r="602" spans="1:96" x14ac:dyDescent="0.3">
      <c r="A602" s="19" t="s">
        <v>29</v>
      </c>
      <c r="B602" s="27">
        <v>21499</v>
      </c>
      <c r="C602" s="27">
        <v>14</v>
      </c>
      <c r="D602" s="20" t="s">
        <v>1920</v>
      </c>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c r="AH602" s="17"/>
      <c r="AI602" s="17"/>
      <c r="AJ602" s="17"/>
      <c r="AK602" s="17"/>
      <c r="AL602" s="17"/>
      <c r="AM602" s="17"/>
      <c r="AN602" s="17"/>
      <c r="AO602" s="17"/>
      <c r="AP602" s="17"/>
      <c r="AQ602" s="17"/>
      <c r="AR602" s="17"/>
      <c r="AS602" s="17"/>
      <c r="AT602" s="17"/>
      <c r="AU602" s="17"/>
      <c r="AV602" s="17"/>
      <c r="AW602" s="17"/>
      <c r="AX602" s="17"/>
      <c r="AY602" s="17"/>
      <c r="AZ602" s="17"/>
      <c r="BA602" s="17"/>
      <c r="BB602" s="17"/>
      <c r="BC602" s="17"/>
      <c r="BD602" s="17"/>
      <c r="BE602" s="17"/>
      <c r="BF602" s="17"/>
      <c r="BG602" s="17"/>
      <c r="BH602" s="17"/>
      <c r="BI602" s="17"/>
      <c r="BJ602" s="17"/>
      <c r="BK602" s="17"/>
      <c r="BL602" s="17"/>
      <c r="BM602" s="17"/>
      <c r="BN602" s="17"/>
      <c r="BO602" s="17"/>
      <c r="BP602" s="17"/>
      <c r="BQ602" s="17"/>
      <c r="BR602" s="17"/>
      <c r="BS602" s="17"/>
      <c r="BT602" s="17"/>
      <c r="BU602" s="17"/>
      <c r="BV602" s="17"/>
      <c r="BW602" s="17"/>
      <c r="BX602" s="17"/>
      <c r="BY602" s="17"/>
      <c r="BZ602" s="17"/>
      <c r="CA602" s="17"/>
      <c r="CB602" s="17"/>
      <c r="CC602" s="17"/>
      <c r="CD602" s="17"/>
      <c r="CE602" s="17"/>
      <c r="CF602" s="17"/>
      <c r="CG602" s="17"/>
      <c r="CH602" s="17"/>
      <c r="CI602" s="17"/>
      <c r="CJ602" s="17"/>
      <c r="CK602" s="17"/>
      <c r="CL602" s="17"/>
      <c r="CM602" s="17"/>
      <c r="CN602" s="17"/>
      <c r="CO602" s="17"/>
      <c r="CP602" s="17"/>
      <c r="CQ602" s="17"/>
      <c r="CR602" s="17"/>
    </row>
    <row r="603" spans="1:96" x14ac:dyDescent="0.3">
      <c r="A603" s="19" t="s">
        <v>29</v>
      </c>
      <c r="B603" s="27">
        <v>21499</v>
      </c>
      <c r="C603" s="27">
        <v>34</v>
      </c>
      <c r="D603" s="20" t="s">
        <v>1970</v>
      </c>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c r="AH603" s="17"/>
      <c r="AI603" s="17"/>
      <c r="AJ603" s="17"/>
      <c r="AK603" s="17"/>
      <c r="AL603" s="17"/>
      <c r="AM603" s="17"/>
      <c r="AN603" s="17"/>
      <c r="AO603" s="17"/>
      <c r="AP603" s="17"/>
      <c r="AQ603" s="17"/>
      <c r="AR603" s="17"/>
      <c r="AS603" s="17"/>
      <c r="AT603" s="17"/>
      <c r="AU603" s="17"/>
      <c r="AV603" s="17"/>
      <c r="AW603" s="17"/>
      <c r="AX603" s="17"/>
      <c r="AY603" s="17"/>
      <c r="AZ603" s="17"/>
      <c r="BA603" s="17"/>
      <c r="BB603" s="17"/>
      <c r="BC603" s="17"/>
      <c r="BD603" s="17"/>
      <c r="BE603" s="17"/>
      <c r="BF603" s="17"/>
      <c r="BG603" s="17"/>
      <c r="BH603" s="17"/>
      <c r="BI603" s="17"/>
      <c r="BJ603" s="17"/>
      <c r="BK603" s="17"/>
      <c r="BL603" s="17"/>
      <c r="BM603" s="17"/>
      <c r="BN603" s="17"/>
      <c r="BO603" s="17"/>
      <c r="BP603" s="17"/>
      <c r="BQ603" s="17"/>
      <c r="BR603" s="17"/>
      <c r="BS603" s="17"/>
      <c r="BT603" s="17"/>
      <c r="BU603" s="17"/>
      <c r="BV603" s="17"/>
      <c r="BW603" s="17"/>
      <c r="BX603" s="17"/>
      <c r="BY603" s="17"/>
      <c r="BZ603" s="17"/>
      <c r="CA603" s="17"/>
      <c r="CB603" s="17"/>
      <c r="CC603" s="17"/>
      <c r="CD603" s="17"/>
      <c r="CE603" s="17"/>
      <c r="CF603" s="17"/>
      <c r="CG603" s="17"/>
      <c r="CH603" s="17"/>
      <c r="CI603" s="17"/>
      <c r="CJ603" s="17"/>
      <c r="CK603" s="17"/>
      <c r="CL603" s="17"/>
      <c r="CM603" s="17"/>
      <c r="CN603" s="17"/>
      <c r="CO603" s="17"/>
      <c r="CP603" s="17"/>
      <c r="CQ603" s="17"/>
      <c r="CR603" s="17"/>
    </row>
    <row r="604" spans="1:96" x14ac:dyDescent="0.3">
      <c r="A604" s="19" t="s">
        <v>29</v>
      </c>
      <c r="B604" s="27">
        <v>21499</v>
      </c>
      <c r="C604" s="27">
        <v>36</v>
      </c>
      <c r="D604" s="20" t="s">
        <v>1934</v>
      </c>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c r="AH604" s="17"/>
      <c r="AI604" s="17"/>
      <c r="AJ604" s="17"/>
      <c r="AK604" s="17"/>
      <c r="AL604" s="17"/>
      <c r="AM604" s="17"/>
      <c r="AN604" s="17"/>
      <c r="AO604" s="17"/>
      <c r="AP604" s="17"/>
      <c r="AQ604" s="17"/>
      <c r="AR604" s="17"/>
      <c r="AS604" s="17"/>
      <c r="AT604" s="17"/>
      <c r="AU604" s="17"/>
      <c r="AV604" s="17"/>
      <c r="AW604" s="17"/>
      <c r="AX604" s="17"/>
      <c r="AY604" s="17"/>
      <c r="AZ604" s="17"/>
      <c r="BA604" s="17"/>
      <c r="BB604" s="17"/>
      <c r="BC604" s="17"/>
      <c r="BD604" s="17"/>
      <c r="BE604" s="17"/>
      <c r="BF604" s="17"/>
      <c r="BG604" s="17"/>
      <c r="BH604" s="17"/>
      <c r="BI604" s="17"/>
      <c r="BJ604" s="17"/>
      <c r="BK604" s="17"/>
      <c r="BL604" s="17"/>
      <c r="BM604" s="17"/>
      <c r="BN604" s="17"/>
      <c r="BO604" s="17"/>
      <c r="BP604" s="17"/>
      <c r="BQ604" s="17"/>
      <c r="BR604" s="17"/>
      <c r="BS604" s="17"/>
      <c r="BT604" s="17"/>
      <c r="BU604" s="17"/>
      <c r="BV604" s="17"/>
      <c r="BW604" s="17"/>
      <c r="BX604" s="17"/>
      <c r="BY604" s="17"/>
      <c r="BZ604" s="17"/>
      <c r="CA604" s="17"/>
      <c r="CB604" s="17"/>
      <c r="CC604" s="17"/>
      <c r="CD604" s="17"/>
      <c r="CE604" s="17"/>
      <c r="CF604" s="17"/>
      <c r="CG604" s="17"/>
      <c r="CH604" s="17"/>
      <c r="CI604" s="17"/>
      <c r="CJ604" s="17"/>
      <c r="CK604" s="17"/>
      <c r="CL604" s="17"/>
      <c r="CM604" s="17"/>
      <c r="CN604" s="17"/>
      <c r="CO604" s="17"/>
      <c r="CP604" s="17"/>
      <c r="CQ604" s="17"/>
      <c r="CR604" s="17"/>
    </row>
    <row r="605" spans="1:96" x14ac:dyDescent="0.3">
      <c r="A605" s="19" t="s">
        <v>29</v>
      </c>
      <c r="B605" s="27">
        <v>21499</v>
      </c>
      <c r="C605" s="27">
        <v>38</v>
      </c>
      <c r="D605" s="20" t="s">
        <v>1929</v>
      </c>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c r="AH605" s="17"/>
      <c r="AI605" s="17"/>
      <c r="AJ605" s="17"/>
      <c r="AK605" s="17"/>
      <c r="AL605" s="17"/>
      <c r="AM605" s="17"/>
      <c r="AN605" s="17"/>
      <c r="AO605" s="17"/>
      <c r="AP605" s="17"/>
      <c r="AQ605" s="17"/>
      <c r="AR605" s="17"/>
      <c r="AS605" s="17"/>
      <c r="AT605" s="17"/>
      <c r="AU605" s="17"/>
      <c r="AV605" s="17"/>
      <c r="AW605" s="17"/>
      <c r="AX605" s="17"/>
      <c r="AY605" s="17"/>
      <c r="AZ605" s="17"/>
      <c r="BA605" s="17"/>
      <c r="BB605" s="17"/>
      <c r="BC605" s="17"/>
      <c r="BD605" s="17"/>
      <c r="BE605" s="17"/>
      <c r="BF605" s="17"/>
      <c r="BG605" s="17"/>
      <c r="BH605" s="17"/>
      <c r="BI605" s="17"/>
      <c r="BJ605" s="17"/>
      <c r="BK605" s="17"/>
      <c r="BL605" s="17"/>
      <c r="BM605" s="17"/>
      <c r="BN605" s="17"/>
      <c r="BO605" s="17"/>
      <c r="BP605" s="17"/>
      <c r="BQ605" s="17"/>
      <c r="BR605" s="17"/>
      <c r="BS605" s="17"/>
      <c r="BT605" s="17"/>
      <c r="BU605" s="17"/>
      <c r="BV605" s="17"/>
      <c r="BW605" s="17"/>
      <c r="BX605" s="17"/>
      <c r="BY605" s="17"/>
      <c r="BZ605" s="17"/>
      <c r="CA605" s="17"/>
      <c r="CB605" s="17"/>
      <c r="CC605" s="17"/>
      <c r="CD605" s="17"/>
      <c r="CE605" s="17"/>
      <c r="CF605" s="17"/>
      <c r="CG605" s="17"/>
      <c r="CH605" s="17"/>
      <c r="CI605" s="17"/>
      <c r="CJ605" s="17"/>
      <c r="CK605" s="17"/>
      <c r="CL605" s="17"/>
      <c r="CM605" s="17"/>
      <c r="CN605" s="17"/>
      <c r="CO605" s="17"/>
      <c r="CP605" s="17"/>
      <c r="CQ605" s="17"/>
      <c r="CR605" s="17"/>
    </row>
    <row r="606" spans="1:96" x14ac:dyDescent="0.3">
      <c r="A606" s="19" t="s">
        <v>29</v>
      </c>
      <c r="B606" s="27">
        <v>21510</v>
      </c>
      <c r="C606" s="27">
        <v>9</v>
      </c>
      <c r="D606" s="20" t="s">
        <v>1931</v>
      </c>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c r="AH606" s="17"/>
      <c r="AI606" s="17"/>
      <c r="AJ606" s="17"/>
      <c r="AK606" s="17"/>
      <c r="AL606" s="17"/>
      <c r="AM606" s="17"/>
      <c r="AN606" s="17"/>
      <c r="AO606" s="17"/>
      <c r="AP606" s="17"/>
      <c r="AQ606" s="17"/>
      <c r="AR606" s="17"/>
      <c r="AS606" s="17"/>
      <c r="AT606" s="17"/>
      <c r="AU606" s="17"/>
      <c r="AV606" s="17"/>
      <c r="AW606" s="17"/>
      <c r="AX606" s="17"/>
      <c r="AY606" s="17"/>
      <c r="AZ606" s="17"/>
      <c r="BA606" s="17"/>
      <c r="BB606" s="17"/>
      <c r="BC606" s="17"/>
      <c r="BD606" s="17"/>
      <c r="BE606" s="17"/>
      <c r="BF606" s="17"/>
      <c r="BG606" s="17"/>
      <c r="BH606" s="17"/>
      <c r="BI606" s="17"/>
      <c r="BJ606" s="17"/>
      <c r="BK606" s="17"/>
      <c r="BL606" s="17"/>
      <c r="BM606" s="17"/>
      <c r="BN606" s="17"/>
      <c r="BO606" s="17"/>
      <c r="BP606" s="17"/>
      <c r="BQ606" s="17"/>
      <c r="BR606" s="17"/>
      <c r="BS606" s="17"/>
      <c r="BT606" s="17"/>
      <c r="BU606" s="17"/>
      <c r="BV606" s="17"/>
      <c r="BW606" s="17"/>
      <c r="BX606" s="17"/>
      <c r="BY606" s="17"/>
      <c r="BZ606" s="17"/>
      <c r="CA606" s="17"/>
      <c r="CB606" s="17"/>
      <c r="CC606" s="17"/>
      <c r="CD606" s="17"/>
      <c r="CE606" s="17"/>
      <c r="CF606" s="17"/>
      <c r="CG606" s="17"/>
      <c r="CH606" s="17"/>
      <c r="CI606" s="17"/>
      <c r="CJ606" s="17"/>
      <c r="CK606" s="17"/>
      <c r="CL606" s="17"/>
      <c r="CM606" s="17"/>
      <c r="CN606" s="17"/>
      <c r="CO606" s="17"/>
      <c r="CP606" s="17"/>
      <c r="CQ606" s="17"/>
      <c r="CR606" s="17"/>
    </row>
    <row r="607" spans="1:96" x14ac:dyDescent="0.3">
      <c r="A607" s="19" t="s">
        <v>29</v>
      </c>
      <c r="B607" s="27">
        <v>21510</v>
      </c>
      <c r="C607" s="27">
        <v>10</v>
      </c>
      <c r="D607" s="20" t="s">
        <v>1935</v>
      </c>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c r="AH607" s="17"/>
      <c r="AI607" s="17"/>
      <c r="AJ607" s="17"/>
      <c r="AK607" s="17"/>
      <c r="AL607" s="17"/>
      <c r="AM607" s="17"/>
      <c r="AN607" s="17"/>
      <c r="AO607" s="17"/>
      <c r="AP607" s="17"/>
      <c r="AQ607" s="17"/>
      <c r="AR607" s="17"/>
      <c r="AS607" s="17"/>
      <c r="AT607" s="17"/>
      <c r="AU607" s="17"/>
      <c r="AV607" s="17"/>
      <c r="AW607" s="17"/>
      <c r="AX607" s="17"/>
      <c r="AY607" s="17"/>
      <c r="AZ607" s="17"/>
      <c r="BA607" s="17"/>
      <c r="BB607" s="17"/>
      <c r="BC607" s="17"/>
      <c r="BD607" s="17"/>
      <c r="BE607" s="17"/>
      <c r="BF607" s="17"/>
      <c r="BG607" s="17"/>
      <c r="BH607" s="17"/>
      <c r="BI607" s="17"/>
      <c r="BJ607" s="17"/>
      <c r="BK607" s="17"/>
      <c r="BL607" s="17"/>
      <c r="BM607" s="17"/>
      <c r="BN607" s="17"/>
      <c r="BO607" s="17"/>
      <c r="BP607" s="17"/>
      <c r="BQ607" s="17"/>
      <c r="BR607" s="17"/>
      <c r="BS607" s="17"/>
      <c r="BT607" s="17"/>
      <c r="BU607" s="17"/>
      <c r="BV607" s="17"/>
      <c r="BW607" s="17"/>
      <c r="BX607" s="17"/>
      <c r="BY607" s="17"/>
      <c r="BZ607" s="17"/>
      <c r="CA607" s="17"/>
      <c r="CB607" s="17"/>
      <c r="CC607" s="17"/>
      <c r="CD607" s="17"/>
      <c r="CE607" s="17"/>
      <c r="CF607" s="17"/>
      <c r="CG607" s="17"/>
      <c r="CH607" s="17"/>
      <c r="CI607" s="17"/>
      <c r="CJ607" s="17"/>
      <c r="CK607" s="17"/>
      <c r="CL607" s="17"/>
      <c r="CM607" s="17"/>
      <c r="CN607" s="17"/>
      <c r="CO607" s="17"/>
      <c r="CP607" s="17"/>
      <c r="CQ607" s="17"/>
      <c r="CR607" s="17"/>
    </row>
    <row r="608" spans="1:96" x14ac:dyDescent="0.3">
      <c r="A608" s="19" t="s">
        <v>29</v>
      </c>
      <c r="B608" s="27">
        <v>21510</v>
      </c>
      <c r="C608" s="27">
        <v>11</v>
      </c>
      <c r="D608" s="20" t="s">
        <v>1936</v>
      </c>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c r="AH608" s="17"/>
      <c r="AI608" s="17"/>
      <c r="AJ608" s="17"/>
      <c r="AK608" s="17"/>
      <c r="AL608" s="17"/>
      <c r="AM608" s="17"/>
      <c r="AN608" s="17"/>
      <c r="AO608" s="17"/>
      <c r="AP608" s="17"/>
      <c r="AQ608" s="17"/>
      <c r="AR608" s="17"/>
      <c r="AS608" s="17"/>
      <c r="AT608" s="17"/>
      <c r="AU608" s="17"/>
      <c r="AV608" s="17"/>
      <c r="AW608" s="17"/>
      <c r="AX608" s="17"/>
      <c r="AY608" s="17"/>
      <c r="AZ608" s="17"/>
      <c r="BA608" s="17"/>
      <c r="BB608" s="17"/>
      <c r="BC608" s="17"/>
      <c r="BD608" s="17"/>
      <c r="BE608" s="17"/>
      <c r="BF608" s="17"/>
      <c r="BG608" s="17"/>
      <c r="BH608" s="17"/>
      <c r="BI608" s="17"/>
      <c r="BJ608" s="17"/>
      <c r="BK608" s="17"/>
      <c r="BL608" s="17"/>
      <c r="BM608" s="17"/>
      <c r="BN608" s="17"/>
      <c r="BO608" s="17"/>
      <c r="BP608" s="17"/>
      <c r="BQ608" s="17"/>
      <c r="BR608" s="17"/>
      <c r="BS608" s="17"/>
      <c r="BT608" s="17"/>
      <c r="BU608" s="17"/>
      <c r="BV608" s="17"/>
      <c r="BW608" s="17"/>
      <c r="BX608" s="17"/>
      <c r="BY608" s="17"/>
      <c r="BZ608" s="17"/>
      <c r="CA608" s="17"/>
      <c r="CB608" s="17"/>
      <c r="CC608" s="17"/>
      <c r="CD608" s="17"/>
      <c r="CE608" s="17"/>
      <c r="CF608" s="17"/>
      <c r="CG608" s="17"/>
      <c r="CH608" s="17"/>
      <c r="CI608" s="17"/>
      <c r="CJ608" s="17"/>
      <c r="CK608" s="17"/>
      <c r="CL608" s="17"/>
      <c r="CM608" s="17"/>
      <c r="CN608" s="17"/>
      <c r="CO608" s="17"/>
      <c r="CP608" s="17"/>
      <c r="CQ608" s="17"/>
      <c r="CR608" s="17"/>
    </row>
    <row r="609" spans="1:96" x14ac:dyDescent="0.3">
      <c r="A609" s="19" t="s">
        <v>29</v>
      </c>
      <c r="B609" s="27">
        <v>21510</v>
      </c>
      <c r="C609" s="27">
        <v>14</v>
      </c>
      <c r="D609" s="20" t="s">
        <v>1920</v>
      </c>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c r="AH609" s="17"/>
      <c r="AI609" s="17"/>
      <c r="AJ609" s="17"/>
      <c r="AK609" s="17"/>
      <c r="AL609" s="17"/>
      <c r="AM609" s="17"/>
      <c r="AN609" s="17"/>
      <c r="AO609" s="17"/>
      <c r="AP609" s="17"/>
      <c r="AQ609" s="17"/>
      <c r="AR609" s="17"/>
      <c r="AS609" s="17"/>
      <c r="AT609" s="17"/>
      <c r="AU609" s="17"/>
      <c r="AV609" s="17"/>
      <c r="AW609" s="17"/>
      <c r="AX609" s="17"/>
      <c r="AY609" s="17"/>
      <c r="AZ609" s="17"/>
      <c r="BA609" s="17"/>
      <c r="BB609" s="17"/>
      <c r="BC609" s="17"/>
      <c r="BD609" s="17"/>
      <c r="BE609" s="17"/>
      <c r="BF609" s="17"/>
      <c r="BG609" s="17"/>
      <c r="BH609" s="17"/>
      <c r="BI609" s="17"/>
      <c r="BJ609" s="17"/>
      <c r="BK609" s="17"/>
      <c r="BL609" s="17"/>
      <c r="BM609" s="17"/>
      <c r="BN609" s="17"/>
      <c r="BO609" s="17"/>
      <c r="BP609" s="17"/>
      <c r="BQ609" s="17"/>
      <c r="BR609" s="17"/>
      <c r="BS609" s="17"/>
      <c r="BT609" s="17"/>
      <c r="BU609" s="17"/>
      <c r="BV609" s="17"/>
      <c r="BW609" s="17"/>
      <c r="BX609" s="17"/>
      <c r="BY609" s="17"/>
      <c r="BZ609" s="17"/>
      <c r="CA609" s="17"/>
      <c r="CB609" s="17"/>
      <c r="CC609" s="17"/>
      <c r="CD609" s="17"/>
      <c r="CE609" s="17"/>
      <c r="CF609" s="17"/>
      <c r="CG609" s="17"/>
      <c r="CH609" s="17"/>
      <c r="CI609" s="17"/>
      <c r="CJ609" s="17"/>
      <c r="CK609" s="17"/>
      <c r="CL609" s="17"/>
      <c r="CM609" s="17"/>
      <c r="CN609" s="17"/>
      <c r="CO609" s="17"/>
      <c r="CP609" s="17"/>
      <c r="CQ609" s="17"/>
      <c r="CR609" s="17"/>
    </row>
    <row r="610" spans="1:96" x14ac:dyDescent="0.3">
      <c r="A610" s="19" t="s">
        <v>29</v>
      </c>
      <c r="B610" s="27">
        <v>21510</v>
      </c>
      <c r="C610" s="27">
        <v>34</v>
      </c>
      <c r="D610" s="20" t="s">
        <v>1970</v>
      </c>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c r="AH610" s="17"/>
      <c r="AI610" s="17"/>
      <c r="AJ610" s="17"/>
      <c r="AK610" s="17"/>
      <c r="AL610" s="17"/>
      <c r="AM610" s="17"/>
      <c r="AN610" s="17"/>
      <c r="AO610" s="17"/>
      <c r="AP610" s="17"/>
      <c r="AQ610" s="17"/>
      <c r="AR610" s="17"/>
      <c r="AS610" s="17"/>
      <c r="AT610" s="17"/>
      <c r="AU610" s="17"/>
      <c r="AV610" s="17"/>
      <c r="AW610" s="17"/>
      <c r="AX610" s="17"/>
      <c r="AY610" s="17"/>
      <c r="AZ610" s="17"/>
      <c r="BA610" s="17"/>
      <c r="BB610" s="17"/>
      <c r="BC610" s="17"/>
      <c r="BD610" s="17"/>
      <c r="BE610" s="17"/>
      <c r="BF610" s="17"/>
      <c r="BG610" s="17"/>
      <c r="BH610" s="17"/>
      <c r="BI610" s="17"/>
      <c r="BJ610" s="17"/>
      <c r="BK610" s="17"/>
      <c r="BL610" s="17"/>
      <c r="BM610" s="17"/>
      <c r="BN610" s="17"/>
      <c r="BO610" s="17"/>
      <c r="BP610" s="17"/>
      <c r="BQ610" s="17"/>
      <c r="BR610" s="17"/>
      <c r="BS610" s="17"/>
      <c r="BT610" s="17"/>
      <c r="BU610" s="17"/>
      <c r="BV610" s="17"/>
      <c r="BW610" s="17"/>
      <c r="BX610" s="17"/>
      <c r="BY610" s="17"/>
      <c r="BZ610" s="17"/>
      <c r="CA610" s="17"/>
      <c r="CB610" s="17"/>
      <c r="CC610" s="17"/>
      <c r="CD610" s="17"/>
      <c r="CE610" s="17"/>
      <c r="CF610" s="17"/>
      <c r="CG610" s="17"/>
      <c r="CH610" s="17"/>
      <c r="CI610" s="17"/>
      <c r="CJ610" s="17"/>
      <c r="CK610" s="17"/>
      <c r="CL610" s="17"/>
      <c r="CM610" s="17"/>
      <c r="CN610" s="17"/>
      <c r="CO610" s="17"/>
      <c r="CP610" s="17"/>
      <c r="CQ610" s="17"/>
      <c r="CR610" s="17"/>
    </row>
    <row r="611" spans="1:96" x14ac:dyDescent="0.3">
      <c r="A611" s="19" t="s">
        <v>29</v>
      </c>
      <c r="B611" s="27">
        <v>21510</v>
      </c>
      <c r="C611" s="27">
        <v>35</v>
      </c>
      <c r="D611" s="20" t="s">
        <v>1950</v>
      </c>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c r="AH611" s="17"/>
      <c r="AI611" s="17"/>
      <c r="AJ611" s="17"/>
      <c r="AK611" s="17"/>
      <c r="AL611" s="17"/>
      <c r="AM611" s="17"/>
      <c r="AN611" s="17"/>
      <c r="AO611" s="17"/>
      <c r="AP611" s="17"/>
      <c r="AQ611" s="17"/>
      <c r="AR611" s="17"/>
      <c r="AS611" s="17"/>
      <c r="AT611" s="17"/>
      <c r="AU611" s="17"/>
      <c r="AV611" s="17"/>
      <c r="AW611" s="17"/>
      <c r="AX611" s="17"/>
      <c r="AY611" s="17"/>
      <c r="AZ611" s="17"/>
      <c r="BA611" s="17"/>
      <c r="BB611" s="17"/>
      <c r="BC611" s="17"/>
      <c r="BD611" s="17"/>
      <c r="BE611" s="17"/>
      <c r="BF611" s="17"/>
      <c r="BG611" s="17"/>
      <c r="BH611" s="17"/>
      <c r="BI611" s="17"/>
      <c r="BJ611" s="17"/>
      <c r="BK611" s="17"/>
      <c r="BL611" s="17"/>
      <c r="BM611" s="17"/>
      <c r="BN611" s="17"/>
      <c r="BO611" s="17"/>
      <c r="BP611" s="17"/>
      <c r="BQ611" s="17"/>
      <c r="BR611" s="17"/>
      <c r="BS611" s="17"/>
      <c r="BT611" s="17"/>
      <c r="BU611" s="17"/>
      <c r="BV611" s="17"/>
      <c r="BW611" s="17"/>
      <c r="BX611" s="17"/>
      <c r="BY611" s="17"/>
      <c r="BZ611" s="17"/>
      <c r="CA611" s="17"/>
      <c r="CB611" s="17"/>
      <c r="CC611" s="17"/>
      <c r="CD611" s="17"/>
      <c r="CE611" s="17"/>
      <c r="CF611" s="17"/>
      <c r="CG611" s="17"/>
      <c r="CH611" s="17"/>
      <c r="CI611" s="17"/>
      <c r="CJ611" s="17"/>
      <c r="CK611" s="17"/>
      <c r="CL611" s="17"/>
      <c r="CM611" s="17"/>
      <c r="CN611" s="17"/>
      <c r="CO611" s="17"/>
      <c r="CP611" s="17"/>
      <c r="CQ611" s="17"/>
      <c r="CR611" s="17"/>
    </row>
    <row r="612" spans="1:96" x14ac:dyDescent="0.3">
      <c r="A612" s="19" t="s">
        <v>29</v>
      </c>
      <c r="B612" s="27">
        <v>21510</v>
      </c>
      <c r="C612" s="27">
        <v>38</v>
      </c>
      <c r="D612" s="20" t="s">
        <v>1929</v>
      </c>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c r="AH612" s="17"/>
      <c r="AI612" s="17"/>
      <c r="AJ612" s="17"/>
      <c r="AK612" s="17"/>
      <c r="AL612" s="17"/>
      <c r="AM612" s="17"/>
      <c r="AN612" s="17"/>
      <c r="AO612" s="17"/>
      <c r="AP612" s="17"/>
      <c r="AQ612" s="17"/>
      <c r="AR612" s="17"/>
      <c r="AS612" s="17"/>
      <c r="AT612" s="17"/>
      <c r="AU612" s="17"/>
      <c r="AV612" s="17"/>
      <c r="AW612" s="17"/>
      <c r="AX612" s="17"/>
      <c r="AY612" s="17"/>
      <c r="AZ612" s="17"/>
      <c r="BA612" s="17"/>
      <c r="BB612" s="17"/>
      <c r="BC612" s="17"/>
      <c r="BD612" s="17"/>
      <c r="BE612" s="17"/>
      <c r="BF612" s="17"/>
      <c r="BG612" s="17"/>
      <c r="BH612" s="17"/>
      <c r="BI612" s="17"/>
      <c r="BJ612" s="17"/>
      <c r="BK612" s="17"/>
      <c r="BL612" s="17"/>
      <c r="BM612" s="17"/>
      <c r="BN612" s="17"/>
      <c r="BO612" s="17"/>
      <c r="BP612" s="17"/>
      <c r="BQ612" s="17"/>
      <c r="BR612" s="17"/>
      <c r="BS612" s="17"/>
      <c r="BT612" s="17"/>
      <c r="BU612" s="17"/>
      <c r="BV612" s="17"/>
      <c r="BW612" s="17"/>
      <c r="BX612" s="17"/>
      <c r="BY612" s="17"/>
      <c r="BZ612" s="17"/>
      <c r="CA612" s="17"/>
      <c r="CB612" s="17"/>
      <c r="CC612" s="17"/>
      <c r="CD612" s="17"/>
      <c r="CE612" s="17"/>
      <c r="CF612" s="17"/>
      <c r="CG612" s="17"/>
      <c r="CH612" s="17"/>
      <c r="CI612" s="17"/>
      <c r="CJ612" s="17"/>
      <c r="CK612" s="17"/>
      <c r="CL612" s="17"/>
      <c r="CM612" s="17"/>
      <c r="CN612" s="17"/>
      <c r="CO612" s="17"/>
      <c r="CP612" s="17"/>
      <c r="CQ612" s="17"/>
      <c r="CR612" s="17"/>
    </row>
    <row r="613" spans="1:96" x14ac:dyDescent="0.3">
      <c r="A613" s="19" t="s">
        <v>29</v>
      </c>
      <c r="B613" s="27">
        <v>21510</v>
      </c>
      <c r="C613" s="27">
        <v>67</v>
      </c>
      <c r="D613" s="20" t="s">
        <v>1986</v>
      </c>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c r="AH613" s="17"/>
      <c r="AI613" s="17"/>
      <c r="AJ613" s="17"/>
      <c r="AK613" s="17"/>
      <c r="AL613" s="17"/>
      <c r="AM613" s="17"/>
      <c r="AN613" s="17"/>
      <c r="AO613" s="17"/>
      <c r="AP613" s="17"/>
      <c r="AQ613" s="17"/>
      <c r="AR613" s="17"/>
      <c r="AS613" s="17"/>
      <c r="AT613" s="17"/>
      <c r="AU613" s="17"/>
      <c r="AV613" s="17"/>
      <c r="AW613" s="17"/>
      <c r="AX613" s="17"/>
      <c r="AY613" s="17"/>
      <c r="AZ613" s="17"/>
      <c r="BA613" s="17"/>
      <c r="BB613" s="17"/>
      <c r="BC613" s="17"/>
      <c r="BD613" s="17"/>
      <c r="BE613" s="17"/>
      <c r="BF613" s="17"/>
      <c r="BG613" s="17"/>
      <c r="BH613" s="17"/>
      <c r="BI613" s="17"/>
      <c r="BJ613" s="17"/>
      <c r="BK613" s="17"/>
      <c r="BL613" s="17"/>
      <c r="BM613" s="17"/>
      <c r="BN613" s="17"/>
      <c r="BO613" s="17"/>
      <c r="BP613" s="17"/>
      <c r="BQ613" s="17"/>
      <c r="BR613" s="17"/>
      <c r="BS613" s="17"/>
      <c r="BT613" s="17"/>
      <c r="BU613" s="17"/>
      <c r="BV613" s="17"/>
      <c r="BW613" s="17"/>
      <c r="BX613" s="17"/>
      <c r="BY613" s="17"/>
      <c r="BZ613" s="17"/>
      <c r="CA613" s="17"/>
      <c r="CB613" s="17"/>
      <c r="CC613" s="17"/>
      <c r="CD613" s="17"/>
      <c r="CE613" s="17"/>
      <c r="CF613" s="17"/>
      <c r="CG613" s="17"/>
      <c r="CH613" s="17"/>
      <c r="CI613" s="17"/>
      <c r="CJ613" s="17"/>
      <c r="CK613" s="17"/>
      <c r="CL613" s="17"/>
      <c r="CM613" s="17"/>
      <c r="CN613" s="17"/>
      <c r="CO613" s="17"/>
      <c r="CP613" s="17"/>
      <c r="CQ613" s="17"/>
      <c r="CR613" s="17"/>
    </row>
    <row r="614" spans="1:96" x14ac:dyDescent="0.3">
      <c r="A614" s="19" t="s">
        <v>29</v>
      </c>
      <c r="B614" s="27">
        <v>21521</v>
      </c>
      <c r="C614" s="27">
        <v>7</v>
      </c>
      <c r="D614" s="20" t="s">
        <v>1930</v>
      </c>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c r="AH614" s="17"/>
      <c r="AI614" s="17"/>
      <c r="AJ614" s="17"/>
      <c r="AK614" s="17"/>
      <c r="AL614" s="17"/>
      <c r="AM614" s="17"/>
      <c r="AN614" s="17"/>
      <c r="AO614" s="17"/>
      <c r="AP614" s="17"/>
      <c r="AQ614" s="17"/>
      <c r="AR614" s="17"/>
      <c r="AS614" s="17"/>
      <c r="AT614" s="17"/>
      <c r="AU614" s="17"/>
      <c r="AV614" s="17"/>
      <c r="AW614" s="17"/>
      <c r="AX614" s="17"/>
      <c r="AY614" s="17"/>
      <c r="AZ614" s="17"/>
      <c r="BA614" s="17"/>
      <c r="BB614" s="17"/>
      <c r="BC614" s="17"/>
      <c r="BD614" s="17"/>
      <c r="BE614" s="17"/>
      <c r="BF614" s="17"/>
      <c r="BG614" s="17"/>
      <c r="BH614" s="17"/>
      <c r="BI614" s="17"/>
      <c r="BJ614" s="17"/>
      <c r="BK614" s="17"/>
      <c r="BL614" s="17"/>
      <c r="BM614" s="17"/>
      <c r="BN614" s="17"/>
      <c r="BO614" s="17"/>
      <c r="BP614" s="17"/>
      <c r="BQ614" s="17"/>
      <c r="BR614" s="17"/>
      <c r="BS614" s="17"/>
      <c r="BT614" s="17"/>
      <c r="BU614" s="17"/>
      <c r="BV614" s="17"/>
      <c r="BW614" s="17"/>
      <c r="BX614" s="17"/>
      <c r="BY614" s="17"/>
      <c r="BZ614" s="17"/>
      <c r="CA614" s="17"/>
      <c r="CB614" s="17"/>
      <c r="CC614" s="17"/>
      <c r="CD614" s="17"/>
      <c r="CE614" s="17"/>
      <c r="CF614" s="17"/>
      <c r="CG614" s="17"/>
      <c r="CH614" s="17"/>
      <c r="CI614" s="17"/>
      <c r="CJ614" s="17"/>
      <c r="CK614" s="17"/>
      <c r="CL614" s="17"/>
      <c r="CM614" s="17"/>
      <c r="CN614" s="17"/>
      <c r="CO614" s="17"/>
      <c r="CP614" s="17"/>
      <c r="CQ614" s="17"/>
      <c r="CR614" s="17"/>
    </row>
    <row r="615" spans="1:96" x14ac:dyDescent="0.3">
      <c r="A615" s="19" t="s">
        <v>29</v>
      </c>
      <c r="B615" s="27">
        <v>21521</v>
      </c>
      <c r="C615" s="27">
        <v>9</v>
      </c>
      <c r="D615" s="20" t="s">
        <v>1931</v>
      </c>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c r="AH615" s="17"/>
      <c r="AI615" s="17"/>
      <c r="AJ615" s="17"/>
      <c r="AK615" s="17"/>
      <c r="AL615" s="17"/>
      <c r="AM615" s="17"/>
      <c r="AN615" s="17"/>
      <c r="AO615" s="17"/>
      <c r="AP615" s="17"/>
      <c r="AQ615" s="17"/>
      <c r="AR615" s="17"/>
      <c r="AS615" s="17"/>
      <c r="AT615" s="17"/>
      <c r="AU615" s="17"/>
      <c r="AV615" s="17"/>
      <c r="AW615" s="17"/>
      <c r="AX615" s="17"/>
      <c r="AY615" s="17"/>
      <c r="AZ615" s="17"/>
      <c r="BA615" s="17"/>
      <c r="BB615" s="17"/>
      <c r="BC615" s="17"/>
      <c r="BD615" s="17"/>
      <c r="BE615" s="17"/>
      <c r="BF615" s="17"/>
      <c r="BG615" s="17"/>
      <c r="BH615" s="17"/>
      <c r="BI615" s="17"/>
      <c r="BJ615" s="17"/>
      <c r="BK615" s="17"/>
      <c r="BL615" s="17"/>
      <c r="BM615" s="17"/>
      <c r="BN615" s="17"/>
      <c r="BO615" s="17"/>
      <c r="BP615" s="17"/>
      <c r="BQ615" s="17"/>
      <c r="BR615" s="17"/>
      <c r="BS615" s="17"/>
      <c r="BT615" s="17"/>
      <c r="BU615" s="17"/>
      <c r="BV615" s="17"/>
      <c r="BW615" s="17"/>
      <c r="BX615" s="17"/>
      <c r="BY615" s="17"/>
      <c r="BZ615" s="17"/>
      <c r="CA615" s="17"/>
      <c r="CB615" s="17"/>
      <c r="CC615" s="17"/>
      <c r="CD615" s="17"/>
      <c r="CE615" s="17"/>
      <c r="CF615" s="17"/>
      <c r="CG615" s="17"/>
      <c r="CH615" s="17"/>
      <c r="CI615" s="17"/>
      <c r="CJ615" s="17"/>
      <c r="CK615" s="17"/>
      <c r="CL615" s="17"/>
      <c r="CM615" s="17"/>
      <c r="CN615" s="17"/>
      <c r="CO615" s="17"/>
      <c r="CP615" s="17"/>
      <c r="CQ615" s="17"/>
      <c r="CR615" s="17"/>
    </row>
    <row r="616" spans="1:96" x14ac:dyDescent="0.3">
      <c r="A616" s="19" t="s">
        <v>29</v>
      </c>
      <c r="B616" s="27">
        <v>21521</v>
      </c>
      <c r="C616" s="27">
        <v>10</v>
      </c>
      <c r="D616" s="20" t="s">
        <v>1935</v>
      </c>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c r="AH616" s="17"/>
      <c r="AI616" s="17"/>
      <c r="AJ616" s="17"/>
      <c r="AK616" s="17"/>
      <c r="AL616" s="17"/>
      <c r="AM616" s="17"/>
      <c r="AN616" s="17"/>
      <c r="AO616" s="17"/>
      <c r="AP616" s="17"/>
      <c r="AQ616" s="17"/>
      <c r="AR616" s="17"/>
      <c r="AS616" s="17"/>
      <c r="AT616" s="17"/>
      <c r="AU616" s="17"/>
      <c r="AV616" s="17"/>
      <c r="AW616" s="17"/>
      <c r="AX616" s="17"/>
      <c r="AY616" s="17"/>
      <c r="AZ616" s="17"/>
      <c r="BA616" s="17"/>
      <c r="BB616" s="17"/>
      <c r="BC616" s="17"/>
      <c r="BD616" s="17"/>
      <c r="BE616" s="17"/>
      <c r="BF616" s="17"/>
      <c r="BG616" s="17"/>
      <c r="BH616" s="17"/>
      <c r="BI616" s="17"/>
      <c r="BJ616" s="17"/>
      <c r="BK616" s="17"/>
      <c r="BL616" s="17"/>
      <c r="BM616" s="17"/>
      <c r="BN616" s="17"/>
      <c r="BO616" s="17"/>
      <c r="BP616" s="17"/>
      <c r="BQ616" s="17"/>
      <c r="BR616" s="17"/>
      <c r="BS616" s="17"/>
      <c r="BT616" s="17"/>
      <c r="BU616" s="17"/>
      <c r="BV616" s="17"/>
      <c r="BW616" s="17"/>
      <c r="BX616" s="17"/>
      <c r="BY616" s="17"/>
      <c r="BZ616" s="17"/>
      <c r="CA616" s="17"/>
      <c r="CB616" s="17"/>
      <c r="CC616" s="17"/>
      <c r="CD616" s="17"/>
      <c r="CE616" s="17"/>
      <c r="CF616" s="17"/>
      <c r="CG616" s="17"/>
      <c r="CH616" s="17"/>
      <c r="CI616" s="17"/>
      <c r="CJ616" s="17"/>
      <c r="CK616" s="17"/>
      <c r="CL616" s="17"/>
      <c r="CM616" s="17"/>
      <c r="CN616" s="17"/>
      <c r="CO616" s="17"/>
      <c r="CP616" s="17"/>
      <c r="CQ616" s="17"/>
      <c r="CR616" s="17"/>
    </row>
    <row r="617" spans="1:96" x14ac:dyDescent="0.3">
      <c r="A617" s="19" t="s">
        <v>29</v>
      </c>
      <c r="B617" s="27">
        <v>21521</v>
      </c>
      <c r="C617" s="27">
        <v>14</v>
      </c>
      <c r="D617" s="20" t="s">
        <v>1920</v>
      </c>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c r="AH617" s="17"/>
      <c r="AI617" s="17"/>
      <c r="AJ617" s="17"/>
      <c r="AK617" s="17"/>
      <c r="AL617" s="17"/>
      <c r="AM617" s="17"/>
      <c r="AN617" s="17"/>
      <c r="AO617" s="17"/>
      <c r="AP617" s="17"/>
      <c r="AQ617" s="17"/>
      <c r="AR617" s="17"/>
      <c r="AS617" s="17"/>
      <c r="AT617" s="17"/>
      <c r="AU617" s="17"/>
      <c r="AV617" s="17"/>
      <c r="AW617" s="17"/>
      <c r="AX617" s="17"/>
      <c r="AY617" s="17"/>
      <c r="AZ617" s="17"/>
      <c r="BA617" s="17"/>
      <c r="BB617" s="17"/>
      <c r="BC617" s="17"/>
      <c r="BD617" s="17"/>
      <c r="BE617" s="17"/>
      <c r="BF617" s="17"/>
      <c r="BG617" s="17"/>
      <c r="BH617" s="17"/>
      <c r="BI617" s="17"/>
      <c r="BJ617" s="17"/>
      <c r="BK617" s="17"/>
      <c r="BL617" s="17"/>
      <c r="BM617" s="17"/>
      <c r="BN617" s="17"/>
      <c r="BO617" s="17"/>
      <c r="BP617" s="17"/>
      <c r="BQ617" s="17"/>
      <c r="BR617" s="17"/>
      <c r="BS617" s="17"/>
      <c r="BT617" s="17"/>
      <c r="BU617" s="17"/>
      <c r="BV617" s="17"/>
      <c r="BW617" s="17"/>
      <c r="BX617" s="17"/>
      <c r="BY617" s="17"/>
      <c r="BZ617" s="17"/>
      <c r="CA617" s="17"/>
      <c r="CB617" s="17"/>
      <c r="CC617" s="17"/>
      <c r="CD617" s="17"/>
      <c r="CE617" s="17"/>
      <c r="CF617" s="17"/>
      <c r="CG617" s="17"/>
      <c r="CH617" s="17"/>
      <c r="CI617" s="17"/>
      <c r="CJ617" s="17"/>
      <c r="CK617" s="17"/>
      <c r="CL617" s="17"/>
      <c r="CM617" s="17"/>
      <c r="CN617" s="17"/>
      <c r="CO617" s="17"/>
      <c r="CP617" s="17"/>
      <c r="CQ617" s="17"/>
      <c r="CR617" s="17"/>
    </row>
    <row r="618" spans="1:96" x14ac:dyDescent="0.3">
      <c r="A618" s="19" t="s">
        <v>29</v>
      </c>
      <c r="B618" s="27">
        <v>21521</v>
      </c>
      <c r="C618" s="27">
        <v>23</v>
      </c>
      <c r="D618" s="20" t="s">
        <v>1927</v>
      </c>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c r="AH618" s="17"/>
      <c r="AI618" s="17"/>
      <c r="AJ618" s="17"/>
      <c r="AK618" s="17"/>
      <c r="AL618" s="17"/>
      <c r="AM618" s="17"/>
      <c r="AN618" s="17"/>
      <c r="AO618" s="17"/>
      <c r="AP618" s="17"/>
      <c r="AQ618" s="17"/>
      <c r="AR618" s="17"/>
      <c r="AS618" s="17"/>
      <c r="AT618" s="17"/>
      <c r="AU618" s="17"/>
      <c r="AV618" s="17"/>
      <c r="AW618" s="17"/>
      <c r="AX618" s="17"/>
      <c r="AY618" s="17"/>
      <c r="AZ618" s="17"/>
      <c r="BA618" s="17"/>
      <c r="BB618" s="17"/>
      <c r="BC618" s="17"/>
      <c r="BD618" s="17"/>
      <c r="BE618" s="17"/>
      <c r="BF618" s="17"/>
      <c r="BG618" s="17"/>
      <c r="BH618" s="17"/>
      <c r="BI618" s="17"/>
      <c r="BJ618" s="17"/>
      <c r="BK618" s="17"/>
      <c r="BL618" s="17"/>
      <c r="BM618" s="17"/>
      <c r="BN618" s="17"/>
      <c r="BO618" s="17"/>
      <c r="BP618" s="17"/>
      <c r="BQ618" s="17"/>
      <c r="BR618" s="17"/>
      <c r="BS618" s="17"/>
      <c r="BT618" s="17"/>
      <c r="BU618" s="17"/>
      <c r="BV618" s="17"/>
      <c r="BW618" s="17"/>
      <c r="BX618" s="17"/>
      <c r="BY618" s="17"/>
      <c r="BZ618" s="17"/>
      <c r="CA618" s="17"/>
      <c r="CB618" s="17"/>
      <c r="CC618" s="17"/>
      <c r="CD618" s="17"/>
      <c r="CE618" s="17"/>
      <c r="CF618" s="17"/>
      <c r="CG618" s="17"/>
      <c r="CH618" s="17"/>
      <c r="CI618" s="17"/>
      <c r="CJ618" s="17"/>
      <c r="CK618" s="17"/>
      <c r="CL618" s="17"/>
      <c r="CM618" s="17"/>
      <c r="CN618" s="17"/>
      <c r="CO618" s="17"/>
      <c r="CP618" s="17"/>
      <c r="CQ618" s="17"/>
      <c r="CR618" s="17"/>
    </row>
    <row r="619" spans="1:96" x14ac:dyDescent="0.3">
      <c r="A619" s="19" t="s">
        <v>29</v>
      </c>
      <c r="B619" s="27">
        <v>21521</v>
      </c>
      <c r="C619" s="27">
        <v>34</v>
      </c>
      <c r="D619" s="20" t="s">
        <v>1970</v>
      </c>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c r="AH619" s="17"/>
      <c r="AI619" s="17"/>
      <c r="AJ619" s="17"/>
      <c r="AK619" s="17"/>
      <c r="AL619" s="17"/>
      <c r="AM619" s="17"/>
      <c r="AN619" s="17"/>
      <c r="AO619" s="17"/>
      <c r="AP619" s="17"/>
      <c r="AQ619" s="17"/>
      <c r="AR619" s="17"/>
      <c r="AS619" s="17"/>
      <c r="AT619" s="17"/>
      <c r="AU619" s="17"/>
      <c r="AV619" s="17"/>
      <c r="AW619" s="17"/>
      <c r="AX619" s="17"/>
      <c r="AY619" s="17"/>
      <c r="AZ619" s="17"/>
      <c r="BA619" s="17"/>
      <c r="BB619" s="17"/>
      <c r="BC619" s="17"/>
      <c r="BD619" s="17"/>
      <c r="BE619" s="17"/>
      <c r="BF619" s="17"/>
      <c r="BG619" s="17"/>
      <c r="BH619" s="17"/>
      <c r="BI619" s="17"/>
      <c r="BJ619" s="17"/>
      <c r="BK619" s="17"/>
      <c r="BL619" s="17"/>
      <c r="BM619" s="17"/>
      <c r="BN619" s="17"/>
      <c r="BO619" s="17"/>
      <c r="BP619" s="17"/>
      <c r="BQ619" s="17"/>
      <c r="BR619" s="17"/>
      <c r="BS619" s="17"/>
      <c r="BT619" s="17"/>
      <c r="BU619" s="17"/>
      <c r="BV619" s="17"/>
      <c r="BW619" s="17"/>
      <c r="BX619" s="17"/>
      <c r="BY619" s="17"/>
      <c r="BZ619" s="17"/>
      <c r="CA619" s="17"/>
      <c r="CB619" s="17"/>
      <c r="CC619" s="17"/>
      <c r="CD619" s="17"/>
      <c r="CE619" s="17"/>
      <c r="CF619" s="17"/>
      <c r="CG619" s="17"/>
      <c r="CH619" s="17"/>
      <c r="CI619" s="17"/>
      <c r="CJ619" s="17"/>
      <c r="CK619" s="17"/>
      <c r="CL619" s="17"/>
      <c r="CM619" s="17"/>
      <c r="CN619" s="17"/>
      <c r="CO619" s="17"/>
      <c r="CP619" s="17"/>
      <c r="CQ619" s="17"/>
      <c r="CR619" s="17"/>
    </row>
    <row r="620" spans="1:96" x14ac:dyDescent="0.3">
      <c r="A620" s="19" t="s">
        <v>29</v>
      </c>
      <c r="B620" s="27">
        <v>21521</v>
      </c>
      <c r="C620" s="27">
        <v>36</v>
      </c>
      <c r="D620" s="20" t="s">
        <v>1934</v>
      </c>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c r="AH620" s="17"/>
      <c r="AI620" s="17"/>
      <c r="AJ620" s="17"/>
      <c r="AK620" s="17"/>
      <c r="AL620" s="17"/>
      <c r="AM620" s="17"/>
      <c r="AN620" s="17"/>
      <c r="AO620" s="17"/>
      <c r="AP620" s="17"/>
      <c r="AQ620" s="17"/>
      <c r="AR620" s="17"/>
      <c r="AS620" s="17"/>
      <c r="AT620" s="17"/>
      <c r="AU620" s="17"/>
      <c r="AV620" s="17"/>
      <c r="AW620" s="17"/>
      <c r="AX620" s="17"/>
      <c r="AY620" s="17"/>
      <c r="AZ620" s="17"/>
      <c r="BA620" s="17"/>
      <c r="BB620" s="17"/>
      <c r="BC620" s="17"/>
      <c r="BD620" s="17"/>
      <c r="BE620" s="17"/>
      <c r="BF620" s="17"/>
      <c r="BG620" s="17"/>
      <c r="BH620" s="17"/>
      <c r="BI620" s="17"/>
      <c r="BJ620" s="17"/>
      <c r="BK620" s="17"/>
      <c r="BL620" s="17"/>
      <c r="BM620" s="17"/>
      <c r="BN620" s="17"/>
      <c r="BO620" s="17"/>
      <c r="BP620" s="17"/>
      <c r="BQ620" s="17"/>
      <c r="BR620" s="17"/>
      <c r="BS620" s="17"/>
      <c r="BT620" s="17"/>
      <c r="BU620" s="17"/>
      <c r="BV620" s="17"/>
      <c r="BW620" s="17"/>
      <c r="BX620" s="17"/>
      <c r="BY620" s="17"/>
      <c r="BZ620" s="17"/>
      <c r="CA620" s="17"/>
      <c r="CB620" s="17"/>
      <c r="CC620" s="17"/>
      <c r="CD620" s="17"/>
      <c r="CE620" s="17"/>
      <c r="CF620" s="17"/>
      <c r="CG620" s="17"/>
      <c r="CH620" s="17"/>
      <c r="CI620" s="17"/>
      <c r="CJ620" s="17"/>
      <c r="CK620" s="17"/>
      <c r="CL620" s="17"/>
      <c r="CM620" s="17"/>
      <c r="CN620" s="17"/>
      <c r="CO620" s="17"/>
      <c r="CP620" s="17"/>
      <c r="CQ620" s="17"/>
      <c r="CR620" s="17"/>
    </row>
    <row r="621" spans="1:96" x14ac:dyDescent="0.3">
      <c r="A621" s="19" t="s">
        <v>29</v>
      </c>
      <c r="B621" s="27">
        <v>21521</v>
      </c>
      <c r="C621" s="27">
        <v>38</v>
      </c>
      <c r="D621" s="20" t="s">
        <v>1929</v>
      </c>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c r="AH621" s="17"/>
      <c r="AI621" s="17"/>
      <c r="AJ621" s="17"/>
      <c r="AK621" s="17"/>
      <c r="AL621" s="17"/>
      <c r="AM621" s="17"/>
      <c r="AN621" s="17"/>
      <c r="AO621" s="17"/>
      <c r="AP621" s="17"/>
      <c r="AQ621" s="17"/>
      <c r="AR621" s="17"/>
      <c r="AS621" s="17"/>
      <c r="AT621" s="17"/>
      <c r="AU621" s="17"/>
      <c r="AV621" s="17"/>
      <c r="AW621" s="17"/>
      <c r="AX621" s="17"/>
      <c r="AY621" s="17"/>
      <c r="AZ621" s="17"/>
      <c r="BA621" s="17"/>
      <c r="BB621" s="17"/>
      <c r="BC621" s="17"/>
      <c r="BD621" s="17"/>
      <c r="BE621" s="17"/>
      <c r="BF621" s="17"/>
      <c r="BG621" s="17"/>
      <c r="BH621" s="17"/>
      <c r="BI621" s="17"/>
      <c r="BJ621" s="17"/>
      <c r="BK621" s="17"/>
      <c r="BL621" s="17"/>
      <c r="BM621" s="17"/>
      <c r="BN621" s="17"/>
      <c r="BO621" s="17"/>
      <c r="BP621" s="17"/>
      <c r="BQ621" s="17"/>
      <c r="BR621" s="17"/>
      <c r="BS621" s="17"/>
      <c r="BT621" s="17"/>
      <c r="BU621" s="17"/>
      <c r="BV621" s="17"/>
      <c r="BW621" s="17"/>
      <c r="BX621" s="17"/>
      <c r="BY621" s="17"/>
      <c r="BZ621" s="17"/>
      <c r="CA621" s="17"/>
      <c r="CB621" s="17"/>
      <c r="CC621" s="17"/>
      <c r="CD621" s="17"/>
      <c r="CE621" s="17"/>
      <c r="CF621" s="17"/>
      <c r="CG621" s="17"/>
      <c r="CH621" s="17"/>
      <c r="CI621" s="17"/>
      <c r="CJ621" s="17"/>
      <c r="CK621" s="17"/>
      <c r="CL621" s="17"/>
      <c r="CM621" s="17"/>
      <c r="CN621" s="17"/>
      <c r="CO621" s="17"/>
      <c r="CP621" s="17"/>
      <c r="CQ621" s="17"/>
      <c r="CR621" s="17"/>
    </row>
    <row r="622" spans="1:96" x14ac:dyDescent="0.3">
      <c r="A622" s="19" t="s">
        <v>29</v>
      </c>
      <c r="B622" s="27">
        <v>21521</v>
      </c>
      <c r="C622" s="27">
        <v>63</v>
      </c>
      <c r="D622" s="20" t="s">
        <v>1954</v>
      </c>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c r="AH622" s="17"/>
      <c r="AI622" s="17"/>
      <c r="AJ622" s="17"/>
      <c r="AK622" s="17"/>
      <c r="AL622" s="17"/>
      <c r="AM622" s="17"/>
      <c r="AN622" s="17"/>
      <c r="AO622" s="17"/>
      <c r="AP622" s="17"/>
      <c r="AQ622" s="17"/>
      <c r="AR622" s="17"/>
      <c r="AS622" s="17"/>
      <c r="AT622" s="17"/>
      <c r="AU622" s="17"/>
      <c r="AV622" s="17"/>
      <c r="AW622" s="17"/>
      <c r="AX622" s="17"/>
      <c r="AY622" s="17"/>
      <c r="AZ622" s="17"/>
      <c r="BA622" s="17"/>
      <c r="BB622" s="17"/>
      <c r="BC622" s="17"/>
      <c r="BD622" s="17"/>
      <c r="BE622" s="17"/>
      <c r="BF622" s="17"/>
      <c r="BG622" s="17"/>
      <c r="BH622" s="17"/>
      <c r="BI622" s="17"/>
      <c r="BJ622" s="17"/>
      <c r="BK622" s="17"/>
      <c r="BL622" s="17"/>
      <c r="BM622" s="17"/>
      <c r="BN622" s="17"/>
      <c r="BO622" s="17"/>
      <c r="BP622" s="17"/>
      <c r="BQ622" s="17"/>
      <c r="BR622" s="17"/>
      <c r="BS622" s="17"/>
      <c r="BT622" s="17"/>
      <c r="BU622" s="17"/>
      <c r="BV622" s="17"/>
      <c r="BW622" s="17"/>
      <c r="BX622" s="17"/>
      <c r="BY622" s="17"/>
      <c r="BZ622" s="17"/>
      <c r="CA622" s="17"/>
      <c r="CB622" s="17"/>
      <c r="CC622" s="17"/>
      <c r="CD622" s="17"/>
      <c r="CE622" s="17"/>
      <c r="CF622" s="17"/>
      <c r="CG622" s="17"/>
      <c r="CH622" s="17"/>
      <c r="CI622" s="17"/>
      <c r="CJ622" s="17"/>
      <c r="CK622" s="17"/>
      <c r="CL622" s="17"/>
      <c r="CM622" s="17"/>
      <c r="CN622" s="17"/>
      <c r="CO622" s="17"/>
      <c r="CP622" s="17"/>
      <c r="CQ622" s="17"/>
      <c r="CR622" s="17"/>
    </row>
    <row r="623" spans="1:96" x14ac:dyDescent="0.3">
      <c r="A623" s="19" t="s">
        <v>29</v>
      </c>
      <c r="B623" s="27">
        <v>21521</v>
      </c>
      <c r="C623" s="27">
        <v>65</v>
      </c>
      <c r="D623" s="20" t="s">
        <v>1955</v>
      </c>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c r="AH623" s="17"/>
      <c r="AI623" s="17"/>
      <c r="AJ623" s="17"/>
      <c r="AK623" s="17"/>
      <c r="AL623" s="17"/>
      <c r="AM623" s="17"/>
      <c r="AN623" s="17"/>
      <c r="AO623" s="17"/>
      <c r="AP623" s="17"/>
      <c r="AQ623" s="17"/>
      <c r="AR623" s="17"/>
      <c r="AS623" s="17"/>
      <c r="AT623" s="17"/>
      <c r="AU623" s="17"/>
      <c r="AV623" s="17"/>
      <c r="AW623" s="17"/>
      <c r="AX623" s="17"/>
      <c r="AY623" s="17"/>
      <c r="AZ623" s="17"/>
      <c r="BA623" s="17"/>
      <c r="BB623" s="17"/>
      <c r="BC623" s="17"/>
      <c r="BD623" s="17"/>
      <c r="BE623" s="17"/>
      <c r="BF623" s="17"/>
      <c r="BG623" s="17"/>
      <c r="BH623" s="17"/>
      <c r="BI623" s="17"/>
      <c r="BJ623" s="17"/>
      <c r="BK623" s="17"/>
      <c r="BL623" s="17"/>
      <c r="BM623" s="17"/>
      <c r="BN623" s="17"/>
      <c r="BO623" s="17"/>
      <c r="BP623" s="17"/>
      <c r="BQ623" s="17"/>
      <c r="BR623" s="17"/>
      <c r="BS623" s="17"/>
      <c r="BT623" s="17"/>
      <c r="BU623" s="17"/>
      <c r="BV623" s="17"/>
      <c r="BW623" s="17"/>
      <c r="BX623" s="17"/>
      <c r="BY623" s="17"/>
      <c r="BZ623" s="17"/>
      <c r="CA623" s="17"/>
      <c r="CB623" s="17"/>
      <c r="CC623" s="17"/>
      <c r="CD623" s="17"/>
      <c r="CE623" s="17"/>
      <c r="CF623" s="17"/>
      <c r="CG623" s="17"/>
      <c r="CH623" s="17"/>
      <c r="CI623" s="17"/>
      <c r="CJ623" s="17"/>
      <c r="CK623" s="17"/>
      <c r="CL623" s="17"/>
      <c r="CM623" s="17"/>
      <c r="CN623" s="17"/>
      <c r="CO623" s="17"/>
      <c r="CP623" s="17"/>
      <c r="CQ623" s="17"/>
      <c r="CR623" s="17"/>
    </row>
    <row r="624" spans="1:96" x14ac:dyDescent="0.3">
      <c r="A624" s="19" t="s">
        <v>29</v>
      </c>
      <c r="B624" s="27">
        <v>21521</v>
      </c>
      <c r="C624" s="27">
        <v>67</v>
      </c>
      <c r="D624" s="20" t="s">
        <v>1986</v>
      </c>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c r="AH624" s="17"/>
      <c r="AI624" s="17"/>
      <c r="AJ624" s="17"/>
      <c r="AK624" s="17"/>
      <c r="AL624" s="17"/>
      <c r="AM624" s="17"/>
      <c r="AN624" s="17"/>
      <c r="AO624" s="17"/>
      <c r="AP624" s="17"/>
      <c r="AQ624" s="17"/>
      <c r="AR624" s="17"/>
      <c r="AS624" s="17"/>
      <c r="AT624" s="17"/>
      <c r="AU624" s="17"/>
      <c r="AV624" s="17"/>
      <c r="AW624" s="17"/>
      <c r="AX624" s="17"/>
      <c r="AY624" s="17"/>
      <c r="AZ624" s="17"/>
      <c r="BA624" s="17"/>
      <c r="BB624" s="17"/>
      <c r="BC624" s="17"/>
      <c r="BD624" s="17"/>
      <c r="BE624" s="17"/>
      <c r="BF624" s="17"/>
      <c r="BG624" s="17"/>
      <c r="BH624" s="17"/>
      <c r="BI624" s="17"/>
      <c r="BJ624" s="17"/>
      <c r="BK624" s="17"/>
      <c r="BL624" s="17"/>
      <c r="BM624" s="17"/>
      <c r="BN624" s="17"/>
      <c r="BO624" s="17"/>
      <c r="BP624" s="17"/>
      <c r="BQ624" s="17"/>
      <c r="BR624" s="17"/>
      <c r="BS624" s="17"/>
      <c r="BT624" s="17"/>
      <c r="BU624" s="17"/>
      <c r="BV624" s="17"/>
      <c r="BW624" s="17"/>
      <c r="BX624" s="17"/>
      <c r="BY624" s="17"/>
      <c r="BZ624" s="17"/>
      <c r="CA624" s="17"/>
      <c r="CB624" s="17"/>
      <c r="CC624" s="17"/>
      <c r="CD624" s="17"/>
      <c r="CE624" s="17"/>
      <c r="CF624" s="17"/>
      <c r="CG624" s="17"/>
      <c r="CH624" s="17"/>
      <c r="CI624" s="17"/>
      <c r="CJ624" s="17"/>
      <c r="CK624" s="17"/>
      <c r="CL624" s="17"/>
      <c r="CM624" s="17"/>
      <c r="CN624" s="17"/>
      <c r="CO624" s="17"/>
      <c r="CP624" s="17"/>
      <c r="CQ624" s="17"/>
      <c r="CR624" s="17"/>
    </row>
    <row r="625" spans="1:96" x14ac:dyDescent="0.3">
      <c r="A625" s="19" t="s">
        <v>29</v>
      </c>
      <c r="B625" s="27">
        <v>21522</v>
      </c>
      <c r="C625" s="27">
        <v>5</v>
      </c>
      <c r="D625" s="20" t="s">
        <v>1916</v>
      </c>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c r="AH625" s="17"/>
      <c r="AI625" s="17"/>
      <c r="AJ625" s="17"/>
      <c r="AK625" s="17"/>
      <c r="AL625" s="17"/>
      <c r="AM625" s="17"/>
      <c r="AN625" s="17"/>
      <c r="AO625" s="17"/>
      <c r="AP625" s="17"/>
      <c r="AQ625" s="17"/>
      <c r="AR625" s="17"/>
      <c r="AS625" s="17"/>
      <c r="AT625" s="17"/>
      <c r="AU625" s="17"/>
      <c r="AV625" s="17"/>
      <c r="AW625" s="17"/>
      <c r="AX625" s="17"/>
      <c r="AY625" s="17"/>
      <c r="AZ625" s="17"/>
      <c r="BA625" s="17"/>
      <c r="BB625" s="17"/>
      <c r="BC625" s="17"/>
      <c r="BD625" s="17"/>
      <c r="BE625" s="17"/>
      <c r="BF625" s="17"/>
      <c r="BG625" s="17"/>
      <c r="BH625" s="17"/>
      <c r="BI625" s="17"/>
      <c r="BJ625" s="17"/>
      <c r="BK625" s="17"/>
      <c r="BL625" s="17"/>
      <c r="BM625" s="17"/>
      <c r="BN625" s="17"/>
      <c r="BO625" s="17"/>
      <c r="BP625" s="17"/>
      <c r="BQ625" s="17"/>
      <c r="BR625" s="17"/>
      <c r="BS625" s="17"/>
      <c r="BT625" s="17"/>
      <c r="BU625" s="17"/>
      <c r="BV625" s="17"/>
      <c r="BW625" s="17"/>
      <c r="BX625" s="17"/>
      <c r="BY625" s="17"/>
      <c r="BZ625" s="17"/>
      <c r="CA625" s="17"/>
      <c r="CB625" s="17"/>
      <c r="CC625" s="17"/>
      <c r="CD625" s="17"/>
      <c r="CE625" s="17"/>
      <c r="CF625" s="17"/>
      <c r="CG625" s="17"/>
      <c r="CH625" s="17"/>
      <c r="CI625" s="17"/>
      <c r="CJ625" s="17"/>
      <c r="CK625" s="17"/>
      <c r="CL625" s="17"/>
      <c r="CM625" s="17"/>
      <c r="CN625" s="17"/>
      <c r="CO625" s="17"/>
      <c r="CP625" s="17"/>
      <c r="CQ625" s="17"/>
      <c r="CR625" s="17"/>
    </row>
    <row r="626" spans="1:96" x14ac:dyDescent="0.3">
      <c r="A626" s="19" t="s">
        <v>29</v>
      </c>
      <c r="B626" s="27">
        <v>21522</v>
      </c>
      <c r="C626" s="27">
        <v>7</v>
      </c>
      <c r="D626" s="20" t="s">
        <v>1930</v>
      </c>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17"/>
      <c r="AQ626" s="17"/>
      <c r="AR626" s="17"/>
      <c r="AS626" s="17"/>
      <c r="AT626" s="17"/>
      <c r="AU626" s="17"/>
      <c r="AV626" s="17"/>
      <c r="AW626" s="17"/>
      <c r="AX626" s="17"/>
      <c r="AY626" s="17"/>
      <c r="AZ626" s="17"/>
      <c r="BA626" s="17"/>
      <c r="BB626" s="17"/>
      <c r="BC626" s="17"/>
      <c r="BD626" s="17"/>
      <c r="BE626" s="17"/>
      <c r="BF626" s="17"/>
      <c r="BG626" s="17"/>
      <c r="BH626" s="17"/>
      <c r="BI626" s="17"/>
      <c r="BJ626" s="17"/>
      <c r="BK626" s="17"/>
      <c r="BL626" s="17"/>
      <c r="BM626" s="17"/>
      <c r="BN626" s="17"/>
      <c r="BO626" s="17"/>
      <c r="BP626" s="17"/>
      <c r="BQ626" s="17"/>
      <c r="BR626" s="17"/>
      <c r="BS626" s="17"/>
      <c r="BT626" s="17"/>
      <c r="BU626" s="17"/>
      <c r="BV626" s="17"/>
      <c r="BW626" s="17"/>
      <c r="BX626" s="17"/>
      <c r="BY626" s="17"/>
      <c r="BZ626" s="17"/>
      <c r="CA626" s="17"/>
      <c r="CB626" s="17"/>
      <c r="CC626" s="17"/>
      <c r="CD626" s="17"/>
      <c r="CE626" s="17"/>
      <c r="CF626" s="17"/>
      <c r="CG626" s="17"/>
      <c r="CH626" s="17"/>
      <c r="CI626" s="17"/>
      <c r="CJ626" s="17"/>
      <c r="CK626" s="17"/>
      <c r="CL626" s="17"/>
      <c r="CM626" s="17"/>
      <c r="CN626" s="17"/>
      <c r="CO626" s="17"/>
      <c r="CP626" s="17"/>
      <c r="CQ626" s="17"/>
      <c r="CR626" s="17"/>
    </row>
    <row r="627" spans="1:96" x14ac:dyDescent="0.3">
      <c r="A627" s="19" t="s">
        <v>29</v>
      </c>
      <c r="B627" s="27">
        <v>21522</v>
      </c>
      <c r="C627" s="27">
        <v>9</v>
      </c>
      <c r="D627" s="20" t="s">
        <v>1931</v>
      </c>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c r="AH627" s="17"/>
      <c r="AI627" s="17"/>
      <c r="AJ627" s="17"/>
      <c r="AK627" s="17"/>
      <c r="AL627" s="17"/>
      <c r="AM627" s="17"/>
      <c r="AN627" s="17"/>
      <c r="AO627" s="17"/>
      <c r="AP627" s="17"/>
      <c r="AQ627" s="17"/>
      <c r="AR627" s="17"/>
      <c r="AS627" s="17"/>
      <c r="AT627" s="17"/>
      <c r="AU627" s="17"/>
      <c r="AV627" s="17"/>
      <c r="AW627" s="17"/>
      <c r="AX627" s="17"/>
      <c r="AY627" s="17"/>
      <c r="AZ627" s="17"/>
      <c r="BA627" s="17"/>
      <c r="BB627" s="17"/>
      <c r="BC627" s="17"/>
      <c r="BD627" s="17"/>
      <c r="BE627" s="17"/>
      <c r="BF627" s="17"/>
      <c r="BG627" s="17"/>
      <c r="BH627" s="17"/>
      <c r="BI627" s="17"/>
      <c r="BJ627" s="17"/>
      <c r="BK627" s="17"/>
      <c r="BL627" s="17"/>
      <c r="BM627" s="17"/>
      <c r="BN627" s="17"/>
      <c r="BO627" s="17"/>
      <c r="BP627" s="17"/>
      <c r="BQ627" s="17"/>
      <c r="BR627" s="17"/>
      <c r="BS627" s="17"/>
      <c r="BT627" s="17"/>
      <c r="BU627" s="17"/>
      <c r="BV627" s="17"/>
      <c r="BW627" s="17"/>
      <c r="BX627" s="17"/>
      <c r="BY627" s="17"/>
      <c r="BZ627" s="17"/>
      <c r="CA627" s="17"/>
      <c r="CB627" s="17"/>
      <c r="CC627" s="17"/>
      <c r="CD627" s="17"/>
      <c r="CE627" s="17"/>
      <c r="CF627" s="17"/>
      <c r="CG627" s="17"/>
      <c r="CH627" s="17"/>
      <c r="CI627" s="17"/>
      <c r="CJ627" s="17"/>
      <c r="CK627" s="17"/>
      <c r="CL627" s="17"/>
      <c r="CM627" s="17"/>
      <c r="CN627" s="17"/>
      <c r="CO627" s="17"/>
      <c r="CP627" s="17"/>
      <c r="CQ627" s="17"/>
      <c r="CR627" s="17"/>
    </row>
    <row r="628" spans="1:96" x14ac:dyDescent="0.3">
      <c r="A628" s="19" t="s">
        <v>29</v>
      </c>
      <c r="B628" s="27">
        <v>21522</v>
      </c>
      <c r="C628" s="27">
        <v>10</v>
      </c>
      <c r="D628" s="20" t="s">
        <v>1935</v>
      </c>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c r="AH628" s="17"/>
      <c r="AI628" s="17"/>
      <c r="AJ628" s="17"/>
      <c r="AK628" s="17"/>
      <c r="AL628" s="17"/>
      <c r="AM628" s="17"/>
      <c r="AN628" s="17"/>
      <c r="AO628" s="17"/>
      <c r="AP628" s="17"/>
      <c r="AQ628" s="17"/>
      <c r="AR628" s="17"/>
      <c r="AS628" s="17"/>
      <c r="AT628" s="17"/>
      <c r="AU628" s="17"/>
      <c r="AV628" s="17"/>
      <c r="AW628" s="17"/>
      <c r="AX628" s="17"/>
      <c r="AY628" s="17"/>
      <c r="AZ628" s="17"/>
      <c r="BA628" s="17"/>
      <c r="BB628" s="17"/>
      <c r="BC628" s="17"/>
      <c r="BD628" s="17"/>
      <c r="BE628" s="17"/>
      <c r="BF628" s="17"/>
      <c r="BG628" s="17"/>
      <c r="BH628" s="17"/>
      <c r="BI628" s="17"/>
      <c r="BJ628" s="17"/>
      <c r="BK628" s="17"/>
      <c r="BL628" s="17"/>
      <c r="BM628" s="17"/>
      <c r="BN628" s="17"/>
      <c r="BO628" s="17"/>
      <c r="BP628" s="17"/>
      <c r="BQ628" s="17"/>
      <c r="BR628" s="17"/>
      <c r="BS628" s="17"/>
      <c r="BT628" s="17"/>
      <c r="BU628" s="17"/>
      <c r="BV628" s="17"/>
      <c r="BW628" s="17"/>
      <c r="BX628" s="17"/>
      <c r="BY628" s="17"/>
      <c r="BZ628" s="17"/>
      <c r="CA628" s="17"/>
      <c r="CB628" s="17"/>
      <c r="CC628" s="17"/>
      <c r="CD628" s="17"/>
      <c r="CE628" s="17"/>
      <c r="CF628" s="17"/>
      <c r="CG628" s="17"/>
      <c r="CH628" s="17"/>
      <c r="CI628" s="17"/>
      <c r="CJ628" s="17"/>
      <c r="CK628" s="17"/>
      <c r="CL628" s="17"/>
      <c r="CM628" s="17"/>
      <c r="CN628" s="17"/>
      <c r="CO628" s="17"/>
      <c r="CP628" s="17"/>
      <c r="CQ628" s="17"/>
      <c r="CR628" s="17"/>
    </row>
    <row r="629" spans="1:96" x14ac:dyDescent="0.3">
      <c r="A629" s="19" t="s">
        <v>29</v>
      </c>
      <c r="B629" s="27">
        <v>21522</v>
      </c>
      <c r="C629" s="27">
        <v>11</v>
      </c>
      <c r="D629" s="20" t="s">
        <v>1936</v>
      </c>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c r="AH629" s="17"/>
      <c r="AI629" s="17"/>
      <c r="AJ629" s="17"/>
      <c r="AK629" s="17"/>
      <c r="AL629" s="17"/>
      <c r="AM629" s="17"/>
      <c r="AN629" s="17"/>
      <c r="AO629" s="17"/>
      <c r="AP629" s="17"/>
      <c r="AQ629" s="17"/>
      <c r="AR629" s="17"/>
      <c r="AS629" s="17"/>
      <c r="AT629" s="17"/>
      <c r="AU629" s="17"/>
      <c r="AV629" s="17"/>
      <c r="AW629" s="17"/>
      <c r="AX629" s="17"/>
      <c r="AY629" s="17"/>
      <c r="AZ629" s="17"/>
      <c r="BA629" s="17"/>
      <c r="BB629" s="17"/>
      <c r="BC629" s="17"/>
      <c r="BD629" s="17"/>
      <c r="BE629" s="17"/>
      <c r="BF629" s="17"/>
      <c r="BG629" s="17"/>
      <c r="BH629" s="17"/>
      <c r="BI629" s="17"/>
      <c r="BJ629" s="17"/>
      <c r="BK629" s="17"/>
      <c r="BL629" s="17"/>
      <c r="BM629" s="17"/>
      <c r="BN629" s="17"/>
      <c r="BO629" s="17"/>
      <c r="BP629" s="17"/>
      <c r="BQ629" s="17"/>
      <c r="BR629" s="17"/>
      <c r="BS629" s="17"/>
      <c r="BT629" s="17"/>
      <c r="BU629" s="17"/>
      <c r="BV629" s="17"/>
      <c r="BW629" s="17"/>
      <c r="BX629" s="17"/>
      <c r="BY629" s="17"/>
      <c r="BZ629" s="17"/>
      <c r="CA629" s="17"/>
      <c r="CB629" s="17"/>
      <c r="CC629" s="17"/>
      <c r="CD629" s="17"/>
      <c r="CE629" s="17"/>
      <c r="CF629" s="17"/>
      <c r="CG629" s="17"/>
      <c r="CH629" s="17"/>
      <c r="CI629" s="17"/>
      <c r="CJ629" s="17"/>
      <c r="CK629" s="17"/>
      <c r="CL629" s="17"/>
      <c r="CM629" s="17"/>
      <c r="CN629" s="17"/>
      <c r="CO629" s="17"/>
      <c r="CP629" s="17"/>
      <c r="CQ629" s="17"/>
      <c r="CR629" s="17"/>
    </row>
    <row r="630" spans="1:96" x14ac:dyDescent="0.3">
      <c r="A630" s="19" t="s">
        <v>29</v>
      </c>
      <c r="B630" s="27">
        <v>21522</v>
      </c>
      <c r="C630" s="27">
        <v>14</v>
      </c>
      <c r="D630" s="20" t="s">
        <v>1920</v>
      </c>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c r="AH630" s="17"/>
      <c r="AI630" s="17"/>
      <c r="AJ630" s="17"/>
      <c r="AK630" s="17"/>
      <c r="AL630" s="17"/>
      <c r="AM630" s="17"/>
      <c r="AN630" s="17"/>
      <c r="AO630" s="17"/>
      <c r="AP630" s="17"/>
      <c r="AQ630" s="17"/>
      <c r="AR630" s="17"/>
      <c r="AS630" s="17"/>
      <c r="AT630" s="17"/>
      <c r="AU630" s="17"/>
      <c r="AV630" s="17"/>
      <c r="AW630" s="17"/>
      <c r="AX630" s="17"/>
      <c r="AY630" s="17"/>
      <c r="AZ630" s="17"/>
      <c r="BA630" s="17"/>
      <c r="BB630" s="17"/>
      <c r="BC630" s="17"/>
      <c r="BD630" s="17"/>
      <c r="BE630" s="17"/>
      <c r="BF630" s="17"/>
      <c r="BG630" s="17"/>
      <c r="BH630" s="17"/>
      <c r="BI630" s="17"/>
      <c r="BJ630" s="17"/>
      <c r="BK630" s="17"/>
      <c r="BL630" s="17"/>
      <c r="BM630" s="17"/>
      <c r="BN630" s="17"/>
      <c r="BO630" s="17"/>
      <c r="BP630" s="17"/>
      <c r="BQ630" s="17"/>
      <c r="BR630" s="17"/>
      <c r="BS630" s="17"/>
      <c r="BT630" s="17"/>
      <c r="BU630" s="17"/>
      <c r="BV630" s="17"/>
      <c r="BW630" s="17"/>
      <c r="BX630" s="17"/>
      <c r="BY630" s="17"/>
      <c r="BZ630" s="17"/>
      <c r="CA630" s="17"/>
      <c r="CB630" s="17"/>
      <c r="CC630" s="17"/>
      <c r="CD630" s="17"/>
      <c r="CE630" s="17"/>
      <c r="CF630" s="17"/>
      <c r="CG630" s="17"/>
      <c r="CH630" s="17"/>
      <c r="CI630" s="17"/>
      <c r="CJ630" s="17"/>
      <c r="CK630" s="17"/>
      <c r="CL630" s="17"/>
      <c r="CM630" s="17"/>
      <c r="CN630" s="17"/>
      <c r="CO630" s="17"/>
      <c r="CP630" s="17"/>
      <c r="CQ630" s="17"/>
      <c r="CR630" s="17"/>
    </row>
    <row r="631" spans="1:96" x14ac:dyDescent="0.3">
      <c r="A631" s="19" t="s">
        <v>29</v>
      </c>
      <c r="B631" s="27">
        <v>21522</v>
      </c>
      <c r="C631" s="27">
        <v>15</v>
      </c>
      <c r="D631" s="20" t="s">
        <v>1937</v>
      </c>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c r="AH631" s="17"/>
      <c r="AI631" s="17"/>
      <c r="AJ631" s="17"/>
      <c r="AK631" s="17"/>
      <c r="AL631" s="17"/>
      <c r="AM631" s="17"/>
      <c r="AN631" s="17"/>
      <c r="AO631" s="17"/>
      <c r="AP631" s="17"/>
      <c r="AQ631" s="17"/>
      <c r="AR631" s="17"/>
      <c r="AS631" s="17"/>
      <c r="AT631" s="17"/>
      <c r="AU631" s="17"/>
      <c r="AV631" s="17"/>
      <c r="AW631" s="17"/>
      <c r="AX631" s="17"/>
      <c r="AY631" s="17"/>
      <c r="AZ631" s="17"/>
      <c r="BA631" s="17"/>
      <c r="BB631" s="17"/>
      <c r="BC631" s="17"/>
      <c r="BD631" s="17"/>
      <c r="BE631" s="17"/>
      <c r="BF631" s="17"/>
      <c r="BG631" s="17"/>
      <c r="BH631" s="17"/>
      <c r="BI631" s="17"/>
      <c r="BJ631" s="17"/>
      <c r="BK631" s="17"/>
      <c r="BL631" s="17"/>
      <c r="BM631" s="17"/>
      <c r="BN631" s="17"/>
      <c r="BO631" s="17"/>
      <c r="BP631" s="17"/>
      <c r="BQ631" s="17"/>
      <c r="BR631" s="17"/>
      <c r="BS631" s="17"/>
      <c r="BT631" s="17"/>
      <c r="BU631" s="17"/>
      <c r="BV631" s="17"/>
      <c r="BW631" s="17"/>
      <c r="BX631" s="17"/>
      <c r="BY631" s="17"/>
      <c r="BZ631" s="17"/>
      <c r="CA631" s="17"/>
      <c r="CB631" s="17"/>
      <c r="CC631" s="17"/>
      <c r="CD631" s="17"/>
      <c r="CE631" s="17"/>
      <c r="CF631" s="17"/>
      <c r="CG631" s="17"/>
      <c r="CH631" s="17"/>
      <c r="CI631" s="17"/>
      <c r="CJ631" s="17"/>
      <c r="CK631" s="17"/>
      <c r="CL631" s="17"/>
      <c r="CM631" s="17"/>
      <c r="CN631" s="17"/>
      <c r="CO631" s="17"/>
      <c r="CP631" s="17"/>
      <c r="CQ631" s="17"/>
      <c r="CR631" s="17"/>
    </row>
    <row r="632" spans="1:96" x14ac:dyDescent="0.3">
      <c r="A632" s="19" t="s">
        <v>29</v>
      </c>
      <c r="B632" s="27">
        <v>21522</v>
      </c>
      <c r="C632" s="27">
        <v>23</v>
      </c>
      <c r="D632" s="20" t="s">
        <v>1927</v>
      </c>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c r="AH632" s="17"/>
      <c r="AI632" s="17"/>
      <c r="AJ632" s="17"/>
      <c r="AK632" s="17"/>
      <c r="AL632" s="17"/>
      <c r="AM632" s="17"/>
      <c r="AN632" s="17"/>
      <c r="AO632" s="17"/>
      <c r="AP632" s="17"/>
      <c r="AQ632" s="17"/>
      <c r="AR632" s="17"/>
      <c r="AS632" s="17"/>
      <c r="AT632" s="17"/>
      <c r="AU632" s="17"/>
      <c r="AV632" s="17"/>
      <c r="AW632" s="17"/>
      <c r="AX632" s="17"/>
      <c r="AY632" s="17"/>
      <c r="AZ632" s="17"/>
      <c r="BA632" s="17"/>
      <c r="BB632" s="17"/>
      <c r="BC632" s="17"/>
      <c r="BD632" s="17"/>
      <c r="BE632" s="17"/>
      <c r="BF632" s="17"/>
      <c r="BG632" s="17"/>
      <c r="BH632" s="17"/>
      <c r="BI632" s="17"/>
      <c r="BJ632" s="17"/>
      <c r="BK632" s="17"/>
      <c r="BL632" s="17"/>
      <c r="BM632" s="17"/>
      <c r="BN632" s="17"/>
      <c r="BO632" s="17"/>
      <c r="BP632" s="17"/>
      <c r="BQ632" s="17"/>
      <c r="BR632" s="17"/>
      <c r="BS632" s="17"/>
      <c r="BT632" s="17"/>
      <c r="BU632" s="17"/>
      <c r="BV632" s="17"/>
      <c r="BW632" s="17"/>
      <c r="BX632" s="17"/>
      <c r="BY632" s="17"/>
      <c r="BZ632" s="17"/>
      <c r="CA632" s="17"/>
      <c r="CB632" s="17"/>
      <c r="CC632" s="17"/>
      <c r="CD632" s="17"/>
      <c r="CE632" s="17"/>
      <c r="CF632" s="17"/>
      <c r="CG632" s="17"/>
      <c r="CH632" s="17"/>
      <c r="CI632" s="17"/>
      <c r="CJ632" s="17"/>
      <c r="CK632" s="17"/>
      <c r="CL632" s="17"/>
      <c r="CM632" s="17"/>
      <c r="CN632" s="17"/>
      <c r="CO632" s="17"/>
      <c r="CP632" s="17"/>
      <c r="CQ632" s="17"/>
      <c r="CR632" s="17"/>
    </row>
    <row r="633" spans="1:96" x14ac:dyDescent="0.3">
      <c r="A633" s="19" t="s">
        <v>29</v>
      </c>
      <c r="B633" s="27">
        <v>21522</v>
      </c>
      <c r="C633" s="27">
        <v>29</v>
      </c>
      <c r="D633" s="20" t="s">
        <v>1953</v>
      </c>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c r="AH633" s="17"/>
      <c r="AI633" s="17"/>
      <c r="AJ633" s="17"/>
      <c r="AK633" s="17"/>
      <c r="AL633" s="17"/>
      <c r="AM633" s="17"/>
      <c r="AN633" s="17"/>
      <c r="AO633" s="17"/>
      <c r="AP633" s="17"/>
      <c r="AQ633" s="17"/>
      <c r="AR633" s="17"/>
      <c r="AS633" s="17"/>
      <c r="AT633" s="17"/>
      <c r="AU633" s="17"/>
      <c r="AV633" s="17"/>
      <c r="AW633" s="17"/>
      <c r="AX633" s="17"/>
      <c r="AY633" s="17"/>
      <c r="AZ633" s="17"/>
      <c r="BA633" s="17"/>
      <c r="BB633" s="17"/>
      <c r="BC633" s="17"/>
      <c r="BD633" s="17"/>
      <c r="BE633" s="17"/>
      <c r="BF633" s="17"/>
      <c r="BG633" s="17"/>
      <c r="BH633" s="17"/>
      <c r="BI633" s="17"/>
      <c r="BJ633" s="17"/>
      <c r="BK633" s="17"/>
      <c r="BL633" s="17"/>
      <c r="BM633" s="17"/>
      <c r="BN633" s="17"/>
      <c r="BO633" s="17"/>
      <c r="BP633" s="17"/>
      <c r="BQ633" s="17"/>
      <c r="BR633" s="17"/>
      <c r="BS633" s="17"/>
      <c r="BT633" s="17"/>
      <c r="BU633" s="17"/>
      <c r="BV633" s="17"/>
      <c r="BW633" s="17"/>
      <c r="BX633" s="17"/>
      <c r="BY633" s="17"/>
      <c r="BZ633" s="17"/>
      <c r="CA633" s="17"/>
      <c r="CB633" s="17"/>
      <c r="CC633" s="17"/>
      <c r="CD633" s="17"/>
      <c r="CE633" s="17"/>
      <c r="CF633" s="17"/>
      <c r="CG633" s="17"/>
      <c r="CH633" s="17"/>
      <c r="CI633" s="17"/>
      <c r="CJ633" s="17"/>
      <c r="CK633" s="17"/>
      <c r="CL633" s="17"/>
      <c r="CM633" s="17"/>
      <c r="CN633" s="17"/>
      <c r="CO633" s="17"/>
      <c r="CP633" s="17"/>
      <c r="CQ633" s="17"/>
      <c r="CR633" s="17"/>
    </row>
    <row r="634" spans="1:96" x14ac:dyDescent="0.3">
      <c r="A634" s="19" t="s">
        <v>29</v>
      </c>
      <c r="B634" s="27">
        <v>21522</v>
      </c>
      <c r="C634" s="27">
        <v>34</v>
      </c>
      <c r="D634" s="20" t="s">
        <v>1970</v>
      </c>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c r="AH634" s="17"/>
      <c r="AI634" s="17"/>
      <c r="AJ634" s="17"/>
      <c r="AK634" s="17"/>
      <c r="AL634" s="17"/>
      <c r="AM634" s="17"/>
      <c r="AN634" s="17"/>
      <c r="AO634" s="17"/>
      <c r="AP634" s="17"/>
      <c r="AQ634" s="17"/>
      <c r="AR634" s="17"/>
      <c r="AS634" s="17"/>
      <c r="AT634" s="17"/>
      <c r="AU634" s="17"/>
      <c r="AV634" s="17"/>
      <c r="AW634" s="17"/>
      <c r="AX634" s="17"/>
      <c r="AY634" s="17"/>
      <c r="AZ634" s="17"/>
      <c r="BA634" s="17"/>
      <c r="BB634" s="17"/>
      <c r="BC634" s="17"/>
      <c r="BD634" s="17"/>
      <c r="BE634" s="17"/>
      <c r="BF634" s="17"/>
      <c r="BG634" s="17"/>
      <c r="BH634" s="17"/>
      <c r="BI634" s="17"/>
      <c r="BJ634" s="17"/>
      <c r="BK634" s="17"/>
      <c r="BL634" s="17"/>
      <c r="BM634" s="17"/>
      <c r="BN634" s="17"/>
      <c r="BO634" s="17"/>
      <c r="BP634" s="17"/>
      <c r="BQ634" s="17"/>
      <c r="BR634" s="17"/>
      <c r="BS634" s="17"/>
      <c r="BT634" s="17"/>
      <c r="BU634" s="17"/>
      <c r="BV634" s="17"/>
      <c r="BW634" s="17"/>
      <c r="BX634" s="17"/>
      <c r="BY634" s="17"/>
      <c r="BZ634" s="17"/>
      <c r="CA634" s="17"/>
      <c r="CB634" s="17"/>
      <c r="CC634" s="17"/>
      <c r="CD634" s="17"/>
      <c r="CE634" s="17"/>
      <c r="CF634" s="17"/>
      <c r="CG634" s="17"/>
      <c r="CH634" s="17"/>
      <c r="CI634" s="17"/>
      <c r="CJ634" s="17"/>
      <c r="CK634" s="17"/>
      <c r="CL634" s="17"/>
      <c r="CM634" s="17"/>
      <c r="CN634" s="17"/>
      <c r="CO634" s="17"/>
      <c r="CP634" s="17"/>
      <c r="CQ634" s="17"/>
      <c r="CR634" s="17"/>
    </row>
    <row r="635" spans="1:96" x14ac:dyDescent="0.3">
      <c r="A635" s="19" t="s">
        <v>29</v>
      </c>
      <c r="B635" s="27">
        <v>21522</v>
      </c>
      <c r="C635" s="27">
        <v>35</v>
      </c>
      <c r="D635" s="20" t="s">
        <v>1950</v>
      </c>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c r="AH635" s="17"/>
      <c r="AI635" s="17"/>
      <c r="AJ635" s="17"/>
      <c r="AK635" s="17"/>
      <c r="AL635" s="17"/>
      <c r="AM635" s="17"/>
      <c r="AN635" s="17"/>
      <c r="AO635" s="17"/>
      <c r="AP635" s="17"/>
      <c r="AQ635" s="17"/>
      <c r="AR635" s="17"/>
      <c r="AS635" s="17"/>
      <c r="AT635" s="17"/>
      <c r="AU635" s="17"/>
      <c r="AV635" s="17"/>
      <c r="AW635" s="17"/>
      <c r="AX635" s="17"/>
      <c r="AY635" s="17"/>
      <c r="AZ635" s="17"/>
      <c r="BA635" s="17"/>
      <c r="BB635" s="17"/>
      <c r="BC635" s="17"/>
      <c r="BD635" s="17"/>
      <c r="BE635" s="17"/>
      <c r="BF635" s="17"/>
      <c r="BG635" s="17"/>
      <c r="BH635" s="17"/>
      <c r="BI635" s="17"/>
      <c r="BJ635" s="17"/>
      <c r="BK635" s="17"/>
      <c r="BL635" s="17"/>
      <c r="BM635" s="17"/>
      <c r="BN635" s="17"/>
      <c r="BO635" s="17"/>
      <c r="BP635" s="17"/>
      <c r="BQ635" s="17"/>
      <c r="BR635" s="17"/>
      <c r="BS635" s="17"/>
      <c r="BT635" s="17"/>
      <c r="BU635" s="17"/>
      <c r="BV635" s="17"/>
      <c r="BW635" s="17"/>
      <c r="BX635" s="17"/>
      <c r="BY635" s="17"/>
      <c r="BZ635" s="17"/>
      <c r="CA635" s="17"/>
      <c r="CB635" s="17"/>
      <c r="CC635" s="17"/>
      <c r="CD635" s="17"/>
      <c r="CE635" s="17"/>
      <c r="CF635" s="17"/>
      <c r="CG635" s="17"/>
      <c r="CH635" s="17"/>
      <c r="CI635" s="17"/>
      <c r="CJ635" s="17"/>
      <c r="CK635" s="17"/>
      <c r="CL635" s="17"/>
      <c r="CM635" s="17"/>
      <c r="CN635" s="17"/>
      <c r="CO635" s="17"/>
      <c r="CP635" s="17"/>
      <c r="CQ635" s="17"/>
      <c r="CR635" s="17"/>
    </row>
    <row r="636" spans="1:96" x14ac:dyDescent="0.3">
      <c r="A636" s="19" t="s">
        <v>29</v>
      </c>
      <c r="B636" s="27">
        <v>21522</v>
      </c>
      <c r="C636" s="27">
        <v>36</v>
      </c>
      <c r="D636" s="20" t="s">
        <v>1934</v>
      </c>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c r="AH636" s="17"/>
      <c r="AI636" s="17"/>
      <c r="AJ636" s="17"/>
      <c r="AK636" s="17"/>
      <c r="AL636" s="17"/>
      <c r="AM636" s="17"/>
      <c r="AN636" s="17"/>
      <c r="AO636" s="17"/>
      <c r="AP636" s="17"/>
      <c r="AQ636" s="17"/>
      <c r="AR636" s="17"/>
      <c r="AS636" s="17"/>
      <c r="AT636" s="17"/>
      <c r="AU636" s="17"/>
      <c r="AV636" s="17"/>
      <c r="AW636" s="17"/>
      <c r="AX636" s="17"/>
      <c r="AY636" s="17"/>
      <c r="AZ636" s="17"/>
      <c r="BA636" s="17"/>
      <c r="BB636" s="17"/>
      <c r="BC636" s="17"/>
      <c r="BD636" s="17"/>
      <c r="BE636" s="17"/>
      <c r="BF636" s="17"/>
      <c r="BG636" s="17"/>
      <c r="BH636" s="17"/>
      <c r="BI636" s="17"/>
      <c r="BJ636" s="17"/>
      <c r="BK636" s="17"/>
      <c r="BL636" s="17"/>
      <c r="BM636" s="17"/>
      <c r="BN636" s="17"/>
      <c r="BO636" s="17"/>
      <c r="BP636" s="17"/>
      <c r="BQ636" s="17"/>
      <c r="BR636" s="17"/>
      <c r="BS636" s="17"/>
      <c r="BT636" s="17"/>
      <c r="BU636" s="17"/>
      <c r="BV636" s="17"/>
      <c r="BW636" s="17"/>
      <c r="BX636" s="17"/>
      <c r="BY636" s="17"/>
      <c r="BZ636" s="17"/>
      <c r="CA636" s="17"/>
      <c r="CB636" s="17"/>
      <c r="CC636" s="17"/>
      <c r="CD636" s="17"/>
      <c r="CE636" s="17"/>
      <c r="CF636" s="17"/>
      <c r="CG636" s="17"/>
      <c r="CH636" s="17"/>
      <c r="CI636" s="17"/>
      <c r="CJ636" s="17"/>
      <c r="CK636" s="17"/>
      <c r="CL636" s="17"/>
      <c r="CM636" s="17"/>
      <c r="CN636" s="17"/>
      <c r="CO636" s="17"/>
      <c r="CP636" s="17"/>
      <c r="CQ636" s="17"/>
      <c r="CR636" s="17"/>
    </row>
    <row r="637" spans="1:96" x14ac:dyDescent="0.3">
      <c r="A637" s="19" t="s">
        <v>29</v>
      </c>
      <c r="B637" s="27">
        <v>21522</v>
      </c>
      <c r="C637" s="27">
        <v>63</v>
      </c>
      <c r="D637" s="20" t="s">
        <v>1954</v>
      </c>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c r="AH637" s="17"/>
      <c r="AI637" s="17"/>
      <c r="AJ637" s="17"/>
      <c r="AK637" s="17"/>
      <c r="AL637" s="17"/>
      <c r="AM637" s="17"/>
      <c r="AN637" s="17"/>
      <c r="AO637" s="17"/>
      <c r="AP637" s="17"/>
      <c r="AQ637" s="17"/>
      <c r="AR637" s="17"/>
      <c r="AS637" s="17"/>
      <c r="AT637" s="17"/>
      <c r="AU637" s="17"/>
      <c r="AV637" s="17"/>
      <c r="AW637" s="17"/>
      <c r="AX637" s="17"/>
      <c r="AY637" s="17"/>
      <c r="AZ637" s="17"/>
      <c r="BA637" s="17"/>
      <c r="BB637" s="17"/>
      <c r="BC637" s="17"/>
      <c r="BD637" s="17"/>
      <c r="BE637" s="17"/>
      <c r="BF637" s="17"/>
      <c r="BG637" s="17"/>
      <c r="BH637" s="17"/>
      <c r="BI637" s="17"/>
      <c r="BJ637" s="17"/>
      <c r="BK637" s="17"/>
      <c r="BL637" s="17"/>
      <c r="BM637" s="17"/>
      <c r="BN637" s="17"/>
      <c r="BO637" s="17"/>
      <c r="BP637" s="17"/>
      <c r="BQ637" s="17"/>
      <c r="BR637" s="17"/>
      <c r="BS637" s="17"/>
      <c r="BT637" s="17"/>
      <c r="BU637" s="17"/>
      <c r="BV637" s="17"/>
      <c r="BW637" s="17"/>
      <c r="BX637" s="17"/>
      <c r="BY637" s="17"/>
      <c r="BZ637" s="17"/>
      <c r="CA637" s="17"/>
      <c r="CB637" s="17"/>
      <c r="CC637" s="17"/>
      <c r="CD637" s="17"/>
      <c r="CE637" s="17"/>
      <c r="CF637" s="17"/>
      <c r="CG637" s="17"/>
      <c r="CH637" s="17"/>
      <c r="CI637" s="17"/>
      <c r="CJ637" s="17"/>
      <c r="CK637" s="17"/>
      <c r="CL637" s="17"/>
      <c r="CM637" s="17"/>
      <c r="CN637" s="17"/>
      <c r="CO637" s="17"/>
      <c r="CP637" s="17"/>
      <c r="CQ637" s="17"/>
      <c r="CR637" s="17"/>
    </row>
    <row r="638" spans="1:96" x14ac:dyDescent="0.3">
      <c r="A638" s="19" t="s">
        <v>29</v>
      </c>
      <c r="B638" s="27">
        <v>21522</v>
      </c>
      <c r="C638" s="27">
        <v>65</v>
      </c>
      <c r="D638" s="20" t="s">
        <v>1955</v>
      </c>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c r="AH638" s="17"/>
      <c r="AI638" s="17"/>
      <c r="AJ638" s="17"/>
      <c r="AK638" s="17"/>
      <c r="AL638" s="17"/>
      <c r="AM638" s="17"/>
      <c r="AN638" s="17"/>
      <c r="AO638" s="17"/>
      <c r="AP638" s="17"/>
      <c r="AQ638" s="17"/>
      <c r="AR638" s="17"/>
      <c r="AS638" s="17"/>
      <c r="AT638" s="17"/>
      <c r="AU638" s="17"/>
      <c r="AV638" s="17"/>
      <c r="AW638" s="17"/>
      <c r="AX638" s="17"/>
      <c r="AY638" s="17"/>
      <c r="AZ638" s="17"/>
      <c r="BA638" s="17"/>
      <c r="BB638" s="17"/>
      <c r="BC638" s="17"/>
      <c r="BD638" s="17"/>
      <c r="BE638" s="17"/>
      <c r="BF638" s="17"/>
      <c r="BG638" s="17"/>
      <c r="BH638" s="17"/>
      <c r="BI638" s="17"/>
      <c r="BJ638" s="17"/>
      <c r="BK638" s="17"/>
      <c r="BL638" s="17"/>
      <c r="BM638" s="17"/>
      <c r="BN638" s="17"/>
      <c r="BO638" s="17"/>
      <c r="BP638" s="17"/>
      <c r="BQ638" s="17"/>
      <c r="BR638" s="17"/>
      <c r="BS638" s="17"/>
      <c r="BT638" s="17"/>
      <c r="BU638" s="17"/>
      <c r="BV638" s="17"/>
      <c r="BW638" s="17"/>
      <c r="BX638" s="17"/>
      <c r="BY638" s="17"/>
      <c r="BZ638" s="17"/>
      <c r="CA638" s="17"/>
      <c r="CB638" s="17"/>
      <c r="CC638" s="17"/>
      <c r="CD638" s="17"/>
      <c r="CE638" s="17"/>
      <c r="CF638" s="17"/>
      <c r="CG638" s="17"/>
      <c r="CH638" s="17"/>
      <c r="CI638" s="17"/>
      <c r="CJ638" s="17"/>
      <c r="CK638" s="17"/>
      <c r="CL638" s="17"/>
      <c r="CM638" s="17"/>
      <c r="CN638" s="17"/>
      <c r="CO638" s="17"/>
      <c r="CP638" s="17"/>
      <c r="CQ638" s="17"/>
      <c r="CR638" s="17"/>
    </row>
    <row r="639" spans="1:96" x14ac:dyDescent="0.3">
      <c r="A639" s="19" t="s">
        <v>29</v>
      </c>
      <c r="B639" s="27">
        <v>21522</v>
      </c>
      <c r="C639" s="27">
        <v>67</v>
      </c>
      <c r="D639" s="20" t="s">
        <v>1986</v>
      </c>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c r="AH639" s="17"/>
      <c r="AI639" s="17"/>
      <c r="AJ639" s="17"/>
      <c r="AK639" s="17"/>
      <c r="AL639" s="17"/>
      <c r="AM639" s="17"/>
      <c r="AN639" s="17"/>
      <c r="AO639" s="17"/>
      <c r="AP639" s="17"/>
      <c r="AQ639" s="17"/>
      <c r="AR639" s="17"/>
      <c r="AS639" s="17"/>
      <c r="AT639" s="17"/>
      <c r="AU639" s="17"/>
      <c r="AV639" s="17"/>
      <c r="AW639" s="17"/>
      <c r="AX639" s="17"/>
      <c r="AY639" s="17"/>
      <c r="AZ639" s="17"/>
      <c r="BA639" s="17"/>
      <c r="BB639" s="17"/>
      <c r="BC639" s="17"/>
      <c r="BD639" s="17"/>
      <c r="BE639" s="17"/>
      <c r="BF639" s="17"/>
      <c r="BG639" s="17"/>
      <c r="BH639" s="17"/>
      <c r="BI639" s="17"/>
      <c r="BJ639" s="17"/>
      <c r="BK639" s="17"/>
      <c r="BL639" s="17"/>
      <c r="BM639" s="17"/>
      <c r="BN639" s="17"/>
      <c r="BO639" s="17"/>
      <c r="BP639" s="17"/>
      <c r="BQ639" s="17"/>
      <c r="BR639" s="17"/>
      <c r="BS639" s="17"/>
      <c r="BT639" s="17"/>
      <c r="BU639" s="17"/>
      <c r="BV639" s="17"/>
      <c r="BW639" s="17"/>
      <c r="BX639" s="17"/>
      <c r="BY639" s="17"/>
      <c r="BZ639" s="17"/>
      <c r="CA639" s="17"/>
      <c r="CB639" s="17"/>
      <c r="CC639" s="17"/>
      <c r="CD639" s="17"/>
      <c r="CE639" s="17"/>
      <c r="CF639" s="17"/>
      <c r="CG639" s="17"/>
      <c r="CH639" s="17"/>
      <c r="CI639" s="17"/>
      <c r="CJ639" s="17"/>
      <c r="CK639" s="17"/>
      <c r="CL639" s="17"/>
      <c r="CM639" s="17"/>
      <c r="CN639" s="17"/>
      <c r="CO639" s="17"/>
      <c r="CP639" s="17"/>
      <c r="CQ639" s="17"/>
      <c r="CR639" s="17"/>
    </row>
    <row r="640" spans="1:96" x14ac:dyDescent="0.3">
      <c r="A640" s="19" t="s">
        <v>29</v>
      </c>
      <c r="B640" s="27">
        <v>21522</v>
      </c>
      <c r="C640" s="27">
        <v>69</v>
      </c>
      <c r="D640" s="20" t="s">
        <v>1945</v>
      </c>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c r="AH640" s="17"/>
      <c r="AI640" s="17"/>
      <c r="AJ640" s="17"/>
      <c r="AK640" s="17"/>
      <c r="AL640" s="17"/>
      <c r="AM640" s="17"/>
      <c r="AN640" s="17"/>
      <c r="AO640" s="17"/>
      <c r="AP640" s="17"/>
      <c r="AQ640" s="17"/>
      <c r="AR640" s="17"/>
      <c r="AS640" s="17"/>
      <c r="AT640" s="17"/>
      <c r="AU640" s="17"/>
      <c r="AV640" s="17"/>
      <c r="AW640" s="17"/>
      <c r="AX640" s="17"/>
      <c r="AY640" s="17"/>
      <c r="AZ640" s="17"/>
      <c r="BA640" s="17"/>
      <c r="BB640" s="17"/>
      <c r="BC640" s="17"/>
      <c r="BD640" s="17"/>
      <c r="BE640" s="17"/>
      <c r="BF640" s="17"/>
      <c r="BG640" s="17"/>
      <c r="BH640" s="17"/>
      <c r="BI640" s="17"/>
      <c r="BJ640" s="17"/>
      <c r="BK640" s="17"/>
      <c r="BL640" s="17"/>
      <c r="BM640" s="17"/>
      <c r="BN640" s="17"/>
      <c r="BO640" s="17"/>
      <c r="BP640" s="17"/>
      <c r="BQ640" s="17"/>
      <c r="BR640" s="17"/>
      <c r="BS640" s="17"/>
      <c r="BT640" s="17"/>
      <c r="BU640" s="17"/>
      <c r="BV640" s="17"/>
      <c r="BW640" s="17"/>
      <c r="BX640" s="17"/>
      <c r="BY640" s="17"/>
      <c r="BZ640" s="17"/>
      <c r="CA640" s="17"/>
      <c r="CB640" s="17"/>
      <c r="CC640" s="17"/>
      <c r="CD640" s="17"/>
      <c r="CE640" s="17"/>
      <c r="CF640" s="17"/>
      <c r="CG640" s="17"/>
      <c r="CH640" s="17"/>
      <c r="CI640" s="17"/>
      <c r="CJ640" s="17"/>
      <c r="CK640" s="17"/>
      <c r="CL640" s="17"/>
      <c r="CM640" s="17"/>
      <c r="CN640" s="17"/>
      <c r="CO640" s="17"/>
      <c r="CP640" s="17"/>
      <c r="CQ640" s="17"/>
      <c r="CR640" s="17"/>
    </row>
    <row r="641" spans="1:96" x14ac:dyDescent="0.3">
      <c r="A641" s="19" t="s">
        <v>29</v>
      </c>
      <c r="B641" s="27">
        <v>21531</v>
      </c>
      <c r="C641" s="27">
        <v>9</v>
      </c>
      <c r="D641" s="20" t="s">
        <v>1931</v>
      </c>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c r="AH641" s="17"/>
      <c r="AI641" s="17"/>
      <c r="AJ641" s="17"/>
      <c r="AK641" s="17"/>
      <c r="AL641" s="17"/>
      <c r="AM641" s="17"/>
      <c r="AN641" s="17"/>
      <c r="AO641" s="17"/>
      <c r="AP641" s="17"/>
      <c r="AQ641" s="17"/>
      <c r="AR641" s="17"/>
      <c r="AS641" s="17"/>
      <c r="AT641" s="17"/>
      <c r="AU641" s="17"/>
      <c r="AV641" s="17"/>
      <c r="AW641" s="17"/>
      <c r="AX641" s="17"/>
      <c r="AY641" s="17"/>
      <c r="AZ641" s="17"/>
      <c r="BA641" s="17"/>
      <c r="BB641" s="17"/>
      <c r="BC641" s="17"/>
      <c r="BD641" s="17"/>
      <c r="BE641" s="17"/>
      <c r="BF641" s="17"/>
      <c r="BG641" s="17"/>
      <c r="BH641" s="17"/>
      <c r="BI641" s="17"/>
      <c r="BJ641" s="17"/>
      <c r="BK641" s="17"/>
      <c r="BL641" s="17"/>
      <c r="BM641" s="17"/>
      <c r="BN641" s="17"/>
      <c r="BO641" s="17"/>
      <c r="BP641" s="17"/>
      <c r="BQ641" s="17"/>
      <c r="BR641" s="17"/>
      <c r="BS641" s="17"/>
      <c r="BT641" s="17"/>
      <c r="BU641" s="17"/>
      <c r="BV641" s="17"/>
      <c r="BW641" s="17"/>
      <c r="BX641" s="17"/>
      <c r="BY641" s="17"/>
      <c r="BZ641" s="17"/>
      <c r="CA641" s="17"/>
      <c r="CB641" s="17"/>
      <c r="CC641" s="17"/>
      <c r="CD641" s="17"/>
      <c r="CE641" s="17"/>
      <c r="CF641" s="17"/>
      <c r="CG641" s="17"/>
      <c r="CH641" s="17"/>
      <c r="CI641" s="17"/>
      <c r="CJ641" s="17"/>
      <c r="CK641" s="17"/>
      <c r="CL641" s="17"/>
      <c r="CM641" s="17"/>
      <c r="CN641" s="17"/>
      <c r="CO641" s="17"/>
      <c r="CP641" s="17"/>
      <c r="CQ641" s="17"/>
      <c r="CR641" s="17"/>
    </row>
    <row r="642" spans="1:96" x14ac:dyDescent="0.3">
      <c r="A642" s="19" t="s">
        <v>29</v>
      </c>
      <c r="B642" s="27">
        <v>21531</v>
      </c>
      <c r="C642" s="27">
        <v>10</v>
      </c>
      <c r="D642" s="20" t="s">
        <v>1935</v>
      </c>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c r="AH642" s="17"/>
      <c r="AI642" s="17"/>
      <c r="AJ642" s="17"/>
      <c r="AK642" s="17"/>
      <c r="AL642" s="17"/>
      <c r="AM642" s="17"/>
      <c r="AN642" s="17"/>
      <c r="AO642" s="17"/>
      <c r="AP642" s="17"/>
      <c r="AQ642" s="17"/>
      <c r="AR642" s="17"/>
      <c r="AS642" s="17"/>
      <c r="AT642" s="17"/>
      <c r="AU642" s="17"/>
      <c r="AV642" s="17"/>
      <c r="AW642" s="17"/>
      <c r="AX642" s="17"/>
      <c r="AY642" s="17"/>
      <c r="AZ642" s="17"/>
      <c r="BA642" s="17"/>
      <c r="BB642" s="17"/>
      <c r="BC642" s="17"/>
      <c r="BD642" s="17"/>
      <c r="BE642" s="17"/>
      <c r="BF642" s="17"/>
      <c r="BG642" s="17"/>
      <c r="BH642" s="17"/>
      <c r="BI642" s="17"/>
      <c r="BJ642" s="17"/>
      <c r="BK642" s="17"/>
      <c r="BL642" s="17"/>
      <c r="BM642" s="17"/>
      <c r="BN642" s="17"/>
      <c r="BO642" s="17"/>
      <c r="BP642" s="17"/>
      <c r="BQ642" s="17"/>
      <c r="BR642" s="17"/>
      <c r="BS642" s="17"/>
      <c r="BT642" s="17"/>
      <c r="BU642" s="17"/>
      <c r="BV642" s="17"/>
      <c r="BW642" s="17"/>
      <c r="BX642" s="17"/>
      <c r="BY642" s="17"/>
      <c r="BZ642" s="17"/>
      <c r="CA642" s="17"/>
      <c r="CB642" s="17"/>
      <c r="CC642" s="17"/>
      <c r="CD642" s="17"/>
      <c r="CE642" s="17"/>
      <c r="CF642" s="17"/>
      <c r="CG642" s="17"/>
      <c r="CH642" s="17"/>
      <c r="CI642" s="17"/>
      <c r="CJ642" s="17"/>
      <c r="CK642" s="17"/>
      <c r="CL642" s="17"/>
      <c r="CM642" s="17"/>
      <c r="CN642" s="17"/>
      <c r="CO642" s="17"/>
      <c r="CP642" s="17"/>
      <c r="CQ642" s="17"/>
      <c r="CR642" s="17"/>
    </row>
    <row r="643" spans="1:96" x14ac:dyDescent="0.3">
      <c r="A643" s="19" t="s">
        <v>29</v>
      </c>
      <c r="B643" s="27">
        <v>21531</v>
      </c>
      <c r="C643" s="27">
        <v>29</v>
      </c>
      <c r="D643" s="20" t="s">
        <v>1953</v>
      </c>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c r="AH643" s="17"/>
      <c r="AI643" s="17"/>
      <c r="AJ643" s="17"/>
      <c r="AK643" s="17"/>
      <c r="AL643" s="17"/>
      <c r="AM643" s="17"/>
      <c r="AN643" s="17"/>
      <c r="AO643" s="17"/>
      <c r="AP643" s="17"/>
      <c r="AQ643" s="17"/>
      <c r="AR643" s="17"/>
      <c r="AS643" s="17"/>
      <c r="AT643" s="17"/>
      <c r="AU643" s="17"/>
      <c r="AV643" s="17"/>
      <c r="AW643" s="17"/>
      <c r="AX643" s="17"/>
      <c r="AY643" s="17"/>
      <c r="AZ643" s="17"/>
      <c r="BA643" s="17"/>
      <c r="BB643" s="17"/>
      <c r="BC643" s="17"/>
      <c r="BD643" s="17"/>
      <c r="BE643" s="17"/>
      <c r="BF643" s="17"/>
      <c r="BG643" s="17"/>
      <c r="BH643" s="17"/>
      <c r="BI643" s="17"/>
      <c r="BJ643" s="17"/>
      <c r="BK643" s="17"/>
      <c r="BL643" s="17"/>
      <c r="BM643" s="17"/>
      <c r="BN643" s="17"/>
      <c r="BO643" s="17"/>
      <c r="BP643" s="17"/>
      <c r="BQ643" s="17"/>
      <c r="BR643" s="17"/>
      <c r="BS643" s="17"/>
      <c r="BT643" s="17"/>
      <c r="BU643" s="17"/>
      <c r="BV643" s="17"/>
      <c r="BW643" s="17"/>
      <c r="BX643" s="17"/>
      <c r="BY643" s="17"/>
      <c r="BZ643" s="17"/>
      <c r="CA643" s="17"/>
      <c r="CB643" s="17"/>
      <c r="CC643" s="17"/>
      <c r="CD643" s="17"/>
      <c r="CE643" s="17"/>
      <c r="CF643" s="17"/>
      <c r="CG643" s="17"/>
      <c r="CH643" s="17"/>
      <c r="CI643" s="17"/>
      <c r="CJ643" s="17"/>
      <c r="CK643" s="17"/>
      <c r="CL643" s="17"/>
      <c r="CM643" s="17"/>
      <c r="CN643" s="17"/>
      <c r="CO643" s="17"/>
      <c r="CP643" s="17"/>
      <c r="CQ643" s="17"/>
      <c r="CR643" s="17"/>
    </row>
    <row r="644" spans="1:96" x14ac:dyDescent="0.3">
      <c r="A644" s="19" t="s">
        <v>29</v>
      </c>
      <c r="B644" s="27">
        <v>21531</v>
      </c>
      <c r="C644" s="27">
        <v>35</v>
      </c>
      <c r="D644" s="20" t="s">
        <v>1950</v>
      </c>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c r="AH644" s="17"/>
      <c r="AI644" s="17"/>
      <c r="AJ644" s="17"/>
      <c r="AK644" s="17"/>
      <c r="AL644" s="17"/>
      <c r="AM644" s="17"/>
      <c r="AN644" s="17"/>
      <c r="AO644" s="17"/>
      <c r="AP644" s="17"/>
      <c r="AQ644" s="17"/>
      <c r="AR644" s="17"/>
      <c r="AS644" s="17"/>
      <c r="AT644" s="17"/>
      <c r="AU644" s="17"/>
      <c r="AV644" s="17"/>
      <c r="AW644" s="17"/>
      <c r="AX644" s="17"/>
      <c r="AY644" s="17"/>
      <c r="AZ644" s="17"/>
      <c r="BA644" s="17"/>
      <c r="BB644" s="17"/>
      <c r="BC644" s="17"/>
      <c r="BD644" s="17"/>
      <c r="BE644" s="17"/>
      <c r="BF644" s="17"/>
      <c r="BG644" s="17"/>
      <c r="BH644" s="17"/>
      <c r="BI644" s="17"/>
      <c r="BJ644" s="17"/>
      <c r="BK644" s="17"/>
      <c r="BL644" s="17"/>
      <c r="BM644" s="17"/>
      <c r="BN644" s="17"/>
      <c r="BO644" s="17"/>
      <c r="BP644" s="17"/>
      <c r="BQ644" s="17"/>
      <c r="BR644" s="17"/>
      <c r="BS644" s="17"/>
      <c r="BT644" s="17"/>
      <c r="BU644" s="17"/>
      <c r="BV644" s="17"/>
      <c r="BW644" s="17"/>
      <c r="BX644" s="17"/>
      <c r="BY644" s="17"/>
      <c r="BZ644" s="17"/>
      <c r="CA644" s="17"/>
      <c r="CB644" s="17"/>
      <c r="CC644" s="17"/>
      <c r="CD644" s="17"/>
      <c r="CE644" s="17"/>
      <c r="CF644" s="17"/>
      <c r="CG644" s="17"/>
      <c r="CH644" s="17"/>
      <c r="CI644" s="17"/>
      <c r="CJ644" s="17"/>
      <c r="CK644" s="17"/>
      <c r="CL644" s="17"/>
      <c r="CM644" s="17"/>
      <c r="CN644" s="17"/>
      <c r="CO644" s="17"/>
      <c r="CP644" s="17"/>
      <c r="CQ644" s="17"/>
      <c r="CR644" s="17"/>
    </row>
    <row r="645" spans="1:96" x14ac:dyDescent="0.3">
      <c r="A645" s="19" t="s">
        <v>29</v>
      </c>
      <c r="B645" s="27">
        <v>21531</v>
      </c>
      <c r="C645" s="27">
        <v>38</v>
      </c>
      <c r="D645" s="20" t="s">
        <v>1929</v>
      </c>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c r="AH645" s="17"/>
      <c r="AI645" s="17"/>
      <c r="AJ645" s="17"/>
      <c r="AK645" s="17"/>
      <c r="AL645" s="17"/>
      <c r="AM645" s="17"/>
      <c r="AN645" s="17"/>
      <c r="AO645" s="17"/>
      <c r="AP645" s="17"/>
      <c r="AQ645" s="17"/>
      <c r="AR645" s="17"/>
      <c r="AS645" s="17"/>
      <c r="AT645" s="17"/>
      <c r="AU645" s="17"/>
      <c r="AV645" s="17"/>
      <c r="AW645" s="17"/>
      <c r="AX645" s="17"/>
      <c r="AY645" s="17"/>
      <c r="AZ645" s="17"/>
      <c r="BA645" s="17"/>
      <c r="BB645" s="17"/>
      <c r="BC645" s="17"/>
      <c r="BD645" s="17"/>
      <c r="BE645" s="17"/>
      <c r="BF645" s="17"/>
      <c r="BG645" s="17"/>
      <c r="BH645" s="17"/>
      <c r="BI645" s="17"/>
      <c r="BJ645" s="17"/>
      <c r="BK645" s="17"/>
      <c r="BL645" s="17"/>
      <c r="BM645" s="17"/>
      <c r="BN645" s="17"/>
      <c r="BO645" s="17"/>
      <c r="BP645" s="17"/>
      <c r="BQ645" s="17"/>
      <c r="BR645" s="17"/>
      <c r="BS645" s="17"/>
      <c r="BT645" s="17"/>
      <c r="BU645" s="17"/>
      <c r="BV645" s="17"/>
      <c r="BW645" s="17"/>
      <c r="BX645" s="17"/>
      <c r="BY645" s="17"/>
      <c r="BZ645" s="17"/>
      <c r="CA645" s="17"/>
      <c r="CB645" s="17"/>
      <c r="CC645" s="17"/>
      <c r="CD645" s="17"/>
      <c r="CE645" s="17"/>
      <c r="CF645" s="17"/>
      <c r="CG645" s="17"/>
      <c r="CH645" s="17"/>
      <c r="CI645" s="17"/>
      <c r="CJ645" s="17"/>
      <c r="CK645" s="17"/>
      <c r="CL645" s="17"/>
      <c r="CM645" s="17"/>
      <c r="CN645" s="17"/>
      <c r="CO645" s="17"/>
      <c r="CP645" s="17"/>
      <c r="CQ645" s="17"/>
      <c r="CR645" s="17"/>
    </row>
    <row r="646" spans="1:96" x14ac:dyDescent="0.3">
      <c r="A646" s="19" t="s">
        <v>29</v>
      </c>
      <c r="B646" s="27">
        <v>21531</v>
      </c>
      <c r="C646" s="27">
        <v>63</v>
      </c>
      <c r="D646" s="20" t="s">
        <v>1954</v>
      </c>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c r="AH646" s="17"/>
      <c r="AI646" s="17"/>
      <c r="AJ646" s="17"/>
      <c r="AK646" s="17"/>
      <c r="AL646" s="17"/>
      <c r="AM646" s="17"/>
      <c r="AN646" s="17"/>
      <c r="AO646" s="17"/>
      <c r="AP646" s="17"/>
      <c r="AQ646" s="17"/>
      <c r="AR646" s="17"/>
      <c r="AS646" s="17"/>
      <c r="AT646" s="17"/>
      <c r="AU646" s="17"/>
      <c r="AV646" s="17"/>
      <c r="AW646" s="17"/>
      <c r="AX646" s="17"/>
      <c r="AY646" s="17"/>
      <c r="AZ646" s="17"/>
      <c r="BA646" s="17"/>
      <c r="BB646" s="17"/>
      <c r="BC646" s="17"/>
      <c r="BD646" s="17"/>
      <c r="BE646" s="17"/>
      <c r="BF646" s="17"/>
      <c r="BG646" s="17"/>
      <c r="BH646" s="17"/>
      <c r="BI646" s="17"/>
      <c r="BJ646" s="17"/>
      <c r="BK646" s="17"/>
      <c r="BL646" s="17"/>
      <c r="BM646" s="17"/>
      <c r="BN646" s="17"/>
      <c r="BO646" s="17"/>
      <c r="BP646" s="17"/>
      <c r="BQ646" s="17"/>
      <c r="BR646" s="17"/>
      <c r="BS646" s="17"/>
      <c r="BT646" s="17"/>
      <c r="BU646" s="17"/>
      <c r="BV646" s="17"/>
      <c r="BW646" s="17"/>
      <c r="BX646" s="17"/>
      <c r="BY646" s="17"/>
      <c r="BZ646" s="17"/>
      <c r="CA646" s="17"/>
      <c r="CB646" s="17"/>
      <c r="CC646" s="17"/>
      <c r="CD646" s="17"/>
      <c r="CE646" s="17"/>
      <c r="CF646" s="17"/>
      <c r="CG646" s="17"/>
      <c r="CH646" s="17"/>
      <c r="CI646" s="17"/>
      <c r="CJ646" s="17"/>
      <c r="CK646" s="17"/>
      <c r="CL646" s="17"/>
      <c r="CM646" s="17"/>
      <c r="CN646" s="17"/>
      <c r="CO646" s="17"/>
      <c r="CP646" s="17"/>
      <c r="CQ646" s="17"/>
      <c r="CR646" s="17"/>
    </row>
    <row r="647" spans="1:96" x14ac:dyDescent="0.3">
      <c r="A647" s="19" t="s">
        <v>29</v>
      </c>
      <c r="B647" s="27">
        <v>21531</v>
      </c>
      <c r="C647" s="27">
        <v>67</v>
      </c>
      <c r="D647" s="20" t="s">
        <v>1986</v>
      </c>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c r="AH647" s="17"/>
      <c r="AI647" s="17"/>
      <c r="AJ647" s="17"/>
      <c r="AK647" s="17"/>
      <c r="AL647" s="17"/>
      <c r="AM647" s="17"/>
      <c r="AN647" s="17"/>
      <c r="AO647" s="17"/>
      <c r="AP647" s="17"/>
      <c r="AQ647" s="17"/>
      <c r="AR647" s="17"/>
      <c r="AS647" s="17"/>
      <c r="AT647" s="17"/>
      <c r="AU647" s="17"/>
      <c r="AV647" s="17"/>
      <c r="AW647" s="17"/>
      <c r="AX647" s="17"/>
      <c r="AY647" s="17"/>
      <c r="AZ647" s="17"/>
      <c r="BA647" s="17"/>
      <c r="BB647" s="17"/>
      <c r="BC647" s="17"/>
      <c r="BD647" s="17"/>
      <c r="BE647" s="17"/>
      <c r="BF647" s="17"/>
      <c r="BG647" s="17"/>
      <c r="BH647" s="17"/>
      <c r="BI647" s="17"/>
      <c r="BJ647" s="17"/>
      <c r="BK647" s="17"/>
      <c r="BL647" s="17"/>
      <c r="BM647" s="17"/>
      <c r="BN647" s="17"/>
      <c r="BO647" s="17"/>
      <c r="BP647" s="17"/>
      <c r="BQ647" s="17"/>
      <c r="BR647" s="17"/>
      <c r="BS647" s="17"/>
      <c r="BT647" s="17"/>
      <c r="BU647" s="17"/>
      <c r="BV647" s="17"/>
      <c r="BW647" s="17"/>
      <c r="BX647" s="17"/>
      <c r="BY647" s="17"/>
      <c r="BZ647" s="17"/>
      <c r="CA647" s="17"/>
      <c r="CB647" s="17"/>
      <c r="CC647" s="17"/>
      <c r="CD647" s="17"/>
      <c r="CE647" s="17"/>
      <c r="CF647" s="17"/>
      <c r="CG647" s="17"/>
      <c r="CH647" s="17"/>
      <c r="CI647" s="17"/>
      <c r="CJ647" s="17"/>
      <c r="CK647" s="17"/>
      <c r="CL647" s="17"/>
      <c r="CM647" s="17"/>
      <c r="CN647" s="17"/>
      <c r="CO647" s="17"/>
      <c r="CP647" s="17"/>
      <c r="CQ647" s="17"/>
      <c r="CR647" s="17"/>
    </row>
    <row r="648" spans="1:96" x14ac:dyDescent="0.3">
      <c r="A648" s="19" t="s">
        <v>29</v>
      </c>
      <c r="B648" s="27">
        <v>21532</v>
      </c>
      <c r="C648" s="27">
        <v>5</v>
      </c>
      <c r="D648" s="20" t="s">
        <v>1916</v>
      </c>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c r="AH648" s="17"/>
      <c r="AI648" s="17"/>
      <c r="AJ648" s="17"/>
      <c r="AK648" s="17"/>
      <c r="AL648" s="17"/>
      <c r="AM648" s="17"/>
      <c r="AN648" s="17"/>
      <c r="AO648" s="17"/>
      <c r="AP648" s="17"/>
      <c r="AQ648" s="17"/>
      <c r="AR648" s="17"/>
      <c r="AS648" s="17"/>
      <c r="AT648" s="17"/>
      <c r="AU648" s="17"/>
      <c r="AV648" s="17"/>
      <c r="AW648" s="17"/>
      <c r="AX648" s="17"/>
      <c r="AY648" s="17"/>
      <c r="AZ648" s="17"/>
      <c r="BA648" s="17"/>
      <c r="BB648" s="17"/>
      <c r="BC648" s="17"/>
      <c r="BD648" s="17"/>
      <c r="BE648" s="17"/>
      <c r="BF648" s="17"/>
      <c r="BG648" s="17"/>
      <c r="BH648" s="17"/>
      <c r="BI648" s="17"/>
      <c r="BJ648" s="17"/>
      <c r="BK648" s="17"/>
      <c r="BL648" s="17"/>
      <c r="BM648" s="17"/>
      <c r="BN648" s="17"/>
      <c r="BO648" s="17"/>
      <c r="BP648" s="17"/>
      <c r="BQ648" s="17"/>
      <c r="BR648" s="17"/>
      <c r="BS648" s="17"/>
      <c r="BT648" s="17"/>
      <c r="BU648" s="17"/>
      <c r="BV648" s="17"/>
      <c r="BW648" s="17"/>
      <c r="BX648" s="17"/>
      <c r="BY648" s="17"/>
      <c r="BZ648" s="17"/>
      <c r="CA648" s="17"/>
      <c r="CB648" s="17"/>
      <c r="CC648" s="17"/>
      <c r="CD648" s="17"/>
      <c r="CE648" s="17"/>
      <c r="CF648" s="17"/>
      <c r="CG648" s="17"/>
      <c r="CH648" s="17"/>
      <c r="CI648" s="17"/>
      <c r="CJ648" s="17"/>
      <c r="CK648" s="17"/>
      <c r="CL648" s="17"/>
      <c r="CM648" s="17"/>
      <c r="CN648" s="17"/>
      <c r="CO648" s="17"/>
      <c r="CP648" s="17"/>
      <c r="CQ648" s="17"/>
      <c r="CR648" s="17"/>
    </row>
    <row r="649" spans="1:96" x14ac:dyDescent="0.3">
      <c r="A649" s="19" t="s">
        <v>29</v>
      </c>
      <c r="B649" s="27">
        <v>21532</v>
      </c>
      <c r="C649" s="27">
        <v>9</v>
      </c>
      <c r="D649" s="20" t="s">
        <v>1931</v>
      </c>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c r="AH649" s="17"/>
      <c r="AI649" s="17"/>
      <c r="AJ649" s="17"/>
      <c r="AK649" s="17"/>
      <c r="AL649" s="17"/>
      <c r="AM649" s="17"/>
      <c r="AN649" s="17"/>
      <c r="AO649" s="17"/>
      <c r="AP649" s="17"/>
      <c r="AQ649" s="17"/>
      <c r="AR649" s="17"/>
      <c r="AS649" s="17"/>
      <c r="AT649" s="17"/>
      <c r="AU649" s="17"/>
      <c r="AV649" s="17"/>
      <c r="AW649" s="17"/>
      <c r="AX649" s="17"/>
      <c r="AY649" s="17"/>
      <c r="AZ649" s="17"/>
      <c r="BA649" s="17"/>
      <c r="BB649" s="17"/>
      <c r="BC649" s="17"/>
      <c r="BD649" s="17"/>
      <c r="BE649" s="17"/>
      <c r="BF649" s="17"/>
      <c r="BG649" s="17"/>
      <c r="BH649" s="17"/>
      <c r="BI649" s="17"/>
      <c r="BJ649" s="17"/>
      <c r="BK649" s="17"/>
      <c r="BL649" s="17"/>
      <c r="BM649" s="17"/>
      <c r="BN649" s="17"/>
      <c r="BO649" s="17"/>
      <c r="BP649" s="17"/>
      <c r="BQ649" s="17"/>
      <c r="BR649" s="17"/>
      <c r="BS649" s="17"/>
      <c r="BT649" s="17"/>
      <c r="BU649" s="17"/>
      <c r="BV649" s="17"/>
      <c r="BW649" s="17"/>
      <c r="BX649" s="17"/>
      <c r="BY649" s="17"/>
      <c r="BZ649" s="17"/>
      <c r="CA649" s="17"/>
      <c r="CB649" s="17"/>
      <c r="CC649" s="17"/>
      <c r="CD649" s="17"/>
      <c r="CE649" s="17"/>
      <c r="CF649" s="17"/>
      <c r="CG649" s="17"/>
      <c r="CH649" s="17"/>
      <c r="CI649" s="17"/>
      <c r="CJ649" s="17"/>
      <c r="CK649" s="17"/>
      <c r="CL649" s="17"/>
      <c r="CM649" s="17"/>
      <c r="CN649" s="17"/>
      <c r="CO649" s="17"/>
      <c r="CP649" s="17"/>
      <c r="CQ649" s="17"/>
      <c r="CR649" s="17"/>
    </row>
    <row r="650" spans="1:96" x14ac:dyDescent="0.3">
      <c r="A650" s="19" t="s">
        <v>29</v>
      </c>
      <c r="B650" s="27">
        <v>21532</v>
      </c>
      <c r="C650" s="27">
        <v>10</v>
      </c>
      <c r="D650" s="20" t="s">
        <v>1935</v>
      </c>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c r="AH650" s="17"/>
      <c r="AI650" s="17"/>
      <c r="AJ650" s="17"/>
      <c r="AK650" s="17"/>
      <c r="AL650" s="17"/>
      <c r="AM650" s="17"/>
      <c r="AN650" s="17"/>
      <c r="AO650" s="17"/>
      <c r="AP650" s="17"/>
      <c r="AQ650" s="17"/>
      <c r="AR650" s="17"/>
      <c r="AS650" s="17"/>
      <c r="AT650" s="17"/>
      <c r="AU650" s="17"/>
      <c r="AV650" s="17"/>
      <c r="AW650" s="17"/>
      <c r="AX650" s="17"/>
      <c r="AY650" s="17"/>
      <c r="AZ650" s="17"/>
      <c r="BA650" s="17"/>
      <c r="BB650" s="17"/>
      <c r="BC650" s="17"/>
      <c r="BD650" s="17"/>
      <c r="BE650" s="17"/>
      <c r="BF650" s="17"/>
      <c r="BG650" s="17"/>
      <c r="BH650" s="17"/>
      <c r="BI650" s="17"/>
      <c r="BJ650" s="17"/>
      <c r="BK650" s="17"/>
      <c r="BL650" s="17"/>
      <c r="BM650" s="17"/>
      <c r="BN650" s="17"/>
      <c r="BO650" s="17"/>
      <c r="BP650" s="17"/>
      <c r="BQ650" s="17"/>
      <c r="BR650" s="17"/>
      <c r="BS650" s="17"/>
      <c r="BT650" s="17"/>
      <c r="BU650" s="17"/>
      <c r="BV650" s="17"/>
      <c r="BW650" s="17"/>
      <c r="BX650" s="17"/>
      <c r="BY650" s="17"/>
      <c r="BZ650" s="17"/>
      <c r="CA650" s="17"/>
      <c r="CB650" s="17"/>
      <c r="CC650" s="17"/>
      <c r="CD650" s="17"/>
      <c r="CE650" s="17"/>
      <c r="CF650" s="17"/>
      <c r="CG650" s="17"/>
      <c r="CH650" s="17"/>
      <c r="CI650" s="17"/>
      <c r="CJ650" s="17"/>
      <c r="CK650" s="17"/>
      <c r="CL650" s="17"/>
      <c r="CM650" s="17"/>
      <c r="CN650" s="17"/>
      <c r="CO650" s="17"/>
      <c r="CP650" s="17"/>
      <c r="CQ650" s="17"/>
      <c r="CR650" s="17"/>
    </row>
    <row r="651" spans="1:96" x14ac:dyDescent="0.3">
      <c r="A651" s="19" t="s">
        <v>29</v>
      </c>
      <c r="B651" s="27">
        <v>21532</v>
      </c>
      <c r="C651" s="27">
        <v>34</v>
      </c>
      <c r="D651" s="20" t="s">
        <v>1970</v>
      </c>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17"/>
      <c r="AQ651" s="17"/>
      <c r="AR651" s="17"/>
      <c r="AS651" s="17"/>
      <c r="AT651" s="17"/>
      <c r="AU651" s="17"/>
      <c r="AV651" s="17"/>
      <c r="AW651" s="17"/>
      <c r="AX651" s="17"/>
      <c r="AY651" s="17"/>
      <c r="AZ651" s="17"/>
      <c r="BA651" s="17"/>
      <c r="BB651" s="17"/>
      <c r="BC651" s="17"/>
      <c r="BD651" s="17"/>
      <c r="BE651" s="17"/>
      <c r="BF651" s="17"/>
      <c r="BG651" s="17"/>
      <c r="BH651" s="17"/>
      <c r="BI651" s="17"/>
      <c r="BJ651" s="17"/>
      <c r="BK651" s="17"/>
      <c r="BL651" s="17"/>
      <c r="BM651" s="17"/>
      <c r="BN651" s="17"/>
      <c r="BO651" s="17"/>
      <c r="BP651" s="17"/>
      <c r="BQ651" s="17"/>
      <c r="BR651" s="17"/>
      <c r="BS651" s="17"/>
      <c r="BT651" s="17"/>
      <c r="BU651" s="17"/>
      <c r="BV651" s="17"/>
      <c r="BW651" s="17"/>
      <c r="BX651" s="17"/>
      <c r="BY651" s="17"/>
      <c r="BZ651" s="17"/>
      <c r="CA651" s="17"/>
      <c r="CB651" s="17"/>
      <c r="CC651" s="17"/>
      <c r="CD651" s="17"/>
      <c r="CE651" s="17"/>
      <c r="CF651" s="17"/>
      <c r="CG651" s="17"/>
      <c r="CH651" s="17"/>
      <c r="CI651" s="17"/>
      <c r="CJ651" s="17"/>
      <c r="CK651" s="17"/>
      <c r="CL651" s="17"/>
      <c r="CM651" s="17"/>
      <c r="CN651" s="17"/>
      <c r="CO651" s="17"/>
      <c r="CP651" s="17"/>
      <c r="CQ651" s="17"/>
      <c r="CR651" s="17"/>
    </row>
    <row r="652" spans="1:96" x14ac:dyDescent="0.3">
      <c r="A652" s="19" t="s">
        <v>29</v>
      </c>
      <c r="B652" s="27">
        <v>21532</v>
      </c>
      <c r="C652" s="27">
        <v>36</v>
      </c>
      <c r="D652" s="20" t="s">
        <v>1934</v>
      </c>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c r="AH652" s="17"/>
      <c r="AI652" s="17"/>
      <c r="AJ652" s="17"/>
      <c r="AK652" s="17"/>
      <c r="AL652" s="17"/>
      <c r="AM652" s="17"/>
      <c r="AN652" s="17"/>
      <c r="AO652" s="17"/>
      <c r="AP652" s="17"/>
      <c r="AQ652" s="17"/>
      <c r="AR652" s="17"/>
      <c r="AS652" s="17"/>
      <c r="AT652" s="17"/>
      <c r="AU652" s="17"/>
      <c r="AV652" s="17"/>
      <c r="AW652" s="17"/>
      <c r="AX652" s="17"/>
      <c r="AY652" s="17"/>
      <c r="AZ652" s="17"/>
      <c r="BA652" s="17"/>
      <c r="BB652" s="17"/>
      <c r="BC652" s="17"/>
      <c r="BD652" s="17"/>
      <c r="BE652" s="17"/>
      <c r="BF652" s="17"/>
      <c r="BG652" s="17"/>
      <c r="BH652" s="17"/>
      <c r="BI652" s="17"/>
      <c r="BJ652" s="17"/>
      <c r="BK652" s="17"/>
      <c r="BL652" s="17"/>
      <c r="BM652" s="17"/>
      <c r="BN652" s="17"/>
      <c r="BO652" s="17"/>
      <c r="BP652" s="17"/>
      <c r="BQ652" s="17"/>
      <c r="BR652" s="17"/>
      <c r="BS652" s="17"/>
      <c r="BT652" s="17"/>
      <c r="BU652" s="17"/>
      <c r="BV652" s="17"/>
      <c r="BW652" s="17"/>
      <c r="BX652" s="17"/>
      <c r="BY652" s="17"/>
      <c r="BZ652" s="17"/>
      <c r="CA652" s="17"/>
      <c r="CB652" s="17"/>
      <c r="CC652" s="17"/>
      <c r="CD652" s="17"/>
      <c r="CE652" s="17"/>
      <c r="CF652" s="17"/>
      <c r="CG652" s="17"/>
      <c r="CH652" s="17"/>
      <c r="CI652" s="17"/>
      <c r="CJ652" s="17"/>
      <c r="CK652" s="17"/>
      <c r="CL652" s="17"/>
      <c r="CM652" s="17"/>
      <c r="CN652" s="17"/>
      <c r="CO652" s="17"/>
      <c r="CP652" s="17"/>
      <c r="CQ652" s="17"/>
      <c r="CR652" s="17"/>
    </row>
    <row r="653" spans="1:96" x14ac:dyDescent="0.3">
      <c r="A653" s="19" t="s">
        <v>29</v>
      </c>
      <c r="B653" s="27">
        <v>21532</v>
      </c>
      <c r="C653" s="27">
        <v>46</v>
      </c>
      <c r="D653" s="20" t="s">
        <v>1989</v>
      </c>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c r="AH653" s="17"/>
      <c r="AI653" s="17"/>
      <c r="AJ653" s="17"/>
      <c r="AK653" s="17"/>
      <c r="AL653" s="17"/>
      <c r="AM653" s="17"/>
      <c r="AN653" s="17"/>
      <c r="AO653" s="17"/>
      <c r="AP653" s="17"/>
      <c r="AQ653" s="17"/>
      <c r="AR653" s="17"/>
      <c r="AS653" s="17"/>
      <c r="AT653" s="17"/>
      <c r="AU653" s="17"/>
      <c r="AV653" s="17"/>
      <c r="AW653" s="17"/>
      <c r="AX653" s="17"/>
      <c r="AY653" s="17"/>
      <c r="AZ653" s="17"/>
      <c r="BA653" s="17"/>
      <c r="BB653" s="17"/>
      <c r="BC653" s="17"/>
      <c r="BD653" s="17"/>
      <c r="BE653" s="17"/>
      <c r="BF653" s="17"/>
      <c r="BG653" s="17"/>
      <c r="BH653" s="17"/>
      <c r="BI653" s="17"/>
      <c r="BJ653" s="17"/>
      <c r="BK653" s="17"/>
      <c r="BL653" s="17"/>
      <c r="BM653" s="17"/>
      <c r="BN653" s="17"/>
      <c r="BO653" s="17"/>
      <c r="BP653" s="17"/>
      <c r="BQ653" s="17"/>
      <c r="BR653" s="17"/>
      <c r="BS653" s="17"/>
      <c r="BT653" s="17"/>
      <c r="BU653" s="17"/>
      <c r="BV653" s="17"/>
      <c r="BW653" s="17"/>
      <c r="BX653" s="17"/>
      <c r="BY653" s="17"/>
      <c r="BZ653" s="17"/>
      <c r="CA653" s="17"/>
      <c r="CB653" s="17"/>
      <c r="CC653" s="17"/>
      <c r="CD653" s="17"/>
      <c r="CE653" s="17"/>
      <c r="CF653" s="17"/>
      <c r="CG653" s="17"/>
      <c r="CH653" s="17"/>
      <c r="CI653" s="17"/>
      <c r="CJ653" s="17"/>
      <c r="CK653" s="17"/>
      <c r="CL653" s="17"/>
      <c r="CM653" s="17"/>
      <c r="CN653" s="17"/>
      <c r="CO653" s="17"/>
      <c r="CP653" s="17"/>
      <c r="CQ653" s="17"/>
      <c r="CR653" s="17"/>
    </row>
    <row r="654" spans="1:96" x14ac:dyDescent="0.3">
      <c r="A654" s="19" t="s">
        <v>29</v>
      </c>
      <c r="B654" s="27">
        <v>21532</v>
      </c>
      <c r="C654" s="27">
        <v>63</v>
      </c>
      <c r="D654" s="20" t="s">
        <v>1954</v>
      </c>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c r="AH654" s="17"/>
      <c r="AI654" s="17"/>
      <c r="AJ654" s="17"/>
      <c r="AK654" s="17"/>
      <c r="AL654" s="17"/>
      <c r="AM654" s="17"/>
      <c r="AN654" s="17"/>
      <c r="AO654" s="17"/>
      <c r="AP654" s="17"/>
      <c r="AQ654" s="17"/>
      <c r="AR654" s="17"/>
      <c r="AS654" s="17"/>
      <c r="AT654" s="17"/>
      <c r="AU654" s="17"/>
      <c r="AV654" s="17"/>
      <c r="AW654" s="17"/>
      <c r="AX654" s="17"/>
      <c r="AY654" s="17"/>
      <c r="AZ654" s="17"/>
      <c r="BA654" s="17"/>
      <c r="BB654" s="17"/>
      <c r="BC654" s="17"/>
      <c r="BD654" s="17"/>
      <c r="BE654" s="17"/>
      <c r="BF654" s="17"/>
      <c r="BG654" s="17"/>
      <c r="BH654" s="17"/>
      <c r="BI654" s="17"/>
      <c r="BJ654" s="17"/>
      <c r="BK654" s="17"/>
      <c r="BL654" s="17"/>
      <c r="BM654" s="17"/>
      <c r="BN654" s="17"/>
      <c r="BO654" s="17"/>
      <c r="BP654" s="17"/>
      <c r="BQ654" s="17"/>
      <c r="BR654" s="17"/>
      <c r="BS654" s="17"/>
      <c r="BT654" s="17"/>
      <c r="BU654" s="17"/>
      <c r="BV654" s="17"/>
      <c r="BW654" s="17"/>
      <c r="BX654" s="17"/>
      <c r="BY654" s="17"/>
      <c r="BZ654" s="17"/>
      <c r="CA654" s="17"/>
      <c r="CB654" s="17"/>
      <c r="CC654" s="17"/>
      <c r="CD654" s="17"/>
      <c r="CE654" s="17"/>
      <c r="CF654" s="17"/>
      <c r="CG654" s="17"/>
      <c r="CH654" s="17"/>
      <c r="CI654" s="17"/>
      <c r="CJ654" s="17"/>
      <c r="CK654" s="17"/>
      <c r="CL654" s="17"/>
      <c r="CM654" s="17"/>
      <c r="CN654" s="17"/>
      <c r="CO654" s="17"/>
      <c r="CP654" s="17"/>
      <c r="CQ654" s="17"/>
      <c r="CR654" s="17"/>
    </row>
    <row r="655" spans="1:96" x14ac:dyDescent="0.3">
      <c r="A655" s="19" t="s">
        <v>29</v>
      </c>
      <c r="B655" s="27">
        <v>21532</v>
      </c>
      <c r="C655" s="27">
        <v>67</v>
      </c>
      <c r="D655" s="20" t="s">
        <v>1986</v>
      </c>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c r="AH655" s="17"/>
      <c r="AI655" s="17"/>
      <c r="AJ655" s="17"/>
      <c r="AK655" s="17"/>
      <c r="AL655" s="17"/>
      <c r="AM655" s="17"/>
      <c r="AN655" s="17"/>
      <c r="AO655" s="17"/>
      <c r="AP655" s="17"/>
      <c r="AQ655" s="17"/>
      <c r="AR655" s="17"/>
      <c r="AS655" s="17"/>
      <c r="AT655" s="17"/>
      <c r="AU655" s="17"/>
      <c r="AV655" s="17"/>
      <c r="AW655" s="17"/>
      <c r="AX655" s="17"/>
      <c r="AY655" s="17"/>
      <c r="AZ655" s="17"/>
      <c r="BA655" s="17"/>
      <c r="BB655" s="17"/>
      <c r="BC655" s="17"/>
      <c r="BD655" s="17"/>
      <c r="BE655" s="17"/>
      <c r="BF655" s="17"/>
      <c r="BG655" s="17"/>
      <c r="BH655" s="17"/>
      <c r="BI655" s="17"/>
      <c r="BJ655" s="17"/>
      <c r="BK655" s="17"/>
      <c r="BL655" s="17"/>
      <c r="BM655" s="17"/>
      <c r="BN655" s="17"/>
      <c r="BO655" s="17"/>
      <c r="BP655" s="17"/>
      <c r="BQ655" s="17"/>
      <c r="BR655" s="17"/>
      <c r="BS655" s="17"/>
      <c r="BT655" s="17"/>
      <c r="BU655" s="17"/>
      <c r="BV655" s="17"/>
      <c r="BW655" s="17"/>
      <c r="BX655" s="17"/>
      <c r="BY655" s="17"/>
      <c r="BZ655" s="17"/>
      <c r="CA655" s="17"/>
      <c r="CB655" s="17"/>
      <c r="CC655" s="17"/>
      <c r="CD655" s="17"/>
      <c r="CE655" s="17"/>
      <c r="CF655" s="17"/>
      <c r="CG655" s="17"/>
      <c r="CH655" s="17"/>
      <c r="CI655" s="17"/>
      <c r="CJ655" s="17"/>
      <c r="CK655" s="17"/>
      <c r="CL655" s="17"/>
      <c r="CM655" s="17"/>
      <c r="CN655" s="17"/>
      <c r="CO655" s="17"/>
      <c r="CP655" s="17"/>
      <c r="CQ655" s="17"/>
      <c r="CR655" s="17"/>
    </row>
    <row r="656" spans="1:96" x14ac:dyDescent="0.3">
      <c r="A656" s="19" t="s">
        <v>29</v>
      </c>
      <c r="B656" s="27">
        <v>21532</v>
      </c>
      <c r="C656" s="27">
        <v>90</v>
      </c>
      <c r="D656" s="20" t="s">
        <v>1957</v>
      </c>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c r="AH656" s="17"/>
      <c r="AI656" s="17"/>
      <c r="AJ656" s="17"/>
      <c r="AK656" s="17"/>
      <c r="AL656" s="17"/>
      <c r="AM656" s="17"/>
      <c r="AN656" s="17"/>
      <c r="AO656" s="17"/>
      <c r="AP656" s="17"/>
      <c r="AQ656" s="17"/>
      <c r="AR656" s="17"/>
      <c r="AS656" s="17"/>
      <c r="AT656" s="17"/>
      <c r="AU656" s="17"/>
      <c r="AV656" s="17"/>
      <c r="AW656" s="17"/>
      <c r="AX656" s="17"/>
      <c r="AY656" s="17"/>
      <c r="AZ656" s="17"/>
      <c r="BA656" s="17"/>
      <c r="BB656" s="17"/>
      <c r="BC656" s="17"/>
      <c r="BD656" s="17"/>
      <c r="BE656" s="17"/>
      <c r="BF656" s="17"/>
      <c r="BG656" s="17"/>
      <c r="BH656" s="17"/>
      <c r="BI656" s="17"/>
      <c r="BJ656" s="17"/>
      <c r="BK656" s="17"/>
      <c r="BL656" s="17"/>
      <c r="BM656" s="17"/>
      <c r="BN656" s="17"/>
      <c r="BO656" s="17"/>
      <c r="BP656" s="17"/>
      <c r="BQ656" s="17"/>
      <c r="BR656" s="17"/>
      <c r="BS656" s="17"/>
      <c r="BT656" s="17"/>
      <c r="BU656" s="17"/>
      <c r="BV656" s="17"/>
      <c r="BW656" s="17"/>
      <c r="BX656" s="17"/>
      <c r="BY656" s="17"/>
      <c r="BZ656" s="17"/>
      <c r="CA656" s="17"/>
      <c r="CB656" s="17"/>
      <c r="CC656" s="17"/>
      <c r="CD656" s="17"/>
      <c r="CE656" s="17"/>
      <c r="CF656" s="17"/>
      <c r="CG656" s="17"/>
      <c r="CH656" s="17"/>
      <c r="CI656" s="17"/>
      <c r="CJ656" s="17"/>
      <c r="CK656" s="17"/>
      <c r="CL656" s="17"/>
      <c r="CM656" s="17"/>
      <c r="CN656" s="17"/>
      <c r="CO656" s="17"/>
      <c r="CP656" s="17"/>
      <c r="CQ656" s="17"/>
      <c r="CR656" s="17"/>
    </row>
    <row r="657" spans="1:96" x14ac:dyDescent="0.3">
      <c r="A657" s="19" t="s">
        <v>29</v>
      </c>
      <c r="B657" s="27">
        <v>21610</v>
      </c>
      <c r="C657" s="27">
        <v>1</v>
      </c>
      <c r="D657" s="20" t="s">
        <v>1910</v>
      </c>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c r="AH657" s="17"/>
      <c r="AI657" s="17"/>
      <c r="AJ657" s="17"/>
      <c r="AK657" s="17"/>
      <c r="AL657" s="17"/>
      <c r="AM657" s="17"/>
      <c r="AN657" s="17"/>
      <c r="AO657" s="17"/>
      <c r="AP657" s="17"/>
      <c r="AQ657" s="17"/>
      <c r="AR657" s="17"/>
      <c r="AS657" s="17"/>
      <c r="AT657" s="17"/>
      <c r="AU657" s="17"/>
      <c r="AV657" s="17"/>
      <c r="AW657" s="17"/>
      <c r="AX657" s="17"/>
      <c r="AY657" s="17"/>
      <c r="AZ657" s="17"/>
      <c r="BA657" s="17"/>
      <c r="BB657" s="17"/>
      <c r="BC657" s="17"/>
      <c r="BD657" s="17"/>
      <c r="BE657" s="17"/>
      <c r="BF657" s="17"/>
      <c r="BG657" s="17"/>
      <c r="BH657" s="17"/>
      <c r="BI657" s="17"/>
      <c r="BJ657" s="17"/>
      <c r="BK657" s="17"/>
      <c r="BL657" s="17"/>
      <c r="BM657" s="17"/>
      <c r="BN657" s="17"/>
      <c r="BO657" s="17"/>
      <c r="BP657" s="17"/>
      <c r="BQ657" s="17"/>
      <c r="BR657" s="17"/>
      <c r="BS657" s="17"/>
      <c r="BT657" s="17"/>
      <c r="BU657" s="17"/>
      <c r="BV657" s="17"/>
      <c r="BW657" s="17"/>
      <c r="BX657" s="17"/>
      <c r="BY657" s="17"/>
      <c r="BZ657" s="17"/>
      <c r="CA657" s="17"/>
      <c r="CB657" s="17"/>
      <c r="CC657" s="17"/>
      <c r="CD657" s="17"/>
      <c r="CE657" s="17"/>
      <c r="CF657" s="17"/>
      <c r="CG657" s="17"/>
      <c r="CH657" s="17"/>
      <c r="CI657" s="17"/>
      <c r="CJ657" s="17"/>
      <c r="CK657" s="17"/>
      <c r="CL657" s="17"/>
      <c r="CM657" s="17"/>
      <c r="CN657" s="17"/>
      <c r="CO657" s="17"/>
      <c r="CP657" s="17"/>
      <c r="CQ657" s="17"/>
      <c r="CR657" s="17"/>
    </row>
    <row r="658" spans="1:96" x14ac:dyDescent="0.3">
      <c r="A658" s="19" t="s">
        <v>29</v>
      </c>
      <c r="B658" s="27">
        <v>21610</v>
      </c>
      <c r="C658" s="27">
        <v>5</v>
      </c>
      <c r="D658" s="20" t="s">
        <v>1916</v>
      </c>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c r="AH658" s="17"/>
      <c r="AI658" s="17"/>
      <c r="AJ658" s="17"/>
      <c r="AK658" s="17"/>
      <c r="AL658" s="17"/>
      <c r="AM658" s="17"/>
      <c r="AN658" s="17"/>
      <c r="AO658" s="17"/>
      <c r="AP658" s="17"/>
      <c r="AQ658" s="17"/>
      <c r="AR658" s="17"/>
      <c r="AS658" s="17"/>
      <c r="AT658" s="17"/>
      <c r="AU658" s="17"/>
      <c r="AV658" s="17"/>
      <c r="AW658" s="17"/>
      <c r="AX658" s="17"/>
      <c r="AY658" s="17"/>
      <c r="AZ658" s="17"/>
      <c r="BA658" s="17"/>
      <c r="BB658" s="17"/>
      <c r="BC658" s="17"/>
      <c r="BD658" s="17"/>
      <c r="BE658" s="17"/>
      <c r="BF658" s="17"/>
      <c r="BG658" s="17"/>
      <c r="BH658" s="17"/>
      <c r="BI658" s="17"/>
      <c r="BJ658" s="17"/>
      <c r="BK658" s="17"/>
      <c r="BL658" s="17"/>
      <c r="BM658" s="17"/>
      <c r="BN658" s="17"/>
      <c r="BO658" s="17"/>
      <c r="BP658" s="17"/>
      <c r="BQ658" s="17"/>
      <c r="BR658" s="17"/>
      <c r="BS658" s="17"/>
      <c r="BT658" s="17"/>
      <c r="BU658" s="17"/>
      <c r="BV658" s="17"/>
      <c r="BW658" s="17"/>
      <c r="BX658" s="17"/>
      <c r="BY658" s="17"/>
      <c r="BZ658" s="17"/>
      <c r="CA658" s="17"/>
      <c r="CB658" s="17"/>
      <c r="CC658" s="17"/>
      <c r="CD658" s="17"/>
      <c r="CE658" s="17"/>
      <c r="CF658" s="17"/>
      <c r="CG658" s="17"/>
      <c r="CH658" s="17"/>
      <c r="CI658" s="17"/>
      <c r="CJ658" s="17"/>
      <c r="CK658" s="17"/>
      <c r="CL658" s="17"/>
      <c r="CM658" s="17"/>
      <c r="CN658" s="17"/>
      <c r="CO658" s="17"/>
      <c r="CP658" s="17"/>
      <c r="CQ658" s="17"/>
      <c r="CR658" s="17"/>
    </row>
    <row r="659" spans="1:96" x14ac:dyDescent="0.3">
      <c r="A659" s="19" t="s">
        <v>29</v>
      </c>
      <c r="B659" s="27">
        <v>21610</v>
      </c>
      <c r="C659" s="27">
        <v>10</v>
      </c>
      <c r="D659" s="20" t="s">
        <v>1935</v>
      </c>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c r="AH659" s="17"/>
      <c r="AI659" s="17"/>
      <c r="AJ659" s="17"/>
      <c r="AK659" s="17"/>
      <c r="AL659" s="17"/>
      <c r="AM659" s="17"/>
      <c r="AN659" s="17"/>
      <c r="AO659" s="17"/>
      <c r="AP659" s="17"/>
      <c r="AQ659" s="17"/>
      <c r="AR659" s="17"/>
      <c r="AS659" s="17"/>
      <c r="AT659" s="17"/>
      <c r="AU659" s="17"/>
      <c r="AV659" s="17"/>
      <c r="AW659" s="17"/>
      <c r="AX659" s="17"/>
      <c r="AY659" s="17"/>
      <c r="AZ659" s="17"/>
      <c r="BA659" s="17"/>
      <c r="BB659" s="17"/>
      <c r="BC659" s="17"/>
      <c r="BD659" s="17"/>
      <c r="BE659" s="17"/>
      <c r="BF659" s="17"/>
      <c r="BG659" s="17"/>
      <c r="BH659" s="17"/>
      <c r="BI659" s="17"/>
      <c r="BJ659" s="17"/>
      <c r="BK659" s="17"/>
      <c r="BL659" s="17"/>
      <c r="BM659" s="17"/>
      <c r="BN659" s="17"/>
      <c r="BO659" s="17"/>
      <c r="BP659" s="17"/>
      <c r="BQ659" s="17"/>
      <c r="BR659" s="17"/>
      <c r="BS659" s="17"/>
      <c r="BT659" s="17"/>
      <c r="BU659" s="17"/>
      <c r="BV659" s="17"/>
      <c r="BW659" s="17"/>
      <c r="BX659" s="17"/>
      <c r="BY659" s="17"/>
      <c r="BZ659" s="17"/>
      <c r="CA659" s="17"/>
      <c r="CB659" s="17"/>
      <c r="CC659" s="17"/>
      <c r="CD659" s="17"/>
      <c r="CE659" s="17"/>
      <c r="CF659" s="17"/>
      <c r="CG659" s="17"/>
      <c r="CH659" s="17"/>
      <c r="CI659" s="17"/>
      <c r="CJ659" s="17"/>
      <c r="CK659" s="17"/>
      <c r="CL659" s="17"/>
      <c r="CM659" s="17"/>
      <c r="CN659" s="17"/>
      <c r="CO659" s="17"/>
      <c r="CP659" s="17"/>
      <c r="CQ659" s="17"/>
      <c r="CR659" s="17"/>
    </row>
    <row r="660" spans="1:96" x14ac:dyDescent="0.3">
      <c r="A660" s="19" t="s">
        <v>29</v>
      </c>
      <c r="B660" s="27">
        <v>21610</v>
      </c>
      <c r="C660" s="27">
        <v>11</v>
      </c>
      <c r="D660" s="20" t="s">
        <v>1936</v>
      </c>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c r="AH660" s="17"/>
      <c r="AI660" s="17"/>
      <c r="AJ660" s="17"/>
      <c r="AK660" s="17"/>
      <c r="AL660" s="17"/>
      <c r="AM660" s="17"/>
      <c r="AN660" s="17"/>
      <c r="AO660" s="17"/>
      <c r="AP660" s="17"/>
      <c r="AQ660" s="17"/>
      <c r="AR660" s="17"/>
      <c r="AS660" s="17"/>
      <c r="AT660" s="17"/>
      <c r="AU660" s="17"/>
      <c r="AV660" s="17"/>
      <c r="AW660" s="17"/>
      <c r="AX660" s="17"/>
      <c r="AY660" s="17"/>
      <c r="AZ660" s="17"/>
      <c r="BA660" s="17"/>
      <c r="BB660" s="17"/>
      <c r="BC660" s="17"/>
      <c r="BD660" s="17"/>
      <c r="BE660" s="17"/>
      <c r="BF660" s="17"/>
      <c r="BG660" s="17"/>
      <c r="BH660" s="17"/>
      <c r="BI660" s="17"/>
      <c r="BJ660" s="17"/>
      <c r="BK660" s="17"/>
      <c r="BL660" s="17"/>
      <c r="BM660" s="17"/>
      <c r="BN660" s="17"/>
      <c r="BO660" s="17"/>
      <c r="BP660" s="17"/>
      <c r="BQ660" s="17"/>
      <c r="BR660" s="17"/>
      <c r="BS660" s="17"/>
      <c r="BT660" s="17"/>
      <c r="BU660" s="17"/>
      <c r="BV660" s="17"/>
      <c r="BW660" s="17"/>
      <c r="BX660" s="17"/>
      <c r="BY660" s="17"/>
      <c r="BZ660" s="17"/>
      <c r="CA660" s="17"/>
      <c r="CB660" s="17"/>
      <c r="CC660" s="17"/>
      <c r="CD660" s="17"/>
      <c r="CE660" s="17"/>
      <c r="CF660" s="17"/>
      <c r="CG660" s="17"/>
      <c r="CH660" s="17"/>
      <c r="CI660" s="17"/>
      <c r="CJ660" s="17"/>
      <c r="CK660" s="17"/>
      <c r="CL660" s="17"/>
      <c r="CM660" s="17"/>
      <c r="CN660" s="17"/>
      <c r="CO660" s="17"/>
      <c r="CP660" s="17"/>
      <c r="CQ660" s="17"/>
      <c r="CR660" s="17"/>
    </row>
    <row r="661" spans="1:96" x14ac:dyDescent="0.3">
      <c r="A661" s="19" t="s">
        <v>29</v>
      </c>
      <c r="B661" s="27">
        <v>21610</v>
      </c>
      <c r="C661" s="27">
        <v>12</v>
      </c>
      <c r="D661" s="20" t="s">
        <v>1949</v>
      </c>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c r="AH661" s="17"/>
      <c r="AI661" s="17"/>
      <c r="AJ661" s="17"/>
      <c r="AK661" s="17"/>
      <c r="AL661" s="17"/>
      <c r="AM661" s="17"/>
      <c r="AN661" s="17"/>
      <c r="AO661" s="17"/>
      <c r="AP661" s="17"/>
      <c r="AQ661" s="17"/>
      <c r="AR661" s="17"/>
      <c r="AS661" s="17"/>
      <c r="AT661" s="17"/>
      <c r="AU661" s="17"/>
      <c r="AV661" s="17"/>
      <c r="AW661" s="17"/>
      <c r="AX661" s="17"/>
      <c r="AY661" s="17"/>
      <c r="AZ661" s="17"/>
      <c r="BA661" s="17"/>
      <c r="BB661" s="17"/>
      <c r="BC661" s="17"/>
      <c r="BD661" s="17"/>
      <c r="BE661" s="17"/>
      <c r="BF661" s="17"/>
      <c r="BG661" s="17"/>
      <c r="BH661" s="17"/>
      <c r="BI661" s="17"/>
      <c r="BJ661" s="17"/>
      <c r="BK661" s="17"/>
      <c r="BL661" s="17"/>
      <c r="BM661" s="17"/>
      <c r="BN661" s="17"/>
      <c r="BO661" s="17"/>
      <c r="BP661" s="17"/>
      <c r="BQ661" s="17"/>
      <c r="BR661" s="17"/>
      <c r="BS661" s="17"/>
      <c r="BT661" s="17"/>
      <c r="BU661" s="17"/>
      <c r="BV661" s="17"/>
      <c r="BW661" s="17"/>
      <c r="BX661" s="17"/>
      <c r="BY661" s="17"/>
      <c r="BZ661" s="17"/>
      <c r="CA661" s="17"/>
      <c r="CB661" s="17"/>
      <c r="CC661" s="17"/>
      <c r="CD661" s="17"/>
      <c r="CE661" s="17"/>
      <c r="CF661" s="17"/>
      <c r="CG661" s="17"/>
      <c r="CH661" s="17"/>
      <c r="CI661" s="17"/>
      <c r="CJ661" s="17"/>
      <c r="CK661" s="17"/>
      <c r="CL661" s="17"/>
      <c r="CM661" s="17"/>
      <c r="CN661" s="17"/>
      <c r="CO661" s="17"/>
      <c r="CP661" s="17"/>
      <c r="CQ661" s="17"/>
      <c r="CR661" s="17"/>
    </row>
    <row r="662" spans="1:96" x14ac:dyDescent="0.3">
      <c r="A662" s="19" t="s">
        <v>29</v>
      </c>
      <c r="B662" s="27">
        <v>21610</v>
      </c>
      <c r="C662" s="27">
        <v>14</v>
      </c>
      <c r="D662" s="20" t="s">
        <v>1920</v>
      </c>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c r="AH662" s="17"/>
      <c r="AI662" s="17"/>
      <c r="AJ662" s="17"/>
      <c r="AK662" s="17"/>
      <c r="AL662" s="17"/>
      <c r="AM662" s="17"/>
      <c r="AN662" s="17"/>
      <c r="AO662" s="17"/>
      <c r="AP662" s="17"/>
      <c r="AQ662" s="17"/>
      <c r="AR662" s="17"/>
      <c r="AS662" s="17"/>
      <c r="AT662" s="17"/>
      <c r="AU662" s="17"/>
      <c r="AV662" s="17"/>
      <c r="AW662" s="17"/>
      <c r="AX662" s="17"/>
      <c r="AY662" s="17"/>
      <c r="AZ662" s="17"/>
      <c r="BA662" s="17"/>
      <c r="BB662" s="17"/>
      <c r="BC662" s="17"/>
      <c r="BD662" s="17"/>
      <c r="BE662" s="17"/>
      <c r="BF662" s="17"/>
      <c r="BG662" s="17"/>
      <c r="BH662" s="17"/>
      <c r="BI662" s="17"/>
      <c r="BJ662" s="17"/>
      <c r="BK662" s="17"/>
      <c r="BL662" s="17"/>
      <c r="BM662" s="17"/>
      <c r="BN662" s="17"/>
      <c r="BO662" s="17"/>
      <c r="BP662" s="17"/>
      <c r="BQ662" s="17"/>
      <c r="BR662" s="17"/>
      <c r="BS662" s="17"/>
      <c r="BT662" s="17"/>
      <c r="BU662" s="17"/>
      <c r="BV662" s="17"/>
      <c r="BW662" s="17"/>
      <c r="BX662" s="17"/>
      <c r="BY662" s="17"/>
      <c r="BZ662" s="17"/>
      <c r="CA662" s="17"/>
      <c r="CB662" s="17"/>
      <c r="CC662" s="17"/>
      <c r="CD662" s="17"/>
      <c r="CE662" s="17"/>
      <c r="CF662" s="17"/>
      <c r="CG662" s="17"/>
      <c r="CH662" s="17"/>
      <c r="CI662" s="17"/>
      <c r="CJ662" s="17"/>
      <c r="CK662" s="17"/>
      <c r="CL662" s="17"/>
      <c r="CM662" s="17"/>
      <c r="CN662" s="17"/>
      <c r="CO662" s="17"/>
      <c r="CP662" s="17"/>
      <c r="CQ662" s="17"/>
      <c r="CR662" s="17"/>
    </row>
    <row r="663" spans="1:96" x14ac:dyDescent="0.3">
      <c r="A663" s="19" t="s">
        <v>29</v>
      </c>
      <c r="B663" s="27">
        <v>21610</v>
      </c>
      <c r="C663" s="27">
        <v>28</v>
      </c>
      <c r="D663" s="20" t="s">
        <v>1913</v>
      </c>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c r="AH663" s="17"/>
      <c r="AI663" s="17"/>
      <c r="AJ663" s="17"/>
      <c r="AK663" s="17"/>
      <c r="AL663" s="17"/>
      <c r="AM663" s="17"/>
      <c r="AN663" s="17"/>
      <c r="AO663" s="17"/>
      <c r="AP663" s="17"/>
      <c r="AQ663" s="17"/>
      <c r="AR663" s="17"/>
      <c r="AS663" s="17"/>
      <c r="AT663" s="17"/>
      <c r="AU663" s="17"/>
      <c r="AV663" s="17"/>
      <c r="AW663" s="17"/>
      <c r="AX663" s="17"/>
      <c r="AY663" s="17"/>
      <c r="AZ663" s="17"/>
      <c r="BA663" s="17"/>
      <c r="BB663" s="17"/>
      <c r="BC663" s="17"/>
      <c r="BD663" s="17"/>
      <c r="BE663" s="17"/>
      <c r="BF663" s="17"/>
      <c r="BG663" s="17"/>
      <c r="BH663" s="17"/>
      <c r="BI663" s="17"/>
      <c r="BJ663" s="17"/>
      <c r="BK663" s="17"/>
      <c r="BL663" s="17"/>
      <c r="BM663" s="17"/>
      <c r="BN663" s="17"/>
      <c r="BO663" s="17"/>
      <c r="BP663" s="17"/>
      <c r="BQ663" s="17"/>
      <c r="BR663" s="17"/>
      <c r="BS663" s="17"/>
      <c r="BT663" s="17"/>
      <c r="BU663" s="17"/>
      <c r="BV663" s="17"/>
      <c r="BW663" s="17"/>
      <c r="BX663" s="17"/>
      <c r="BY663" s="17"/>
      <c r="BZ663" s="17"/>
      <c r="CA663" s="17"/>
      <c r="CB663" s="17"/>
      <c r="CC663" s="17"/>
      <c r="CD663" s="17"/>
      <c r="CE663" s="17"/>
      <c r="CF663" s="17"/>
      <c r="CG663" s="17"/>
      <c r="CH663" s="17"/>
      <c r="CI663" s="17"/>
      <c r="CJ663" s="17"/>
      <c r="CK663" s="17"/>
      <c r="CL663" s="17"/>
      <c r="CM663" s="17"/>
      <c r="CN663" s="17"/>
      <c r="CO663" s="17"/>
      <c r="CP663" s="17"/>
      <c r="CQ663" s="17"/>
      <c r="CR663" s="17"/>
    </row>
    <row r="664" spans="1:96" x14ac:dyDescent="0.3">
      <c r="A664" s="19" t="s">
        <v>29</v>
      </c>
      <c r="B664" s="27">
        <v>21610</v>
      </c>
      <c r="C664" s="27">
        <v>34</v>
      </c>
      <c r="D664" s="20" t="s">
        <v>1970</v>
      </c>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c r="AH664" s="17"/>
      <c r="AI664" s="17"/>
      <c r="AJ664" s="17"/>
      <c r="AK664" s="17"/>
      <c r="AL664" s="17"/>
      <c r="AM664" s="17"/>
      <c r="AN664" s="17"/>
      <c r="AO664" s="17"/>
      <c r="AP664" s="17"/>
      <c r="AQ664" s="17"/>
      <c r="AR664" s="17"/>
      <c r="AS664" s="17"/>
      <c r="AT664" s="17"/>
      <c r="AU664" s="17"/>
      <c r="AV664" s="17"/>
      <c r="AW664" s="17"/>
      <c r="AX664" s="17"/>
      <c r="AY664" s="17"/>
      <c r="AZ664" s="17"/>
      <c r="BA664" s="17"/>
      <c r="BB664" s="17"/>
      <c r="BC664" s="17"/>
      <c r="BD664" s="17"/>
      <c r="BE664" s="17"/>
      <c r="BF664" s="17"/>
      <c r="BG664" s="17"/>
      <c r="BH664" s="17"/>
      <c r="BI664" s="17"/>
      <c r="BJ664" s="17"/>
      <c r="BK664" s="17"/>
      <c r="BL664" s="17"/>
      <c r="BM664" s="17"/>
      <c r="BN664" s="17"/>
      <c r="BO664" s="17"/>
      <c r="BP664" s="17"/>
      <c r="BQ664" s="17"/>
      <c r="BR664" s="17"/>
      <c r="BS664" s="17"/>
      <c r="BT664" s="17"/>
      <c r="BU664" s="17"/>
      <c r="BV664" s="17"/>
      <c r="BW664" s="17"/>
      <c r="BX664" s="17"/>
      <c r="BY664" s="17"/>
      <c r="BZ664" s="17"/>
      <c r="CA664" s="17"/>
      <c r="CB664" s="17"/>
      <c r="CC664" s="17"/>
      <c r="CD664" s="17"/>
      <c r="CE664" s="17"/>
      <c r="CF664" s="17"/>
      <c r="CG664" s="17"/>
      <c r="CH664" s="17"/>
      <c r="CI664" s="17"/>
      <c r="CJ664" s="17"/>
      <c r="CK664" s="17"/>
      <c r="CL664" s="17"/>
      <c r="CM664" s="17"/>
      <c r="CN664" s="17"/>
      <c r="CO664" s="17"/>
      <c r="CP664" s="17"/>
      <c r="CQ664" s="17"/>
      <c r="CR664" s="17"/>
    </row>
    <row r="665" spans="1:96" x14ac:dyDescent="0.3">
      <c r="A665" s="19" t="s">
        <v>29</v>
      </c>
      <c r="B665" s="27">
        <v>21610</v>
      </c>
      <c r="C665" s="27">
        <v>35</v>
      </c>
      <c r="D665" s="20" t="s">
        <v>1950</v>
      </c>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c r="AH665" s="17"/>
      <c r="AI665" s="17"/>
      <c r="AJ665" s="17"/>
      <c r="AK665" s="17"/>
      <c r="AL665" s="17"/>
      <c r="AM665" s="17"/>
      <c r="AN665" s="17"/>
      <c r="AO665" s="17"/>
      <c r="AP665" s="17"/>
      <c r="AQ665" s="17"/>
      <c r="AR665" s="17"/>
      <c r="AS665" s="17"/>
      <c r="AT665" s="17"/>
      <c r="AU665" s="17"/>
      <c r="AV665" s="17"/>
      <c r="AW665" s="17"/>
      <c r="AX665" s="17"/>
      <c r="AY665" s="17"/>
      <c r="AZ665" s="17"/>
      <c r="BA665" s="17"/>
      <c r="BB665" s="17"/>
      <c r="BC665" s="17"/>
      <c r="BD665" s="17"/>
      <c r="BE665" s="17"/>
      <c r="BF665" s="17"/>
      <c r="BG665" s="17"/>
      <c r="BH665" s="17"/>
      <c r="BI665" s="17"/>
      <c r="BJ665" s="17"/>
      <c r="BK665" s="17"/>
      <c r="BL665" s="17"/>
      <c r="BM665" s="17"/>
      <c r="BN665" s="17"/>
      <c r="BO665" s="17"/>
      <c r="BP665" s="17"/>
      <c r="BQ665" s="17"/>
      <c r="BR665" s="17"/>
      <c r="BS665" s="17"/>
      <c r="BT665" s="17"/>
      <c r="BU665" s="17"/>
      <c r="BV665" s="17"/>
      <c r="BW665" s="17"/>
      <c r="BX665" s="17"/>
      <c r="BY665" s="17"/>
      <c r="BZ665" s="17"/>
      <c r="CA665" s="17"/>
      <c r="CB665" s="17"/>
      <c r="CC665" s="17"/>
      <c r="CD665" s="17"/>
      <c r="CE665" s="17"/>
      <c r="CF665" s="17"/>
      <c r="CG665" s="17"/>
      <c r="CH665" s="17"/>
      <c r="CI665" s="17"/>
      <c r="CJ665" s="17"/>
      <c r="CK665" s="17"/>
      <c r="CL665" s="17"/>
      <c r="CM665" s="17"/>
      <c r="CN665" s="17"/>
      <c r="CO665" s="17"/>
      <c r="CP665" s="17"/>
      <c r="CQ665" s="17"/>
      <c r="CR665" s="17"/>
    </row>
    <row r="666" spans="1:96" x14ac:dyDescent="0.3">
      <c r="A666" s="19" t="s">
        <v>29</v>
      </c>
      <c r="B666" s="27">
        <v>21610</v>
      </c>
      <c r="C666" s="27">
        <v>36</v>
      </c>
      <c r="D666" s="20" t="s">
        <v>1934</v>
      </c>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c r="AH666" s="17"/>
      <c r="AI666" s="17"/>
      <c r="AJ666" s="17"/>
      <c r="AK666" s="17"/>
      <c r="AL666" s="17"/>
      <c r="AM666" s="17"/>
      <c r="AN666" s="17"/>
      <c r="AO666" s="17"/>
      <c r="AP666" s="17"/>
      <c r="AQ666" s="17"/>
      <c r="AR666" s="17"/>
      <c r="AS666" s="17"/>
      <c r="AT666" s="17"/>
      <c r="AU666" s="17"/>
      <c r="AV666" s="17"/>
      <c r="AW666" s="17"/>
      <c r="AX666" s="17"/>
      <c r="AY666" s="17"/>
      <c r="AZ666" s="17"/>
      <c r="BA666" s="17"/>
      <c r="BB666" s="17"/>
      <c r="BC666" s="17"/>
      <c r="BD666" s="17"/>
      <c r="BE666" s="17"/>
      <c r="BF666" s="17"/>
      <c r="BG666" s="17"/>
      <c r="BH666" s="17"/>
      <c r="BI666" s="17"/>
      <c r="BJ666" s="17"/>
      <c r="BK666" s="17"/>
      <c r="BL666" s="17"/>
      <c r="BM666" s="17"/>
      <c r="BN666" s="17"/>
      <c r="BO666" s="17"/>
      <c r="BP666" s="17"/>
      <c r="BQ666" s="17"/>
      <c r="BR666" s="17"/>
      <c r="BS666" s="17"/>
      <c r="BT666" s="17"/>
      <c r="BU666" s="17"/>
      <c r="BV666" s="17"/>
      <c r="BW666" s="17"/>
      <c r="BX666" s="17"/>
      <c r="BY666" s="17"/>
      <c r="BZ666" s="17"/>
      <c r="CA666" s="17"/>
      <c r="CB666" s="17"/>
      <c r="CC666" s="17"/>
      <c r="CD666" s="17"/>
      <c r="CE666" s="17"/>
      <c r="CF666" s="17"/>
      <c r="CG666" s="17"/>
      <c r="CH666" s="17"/>
      <c r="CI666" s="17"/>
      <c r="CJ666" s="17"/>
      <c r="CK666" s="17"/>
      <c r="CL666" s="17"/>
      <c r="CM666" s="17"/>
      <c r="CN666" s="17"/>
      <c r="CO666" s="17"/>
      <c r="CP666" s="17"/>
      <c r="CQ666" s="17"/>
      <c r="CR666" s="17"/>
    </row>
    <row r="667" spans="1:96" x14ac:dyDescent="0.3">
      <c r="A667" s="19" t="s">
        <v>29</v>
      </c>
      <c r="B667" s="27">
        <v>21610</v>
      </c>
      <c r="C667" s="27">
        <v>38</v>
      </c>
      <c r="D667" s="20" t="s">
        <v>1929</v>
      </c>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c r="AH667" s="17"/>
      <c r="AI667" s="17"/>
      <c r="AJ667" s="17"/>
      <c r="AK667" s="17"/>
      <c r="AL667" s="17"/>
      <c r="AM667" s="17"/>
      <c r="AN667" s="17"/>
      <c r="AO667" s="17"/>
      <c r="AP667" s="17"/>
      <c r="AQ667" s="17"/>
      <c r="AR667" s="17"/>
      <c r="AS667" s="17"/>
      <c r="AT667" s="17"/>
      <c r="AU667" s="17"/>
      <c r="AV667" s="17"/>
      <c r="AW667" s="17"/>
      <c r="AX667" s="17"/>
      <c r="AY667" s="17"/>
      <c r="AZ667" s="17"/>
      <c r="BA667" s="17"/>
      <c r="BB667" s="17"/>
      <c r="BC667" s="17"/>
      <c r="BD667" s="17"/>
      <c r="BE667" s="17"/>
      <c r="BF667" s="17"/>
      <c r="BG667" s="17"/>
      <c r="BH667" s="17"/>
      <c r="BI667" s="17"/>
      <c r="BJ667" s="17"/>
      <c r="BK667" s="17"/>
      <c r="BL667" s="17"/>
      <c r="BM667" s="17"/>
      <c r="BN667" s="17"/>
      <c r="BO667" s="17"/>
      <c r="BP667" s="17"/>
      <c r="BQ667" s="17"/>
      <c r="BR667" s="17"/>
      <c r="BS667" s="17"/>
      <c r="BT667" s="17"/>
      <c r="BU667" s="17"/>
      <c r="BV667" s="17"/>
      <c r="BW667" s="17"/>
      <c r="BX667" s="17"/>
      <c r="BY667" s="17"/>
      <c r="BZ667" s="17"/>
      <c r="CA667" s="17"/>
      <c r="CB667" s="17"/>
      <c r="CC667" s="17"/>
      <c r="CD667" s="17"/>
      <c r="CE667" s="17"/>
      <c r="CF667" s="17"/>
      <c r="CG667" s="17"/>
      <c r="CH667" s="17"/>
      <c r="CI667" s="17"/>
      <c r="CJ667" s="17"/>
      <c r="CK667" s="17"/>
      <c r="CL667" s="17"/>
      <c r="CM667" s="17"/>
      <c r="CN667" s="17"/>
      <c r="CO667" s="17"/>
      <c r="CP667" s="17"/>
      <c r="CQ667" s="17"/>
      <c r="CR667" s="17"/>
    </row>
    <row r="668" spans="1:96" x14ac:dyDescent="0.3">
      <c r="A668" s="19" t="s">
        <v>29</v>
      </c>
      <c r="B668" s="27">
        <v>21610</v>
      </c>
      <c r="C668" s="27">
        <v>43</v>
      </c>
      <c r="D668" s="20" t="s">
        <v>1956</v>
      </c>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c r="AH668" s="17"/>
      <c r="AI668" s="17"/>
      <c r="AJ668" s="17"/>
      <c r="AK668" s="17"/>
      <c r="AL668" s="17"/>
      <c r="AM668" s="17"/>
      <c r="AN668" s="17"/>
      <c r="AO668" s="17"/>
      <c r="AP668" s="17"/>
      <c r="AQ668" s="17"/>
      <c r="AR668" s="17"/>
      <c r="AS668" s="17"/>
      <c r="AT668" s="17"/>
      <c r="AU668" s="17"/>
      <c r="AV668" s="17"/>
      <c r="AW668" s="17"/>
      <c r="AX668" s="17"/>
      <c r="AY668" s="17"/>
      <c r="AZ668" s="17"/>
      <c r="BA668" s="17"/>
      <c r="BB668" s="17"/>
      <c r="BC668" s="17"/>
      <c r="BD668" s="17"/>
      <c r="BE668" s="17"/>
      <c r="BF668" s="17"/>
      <c r="BG668" s="17"/>
      <c r="BH668" s="17"/>
      <c r="BI668" s="17"/>
      <c r="BJ668" s="17"/>
      <c r="BK668" s="17"/>
      <c r="BL668" s="17"/>
      <c r="BM668" s="17"/>
      <c r="BN668" s="17"/>
      <c r="BO668" s="17"/>
      <c r="BP668" s="17"/>
      <c r="BQ668" s="17"/>
      <c r="BR668" s="17"/>
      <c r="BS668" s="17"/>
      <c r="BT668" s="17"/>
      <c r="BU668" s="17"/>
      <c r="BV668" s="17"/>
      <c r="BW668" s="17"/>
      <c r="BX668" s="17"/>
      <c r="BY668" s="17"/>
      <c r="BZ668" s="17"/>
      <c r="CA668" s="17"/>
      <c r="CB668" s="17"/>
      <c r="CC668" s="17"/>
      <c r="CD668" s="17"/>
      <c r="CE668" s="17"/>
      <c r="CF668" s="17"/>
      <c r="CG668" s="17"/>
      <c r="CH668" s="17"/>
      <c r="CI668" s="17"/>
      <c r="CJ668" s="17"/>
      <c r="CK668" s="17"/>
      <c r="CL668" s="17"/>
      <c r="CM668" s="17"/>
      <c r="CN668" s="17"/>
      <c r="CO668" s="17"/>
      <c r="CP668" s="17"/>
      <c r="CQ668" s="17"/>
      <c r="CR668" s="17"/>
    </row>
    <row r="669" spans="1:96" x14ac:dyDescent="0.3">
      <c r="A669" s="19" t="s">
        <v>29</v>
      </c>
      <c r="B669" s="27">
        <v>21610</v>
      </c>
      <c r="C669" s="27">
        <v>53</v>
      </c>
      <c r="D669" s="20" t="s">
        <v>1984</v>
      </c>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c r="AH669" s="17"/>
      <c r="AI669" s="17"/>
      <c r="AJ669" s="17"/>
      <c r="AK669" s="17"/>
      <c r="AL669" s="17"/>
      <c r="AM669" s="17"/>
      <c r="AN669" s="17"/>
      <c r="AO669" s="17"/>
      <c r="AP669" s="17"/>
      <c r="AQ669" s="17"/>
      <c r="AR669" s="17"/>
      <c r="AS669" s="17"/>
      <c r="AT669" s="17"/>
      <c r="AU669" s="17"/>
      <c r="AV669" s="17"/>
      <c r="AW669" s="17"/>
      <c r="AX669" s="17"/>
      <c r="AY669" s="17"/>
      <c r="AZ669" s="17"/>
      <c r="BA669" s="17"/>
      <c r="BB669" s="17"/>
      <c r="BC669" s="17"/>
      <c r="BD669" s="17"/>
      <c r="BE669" s="17"/>
      <c r="BF669" s="17"/>
      <c r="BG669" s="17"/>
      <c r="BH669" s="17"/>
      <c r="BI669" s="17"/>
      <c r="BJ669" s="17"/>
      <c r="BK669" s="17"/>
      <c r="BL669" s="17"/>
      <c r="BM669" s="17"/>
      <c r="BN669" s="17"/>
      <c r="BO669" s="17"/>
      <c r="BP669" s="17"/>
      <c r="BQ669" s="17"/>
      <c r="BR669" s="17"/>
      <c r="BS669" s="17"/>
      <c r="BT669" s="17"/>
      <c r="BU669" s="17"/>
      <c r="BV669" s="17"/>
      <c r="BW669" s="17"/>
      <c r="BX669" s="17"/>
      <c r="BY669" s="17"/>
      <c r="BZ669" s="17"/>
      <c r="CA669" s="17"/>
      <c r="CB669" s="17"/>
      <c r="CC669" s="17"/>
      <c r="CD669" s="17"/>
      <c r="CE669" s="17"/>
      <c r="CF669" s="17"/>
      <c r="CG669" s="17"/>
      <c r="CH669" s="17"/>
      <c r="CI669" s="17"/>
      <c r="CJ669" s="17"/>
      <c r="CK669" s="17"/>
      <c r="CL669" s="17"/>
      <c r="CM669" s="17"/>
      <c r="CN669" s="17"/>
      <c r="CO669" s="17"/>
      <c r="CP669" s="17"/>
      <c r="CQ669" s="17"/>
      <c r="CR669" s="17"/>
    </row>
    <row r="670" spans="1:96" x14ac:dyDescent="0.3">
      <c r="A670" s="19" t="s">
        <v>29</v>
      </c>
      <c r="B670" s="27">
        <v>21610</v>
      </c>
      <c r="C670" s="27">
        <v>77</v>
      </c>
      <c r="D670" s="20" t="s">
        <v>1940</v>
      </c>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c r="AH670" s="17"/>
      <c r="AI670" s="17"/>
      <c r="AJ670" s="17"/>
      <c r="AK670" s="17"/>
      <c r="AL670" s="17"/>
      <c r="AM670" s="17"/>
      <c r="AN670" s="17"/>
      <c r="AO670" s="17"/>
      <c r="AP670" s="17"/>
      <c r="AQ670" s="17"/>
      <c r="AR670" s="17"/>
      <c r="AS670" s="17"/>
      <c r="AT670" s="17"/>
      <c r="AU670" s="17"/>
      <c r="AV670" s="17"/>
      <c r="AW670" s="17"/>
      <c r="AX670" s="17"/>
      <c r="AY670" s="17"/>
      <c r="AZ670" s="17"/>
      <c r="BA670" s="17"/>
      <c r="BB670" s="17"/>
      <c r="BC670" s="17"/>
      <c r="BD670" s="17"/>
      <c r="BE670" s="17"/>
      <c r="BF670" s="17"/>
      <c r="BG670" s="17"/>
      <c r="BH670" s="17"/>
      <c r="BI670" s="17"/>
      <c r="BJ670" s="17"/>
      <c r="BK670" s="17"/>
      <c r="BL670" s="17"/>
      <c r="BM670" s="17"/>
      <c r="BN670" s="17"/>
      <c r="BO670" s="17"/>
      <c r="BP670" s="17"/>
      <c r="BQ670" s="17"/>
      <c r="BR670" s="17"/>
      <c r="BS670" s="17"/>
      <c r="BT670" s="17"/>
      <c r="BU670" s="17"/>
      <c r="BV670" s="17"/>
      <c r="BW670" s="17"/>
      <c r="BX670" s="17"/>
      <c r="BY670" s="17"/>
      <c r="BZ670" s="17"/>
      <c r="CA670" s="17"/>
      <c r="CB670" s="17"/>
      <c r="CC670" s="17"/>
      <c r="CD670" s="17"/>
      <c r="CE670" s="17"/>
      <c r="CF670" s="17"/>
      <c r="CG670" s="17"/>
      <c r="CH670" s="17"/>
      <c r="CI670" s="17"/>
      <c r="CJ670" s="17"/>
      <c r="CK670" s="17"/>
      <c r="CL670" s="17"/>
      <c r="CM670" s="17"/>
      <c r="CN670" s="17"/>
      <c r="CO670" s="17"/>
      <c r="CP670" s="17"/>
      <c r="CQ670" s="17"/>
      <c r="CR670" s="17"/>
    </row>
    <row r="671" spans="1:96" x14ac:dyDescent="0.3">
      <c r="A671" s="19" t="s">
        <v>29</v>
      </c>
      <c r="B671" s="27">
        <v>21610</v>
      </c>
      <c r="C671" s="27">
        <v>92</v>
      </c>
      <c r="D671" s="20" t="s">
        <v>1948</v>
      </c>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c r="AH671" s="17"/>
      <c r="AI671" s="17"/>
      <c r="AJ671" s="17"/>
      <c r="AK671" s="17"/>
      <c r="AL671" s="17"/>
      <c r="AM671" s="17"/>
      <c r="AN671" s="17"/>
      <c r="AO671" s="17"/>
      <c r="AP671" s="17"/>
      <c r="AQ671" s="17"/>
      <c r="AR671" s="17"/>
      <c r="AS671" s="17"/>
      <c r="AT671" s="17"/>
      <c r="AU671" s="17"/>
      <c r="AV671" s="17"/>
      <c r="AW671" s="17"/>
      <c r="AX671" s="17"/>
      <c r="AY671" s="17"/>
      <c r="AZ671" s="17"/>
      <c r="BA671" s="17"/>
      <c r="BB671" s="17"/>
      <c r="BC671" s="17"/>
      <c r="BD671" s="17"/>
      <c r="BE671" s="17"/>
      <c r="BF671" s="17"/>
      <c r="BG671" s="17"/>
      <c r="BH671" s="17"/>
      <c r="BI671" s="17"/>
      <c r="BJ671" s="17"/>
      <c r="BK671" s="17"/>
      <c r="BL671" s="17"/>
      <c r="BM671" s="17"/>
      <c r="BN671" s="17"/>
      <c r="BO671" s="17"/>
      <c r="BP671" s="17"/>
      <c r="BQ671" s="17"/>
      <c r="BR671" s="17"/>
      <c r="BS671" s="17"/>
      <c r="BT671" s="17"/>
      <c r="BU671" s="17"/>
      <c r="BV671" s="17"/>
      <c r="BW671" s="17"/>
      <c r="BX671" s="17"/>
      <c r="BY671" s="17"/>
      <c r="BZ671" s="17"/>
      <c r="CA671" s="17"/>
      <c r="CB671" s="17"/>
      <c r="CC671" s="17"/>
      <c r="CD671" s="17"/>
      <c r="CE671" s="17"/>
      <c r="CF671" s="17"/>
      <c r="CG671" s="17"/>
      <c r="CH671" s="17"/>
      <c r="CI671" s="17"/>
      <c r="CJ671" s="17"/>
      <c r="CK671" s="17"/>
      <c r="CL671" s="17"/>
      <c r="CM671" s="17"/>
      <c r="CN671" s="17"/>
      <c r="CO671" s="17"/>
      <c r="CP671" s="17"/>
      <c r="CQ671" s="17"/>
      <c r="CR671" s="17"/>
    </row>
    <row r="672" spans="1:96" x14ac:dyDescent="0.3">
      <c r="A672" s="19" t="s">
        <v>29</v>
      </c>
      <c r="B672" s="27">
        <v>21620</v>
      </c>
      <c r="C672" s="27">
        <v>11</v>
      </c>
      <c r="D672" s="20" t="s">
        <v>1936</v>
      </c>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c r="AH672" s="17"/>
      <c r="AI672" s="17"/>
      <c r="AJ672" s="17"/>
      <c r="AK672" s="17"/>
      <c r="AL672" s="17"/>
      <c r="AM672" s="17"/>
      <c r="AN672" s="17"/>
      <c r="AO672" s="17"/>
      <c r="AP672" s="17"/>
      <c r="AQ672" s="17"/>
      <c r="AR672" s="17"/>
      <c r="AS672" s="17"/>
      <c r="AT672" s="17"/>
      <c r="AU672" s="17"/>
      <c r="AV672" s="17"/>
      <c r="AW672" s="17"/>
      <c r="AX672" s="17"/>
      <c r="AY672" s="17"/>
      <c r="AZ672" s="17"/>
      <c r="BA672" s="17"/>
      <c r="BB672" s="17"/>
      <c r="BC672" s="17"/>
      <c r="BD672" s="17"/>
      <c r="BE672" s="17"/>
      <c r="BF672" s="17"/>
      <c r="BG672" s="17"/>
      <c r="BH672" s="17"/>
      <c r="BI672" s="17"/>
      <c r="BJ672" s="17"/>
      <c r="BK672" s="17"/>
      <c r="BL672" s="17"/>
      <c r="BM672" s="17"/>
      <c r="BN672" s="17"/>
      <c r="BO672" s="17"/>
      <c r="BP672" s="17"/>
      <c r="BQ672" s="17"/>
      <c r="BR672" s="17"/>
      <c r="BS672" s="17"/>
      <c r="BT672" s="17"/>
      <c r="BU672" s="17"/>
      <c r="BV672" s="17"/>
      <c r="BW672" s="17"/>
      <c r="BX672" s="17"/>
      <c r="BY672" s="17"/>
      <c r="BZ672" s="17"/>
      <c r="CA672" s="17"/>
      <c r="CB672" s="17"/>
      <c r="CC672" s="17"/>
      <c r="CD672" s="17"/>
      <c r="CE672" s="17"/>
      <c r="CF672" s="17"/>
      <c r="CG672" s="17"/>
      <c r="CH672" s="17"/>
      <c r="CI672" s="17"/>
      <c r="CJ672" s="17"/>
      <c r="CK672" s="17"/>
      <c r="CL672" s="17"/>
      <c r="CM672" s="17"/>
      <c r="CN672" s="17"/>
      <c r="CO672" s="17"/>
      <c r="CP672" s="17"/>
      <c r="CQ672" s="17"/>
      <c r="CR672" s="17"/>
    </row>
    <row r="673" spans="1:96" x14ac:dyDescent="0.3">
      <c r="A673" s="19" t="s">
        <v>29</v>
      </c>
      <c r="B673" s="27">
        <v>21620</v>
      </c>
      <c r="C673" s="27">
        <v>12</v>
      </c>
      <c r="D673" s="20" t="s">
        <v>1949</v>
      </c>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c r="AH673" s="17"/>
      <c r="AI673" s="17"/>
      <c r="AJ673" s="17"/>
      <c r="AK673" s="17"/>
      <c r="AL673" s="17"/>
      <c r="AM673" s="17"/>
      <c r="AN673" s="17"/>
      <c r="AO673" s="17"/>
      <c r="AP673" s="17"/>
      <c r="AQ673" s="17"/>
      <c r="AR673" s="17"/>
      <c r="AS673" s="17"/>
      <c r="AT673" s="17"/>
      <c r="AU673" s="17"/>
      <c r="AV673" s="17"/>
      <c r="AW673" s="17"/>
      <c r="AX673" s="17"/>
      <c r="AY673" s="17"/>
      <c r="AZ673" s="17"/>
      <c r="BA673" s="17"/>
      <c r="BB673" s="17"/>
      <c r="BC673" s="17"/>
      <c r="BD673" s="17"/>
      <c r="BE673" s="17"/>
      <c r="BF673" s="17"/>
      <c r="BG673" s="17"/>
      <c r="BH673" s="17"/>
      <c r="BI673" s="17"/>
      <c r="BJ673" s="17"/>
      <c r="BK673" s="17"/>
      <c r="BL673" s="17"/>
      <c r="BM673" s="17"/>
      <c r="BN673" s="17"/>
      <c r="BO673" s="17"/>
      <c r="BP673" s="17"/>
      <c r="BQ673" s="17"/>
      <c r="BR673" s="17"/>
      <c r="BS673" s="17"/>
      <c r="BT673" s="17"/>
      <c r="BU673" s="17"/>
      <c r="BV673" s="17"/>
      <c r="BW673" s="17"/>
      <c r="BX673" s="17"/>
      <c r="BY673" s="17"/>
      <c r="BZ673" s="17"/>
      <c r="CA673" s="17"/>
      <c r="CB673" s="17"/>
      <c r="CC673" s="17"/>
      <c r="CD673" s="17"/>
      <c r="CE673" s="17"/>
      <c r="CF673" s="17"/>
      <c r="CG673" s="17"/>
      <c r="CH673" s="17"/>
      <c r="CI673" s="17"/>
      <c r="CJ673" s="17"/>
      <c r="CK673" s="17"/>
      <c r="CL673" s="17"/>
      <c r="CM673" s="17"/>
      <c r="CN673" s="17"/>
      <c r="CO673" s="17"/>
      <c r="CP673" s="17"/>
      <c r="CQ673" s="17"/>
      <c r="CR673" s="17"/>
    </row>
    <row r="674" spans="1:96" x14ac:dyDescent="0.3">
      <c r="A674" s="19" t="s">
        <v>29</v>
      </c>
      <c r="B674" s="27">
        <v>21620</v>
      </c>
      <c r="C674" s="27">
        <v>17</v>
      </c>
      <c r="D674" s="20" t="s">
        <v>1932</v>
      </c>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c r="AH674" s="17"/>
      <c r="AI674" s="17"/>
      <c r="AJ674" s="17"/>
      <c r="AK674" s="17"/>
      <c r="AL674" s="17"/>
      <c r="AM674" s="17"/>
      <c r="AN674" s="17"/>
      <c r="AO674" s="17"/>
      <c r="AP674" s="17"/>
      <c r="AQ674" s="17"/>
      <c r="AR674" s="17"/>
      <c r="AS674" s="17"/>
      <c r="AT674" s="17"/>
      <c r="AU674" s="17"/>
      <c r="AV674" s="17"/>
      <c r="AW674" s="17"/>
      <c r="AX674" s="17"/>
      <c r="AY674" s="17"/>
      <c r="AZ674" s="17"/>
      <c r="BA674" s="17"/>
      <c r="BB674" s="17"/>
      <c r="BC674" s="17"/>
      <c r="BD674" s="17"/>
      <c r="BE674" s="17"/>
      <c r="BF674" s="17"/>
      <c r="BG674" s="17"/>
      <c r="BH674" s="17"/>
      <c r="BI674" s="17"/>
      <c r="BJ674" s="17"/>
      <c r="BK674" s="17"/>
      <c r="BL674" s="17"/>
      <c r="BM674" s="17"/>
      <c r="BN674" s="17"/>
      <c r="BO674" s="17"/>
      <c r="BP674" s="17"/>
      <c r="BQ674" s="17"/>
      <c r="BR674" s="17"/>
      <c r="BS674" s="17"/>
      <c r="BT674" s="17"/>
      <c r="BU674" s="17"/>
      <c r="BV674" s="17"/>
      <c r="BW674" s="17"/>
      <c r="BX674" s="17"/>
      <c r="BY674" s="17"/>
      <c r="BZ674" s="17"/>
      <c r="CA674" s="17"/>
      <c r="CB674" s="17"/>
      <c r="CC674" s="17"/>
      <c r="CD674" s="17"/>
      <c r="CE674" s="17"/>
      <c r="CF674" s="17"/>
      <c r="CG674" s="17"/>
      <c r="CH674" s="17"/>
      <c r="CI674" s="17"/>
      <c r="CJ674" s="17"/>
      <c r="CK674" s="17"/>
      <c r="CL674" s="17"/>
      <c r="CM674" s="17"/>
      <c r="CN674" s="17"/>
      <c r="CO674" s="17"/>
      <c r="CP674" s="17"/>
      <c r="CQ674" s="17"/>
      <c r="CR674" s="17"/>
    </row>
    <row r="675" spans="1:96" x14ac:dyDescent="0.3">
      <c r="A675" s="19" t="s">
        <v>29</v>
      </c>
      <c r="B675" s="27">
        <v>21620</v>
      </c>
      <c r="C675" s="27">
        <v>20</v>
      </c>
      <c r="D675" s="20" t="s">
        <v>1933</v>
      </c>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c r="AH675" s="17"/>
      <c r="AI675" s="17"/>
      <c r="AJ675" s="17"/>
      <c r="AK675" s="17"/>
      <c r="AL675" s="17"/>
      <c r="AM675" s="17"/>
      <c r="AN675" s="17"/>
      <c r="AO675" s="17"/>
      <c r="AP675" s="17"/>
      <c r="AQ675" s="17"/>
      <c r="AR675" s="17"/>
      <c r="AS675" s="17"/>
      <c r="AT675" s="17"/>
      <c r="AU675" s="17"/>
      <c r="AV675" s="17"/>
      <c r="AW675" s="17"/>
      <c r="AX675" s="17"/>
      <c r="AY675" s="17"/>
      <c r="AZ675" s="17"/>
      <c r="BA675" s="17"/>
      <c r="BB675" s="17"/>
      <c r="BC675" s="17"/>
      <c r="BD675" s="17"/>
      <c r="BE675" s="17"/>
      <c r="BF675" s="17"/>
      <c r="BG675" s="17"/>
      <c r="BH675" s="17"/>
      <c r="BI675" s="17"/>
      <c r="BJ675" s="17"/>
      <c r="BK675" s="17"/>
      <c r="BL675" s="17"/>
      <c r="BM675" s="17"/>
      <c r="BN675" s="17"/>
      <c r="BO675" s="17"/>
      <c r="BP675" s="17"/>
      <c r="BQ675" s="17"/>
      <c r="BR675" s="17"/>
      <c r="BS675" s="17"/>
      <c r="BT675" s="17"/>
      <c r="BU675" s="17"/>
      <c r="BV675" s="17"/>
      <c r="BW675" s="17"/>
      <c r="BX675" s="17"/>
      <c r="BY675" s="17"/>
      <c r="BZ675" s="17"/>
      <c r="CA675" s="17"/>
      <c r="CB675" s="17"/>
      <c r="CC675" s="17"/>
      <c r="CD675" s="17"/>
      <c r="CE675" s="17"/>
      <c r="CF675" s="17"/>
      <c r="CG675" s="17"/>
      <c r="CH675" s="17"/>
      <c r="CI675" s="17"/>
      <c r="CJ675" s="17"/>
      <c r="CK675" s="17"/>
      <c r="CL675" s="17"/>
      <c r="CM675" s="17"/>
      <c r="CN675" s="17"/>
      <c r="CO675" s="17"/>
      <c r="CP675" s="17"/>
      <c r="CQ675" s="17"/>
      <c r="CR675" s="17"/>
    </row>
    <row r="676" spans="1:96" x14ac:dyDescent="0.3">
      <c r="A676" s="19" t="s">
        <v>29</v>
      </c>
      <c r="B676" s="27">
        <v>21620</v>
      </c>
      <c r="C676" s="27">
        <v>34</v>
      </c>
      <c r="D676" s="20" t="s">
        <v>1970</v>
      </c>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c r="AI676" s="17"/>
      <c r="AJ676" s="17"/>
      <c r="AK676" s="17"/>
      <c r="AL676" s="17"/>
      <c r="AM676" s="17"/>
      <c r="AN676" s="17"/>
      <c r="AO676" s="17"/>
      <c r="AP676" s="17"/>
      <c r="AQ676" s="17"/>
      <c r="AR676" s="17"/>
      <c r="AS676" s="17"/>
      <c r="AT676" s="17"/>
      <c r="AU676" s="17"/>
      <c r="AV676" s="17"/>
      <c r="AW676" s="17"/>
      <c r="AX676" s="17"/>
      <c r="AY676" s="17"/>
      <c r="AZ676" s="17"/>
      <c r="BA676" s="17"/>
      <c r="BB676" s="17"/>
      <c r="BC676" s="17"/>
      <c r="BD676" s="17"/>
      <c r="BE676" s="17"/>
      <c r="BF676" s="17"/>
      <c r="BG676" s="17"/>
      <c r="BH676" s="17"/>
      <c r="BI676" s="17"/>
      <c r="BJ676" s="17"/>
      <c r="BK676" s="17"/>
      <c r="BL676" s="17"/>
      <c r="BM676" s="17"/>
      <c r="BN676" s="17"/>
      <c r="BO676" s="17"/>
      <c r="BP676" s="17"/>
      <c r="BQ676" s="17"/>
      <c r="BR676" s="17"/>
      <c r="BS676" s="17"/>
      <c r="BT676" s="17"/>
      <c r="BU676" s="17"/>
      <c r="BV676" s="17"/>
      <c r="BW676" s="17"/>
      <c r="BX676" s="17"/>
      <c r="BY676" s="17"/>
      <c r="BZ676" s="17"/>
      <c r="CA676" s="17"/>
      <c r="CB676" s="17"/>
      <c r="CC676" s="17"/>
      <c r="CD676" s="17"/>
      <c r="CE676" s="17"/>
      <c r="CF676" s="17"/>
      <c r="CG676" s="17"/>
      <c r="CH676" s="17"/>
      <c r="CI676" s="17"/>
      <c r="CJ676" s="17"/>
      <c r="CK676" s="17"/>
      <c r="CL676" s="17"/>
      <c r="CM676" s="17"/>
      <c r="CN676" s="17"/>
      <c r="CO676" s="17"/>
      <c r="CP676" s="17"/>
      <c r="CQ676" s="17"/>
      <c r="CR676" s="17"/>
    </row>
    <row r="677" spans="1:96" x14ac:dyDescent="0.3">
      <c r="A677" s="19" t="s">
        <v>29</v>
      </c>
      <c r="B677" s="27">
        <v>21620</v>
      </c>
      <c r="C677" s="27">
        <v>35</v>
      </c>
      <c r="D677" s="20" t="s">
        <v>1950</v>
      </c>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c r="AH677" s="17"/>
      <c r="AI677" s="17"/>
      <c r="AJ677" s="17"/>
      <c r="AK677" s="17"/>
      <c r="AL677" s="17"/>
      <c r="AM677" s="17"/>
      <c r="AN677" s="17"/>
      <c r="AO677" s="17"/>
      <c r="AP677" s="17"/>
      <c r="AQ677" s="17"/>
      <c r="AR677" s="17"/>
      <c r="AS677" s="17"/>
      <c r="AT677" s="17"/>
      <c r="AU677" s="17"/>
      <c r="AV677" s="17"/>
      <c r="AW677" s="17"/>
      <c r="AX677" s="17"/>
      <c r="AY677" s="17"/>
      <c r="AZ677" s="17"/>
      <c r="BA677" s="17"/>
      <c r="BB677" s="17"/>
      <c r="BC677" s="17"/>
      <c r="BD677" s="17"/>
      <c r="BE677" s="17"/>
      <c r="BF677" s="17"/>
      <c r="BG677" s="17"/>
      <c r="BH677" s="17"/>
      <c r="BI677" s="17"/>
      <c r="BJ677" s="17"/>
      <c r="BK677" s="17"/>
      <c r="BL677" s="17"/>
      <c r="BM677" s="17"/>
      <c r="BN677" s="17"/>
      <c r="BO677" s="17"/>
      <c r="BP677" s="17"/>
      <c r="BQ677" s="17"/>
      <c r="BR677" s="17"/>
      <c r="BS677" s="17"/>
      <c r="BT677" s="17"/>
      <c r="BU677" s="17"/>
      <c r="BV677" s="17"/>
      <c r="BW677" s="17"/>
      <c r="BX677" s="17"/>
      <c r="BY677" s="17"/>
      <c r="BZ677" s="17"/>
      <c r="CA677" s="17"/>
      <c r="CB677" s="17"/>
      <c r="CC677" s="17"/>
      <c r="CD677" s="17"/>
      <c r="CE677" s="17"/>
      <c r="CF677" s="17"/>
      <c r="CG677" s="17"/>
      <c r="CH677" s="17"/>
      <c r="CI677" s="17"/>
      <c r="CJ677" s="17"/>
      <c r="CK677" s="17"/>
      <c r="CL677" s="17"/>
      <c r="CM677" s="17"/>
      <c r="CN677" s="17"/>
      <c r="CO677" s="17"/>
      <c r="CP677" s="17"/>
      <c r="CQ677" s="17"/>
      <c r="CR677" s="17"/>
    </row>
    <row r="678" spans="1:96" x14ac:dyDescent="0.3">
      <c r="A678" s="19" t="s">
        <v>29</v>
      </c>
      <c r="B678" s="27">
        <v>21620</v>
      </c>
      <c r="C678" s="27">
        <v>53</v>
      </c>
      <c r="D678" s="20" t="s">
        <v>1984</v>
      </c>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c r="AH678" s="17"/>
      <c r="AI678" s="17"/>
      <c r="AJ678" s="17"/>
      <c r="AK678" s="17"/>
      <c r="AL678" s="17"/>
      <c r="AM678" s="17"/>
      <c r="AN678" s="17"/>
      <c r="AO678" s="17"/>
      <c r="AP678" s="17"/>
      <c r="AQ678" s="17"/>
      <c r="AR678" s="17"/>
      <c r="AS678" s="17"/>
      <c r="AT678" s="17"/>
      <c r="AU678" s="17"/>
      <c r="AV678" s="17"/>
      <c r="AW678" s="17"/>
      <c r="AX678" s="17"/>
      <c r="AY678" s="17"/>
      <c r="AZ678" s="17"/>
      <c r="BA678" s="17"/>
      <c r="BB678" s="17"/>
      <c r="BC678" s="17"/>
      <c r="BD678" s="17"/>
      <c r="BE678" s="17"/>
      <c r="BF678" s="17"/>
      <c r="BG678" s="17"/>
      <c r="BH678" s="17"/>
      <c r="BI678" s="17"/>
      <c r="BJ678" s="17"/>
      <c r="BK678" s="17"/>
      <c r="BL678" s="17"/>
      <c r="BM678" s="17"/>
      <c r="BN678" s="17"/>
      <c r="BO678" s="17"/>
      <c r="BP678" s="17"/>
      <c r="BQ678" s="17"/>
      <c r="BR678" s="17"/>
      <c r="BS678" s="17"/>
      <c r="BT678" s="17"/>
      <c r="BU678" s="17"/>
      <c r="BV678" s="17"/>
      <c r="BW678" s="17"/>
      <c r="BX678" s="17"/>
      <c r="BY678" s="17"/>
      <c r="BZ678" s="17"/>
      <c r="CA678" s="17"/>
      <c r="CB678" s="17"/>
      <c r="CC678" s="17"/>
      <c r="CD678" s="17"/>
      <c r="CE678" s="17"/>
      <c r="CF678" s="17"/>
      <c r="CG678" s="17"/>
      <c r="CH678" s="17"/>
      <c r="CI678" s="17"/>
      <c r="CJ678" s="17"/>
      <c r="CK678" s="17"/>
      <c r="CL678" s="17"/>
      <c r="CM678" s="17"/>
      <c r="CN678" s="17"/>
      <c r="CO678" s="17"/>
      <c r="CP678" s="17"/>
      <c r="CQ678" s="17"/>
      <c r="CR678" s="17"/>
    </row>
    <row r="679" spans="1:96" x14ac:dyDescent="0.3">
      <c r="A679" s="19" t="s">
        <v>29</v>
      </c>
      <c r="B679" s="27">
        <v>21620</v>
      </c>
      <c r="C679" s="27">
        <v>57</v>
      </c>
      <c r="D679" s="20" t="s">
        <v>1939</v>
      </c>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c r="AH679" s="17"/>
      <c r="AI679" s="17"/>
      <c r="AJ679" s="17"/>
      <c r="AK679" s="17"/>
      <c r="AL679" s="17"/>
      <c r="AM679" s="17"/>
      <c r="AN679" s="17"/>
      <c r="AO679" s="17"/>
      <c r="AP679" s="17"/>
      <c r="AQ679" s="17"/>
      <c r="AR679" s="17"/>
      <c r="AS679" s="17"/>
      <c r="AT679" s="17"/>
      <c r="AU679" s="17"/>
      <c r="AV679" s="17"/>
      <c r="AW679" s="17"/>
      <c r="AX679" s="17"/>
      <c r="AY679" s="17"/>
      <c r="AZ679" s="17"/>
      <c r="BA679" s="17"/>
      <c r="BB679" s="17"/>
      <c r="BC679" s="17"/>
      <c r="BD679" s="17"/>
      <c r="BE679" s="17"/>
      <c r="BF679" s="17"/>
      <c r="BG679" s="17"/>
      <c r="BH679" s="17"/>
      <c r="BI679" s="17"/>
      <c r="BJ679" s="17"/>
      <c r="BK679" s="17"/>
      <c r="BL679" s="17"/>
      <c r="BM679" s="17"/>
      <c r="BN679" s="17"/>
      <c r="BO679" s="17"/>
      <c r="BP679" s="17"/>
      <c r="BQ679" s="17"/>
      <c r="BR679" s="17"/>
      <c r="BS679" s="17"/>
      <c r="BT679" s="17"/>
      <c r="BU679" s="17"/>
      <c r="BV679" s="17"/>
      <c r="BW679" s="17"/>
      <c r="BX679" s="17"/>
      <c r="BY679" s="17"/>
      <c r="BZ679" s="17"/>
      <c r="CA679" s="17"/>
      <c r="CB679" s="17"/>
      <c r="CC679" s="17"/>
      <c r="CD679" s="17"/>
      <c r="CE679" s="17"/>
      <c r="CF679" s="17"/>
      <c r="CG679" s="17"/>
      <c r="CH679" s="17"/>
      <c r="CI679" s="17"/>
      <c r="CJ679" s="17"/>
      <c r="CK679" s="17"/>
      <c r="CL679" s="17"/>
      <c r="CM679" s="17"/>
      <c r="CN679" s="17"/>
      <c r="CO679" s="17"/>
      <c r="CP679" s="17"/>
      <c r="CQ679" s="17"/>
      <c r="CR679" s="17"/>
    </row>
    <row r="680" spans="1:96" x14ac:dyDescent="0.3">
      <c r="A680" s="19" t="s">
        <v>29</v>
      </c>
      <c r="B680" s="27">
        <v>21620</v>
      </c>
      <c r="C680" s="27">
        <v>78</v>
      </c>
      <c r="D680" s="20" t="s">
        <v>1978</v>
      </c>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c r="AH680" s="17"/>
      <c r="AI680" s="17"/>
      <c r="AJ680" s="17"/>
      <c r="AK680" s="17"/>
      <c r="AL680" s="17"/>
      <c r="AM680" s="17"/>
      <c r="AN680" s="17"/>
      <c r="AO680" s="17"/>
      <c r="AP680" s="17"/>
      <c r="AQ680" s="17"/>
      <c r="AR680" s="17"/>
      <c r="AS680" s="17"/>
      <c r="AT680" s="17"/>
      <c r="AU680" s="17"/>
      <c r="AV680" s="17"/>
      <c r="AW680" s="17"/>
      <c r="AX680" s="17"/>
      <c r="AY680" s="17"/>
      <c r="AZ680" s="17"/>
      <c r="BA680" s="17"/>
      <c r="BB680" s="17"/>
      <c r="BC680" s="17"/>
      <c r="BD680" s="17"/>
      <c r="BE680" s="17"/>
      <c r="BF680" s="17"/>
      <c r="BG680" s="17"/>
      <c r="BH680" s="17"/>
      <c r="BI680" s="17"/>
      <c r="BJ680" s="17"/>
      <c r="BK680" s="17"/>
      <c r="BL680" s="17"/>
      <c r="BM680" s="17"/>
      <c r="BN680" s="17"/>
      <c r="BO680" s="17"/>
      <c r="BP680" s="17"/>
      <c r="BQ680" s="17"/>
      <c r="BR680" s="17"/>
      <c r="BS680" s="17"/>
      <c r="BT680" s="17"/>
      <c r="BU680" s="17"/>
      <c r="BV680" s="17"/>
      <c r="BW680" s="17"/>
      <c r="BX680" s="17"/>
      <c r="BY680" s="17"/>
      <c r="BZ680" s="17"/>
      <c r="CA680" s="17"/>
      <c r="CB680" s="17"/>
      <c r="CC680" s="17"/>
      <c r="CD680" s="17"/>
      <c r="CE680" s="17"/>
      <c r="CF680" s="17"/>
      <c r="CG680" s="17"/>
      <c r="CH680" s="17"/>
      <c r="CI680" s="17"/>
      <c r="CJ680" s="17"/>
      <c r="CK680" s="17"/>
      <c r="CL680" s="17"/>
      <c r="CM680" s="17"/>
      <c r="CN680" s="17"/>
      <c r="CO680" s="17"/>
      <c r="CP680" s="17"/>
      <c r="CQ680" s="17"/>
      <c r="CR680" s="17"/>
    </row>
    <row r="681" spans="1:96" x14ac:dyDescent="0.3">
      <c r="A681" s="19" t="s">
        <v>29</v>
      </c>
      <c r="B681" s="27">
        <v>21620</v>
      </c>
      <c r="C681" s="27">
        <v>92</v>
      </c>
      <c r="D681" s="20" t="s">
        <v>1948</v>
      </c>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c r="AH681" s="17"/>
      <c r="AI681" s="17"/>
      <c r="AJ681" s="17"/>
      <c r="AK681" s="17"/>
      <c r="AL681" s="17"/>
      <c r="AM681" s="17"/>
      <c r="AN681" s="17"/>
      <c r="AO681" s="17"/>
      <c r="AP681" s="17"/>
      <c r="AQ681" s="17"/>
      <c r="AR681" s="17"/>
      <c r="AS681" s="17"/>
      <c r="AT681" s="17"/>
      <c r="AU681" s="17"/>
      <c r="AV681" s="17"/>
      <c r="AW681" s="17"/>
      <c r="AX681" s="17"/>
      <c r="AY681" s="17"/>
      <c r="AZ681" s="17"/>
      <c r="BA681" s="17"/>
      <c r="BB681" s="17"/>
      <c r="BC681" s="17"/>
      <c r="BD681" s="17"/>
      <c r="BE681" s="17"/>
      <c r="BF681" s="17"/>
      <c r="BG681" s="17"/>
      <c r="BH681" s="17"/>
      <c r="BI681" s="17"/>
      <c r="BJ681" s="17"/>
      <c r="BK681" s="17"/>
      <c r="BL681" s="17"/>
      <c r="BM681" s="17"/>
      <c r="BN681" s="17"/>
      <c r="BO681" s="17"/>
      <c r="BP681" s="17"/>
      <c r="BQ681" s="17"/>
      <c r="BR681" s="17"/>
      <c r="BS681" s="17"/>
      <c r="BT681" s="17"/>
      <c r="BU681" s="17"/>
      <c r="BV681" s="17"/>
      <c r="BW681" s="17"/>
      <c r="BX681" s="17"/>
      <c r="BY681" s="17"/>
      <c r="BZ681" s="17"/>
      <c r="CA681" s="17"/>
      <c r="CB681" s="17"/>
      <c r="CC681" s="17"/>
      <c r="CD681" s="17"/>
      <c r="CE681" s="17"/>
      <c r="CF681" s="17"/>
      <c r="CG681" s="17"/>
      <c r="CH681" s="17"/>
      <c r="CI681" s="17"/>
      <c r="CJ681" s="17"/>
      <c r="CK681" s="17"/>
      <c r="CL681" s="17"/>
      <c r="CM681" s="17"/>
      <c r="CN681" s="17"/>
      <c r="CO681" s="17"/>
      <c r="CP681" s="17"/>
      <c r="CQ681" s="17"/>
      <c r="CR681" s="17"/>
    </row>
    <row r="682" spans="1:96" x14ac:dyDescent="0.3">
      <c r="A682" s="19" t="s">
        <v>29</v>
      </c>
      <c r="B682" s="27">
        <v>21631</v>
      </c>
      <c r="C682" s="27">
        <v>7</v>
      </c>
      <c r="D682" s="20" t="s">
        <v>1930</v>
      </c>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c r="AH682" s="17"/>
      <c r="AI682" s="17"/>
      <c r="AJ682" s="17"/>
      <c r="AK682" s="17"/>
      <c r="AL682" s="17"/>
      <c r="AM682" s="17"/>
      <c r="AN682" s="17"/>
      <c r="AO682" s="17"/>
      <c r="AP682" s="17"/>
      <c r="AQ682" s="17"/>
      <c r="AR682" s="17"/>
      <c r="AS682" s="17"/>
      <c r="AT682" s="17"/>
      <c r="AU682" s="17"/>
      <c r="AV682" s="17"/>
      <c r="AW682" s="17"/>
      <c r="AX682" s="17"/>
      <c r="AY682" s="17"/>
      <c r="AZ682" s="17"/>
      <c r="BA682" s="17"/>
      <c r="BB682" s="17"/>
      <c r="BC682" s="17"/>
      <c r="BD682" s="17"/>
      <c r="BE682" s="17"/>
      <c r="BF682" s="17"/>
      <c r="BG682" s="17"/>
      <c r="BH682" s="17"/>
      <c r="BI682" s="17"/>
      <c r="BJ682" s="17"/>
      <c r="BK682" s="17"/>
      <c r="BL682" s="17"/>
      <c r="BM682" s="17"/>
      <c r="BN682" s="17"/>
      <c r="BO682" s="17"/>
      <c r="BP682" s="17"/>
      <c r="BQ682" s="17"/>
      <c r="BR682" s="17"/>
      <c r="BS682" s="17"/>
      <c r="BT682" s="17"/>
      <c r="BU682" s="17"/>
      <c r="BV682" s="17"/>
      <c r="BW682" s="17"/>
      <c r="BX682" s="17"/>
      <c r="BY682" s="17"/>
      <c r="BZ682" s="17"/>
      <c r="CA682" s="17"/>
      <c r="CB682" s="17"/>
      <c r="CC682" s="17"/>
      <c r="CD682" s="17"/>
      <c r="CE682" s="17"/>
      <c r="CF682" s="17"/>
      <c r="CG682" s="17"/>
      <c r="CH682" s="17"/>
      <c r="CI682" s="17"/>
      <c r="CJ682" s="17"/>
      <c r="CK682" s="17"/>
      <c r="CL682" s="17"/>
      <c r="CM682" s="17"/>
      <c r="CN682" s="17"/>
      <c r="CO682" s="17"/>
      <c r="CP682" s="17"/>
      <c r="CQ682" s="17"/>
      <c r="CR682" s="17"/>
    </row>
    <row r="683" spans="1:96" x14ac:dyDescent="0.3">
      <c r="A683" s="19" t="s">
        <v>29</v>
      </c>
      <c r="B683" s="27">
        <v>21631</v>
      </c>
      <c r="C683" s="27">
        <v>10</v>
      </c>
      <c r="D683" s="20" t="s">
        <v>1935</v>
      </c>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c r="AH683" s="17"/>
      <c r="AI683" s="17"/>
      <c r="AJ683" s="17"/>
      <c r="AK683" s="17"/>
      <c r="AL683" s="17"/>
      <c r="AM683" s="17"/>
      <c r="AN683" s="17"/>
      <c r="AO683" s="17"/>
      <c r="AP683" s="17"/>
      <c r="AQ683" s="17"/>
      <c r="AR683" s="17"/>
      <c r="AS683" s="17"/>
      <c r="AT683" s="17"/>
      <c r="AU683" s="17"/>
      <c r="AV683" s="17"/>
      <c r="AW683" s="17"/>
      <c r="AX683" s="17"/>
      <c r="AY683" s="17"/>
      <c r="AZ683" s="17"/>
      <c r="BA683" s="17"/>
      <c r="BB683" s="17"/>
      <c r="BC683" s="17"/>
      <c r="BD683" s="17"/>
      <c r="BE683" s="17"/>
      <c r="BF683" s="17"/>
      <c r="BG683" s="17"/>
      <c r="BH683" s="17"/>
      <c r="BI683" s="17"/>
      <c r="BJ683" s="17"/>
      <c r="BK683" s="17"/>
      <c r="BL683" s="17"/>
      <c r="BM683" s="17"/>
      <c r="BN683" s="17"/>
      <c r="BO683" s="17"/>
      <c r="BP683" s="17"/>
      <c r="BQ683" s="17"/>
      <c r="BR683" s="17"/>
      <c r="BS683" s="17"/>
      <c r="BT683" s="17"/>
      <c r="BU683" s="17"/>
      <c r="BV683" s="17"/>
      <c r="BW683" s="17"/>
      <c r="BX683" s="17"/>
      <c r="BY683" s="17"/>
      <c r="BZ683" s="17"/>
      <c r="CA683" s="17"/>
      <c r="CB683" s="17"/>
      <c r="CC683" s="17"/>
      <c r="CD683" s="17"/>
      <c r="CE683" s="17"/>
      <c r="CF683" s="17"/>
      <c r="CG683" s="17"/>
      <c r="CH683" s="17"/>
      <c r="CI683" s="17"/>
      <c r="CJ683" s="17"/>
      <c r="CK683" s="17"/>
      <c r="CL683" s="17"/>
      <c r="CM683" s="17"/>
      <c r="CN683" s="17"/>
      <c r="CO683" s="17"/>
      <c r="CP683" s="17"/>
      <c r="CQ683" s="17"/>
      <c r="CR683" s="17"/>
    </row>
    <row r="684" spans="1:96" x14ac:dyDescent="0.3">
      <c r="A684" s="19" t="s">
        <v>29</v>
      </c>
      <c r="B684" s="27">
        <v>21631</v>
      </c>
      <c r="C684" s="27">
        <v>11</v>
      </c>
      <c r="D684" s="20" t="s">
        <v>1936</v>
      </c>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c r="AH684" s="17"/>
      <c r="AI684" s="17"/>
      <c r="AJ684" s="17"/>
      <c r="AK684" s="17"/>
      <c r="AL684" s="17"/>
      <c r="AM684" s="17"/>
      <c r="AN684" s="17"/>
      <c r="AO684" s="17"/>
      <c r="AP684" s="17"/>
      <c r="AQ684" s="17"/>
      <c r="AR684" s="17"/>
      <c r="AS684" s="17"/>
      <c r="AT684" s="17"/>
      <c r="AU684" s="17"/>
      <c r="AV684" s="17"/>
      <c r="AW684" s="17"/>
      <c r="AX684" s="17"/>
      <c r="AY684" s="17"/>
      <c r="AZ684" s="17"/>
      <c r="BA684" s="17"/>
      <c r="BB684" s="17"/>
      <c r="BC684" s="17"/>
      <c r="BD684" s="17"/>
      <c r="BE684" s="17"/>
      <c r="BF684" s="17"/>
      <c r="BG684" s="17"/>
      <c r="BH684" s="17"/>
      <c r="BI684" s="17"/>
      <c r="BJ684" s="17"/>
      <c r="BK684" s="17"/>
      <c r="BL684" s="17"/>
      <c r="BM684" s="17"/>
      <c r="BN684" s="17"/>
      <c r="BO684" s="17"/>
      <c r="BP684" s="17"/>
      <c r="BQ684" s="17"/>
      <c r="BR684" s="17"/>
      <c r="BS684" s="17"/>
      <c r="BT684" s="17"/>
      <c r="BU684" s="17"/>
      <c r="BV684" s="17"/>
      <c r="BW684" s="17"/>
      <c r="BX684" s="17"/>
      <c r="BY684" s="17"/>
      <c r="BZ684" s="17"/>
      <c r="CA684" s="17"/>
      <c r="CB684" s="17"/>
      <c r="CC684" s="17"/>
      <c r="CD684" s="17"/>
      <c r="CE684" s="17"/>
      <c r="CF684" s="17"/>
      <c r="CG684" s="17"/>
      <c r="CH684" s="17"/>
      <c r="CI684" s="17"/>
      <c r="CJ684" s="17"/>
      <c r="CK684" s="17"/>
      <c r="CL684" s="17"/>
      <c r="CM684" s="17"/>
      <c r="CN684" s="17"/>
      <c r="CO684" s="17"/>
      <c r="CP684" s="17"/>
      <c r="CQ684" s="17"/>
      <c r="CR684" s="17"/>
    </row>
    <row r="685" spans="1:96" x14ac:dyDescent="0.3">
      <c r="A685" s="19" t="s">
        <v>29</v>
      </c>
      <c r="B685" s="27">
        <v>21631</v>
      </c>
      <c r="C685" s="27">
        <v>19</v>
      </c>
      <c r="D685" s="20" t="s">
        <v>1999</v>
      </c>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c r="AH685" s="17"/>
      <c r="AI685" s="17"/>
      <c r="AJ685" s="17"/>
      <c r="AK685" s="17"/>
      <c r="AL685" s="17"/>
      <c r="AM685" s="17"/>
      <c r="AN685" s="17"/>
      <c r="AO685" s="17"/>
      <c r="AP685" s="17"/>
      <c r="AQ685" s="17"/>
      <c r="AR685" s="17"/>
      <c r="AS685" s="17"/>
      <c r="AT685" s="17"/>
      <c r="AU685" s="17"/>
      <c r="AV685" s="17"/>
      <c r="AW685" s="17"/>
      <c r="AX685" s="17"/>
      <c r="AY685" s="17"/>
      <c r="AZ685" s="17"/>
      <c r="BA685" s="17"/>
      <c r="BB685" s="17"/>
      <c r="BC685" s="17"/>
      <c r="BD685" s="17"/>
      <c r="BE685" s="17"/>
      <c r="BF685" s="17"/>
      <c r="BG685" s="17"/>
      <c r="BH685" s="17"/>
      <c r="BI685" s="17"/>
      <c r="BJ685" s="17"/>
      <c r="BK685" s="17"/>
      <c r="BL685" s="17"/>
      <c r="BM685" s="17"/>
      <c r="BN685" s="17"/>
      <c r="BO685" s="17"/>
      <c r="BP685" s="17"/>
      <c r="BQ685" s="17"/>
      <c r="BR685" s="17"/>
      <c r="BS685" s="17"/>
      <c r="BT685" s="17"/>
      <c r="BU685" s="17"/>
      <c r="BV685" s="17"/>
      <c r="BW685" s="17"/>
      <c r="BX685" s="17"/>
      <c r="BY685" s="17"/>
      <c r="BZ685" s="17"/>
      <c r="CA685" s="17"/>
      <c r="CB685" s="17"/>
      <c r="CC685" s="17"/>
      <c r="CD685" s="17"/>
      <c r="CE685" s="17"/>
      <c r="CF685" s="17"/>
      <c r="CG685" s="17"/>
      <c r="CH685" s="17"/>
      <c r="CI685" s="17"/>
      <c r="CJ685" s="17"/>
      <c r="CK685" s="17"/>
      <c r="CL685" s="17"/>
      <c r="CM685" s="17"/>
      <c r="CN685" s="17"/>
      <c r="CO685" s="17"/>
      <c r="CP685" s="17"/>
      <c r="CQ685" s="17"/>
      <c r="CR685" s="17"/>
    </row>
    <row r="686" spans="1:96" x14ac:dyDescent="0.3">
      <c r="A686" s="19" t="s">
        <v>29</v>
      </c>
      <c r="B686" s="27">
        <v>21631</v>
      </c>
      <c r="C686" s="27">
        <v>24</v>
      </c>
      <c r="D686" s="20" t="s">
        <v>1991</v>
      </c>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c r="AH686" s="17"/>
      <c r="AI686" s="17"/>
      <c r="AJ686" s="17"/>
      <c r="AK686" s="17"/>
      <c r="AL686" s="17"/>
      <c r="AM686" s="17"/>
      <c r="AN686" s="17"/>
      <c r="AO686" s="17"/>
      <c r="AP686" s="17"/>
      <c r="AQ686" s="17"/>
      <c r="AR686" s="17"/>
      <c r="AS686" s="17"/>
      <c r="AT686" s="17"/>
      <c r="AU686" s="17"/>
      <c r="AV686" s="17"/>
      <c r="AW686" s="17"/>
      <c r="AX686" s="17"/>
      <c r="AY686" s="17"/>
      <c r="AZ686" s="17"/>
      <c r="BA686" s="17"/>
      <c r="BB686" s="17"/>
      <c r="BC686" s="17"/>
      <c r="BD686" s="17"/>
      <c r="BE686" s="17"/>
      <c r="BF686" s="17"/>
      <c r="BG686" s="17"/>
      <c r="BH686" s="17"/>
      <c r="BI686" s="17"/>
      <c r="BJ686" s="17"/>
      <c r="BK686" s="17"/>
      <c r="BL686" s="17"/>
      <c r="BM686" s="17"/>
      <c r="BN686" s="17"/>
      <c r="BO686" s="17"/>
      <c r="BP686" s="17"/>
      <c r="BQ686" s="17"/>
      <c r="BR686" s="17"/>
      <c r="BS686" s="17"/>
      <c r="BT686" s="17"/>
      <c r="BU686" s="17"/>
      <c r="BV686" s="17"/>
      <c r="BW686" s="17"/>
      <c r="BX686" s="17"/>
      <c r="BY686" s="17"/>
      <c r="BZ686" s="17"/>
      <c r="CA686" s="17"/>
      <c r="CB686" s="17"/>
      <c r="CC686" s="17"/>
      <c r="CD686" s="17"/>
      <c r="CE686" s="17"/>
      <c r="CF686" s="17"/>
      <c r="CG686" s="17"/>
      <c r="CH686" s="17"/>
      <c r="CI686" s="17"/>
      <c r="CJ686" s="17"/>
      <c r="CK686" s="17"/>
      <c r="CL686" s="17"/>
      <c r="CM686" s="17"/>
      <c r="CN686" s="17"/>
      <c r="CO686" s="17"/>
      <c r="CP686" s="17"/>
      <c r="CQ686" s="17"/>
      <c r="CR686" s="17"/>
    </row>
    <row r="687" spans="1:96" x14ac:dyDescent="0.3">
      <c r="A687" s="19" t="s">
        <v>29</v>
      </c>
      <c r="B687" s="27">
        <v>21631</v>
      </c>
      <c r="C687" s="27">
        <v>34</v>
      </c>
      <c r="D687" s="20" t="s">
        <v>1970</v>
      </c>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c r="AH687" s="17"/>
      <c r="AI687" s="17"/>
      <c r="AJ687" s="17"/>
      <c r="AK687" s="17"/>
      <c r="AL687" s="17"/>
      <c r="AM687" s="17"/>
      <c r="AN687" s="17"/>
      <c r="AO687" s="17"/>
      <c r="AP687" s="17"/>
      <c r="AQ687" s="17"/>
      <c r="AR687" s="17"/>
      <c r="AS687" s="17"/>
      <c r="AT687" s="17"/>
      <c r="AU687" s="17"/>
      <c r="AV687" s="17"/>
      <c r="AW687" s="17"/>
      <c r="AX687" s="17"/>
      <c r="AY687" s="17"/>
      <c r="AZ687" s="17"/>
      <c r="BA687" s="17"/>
      <c r="BB687" s="17"/>
      <c r="BC687" s="17"/>
      <c r="BD687" s="17"/>
      <c r="BE687" s="17"/>
      <c r="BF687" s="17"/>
      <c r="BG687" s="17"/>
      <c r="BH687" s="17"/>
      <c r="BI687" s="17"/>
      <c r="BJ687" s="17"/>
      <c r="BK687" s="17"/>
      <c r="BL687" s="17"/>
      <c r="BM687" s="17"/>
      <c r="BN687" s="17"/>
      <c r="BO687" s="17"/>
      <c r="BP687" s="17"/>
      <c r="BQ687" s="17"/>
      <c r="BR687" s="17"/>
      <c r="BS687" s="17"/>
      <c r="BT687" s="17"/>
      <c r="BU687" s="17"/>
      <c r="BV687" s="17"/>
      <c r="BW687" s="17"/>
      <c r="BX687" s="17"/>
      <c r="BY687" s="17"/>
      <c r="BZ687" s="17"/>
      <c r="CA687" s="17"/>
      <c r="CB687" s="17"/>
      <c r="CC687" s="17"/>
      <c r="CD687" s="17"/>
      <c r="CE687" s="17"/>
      <c r="CF687" s="17"/>
      <c r="CG687" s="17"/>
      <c r="CH687" s="17"/>
      <c r="CI687" s="17"/>
      <c r="CJ687" s="17"/>
      <c r="CK687" s="17"/>
      <c r="CL687" s="17"/>
      <c r="CM687" s="17"/>
      <c r="CN687" s="17"/>
      <c r="CO687" s="17"/>
      <c r="CP687" s="17"/>
      <c r="CQ687" s="17"/>
      <c r="CR687" s="17"/>
    </row>
    <row r="688" spans="1:96" x14ac:dyDescent="0.3">
      <c r="A688" s="19" t="s">
        <v>29</v>
      </c>
      <c r="B688" s="27">
        <v>21631</v>
      </c>
      <c r="C688" s="27">
        <v>35</v>
      </c>
      <c r="D688" s="20" t="s">
        <v>1950</v>
      </c>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c r="AH688" s="17"/>
      <c r="AI688" s="17"/>
      <c r="AJ688" s="17"/>
      <c r="AK688" s="17"/>
      <c r="AL688" s="17"/>
      <c r="AM688" s="17"/>
      <c r="AN688" s="17"/>
      <c r="AO688" s="17"/>
      <c r="AP688" s="17"/>
      <c r="AQ688" s="17"/>
      <c r="AR688" s="17"/>
      <c r="AS688" s="17"/>
      <c r="AT688" s="17"/>
      <c r="AU688" s="17"/>
      <c r="AV688" s="17"/>
      <c r="AW688" s="17"/>
      <c r="AX688" s="17"/>
      <c r="AY688" s="17"/>
      <c r="AZ688" s="17"/>
      <c r="BA688" s="17"/>
      <c r="BB688" s="17"/>
      <c r="BC688" s="17"/>
      <c r="BD688" s="17"/>
      <c r="BE688" s="17"/>
      <c r="BF688" s="17"/>
      <c r="BG688" s="17"/>
      <c r="BH688" s="17"/>
      <c r="BI688" s="17"/>
      <c r="BJ688" s="17"/>
      <c r="BK688" s="17"/>
      <c r="BL688" s="17"/>
      <c r="BM688" s="17"/>
      <c r="BN688" s="17"/>
      <c r="BO688" s="17"/>
      <c r="BP688" s="17"/>
      <c r="BQ688" s="17"/>
      <c r="BR688" s="17"/>
      <c r="BS688" s="17"/>
      <c r="BT688" s="17"/>
      <c r="BU688" s="17"/>
      <c r="BV688" s="17"/>
      <c r="BW688" s="17"/>
      <c r="BX688" s="17"/>
      <c r="BY688" s="17"/>
      <c r="BZ688" s="17"/>
      <c r="CA688" s="17"/>
      <c r="CB688" s="17"/>
      <c r="CC688" s="17"/>
      <c r="CD688" s="17"/>
      <c r="CE688" s="17"/>
      <c r="CF688" s="17"/>
      <c r="CG688" s="17"/>
      <c r="CH688" s="17"/>
      <c r="CI688" s="17"/>
      <c r="CJ688" s="17"/>
      <c r="CK688" s="17"/>
      <c r="CL688" s="17"/>
      <c r="CM688" s="17"/>
      <c r="CN688" s="17"/>
      <c r="CO688" s="17"/>
      <c r="CP688" s="17"/>
      <c r="CQ688" s="17"/>
      <c r="CR688" s="17"/>
    </row>
    <row r="689" spans="1:96" x14ac:dyDescent="0.3">
      <c r="A689" s="19" t="s">
        <v>29</v>
      </c>
      <c r="B689" s="27">
        <v>21631</v>
      </c>
      <c r="C689" s="27">
        <v>36</v>
      </c>
      <c r="D689" s="20" t="s">
        <v>1934</v>
      </c>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c r="AH689" s="17"/>
      <c r="AI689" s="17"/>
      <c r="AJ689" s="17"/>
      <c r="AK689" s="17"/>
      <c r="AL689" s="17"/>
      <c r="AM689" s="17"/>
      <c r="AN689" s="17"/>
      <c r="AO689" s="17"/>
      <c r="AP689" s="17"/>
      <c r="AQ689" s="17"/>
      <c r="AR689" s="17"/>
      <c r="AS689" s="17"/>
      <c r="AT689" s="17"/>
      <c r="AU689" s="17"/>
      <c r="AV689" s="17"/>
      <c r="AW689" s="17"/>
      <c r="AX689" s="17"/>
      <c r="AY689" s="17"/>
      <c r="AZ689" s="17"/>
      <c r="BA689" s="17"/>
      <c r="BB689" s="17"/>
      <c r="BC689" s="17"/>
      <c r="BD689" s="17"/>
      <c r="BE689" s="17"/>
      <c r="BF689" s="17"/>
      <c r="BG689" s="17"/>
      <c r="BH689" s="17"/>
      <c r="BI689" s="17"/>
      <c r="BJ689" s="17"/>
      <c r="BK689" s="17"/>
      <c r="BL689" s="17"/>
      <c r="BM689" s="17"/>
      <c r="BN689" s="17"/>
      <c r="BO689" s="17"/>
      <c r="BP689" s="17"/>
      <c r="BQ689" s="17"/>
      <c r="BR689" s="17"/>
      <c r="BS689" s="17"/>
      <c r="BT689" s="17"/>
      <c r="BU689" s="17"/>
      <c r="BV689" s="17"/>
      <c r="BW689" s="17"/>
      <c r="BX689" s="17"/>
      <c r="BY689" s="17"/>
      <c r="BZ689" s="17"/>
      <c r="CA689" s="17"/>
      <c r="CB689" s="17"/>
      <c r="CC689" s="17"/>
      <c r="CD689" s="17"/>
      <c r="CE689" s="17"/>
      <c r="CF689" s="17"/>
      <c r="CG689" s="17"/>
      <c r="CH689" s="17"/>
      <c r="CI689" s="17"/>
      <c r="CJ689" s="17"/>
      <c r="CK689" s="17"/>
      <c r="CL689" s="17"/>
      <c r="CM689" s="17"/>
      <c r="CN689" s="17"/>
      <c r="CO689" s="17"/>
      <c r="CP689" s="17"/>
      <c r="CQ689" s="17"/>
      <c r="CR689" s="17"/>
    </row>
    <row r="690" spans="1:96" x14ac:dyDescent="0.3">
      <c r="A690" s="19" t="s">
        <v>29</v>
      </c>
      <c r="B690" s="27">
        <v>21631</v>
      </c>
      <c r="C690" s="27">
        <v>40</v>
      </c>
      <c r="D690" s="20" t="s">
        <v>1976</v>
      </c>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c r="AH690" s="17"/>
      <c r="AI690" s="17"/>
      <c r="AJ690" s="17"/>
      <c r="AK690" s="17"/>
      <c r="AL690" s="17"/>
      <c r="AM690" s="17"/>
      <c r="AN690" s="17"/>
      <c r="AO690" s="17"/>
      <c r="AP690" s="17"/>
      <c r="AQ690" s="17"/>
      <c r="AR690" s="17"/>
      <c r="AS690" s="17"/>
      <c r="AT690" s="17"/>
      <c r="AU690" s="17"/>
      <c r="AV690" s="17"/>
      <c r="AW690" s="17"/>
      <c r="AX690" s="17"/>
      <c r="AY690" s="17"/>
      <c r="AZ690" s="17"/>
      <c r="BA690" s="17"/>
      <c r="BB690" s="17"/>
      <c r="BC690" s="17"/>
      <c r="BD690" s="17"/>
      <c r="BE690" s="17"/>
      <c r="BF690" s="17"/>
      <c r="BG690" s="17"/>
      <c r="BH690" s="17"/>
      <c r="BI690" s="17"/>
      <c r="BJ690" s="17"/>
      <c r="BK690" s="17"/>
      <c r="BL690" s="17"/>
      <c r="BM690" s="17"/>
      <c r="BN690" s="17"/>
      <c r="BO690" s="17"/>
      <c r="BP690" s="17"/>
      <c r="BQ690" s="17"/>
      <c r="BR690" s="17"/>
      <c r="BS690" s="17"/>
      <c r="BT690" s="17"/>
      <c r="BU690" s="17"/>
      <c r="BV690" s="17"/>
      <c r="BW690" s="17"/>
      <c r="BX690" s="17"/>
      <c r="BY690" s="17"/>
      <c r="BZ690" s="17"/>
      <c r="CA690" s="17"/>
      <c r="CB690" s="17"/>
      <c r="CC690" s="17"/>
      <c r="CD690" s="17"/>
      <c r="CE690" s="17"/>
      <c r="CF690" s="17"/>
      <c r="CG690" s="17"/>
      <c r="CH690" s="17"/>
      <c r="CI690" s="17"/>
      <c r="CJ690" s="17"/>
      <c r="CK690" s="17"/>
      <c r="CL690" s="17"/>
      <c r="CM690" s="17"/>
      <c r="CN690" s="17"/>
      <c r="CO690" s="17"/>
      <c r="CP690" s="17"/>
      <c r="CQ690" s="17"/>
      <c r="CR690" s="17"/>
    </row>
    <row r="691" spans="1:96" x14ac:dyDescent="0.3">
      <c r="A691" s="19" t="s">
        <v>29</v>
      </c>
      <c r="B691" s="27">
        <v>21631</v>
      </c>
      <c r="C691" s="27">
        <v>64</v>
      </c>
      <c r="D691" s="20" t="s">
        <v>1990</v>
      </c>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c r="AH691" s="17"/>
      <c r="AI691" s="17"/>
      <c r="AJ691" s="17"/>
      <c r="AK691" s="17"/>
      <c r="AL691" s="17"/>
      <c r="AM691" s="17"/>
      <c r="AN691" s="17"/>
      <c r="AO691" s="17"/>
      <c r="AP691" s="17"/>
      <c r="AQ691" s="17"/>
      <c r="AR691" s="17"/>
      <c r="AS691" s="17"/>
      <c r="AT691" s="17"/>
      <c r="AU691" s="17"/>
      <c r="AV691" s="17"/>
      <c r="AW691" s="17"/>
      <c r="AX691" s="17"/>
      <c r="AY691" s="17"/>
      <c r="AZ691" s="17"/>
      <c r="BA691" s="17"/>
      <c r="BB691" s="17"/>
      <c r="BC691" s="17"/>
      <c r="BD691" s="17"/>
      <c r="BE691" s="17"/>
      <c r="BF691" s="17"/>
      <c r="BG691" s="17"/>
      <c r="BH691" s="17"/>
      <c r="BI691" s="17"/>
      <c r="BJ691" s="17"/>
      <c r="BK691" s="17"/>
      <c r="BL691" s="17"/>
      <c r="BM691" s="17"/>
      <c r="BN691" s="17"/>
      <c r="BO691" s="17"/>
      <c r="BP691" s="17"/>
      <c r="BQ691" s="17"/>
      <c r="BR691" s="17"/>
      <c r="BS691" s="17"/>
      <c r="BT691" s="17"/>
      <c r="BU691" s="17"/>
      <c r="BV691" s="17"/>
      <c r="BW691" s="17"/>
      <c r="BX691" s="17"/>
      <c r="BY691" s="17"/>
      <c r="BZ691" s="17"/>
      <c r="CA691" s="17"/>
      <c r="CB691" s="17"/>
      <c r="CC691" s="17"/>
      <c r="CD691" s="17"/>
      <c r="CE691" s="17"/>
      <c r="CF691" s="17"/>
      <c r="CG691" s="17"/>
      <c r="CH691" s="17"/>
      <c r="CI691" s="17"/>
      <c r="CJ691" s="17"/>
      <c r="CK691" s="17"/>
      <c r="CL691" s="17"/>
      <c r="CM691" s="17"/>
      <c r="CN691" s="17"/>
      <c r="CO691" s="17"/>
      <c r="CP691" s="17"/>
      <c r="CQ691" s="17"/>
      <c r="CR691" s="17"/>
    </row>
    <row r="692" spans="1:96" x14ac:dyDescent="0.3">
      <c r="A692" s="19" t="s">
        <v>29</v>
      </c>
      <c r="B692" s="27">
        <v>21631</v>
      </c>
      <c r="C692" s="27">
        <v>77</v>
      </c>
      <c r="D692" s="20" t="s">
        <v>1940</v>
      </c>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c r="AH692" s="17"/>
      <c r="AI692" s="17"/>
      <c r="AJ692" s="17"/>
      <c r="AK692" s="17"/>
      <c r="AL692" s="17"/>
      <c r="AM692" s="17"/>
      <c r="AN692" s="17"/>
      <c r="AO692" s="17"/>
      <c r="AP692" s="17"/>
      <c r="AQ692" s="17"/>
      <c r="AR692" s="17"/>
      <c r="AS692" s="17"/>
      <c r="AT692" s="17"/>
      <c r="AU692" s="17"/>
      <c r="AV692" s="17"/>
      <c r="AW692" s="17"/>
      <c r="AX692" s="17"/>
      <c r="AY692" s="17"/>
      <c r="AZ692" s="17"/>
      <c r="BA692" s="17"/>
      <c r="BB692" s="17"/>
      <c r="BC692" s="17"/>
      <c r="BD692" s="17"/>
      <c r="BE692" s="17"/>
      <c r="BF692" s="17"/>
      <c r="BG692" s="17"/>
      <c r="BH692" s="17"/>
      <c r="BI692" s="17"/>
      <c r="BJ692" s="17"/>
      <c r="BK692" s="17"/>
      <c r="BL692" s="17"/>
      <c r="BM692" s="17"/>
      <c r="BN692" s="17"/>
      <c r="BO692" s="17"/>
      <c r="BP692" s="17"/>
      <c r="BQ692" s="17"/>
      <c r="BR692" s="17"/>
      <c r="BS692" s="17"/>
      <c r="BT692" s="17"/>
      <c r="BU692" s="17"/>
      <c r="BV692" s="17"/>
      <c r="BW692" s="17"/>
      <c r="BX692" s="17"/>
      <c r="BY692" s="17"/>
      <c r="BZ692" s="17"/>
      <c r="CA692" s="17"/>
      <c r="CB692" s="17"/>
      <c r="CC692" s="17"/>
      <c r="CD692" s="17"/>
      <c r="CE692" s="17"/>
      <c r="CF692" s="17"/>
      <c r="CG692" s="17"/>
      <c r="CH692" s="17"/>
      <c r="CI692" s="17"/>
      <c r="CJ692" s="17"/>
      <c r="CK692" s="17"/>
      <c r="CL692" s="17"/>
      <c r="CM692" s="17"/>
      <c r="CN692" s="17"/>
      <c r="CO692" s="17"/>
      <c r="CP692" s="17"/>
      <c r="CQ692" s="17"/>
      <c r="CR692" s="17"/>
    </row>
    <row r="693" spans="1:96" x14ac:dyDescent="0.3">
      <c r="A693" s="19" t="s">
        <v>29</v>
      </c>
      <c r="B693" s="27">
        <v>21632</v>
      </c>
      <c r="C693" s="27">
        <v>5</v>
      </c>
      <c r="D693" s="20" t="s">
        <v>1916</v>
      </c>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c r="AH693" s="17"/>
      <c r="AI693" s="17"/>
      <c r="AJ693" s="17"/>
      <c r="AK693" s="17"/>
      <c r="AL693" s="17"/>
      <c r="AM693" s="17"/>
      <c r="AN693" s="17"/>
      <c r="AO693" s="17"/>
      <c r="AP693" s="17"/>
      <c r="AQ693" s="17"/>
      <c r="AR693" s="17"/>
      <c r="AS693" s="17"/>
      <c r="AT693" s="17"/>
      <c r="AU693" s="17"/>
      <c r="AV693" s="17"/>
      <c r="AW693" s="17"/>
      <c r="AX693" s="17"/>
      <c r="AY693" s="17"/>
      <c r="AZ693" s="17"/>
      <c r="BA693" s="17"/>
      <c r="BB693" s="17"/>
      <c r="BC693" s="17"/>
      <c r="BD693" s="17"/>
      <c r="BE693" s="17"/>
      <c r="BF693" s="17"/>
      <c r="BG693" s="17"/>
      <c r="BH693" s="17"/>
      <c r="BI693" s="17"/>
      <c r="BJ693" s="17"/>
      <c r="BK693" s="17"/>
      <c r="BL693" s="17"/>
      <c r="BM693" s="17"/>
      <c r="BN693" s="17"/>
      <c r="BO693" s="17"/>
      <c r="BP693" s="17"/>
      <c r="BQ693" s="17"/>
      <c r="BR693" s="17"/>
      <c r="BS693" s="17"/>
      <c r="BT693" s="17"/>
      <c r="BU693" s="17"/>
      <c r="BV693" s="17"/>
      <c r="BW693" s="17"/>
      <c r="BX693" s="17"/>
      <c r="BY693" s="17"/>
      <c r="BZ693" s="17"/>
      <c r="CA693" s="17"/>
      <c r="CB693" s="17"/>
      <c r="CC693" s="17"/>
      <c r="CD693" s="17"/>
      <c r="CE693" s="17"/>
      <c r="CF693" s="17"/>
      <c r="CG693" s="17"/>
      <c r="CH693" s="17"/>
      <c r="CI693" s="17"/>
      <c r="CJ693" s="17"/>
      <c r="CK693" s="17"/>
      <c r="CL693" s="17"/>
      <c r="CM693" s="17"/>
      <c r="CN693" s="17"/>
      <c r="CO693" s="17"/>
      <c r="CP693" s="17"/>
      <c r="CQ693" s="17"/>
      <c r="CR693" s="17"/>
    </row>
    <row r="694" spans="1:96" x14ac:dyDescent="0.3">
      <c r="A694" s="19" t="s">
        <v>29</v>
      </c>
      <c r="B694" s="27">
        <v>21632</v>
      </c>
      <c r="C694" s="27">
        <v>7</v>
      </c>
      <c r="D694" s="20" t="s">
        <v>1930</v>
      </c>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c r="AH694" s="17"/>
      <c r="AI694" s="17"/>
      <c r="AJ694" s="17"/>
      <c r="AK694" s="17"/>
      <c r="AL694" s="17"/>
      <c r="AM694" s="17"/>
      <c r="AN694" s="17"/>
      <c r="AO694" s="17"/>
      <c r="AP694" s="17"/>
      <c r="AQ694" s="17"/>
      <c r="AR694" s="17"/>
      <c r="AS694" s="17"/>
      <c r="AT694" s="17"/>
      <c r="AU694" s="17"/>
      <c r="AV694" s="17"/>
      <c r="AW694" s="17"/>
      <c r="AX694" s="17"/>
      <c r="AY694" s="17"/>
      <c r="AZ694" s="17"/>
      <c r="BA694" s="17"/>
      <c r="BB694" s="17"/>
      <c r="BC694" s="17"/>
      <c r="BD694" s="17"/>
      <c r="BE694" s="17"/>
      <c r="BF694" s="17"/>
      <c r="BG694" s="17"/>
      <c r="BH694" s="17"/>
      <c r="BI694" s="17"/>
      <c r="BJ694" s="17"/>
      <c r="BK694" s="17"/>
      <c r="BL694" s="17"/>
      <c r="BM694" s="17"/>
      <c r="BN694" s="17"/>
      <c r="BO694" s="17"/>
      <c r="BP694" s="17"/>
      <c r="BQ694" s="17"/>
      <c r="BR694" s="17"/>
      <c r="BS694" s="17"/>
      <c r="BT694" s="17"/>
      <c r="BU694" s="17"/>
      <c r="BV694" s="17"/>
      <c r="BW694" s="17"/>
      <c r="BX694" s="17"/>
      <c r="BY694" s="17"/>
      <c r="BZ694" s="17"/>
      <c r="CA694" s="17"/>
      <c r="CB694" s="17"/>
      <c r="CC694" s="17"/>
      <c r="CD694" s="17"/>
      <c r="CE694" s="17"/>
      <c r="CF694" s="17"/>
      <c r="CG694" s="17"/>
      <c r="CH694" s="17"/>
      <c r="CI694" s="17"/>
      <c r="CJ694" s="17"/>
      <c r="CK694" s="17"/>
      <c r="CL694" s="17"/>
      <c r="CM694" s="17"/>
      <c r="CN694" s="17"/>
      <c r="CO694" s="17"/>
      <c r="CP694" s="17"/>
      <c r="CQ694" s="17"/>
      <c r="CR694" s="17"/>
    </row>
    <row r="695" spans="1:96" x14ac:dyDescent="0.3">
      <c r="A695" s="19" t="s">
        <v>29</v>
      </c>
      <c r="B695" s="27">
        <v>21632</v>
      </c>
      <c r="C695" s="27">
        <v>11</v>
      </c>
      <c r="D695" s="20" t="s">
        <v>1936</v>
      </c>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c r="AH695" s="17"/>
      <c r="AI695" s="17"/>
      <c r="AJ695" s="17"/>
      <c r="AK695" s="17"/>
      <c r="AL695" s="17"/>
      <c r="AM695" s="17"/>
      <c r="AN695" s="17"/>
      <c r="AO695" s="17"/>
      <c r="AP695" s="17"/>
      <c r="AQ695" s="17"/>
      <c r="AR695" s="17"/>
      <c r="AS695" s="17"/>
      <c r="AT695" s="17"/>
      <c r="AU695" s="17"/>
      <c r="AV695" s="17"/>
      <c r="AW695" s="17"/>
      <c r="AX695" s="17"/>
      <c r="AY695" s="17"/>
      <c r="AZ695" s="17"/>
      <c r="BA695" s="17"/>
      <c r="BB695" s="17"/>
      <c r="BC695" s="17"/>
      <c r="BD695" s="17"/>
      <c r="BE695" s="17"/>
      <c r="BF695" s="17"/>
      <c r="BG695" s="17"/>
      <c r="BH695" s="17"/>
      <c r="BI695" s="17"/>
      <c r="BJ695" s="17"/>
      <c r="BK695" s="17"/>
      <c r="BL695" s="17"/>
      <c r="BM695" s="17"/>
      <c r="BN695" s="17"/>
      <c r="BO695" s="17"/>
      <c r="BP695" s="17"/>
      <c r="BQ695" s="17"/>
      <c r="BR695" s="17"/>
      <c r="BS695" s="17"/>
      <c r="BT695" s="17"/>
      <c r="BU695" s="17"/>
      <c r="BV695" s="17"/>
      <c r="BW695" s="17"/>
      <c r="BX695" s="17"/>
      <c r="BY695" s="17"/>
      <c r="BZ695" s="17"/>
      <c r="CA695" s="17"/>
      <c r="CB695" s="17"/>
      <c r="CC695" s="17"/>
      <c r="CD695" s="17"/>
      <c r="CE695" s="17"/>
      <c r="CF695" s="17"/>
      <c r="CG695" s="17"/>
      <c r="CH695" s="17"/>
      <c r="CI695" s="17"/>
      <c r="CJ695" s="17"/>
      <c r="CK695" s="17"/>
      <c r="CL695" s="17"/>
      <c r="CM695" s="17"/>
      <c r="CN695" s="17"/>
      <c r="CO695" s="17"/>
      <c r="CP695" s="17"/>
      <c r="CQ695" s="17"/>
      <c r="CR695" s="17"/>
    </row>
    <row r="696" spans="1:96" x14ac:dyDescent="0.3">
      <c r="A696" s="19" t="s">
        <v>29</v>
      </c>
      <c r="B696" s="27">
        <v>21632</v>
      </c>
      <c r="C696" s="27">
        <v>34</v>
      </c>
      <c r="D696" s="20" t="s">
        <v>1970</v>
      </c>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c r="AH696" s="17"/>
      <c r="AI696" s="17"/>
      <c r="AJ696" s="17"/>
      <c r="AK696" s="17"/>
      <c r="AL696" s="17"/>
      <c r="AM696" s="17"/>
      <c r="AN696" s="17"/>
      <c r="AO696" s="17"/>
      <c r="AP696" s="17"/>
      <c r="AQ696" s="17"/>
      <c r="AR696" s="17"/>
      <c r="AS696" s="17"/>
      <c r="AT696" s="17"/>
      <c r="AU696" s="17"/>
      <c r="AV696" s="17"/>
      <c r="AW696" s="17"/>
      <c r="AX696" s="17"/>
      <c r="AY696" s="17"/>
      <c r="AZ696" s="17"/>
      <c r="BA696" s="17"/>
      <c r="BB696" s="17"/>
      <c r="BC696" s="17"/>
      <c r="BD696" s="17"/>
      <c r="BE696" s="17"/>
      <c r="BF696" s="17"/>
      <c r="BG696" s="17"/>
      <c r="BH696" s="17"/>
      <c r="BI696" s="17"/>
      <c r="BJ696" s="17"/>
      <c r="BK696" s="17"/>
      <c r="BL696" s="17"/>
      <c r="BM696" s="17"/>
      <c r="BN696" s="17"/>
      <c r="BO696" s="17"/>
      <c r="BP696" s="17"/>
      <c r="BQ696" s="17"/>
      <c r="BR696" s="17"/>
      <c r="BS696" s="17"/>
      <c r="BT696" s="17"/>
      <c r="BU696" s="17"/>
      <c r="BV696" s="17"/>
      <c r="BW696" s="17"/>
      <c r="BX696" s="17"/>
      <c r="BY696" s="17"/>
      <c r="BZ696" s="17"/>
      <c r="CA696" s="17"/>
      <c r="CB696" s="17"/>
      <c r="CC696" s="17"/>
      <c r="CD696" s="17"/>
      <c r="CE696" s="17"/>
      <c r="CF696" s="17"/>
      <c r="CG696" s="17"/>
      <c r="CH696" s="17"/>
      <c r="CI696" s="17"/>
      <c r="CJ696" s="17"/>
      <c r="CK696" s="17"/>
      <c r="CL696" s="17"/>
      <c r="CM696" s="17"/>
      <c r="CN696" s="17"/>
      <c r="CO696" s="17"/>
      <c r="CP696" s="17"/>
      <c r="CQ696" s="17"/>
      <c r="CR696" s="17"/>
    </row>
    <row r="697" spans="1:96" x14ac:dyDescent="0.3">
      <c r="A697" s="19" t="s">
        <v>29</v>
      </c>
      <c r="B697" s="27">
        <v>21632</v>
      </c>
      <c r="C697" s="27">
        <v>36</v>
      </c>
      <c r="D697" s="20" t="s">
        <v>1934</v>
      </c>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c r="AH697" s="17"/>
      <c r="AI697" s="17"/>
      <c r="AJ697" s="17"/>
      <c r="AK697" s="17"/>
      <c r="AL697" s="17"/>
      <c r="AM697" s="17"/>
      <c r="AN697" s="17"/>
      <c r="AO697" s="17"/>
      <c r="AP697" s="17"/>
      <c r="AQ697" s="17"/>
      <c r="AR697" s="17"/>
      <c r="AS697" s="17"/>
      <c r="AT697" s="17"/>
      <c r="AU697" s="17"/>
      <c r="AV697" s="17"/>
      <c r="AW697" s="17"/>
      <c r="AX697" s="17"/>
      <c r="AY697" s="17"/>
      <c r="AZ697" s="17"/>
      <c r="BA697" s="17"/>
      <c r="BB697" s="17"/>
      <c r="BC697" s="17"/>
      <c r="BD697" s="17"/>
      <c r="BE697" s="17"/>
      <c r="BF697" s="17"/>
      <c r="BG697" s="17"/>
      <c r="BH697" s="17"/>
      <c r="BI697" s="17"/>
      <c r="BJ697" s="17"/>
      <c r="BK697" s="17"/>
      <c r="BL697" s="17"/>
      <c r="BM697" s="17"/>
      <c r="BN697" s="17"/>
      <c r="BO697" s="17"/>
      <c r="BP697" s="17"/>
      <c r="BQ697" s="17"/>
      <c r="BR697" s="17"/>
      <c r="BS697" s="17"/>
      <c r="BT697" s="17"/>
      <c r="BU697" s="17"/>
      <c r="BV697" s="17"/>
      <c r="BW697" s="17"/>
      <c r="BX697" s="17"/>
      <c r="BY697" s="17"/>
      <c r="BZ697" s="17"/>
      <c r="CA697" s="17"/>
      <c r="CB697" s="17"/>
      <c r="CC697" s="17"/>
      <c r="CD697" s="17"/>
      <c r="CE697" s="17"/>
      <c r="CF697" s="17"/>
      <c r="CG697" s="17"/>
      <c r="CH697" s="17"/>
      <c r="CI697" s="17"/>
      <c r="CJ697" s="17"/>
      <c r="CK697" s="17"/>
      <c r="CL697" s="17"/>
      <c r="CM697" s="17"/>
      <c r="CN697" s="17"/>
      <c r="CO697" s="17"/>
      <c r="CP697" s="17"/>
      <c r="CQ697" s="17"/>
      <c r="CR697" s="17"/>
    </row>
    <row r="698" spans="1:96" x14ac:dyDescent="0.3">
      <c r="A698" s="19" t="s">
        <v>29</v>
      </c>
      <c r="B698" s="27">
        <v>21632</v>
      </c>
      <c r="C698" s="27">
        <v>64</v>
      </c>
      <c r="D698" s="20" t="s">
        <v>1990</v>
      </c>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c r="AH698" s="17"/>
      <c r="AI698" s="17"/>
      <c r="AJ698" s="17"/>
      <c r="AK698" s="17"/>
      <c r="AL698" s="17"/>
      <c r="AM698" s="17"/>
      <c r="AN698" s="17"/>
      <c r="AO698" s="17"/>
      <c r="AP698" s="17"/>
      <c r="AQ698" s="17"/>
      <c r="AR698" s="17"/>
      <c r="AS698" s="17"/>
      <c r="AT698" s="17"/>
      <c r="AU698" s="17"/>
      <c r="AV698" s="17"/>
      <c r="AW698" s="17"/>
      <c r="AX698" s="17"/>
      <c r="AY698" s="17"/>
      <c r="AZ698" s="17"/>
      <c r="BA698" s="17"/>
      <c r="BB698" s="17"/>
      <c r="BC698" s="17"/>
      <c r="BD698" s="17"/>
      <c r="BE698" s="17"/>
      <c r="BF698" s="17"/>
      <c r="BG698" s="17"/>
      <c r="BH698" s="17"/>
      <c r="BI698" s="17"/>
      <c r="BJ698" s="17"/>
      <c r="BK698" s="17"/>
      <c r="BL698" s="17"/>
      <c r="BM698" s="17"/>
      <c r="BN698" s="17"/>
      <c r="BO698" s="17"/>
      <c r="BP698" s="17"/>
      <c r="BQ698" s="17"/>
      <c r="BR698" s="17"/>
      <c r="BS698" s="17"/>
      <c r="BT698" s="17"/>
      <c r="BU698" s="17"/>
      <c r="BV698" s="17"/>
      <c r="BW698" s="17"/>
      <c r="BX698" s="17"/>
      <c r="BY698" s="17"/>
      <c r="BZ698" s="17"/>
      <c r="CA698" s="17"/>
      <c r="CB698" s="17"/>
      <c r="CC698" s="17"/>
      <c r="CD698" s="17"/>
      <c r="CE698" s="17"/>
      <c r="CF698" s="17"/>
      <c r="CG698" s="17"/>
      <c r="CH698" s="17"/>
      <c r="CI698" s="17"/>
      <c r="CJ698" s="17"/>
      <c r="CK698" s="17"/>
      <c r="CL698" s="17"/>
      <c r="CM698" s="17"/>
      <c r="CN698" s="17"/>
      <c r="CO698" s="17"/>
      <c r="CP698" s="17"/>
      <c r="CQ698" s="17"/>
      <c r="CR698" s="17"/>
    </row>
    <row r="699" spans="1:96" x14ac:dyDescent="0.3">
      <c r="A699" s="19" t="s">
        <v>29</v>
      </c>
      <c r="B699" s="27">
        <v>21632</v>
      </c>
      <c r="C699" s="27">
        <v>84</v>
      </c>
      <c r="D699" s="20" t="s">
        <v>1988</v>
      </c>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c r="AH699" s="17"/>
      <c r="AI699" s="17"/>
      <c r="AJ699" s="17"/>
      <c r="AK699" s="17"/>
      <c r="AL699" s="17"/>
      <c r="AM699" s="17"/>
      <c r="AN699" s="17"/>
      <c r="AO699" s="17"/>
      <c r="AP699" s="17"/>
      <c r="AQ699" s="17"/>
      <c r="AR699" s="17"/>
      <c r="AS699" s="17"/>
      <c r="AT699" s="17"/>
      <c r="AU699" s="17"/>
      <c r="AV699" s="17"/>
      <c r="AW699" s="17"/>
      <c r="AX699" s="17"/>
      <c r="AY699" s="17"/>
      <c r="AZ699" s="17"/>
      <c r="BA699" s="17"/>
      <c r="BB699" s="17"/>
      <c r="BC699" s="17"/>
      <c r="BD699" s="17"/>
      <c r="BE699" s="17"/>
      <c r="BF699" s="17"/>
      <c r="BG699" s="17"/>
      <c r="BH699" s="17"/>
      <c r="BI699" s="17"/>
      <c r="BJ699" s="17"/>
      <c r="BK699" s="17"/>
      <c r="BL699" s="17"/>
      <c r="BM699" s="17"/>
      <c r="BN699" s="17"/>
      <c r="BO699" s="17"/>
      <c r="BP699" s="17"/>
      <c r="BQ699" s="17"/>
      <c r="BR699" s="17"/>
      <c r="BS699" s="17"/>
      <c r="BT699" s="17"/>
      <c r="BU699" s="17"/>
      <c r="BV699" s="17"/>
      <c r="BW699" s="17"/>
      <c r="BX699" s="17"/>
      <c r="BY699" s="17"/>
      <c r="BZ699" s="17"/>
      <c r="CA699" s="17"/>
      <c r="CB699" s="17"/>
      <c r="CC699" s="17"/>
      <c r="CD699" s="17"/>
      <c r="CE699" s="17"/>
      <c r="CF699" s="17"/>
      <c r="CG699" s="17"/>
      <c r="CH699" s="17"/>
      <c r="CI699" s="17"/>
      <c r="CJ699" s="17"/>
      <c r="CK699" s="17"/>
      <c r="CL699" s="17"/>
      <c r="CM699" s="17"/>
      <c r="CN699" s="17"/>
      <c r="CO699" s="17"/>
      <c r="CP699" s="17"/>
      <c r="CQ699" s="17"/>
      <c r="CR699" s="17"/>
    </row>
    <row r="700" spans="1:96" x14ac:dyDescent="0.3">
      <c r="A700" s="19" t="s">
        <v>29</v>
      </c>
      <c r="B700" s="27">
        <v>21633</v>
      </c>
      <c r="C700" s="27">
        <v>1</v>
      </c>
      <c r="D700" s="20" t="s">
        <v>1910</v>
      </c>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c r="AH700" s="17"/>
      <c r="AI700" s="17"/>
      <c r="AJ700" s="17"/>
      <c r="AK700" s="17"/>
      <c r="AL700" s="17"/>
      <c r="AM700" s="17"/>
      <c r="AN700" s="17"/>
      <c r="AO700" s="17"/>
      <c r="AP700" s="17"/>
      <c r="AQ700" s="17"/>
      <c r="AR700" s="17"/>
      <c r="AS700" s="17"/>
      <c r="AT700" s="17"/>
      <c r="AU700" s="17"/>
      <c r="AV700" s="17"/>
      <c r="AW700" s="17"/>
      <c r="AX700" s="17"/>
      <c r="AY700" s="17"/>
      <c r="AZ700" s="17"/>
      <c r="BA700" s="17"/>
      <c r="BB700" s="17"/>
      <c r="BC700" s="17"/>
      <c r="BD700" s="17"/>
      <c r="BE700" s="17"/>
      <c r="BF700" s="17"/>
      <c r="BG700" s="17"/>
      <c r="BH700" s="17"/>
      <c r="BI700" s="17"/>
      <c r="BJ700" s="17"/>
      <c r="BK700" s="17"/>
      <c r="BL700" s="17"/>
      <c r="BM700" s="17"/>
      <c r="BN700" s="17"/>
      <c r="BO700" s="17"/>
      <c r="BP700" s="17"/>
      <c r="BQ700" s="17"/>
      <c r="BR700" s="17"/>
      <c r="BS700" s="17"/>
      <c r="BT700" s="17"/>
      <c r="BU700" s="17"/>
      <c r="BV700" s="17"/>
      <c r="BW700" s="17"/>
      <c r="BX700" s="17"/>
      <c r="BY700" s="17"/>
      <c r="BZ700" s="17"/>
      <c r="CA700" s="17"/>
      <c r="CB700" s="17"/>
      <c r="CC700" s="17"/>
      <c r="CD700" s="17"/>
      <c r="CE700" s="17"/>
      <c r="CF700" s="17"/>
      <c r="CG700" s="17"/>
      <c r="CH700" s="17"/>
      <c r="CI700" s="17"/>
      <c r="CJ700" s="17"/>
      <c r="CK700" s="17"/>
      <c r="CL700" s="17"/>
      <c r="CM700" s="17"/>
      <c r="CN700" s="17"/>
      <c r="CO700" s="17"/>
      <c r="CP700" s="17"/>
      <c r="CQ700" s="17"/>
      <c r="CR700" s="17"/>
    </row>
    <row r="701" spans="1:96" x14ac:dyDescent="0.3">
      <c r="A701" s="19" t="s">
        <v>29</v>
      </c>
      <c r="B701" s="27">
        <v>21633</v>
      </c>
      <c r="C701" s="27">
        <v>5</v>
      </c>
      <c r="D701" s="20" t="s">
        <v>1916</v>
      </c>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c r="AI701" s="17"/>
      <c r="AJ701" s="17"/>
      <c r="AK701" s="17"/>
      <c r="AL701" s="17"/>
      <c r="AM701" s="17"/>
      <c r="AN701" s="17"/>
      <c r="AO701" s="17"/>
      <c r="AP701" s="17"/>
      <c r="AQ701" s="17"/>
      <c r="AR701" s="17"/>
      <c r="AS701" s="17"/>
      <c r="AT701" s="17"/>
      <c r="AU701" s="17"/>
      <c r="AV701" s="17"/>
      <c r="AW701" s="17"/>
      <c r="AX701" s="17"/>
      <c r="AY701" s="17"/>
      <c r="AZ701" s="17"/>
      <c r="BA701" s="17"/>
      <c r="BB701" s="17"/>
      <c r="BC701" s="17"/>
      <c r="BD701" s="17"/>
      <c r="BE701" s="17"/>
      <c r="BF701" s="17"/>
      <c r="BG701" s="17"/>
      <c r="BH701" s="17"/>
      <c r="BI701" s="17"/>
      <c r="BJ701" s="17"/>
      <c r="BK701" s="17"/>
      <c r="BL701" s="17"/>
      <c r="BM701" s="17"/>
      <c r="BN701" s="17"/>
      <c r="BO701" s="17"/>
      <c r="BP701" s="17"/>
      <c r="BQ701" s="17"/>
      <c r="BR701" s="17"/>
      <c r="BS701" s="17"/>
      <c r="BT701" s="17"/>
      <c r="BU701" s="17"/>
      <c r="BV701" s="17"/>
      <c r="BW701" s="17"/>
      <c r="BX701" s="17"/>
      <c r="BY701" s="17"/>
      <c r="BZ701" s="17"/>
      <c r="CA701" s="17"/>
      <c r="CB701" s="17"/>
      <c r="CC701" s="17"/>
      <c r="CD701" s="17"/>
      <c r="CE701" s="17"/>
      <c r="CF701" s="17"/>
      <c r="CG701" s="17"/>
      <c r="CH701" s="17"/>
      <c r="CI701" s="17"/>
      <c r="CJ701" s="17"/>
      <c r="CK701" s="17"/>
      <c r="CL701" s="17"/>
      <c r="CM701" s="17"/>
      <c r="CN701" s="17"/>
      <c r="CO701" s="17"/>
      <c r="CP701" s="17"/>
      <c r="CQ701" s="17"/>
      <c r="CR701" s="17"/>
    </row>
    <row r="702" spans="1:96" x14ac:dyDescent="0.3">
      <c r="A702" s="19" t="s">
        <v>29</v>
      </c>
      <c r="B702" s="27">
        <v>21633</v>
      </c>
      <c r="C702" s="27">
        <v>9</v>
      </c>
      <c r="D702" s="20" t="s">
        <v>1931</v>
      </c>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c r="AH702" s="17"/>
      <c r="AI702" s="17"/>
      <c r="AJ702" s="17"/>
      <c r="AK702" s="17"/>
      <c r="AL702" s="17"/>
      <c r="AM702" s="17"/>
      <c r="AN702" s="17"/>
      <c r="AO702" s="17"/>
      <c r="AP702" s="17"/>
      <c r="AQ702" s="17"/>
      <c r="AR702" s="17"/>
      <c r="AS702" s="17"/>
      <c r="AT702" s="17"/>
      <c r="AU702" s="17"/>
      <c r="AV702" s="17"/>
      <c r="AW702" s="17"/>
      <c r="AX702" s="17"/>
      <c r="AY702" s="17"/>
      <c r="AZ702" s="17"/>
      <c r="BA702" s="17"/>
      <c r="BB702" s="17"/>
      <c r="BC702" s="17"/>
      <c r="BD702" s="17"/>
      <c r="BE702" s="17"/>
      <c r="BF702" s="17"/>
      <c r="BG702" s="17"/>
      <c r="BH702" s="17"/>
      <c r="BI702" s="17"/>
      <c r="BJ702" s="17"/>
      <c r="BK702" s="17"/>
      <c r="BL702" s="17"/>
      <c r="BM702" s="17"/>
      <c r="BN702" s="17"/>
      <c r="BO702" s="17"/>
      <c r="BP702" s="17"/>
      <c r="BQ702" s="17"/>
      <c r="BR702" s="17"/>
      <c r="BS702" s="17"/>
      <c r="BT702" s="17"/>
      <c r="BU702" s="17"/>
      <c r="BV702" s="17"/>
      <c r="BW702" s="17"/>
      <c r="BX702" s="17"/>
      <c r="BY702" s="17"/>
      <c r="BZ702" s="17"/>
      <c r="CA702" s="17"/>
      <c r="CB702" s="17"/>
      <c r="CC702" s="17"/>
      <c r="CD702" s="17"/>
      <c r="CE702" s="17"/>
      <c r="CF702" s="17"/>
      <c r="CG702" s="17"/>
      <c r="CH702" s="17"/>
      <c r="CI702" s="17"/>
      <c r="CJ702" s="17"/>
      <c r="CK702" s="17"/>
      <c r="CL702" s="17"/>
      <c r="CM702" s="17"/>
      <c r="CN702" s="17"/>
      <c r="CO702" s="17"/>
      <c r="CP702" s="17"/>
      <c r="CQ702" s="17"/>
      <c r="CR702" s="17"/>
    </row>
    <row r="703" spans="1:96" x14ac:dyDescent="0.3">
      <c r="A703" s="19" t="s">
        <v>29</v>
      </c>
      <c r="B703" s="27">
        <v>21633</v>
      </c>
      <c r="C703" s="27">
        <v>10</v>
      </c>
      <c r="D703" s="20" t="s">
        <v>1935</v>
      </c>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c r="AH703" s="17"/>
      <c r="AI703" s="17"/>
      <c r="AJ703" s="17"/>
      <c r="AK703" s="17"/>
      <c r="AL703" s="17"/>
      <c r="AM703" s="17"/>
      <c r="AN703" s="17"/>
      <c r="AO703" s="17"/>
      <c r="AP703" s="17"/>
      <c r="AQ703" s="17"/>
      <c r="AR703" s="17"/>
      <c r="AS703" s="17"/>
      <c r="AT703" s="17"/>
      <c r="AU703" s="17"/>
      <c r="AV703" s="17"/>
      <c r="AW703" s="17"/>
      <c r="AX703" s="17"/>
      <c r="AY703" s="17"/>
      <c r="AZ703" s="17"/>
      <c r="BA703" s="17"/>
      <c r="BB703" s="17"/>
      <c r="BC703" s="17"/>
      <c r="BD703" s="17"/>
      <c r="BE703" s="17"/>
      <c r="BF703" s="17"/>
      <c r="BG703" s="17"/>
      <c r="BH703" s="17"/>
      <c r="BI703" s="17"/>
      <c r="BJ703" s="17"/>
      <c r="BK703" s="17"/>
      <c r="BL703" s="17"/>
      <c r="BM703" s="17"/>
      <c r="BN703" s="17"/>
      <c r="BO703" s="17"/>
      <c r="BP703" s="17"/>
      <c r="BQ703" s="17"/>
      <c r="BR703" s="17"/>
      <c r="BS703" s="17"/>
      <c r="BT703" s="17"/>
      <c r="BU703" s="17"/>
      <c r="BV703" s="17"/>
      <c r="BW703" s="17"/>
      <c r="BX703" s="17"/>
      <c r="BY703" s="17"/>
      <c r="BZ703" s="17"/>
      <c r="CA703" s="17"/>
      <c r="CB703" s="17"/>
      <c r="CC703" s="17"/>
      <c r="CD703" s="17"/>
      <c r="CE703" s="17"/>
      <c r="CF703" s="17"/>
      <c r="CG703" s="17"/>
      <c r="CH703" s="17"/>
      <c r="CI703" s="17"/>
      <c r="CJ703" s="17"/>
      <c r="CK703" s="17"/>
      <c r="CL703" s="17"/>
      <c r="CM703" s="17"/>
      <c r="CN703" s="17"/>
      <c r="CO703" s="17"/>
      <c r="CP703" s="17"/>
      <c r="CQ703" s="17"/>
      <c r="CR703" s="17"/>
    </row>
    <row r="704" spans="1:96" x14ac:dyDescent="0.3">
      <c r="A704" s="19" t="s">
        <v>29</v>
      </c>
      <c r="B704" s="27">
        <v>21633</v>
      </c>
      <c r="C704" s="27">
        <v>11</v>
      </c>
      <c r="D704" s="20" t="s">
        <v>1936</v>
      </c>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c r="AH704" s="17"/>
      <c r="AI704" s="17"/>
      <c r="AJ704" s="17"/>
      <c r="AK704" s="17"/>
      <c r="AL704" s="17"/>
      <c r="AM704" s="17"/>
      <c r="AN704" s="17"/>
      <c r="AO704" s="17"/>
      <c r="AP704" s="17"/>
      <c r="AQ704" s="17"/>
      <c r="AR704" s="17"/>
      <c r="AS704" s="17"/>
      <c r="AT704" s="17"/>
      <c r="AU704" s="17"/>
      <c r="AV704" s="17"/>
      <c r="AW704" s="17"/>
      <c r="AX704" s="17"/>
      <c r="AY704" s="17"/>
      <c r="AZ704" s="17"/>
      <c r="BA704" s="17"/>
      <c r="BB704" s="17"/>
      <c r="BC704" s="17"/>
      <c r="BD704" s="17"/>
      <c r="BE704" s="17"/>
      <c r="BF704" s="17"/>
      <c r="BG704" s="17"/>
      <c r="BH704" s="17"/>
      <c r="BI704" s="17"/>
      <c r="BJ704" s="17"/>
      <c r="BK704" s="17"/>
      <c r="BL704" s="17"/>
      <c r="BM704" s="17"/>
      <c r="BN704" s="17"/>
      <c r="BO704" s="17"/>
      <c r="BP704" s="17"/>
      <c r="BQ704" s="17"/>
      <c r="BR704" s="17"/>
      <c r="BS704" s="17"/>
      <c r="BT704" s="17"/>
      <c r="BU704" s="17"/>
      <c r="BV704" s="17"/>
      <c r="BW704" s="17"/>
      <c r="BX704" s="17"/>
      <c r="BY704" s="17"/>
      <c r="BZ704" s="17"/>
      <c r="CA704" s="17"/>
      <c r="CB704" s="17"/>
      <c r="CC704" s="17"/>
      <c r="CD704" s="17"/>
      <c r="CE704" s="17"/>
      <c r="CF704" s="17"/>
      <c r="CG704" s="17"/>
      <c r="CH704" s="17"/>
      <c r="CI704" s="17"/>
      <c r="CJ704" s="17"/>
      <c r="CK704" s="17"/>
      <c r="CL704" s="17"/>
      <c r="CM704" s="17"/>
      <c r="CN704" s="17"/>
      <c r="CO704" s="17"/>
      <c r="CP704" s="17"/>
      <c r="CQ704" s="17"/>
      <c r="CR704" s="17"/>
    </row>
    <row r="705" spans="1:96" x14ac:dyDescent="0.3">
      <c r="A705" s="19" t="s">
        <v>29</v>
      </c>
      <c r="B705" s="27">
        <v>21633</v>
      </c>
      <c r="C705" s="27">
        <v>24</v>
      </c>
      <c r="D705" s="20" t="s">
        <v>1991</v>
      </c>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c r="AH705" s="17"/>
      <c r="AI705" s="17"/>
      <c r="AJ705" s="17"/>
      <c r="AK705" s="17"/>
      <c r="AL705" s="17"/>
      <c r="AM705" s="17"/>
      <c r="AN705" s="17"/>
      <c r="AO705" s="17"/>
      <c r="AP705" s="17"/>
      <c r="AQ705" s="17"/>
      <c r="AR705" s="17"/>
      <c r="AS705" s="17"/>
      <c r="AT705" s="17"/>
      <c r="AU705" s="17"/>
      <c r="AV705" s="17"/>
      <c r="AW705" s="17"/>
      <c r="AX705" s="17"/>
      <c r="AY705" s="17"/>
      <c r="AZ705" s="17"/>
      <c r="BA705" s="17"/>
      <c r="BB705" s="17"/>
      <c r="BC705" s="17"/>
      <c r="BD705" s="17"/>
      <c r="BE705" s="17"/>
      <c r="BF705" s="17"/>
      <c r="BG705" s="17"/>
      <c r="BH705" s="17"/>
      <c r="BI705" s="17"/>
      <c r="BJ705" s="17"/>
      <c r="BK705" s="17"/>
      <c r="BL705" s="17"/>
      <c r="BM705" s="17"/>
      <c r="BN705" s="17"/>
      <c r="BO705" s="17"/>
      <c r="BP705" s="17"/>
      <c r="BQ705" s="17"/>
      <c r="BR705" s="17"/>
      <c r="BS705" s="17"/>
      <c r="BT705" s="17"/>
      <c r="BU705" s="17"/>
      <c r="BV705" s="17"/>
      <c r="BW705" s="17"/>
      <c r="BX705" s="17"/>
      <c r="BY705" s="17"/>
      <c r="BZ705" s="17"/>
      <c r="CA705" s="17"/>
      <c r="CB705" s="17"/>
      <c r="CC705" s="17"/>
      <c r="CD705" s="17"/>
      <c r="CE705" s="17"/>
      <c r="CF705" s="17"/>
      <c r="CG705" s="17"/>
      <c r="CH705" s="17"/>
      <c r="CI705" s="17"/>
      <c r="CJ705" s="17"/>
      <c r="CK705" s="17"/>
      <c r="CL705" s="17"/>
      <c r="CM705" s="17"/>
      <c r="CN705" s="17"/>
      <c r="CO705" s="17"/>
      <c r="CP705" s="17"/>
      <c r="CQ705" s="17"/>
      <c r="CR705" s="17"/>
    </row>
    <row r="706" spans="1:96" x14ac:dyDescent="0.3">
      <c r="A706" s="19" t="s">
        <v>29</v>
      </c>
      <c r="B706" s="27">
        <v>21633</v>
      </c>
      <c r="C706" s="27">
        <v>34</v>
      </c>
      <c r="D706" s="20" t="s">
        <v>1970</v>
      </c>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c r="AH706" s="17"/>
      <c r="AI706" s="17"/>
      <c r="AJ706" s="17"/>
      <c r="AK706" s="17"/>
      <c r="AL706" s="17"/>
      <c r="AM706" s="17"/>
      <c r="AN706" s="17"/>
      <c r="AO706" s="17"/>
      <c r="AP706" s="17"/>
      <c r="AQ706" s="17"/>
      <c r="AR706" s="17"/>
      <c r="AS706" s="17"/>
      <c r="AT706" s="17"/>
      <c r="AU706" s="17"/>
      <c r="AV706" s="17"/>
      <c r="AW706" s="17"/>
      <c r="AX706" s="17"/>
      <c r="AY706" s="17"/>
      <c r="AZ706" s="17"/>
      <c r="BA706" s="17"/>
      <c r="BB706" s="17"/>
      <c r="BC706" s="17"/>
      <c r="BD706" s="17"/>
      <c r="BE706" s="17"/>
      <c r="BF706" s="17"/>
      <c r="BG706" s="17"/>
      <c r="BH706" s="17"/>
      <c r="BI706" s="17"/>
      <c r="BJ706" s="17"/>
      <c r="BK706" s="17"/>
      <c r="BL706" s="17"/>
      <c r="BM706" s="17"/>
      <c r="BN706" s="17"/>
      <c r="BO706" s="17"/>
      <c r="BP706" s="17"/>
      <c r="BQ706" s="17"/>
      <c r="BR706" s="17"/>
      <c r="BS706" s="17"/>
      <c r="BT706" s="17"/>
      <c r="BU706" s="17"/>
      <c r="BV706" s="17"/>
      <c r="BW706" s="17"/>
      <c r="BX706" s="17"/>
      <c r="BY706" s="17"/>
      <c r="BZ706" s="17"/>
      <c r="CA706" s="17"/>
      <c r="CB706" s="17"/>
      <c r="CC706" s="17"/>
      <c r="CD706" s="17"/>
      <c r="CE706" s="17"/>
      <c r="CF706" s="17"/>
      <c r="CG706" s="17"/>
      <c r="CH706" s="17"/>
      <c r="CI706" s="17"/>
      <c r="CJ706" s="17"/>
      <c r="CK706" s="17"/>
      <c r="CL706" s="17"/>
      <c r="CM706" s="17"/>
      <c r="CN706" s="17"/>
      <c r="CO706" s="17"/>
      <c r="CP706" s="17"/>
      <c r="CQ706" s="17"/>
      <c r="CR706" s="17"/>
    </row>
    <row r="707" spans="1:96" x14ac:dyDescent="0.3">
      <c r="A707" s="19" t="s">
        <v>29</v>
      </c>
      <c r="B707" s="27">
        <v>21633</v>
      </c>
      <c r="C707" s="27">
        <v>35</v>
      </c>
      <c r="D707" s="20" t="s">
        <v>1950</v>
      </c>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c r="AH707" s="17"/>
      <c r="AI707" s="17"/>
      <c r="AJ707" s="17"/>
      <c r="AK707" s="17"/>
      <c r="AL707" s="17"/>
      <c r="AM707" s="17"/>
      <c r="AN707" s="17"/>
      <c r="AO707" s="17"/>
      <c r="AP707" s="17"/>
      <c r="AQ707" s="17"/>
      <c r="AR707" s="17"/>
      <c r="AS707" s="17"/>
      <c r="AT707" s="17"/>
      <c r="AU707" s="17"/>
      <c r="AV707" s="17"/>
      <c r="AW707" s="17"/>
      <c r="AX707" s="17"/>
      <c r="AY707" s="17"/>
      <c r="AZ707" s="17"/>
      <c r="BA707" s="17"/>
      <c r="BB707" s="17"/>
      <c r="BC707" s="17"/>
      <c r="BD707" s="17"/>
      <c r="BE707" s="17"/>
      <c r="BF707" s="17"/>
      <c r="BG707" s="17"/>
      <c r="BH707" s="17"/>
      <c r="BI707" s="17"/>
      <c r="BJ707" s="17"/>
      <c r="BK707" s="17"/>
      <c r="BL707" s="17"/>
      <c r="BM707" s="17"/>
      <c r="BN707" s="17"/>
      <c r="BO707" s="17"/>
      <c r="BP707" s="17"/>
      <c r="BQ707" s="17"/>
      <c r="BR707" s="17"/>
      <c r="BS707" s="17"/>
      <c r="BT707" s="17"/>
      <c r="BU707" s="17"/>
      <c r="BV707" s="17"/>
      <c r="BW707" s="17"/>
      <c r="BX707" s="17"/>
      <c r="BY707" s="17"/>
      <c r="BZ707" s="17"/>
      <c r="CA707" s="17"/>
      <c r="CB707" s="17"/>
      <c r="CC707" s="17"/>
      <c r="CD707" s="17"/>
      <c r="CE707" s="17"/>
      <c r="CF707" s="17"/>
      <c r="CG707" s="17"/>
      <c r="CH707" s="17"/>
      <c r="CI707" s="17"/>
      <c r="CJ707" s="17"/>
      <c r="CK707" s="17"/>
      <c r="CL707" s="17"/>
      <c r="CM707" s="17"/>
      <c r="CN707" s="17"/>
      <c r="CO707" s="17"/>
      <c r="CP707" s="17"/>
      <c r="CQ707" s="17"/>
      <c r="CR707" s="17"/>
    </row>
    <row r="708" spans="1:96" x14ac:dyDescent="0.3">
      <c r="A708" s="19" t="s">
        <v>29</v>
      </c>
      <c r="B708" s="27">
        <v>21633</v>
      </c>
      <c r="C708" s="27">
        <v>43</v>
      </c>
      <c r="D708" s="20" t="s">
        <v>1956</v>
      </c>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c r="AH708" s="17"/>
      <c r="AI708" s="17"/>
      <c r="AJ708" s="17"/>
      <c r="AK708" s="17"/>
      <c r="AL708" s="17"/>
      <c r="AM708" s="17"/>
      <c r="AN708" s="17"/>
      <c r="AO708" s="17"/>
      <c r="AP708" s="17"/>
      <c r="AQ708" s="17"/>
      <c r="AR708" s="17"/>
      <c r="AS708" s="17"/>
      <c r="AT708" s="17"/>
      <c r="AU708" s="17"/>
      <c r="AV708" s="17"/>
      <c r="AW708" s="17"/>
      <c r="AX708" s="17"/>
      <c r="AY708" s="17"/>
      <c r="AZ708" s="17"/>
      <c r="BA708" s="17"/>
      <c r="BB708" s="17"/>
      <c r="BC708" s="17"/>
      <c r="BD708" s="17"/>
      <c r="BE708" s="17"/>
      <c r="BF708" s="17"/>
      <c r="BG708" s="17"/>
      <c r="BH708" s="17"/>
      <c r="BI708" s="17"/>
      <c r="BJ708" s="17"/>
      <c r="BK708" s="17"/>
      <c r="BL708" s="17"/>
      <c r="BM708" s="17"/>
      <c r="BN708" s="17"/>
      <c r="BO708" s="17"/>
      <c r="BP708" s="17"/>
      <c r="BQ708" s="17"/>
      <c r="BR708" s="17"/>
      <c r="BS708" s="17"/>
      <c r="BT708" s="17"/>
      <c r="BU708" s="17"/>
      <c r="BV708" s="17"/>
      <c r="BW708" s="17"/>
      <c r="BX708" s="17"/>
      <c r="BY708" s="17"/>
      <c r="BZ708" s="17"/>
      <c r="CA708" s="17"/>
      <c r="CB708" s="17"/>
      <c r="CC708" s="17"/>
      <c r="CD708" s="17"/>
      <c r="CE708" s="17"/>
      <c r="CF708" s="17"/>
      <c r="CG708" s="17"/>
      <c r="CH708" s="17"/>
      <c r="CI708" s="17"/>
      <c r="CJ708" s="17"/>
      <c r="CK708" s="17"/>
      <c r="CL708" s="17"/>
      <c r="CM708" s="17"/>
      <c r="CN708" s="17"/>
      <c r="CO708" s="17"/>
      <c r="CP708" s="17"/>
      <c r="CQ708" s="17"/>
      <c r="CR708" s="17"/>
    </row>
    <row r="709" spans="1:96" x14ac:dyDescent="0.3">
      <c r="A709" s="19" t="s">
        <v>29</v>
      </c>
      <c r="B709" s="27">
        <v>21633</v>
      </c>
      <c r="C709" s="27">
        <v>53</v>
      </c>
      <c r="D709" s="20" t="s">
        <v>1984</v>
      </c>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c r="AH709" s="17"/>
      <c r="AI709" s="17"/>
      <c r="AJ709" s="17"/>
      <c r="AK709" s="17"/>
      <c r="AL709" s="17"/>
      <c r="AM709" s="17"/>
      <c r="AN709" s="17"/>
      <c r="AO709" s="17"/>
      <c r="AP709" s="17"/>
      <c r="AQ709" s="17"/>
      <c r="AR709" s="17"/>
      <c r="AS709" s="17"/>
      <c r="AT709" s="17"/>
      <c r="AU709" s="17"/>
      <c r="AV709" s="17"/>
      <c r="AW709" s="17"/>
      <c r="AX709" s="17"/>
      <c r="AY709" s="17"/>
      <c r="AZ709" s="17"/>
      <c r="BA709" s="17"/>
      <c r="BB709" s="17"/>
      <c r="BC709" s="17"/>
      <c r="BD709" s="17"/>
      <c r="BE709" s="17"/>
      <c r="BF709" s="17"/>
      <c r="BG709" s="17"/>
      <c r="BH709" s="17"/>
      <c r="BI709" s="17"/>
      <c r="BJ709" s="17"/>
      <c r="BK709" s="17"/>
      <c r="BL709" s="17"/>
      <c r="BM709" s="17"/>
      <c r="BN709" s="17"/>
      <c r="BO709" s="17"/>
      <c r="BP709" s="17"/>
      <c r="BQ709" s="17"/>
      <c r="BR709" s="17"/>
      <c r="BS709" s="17"/>
      <c r="BT709" s="17"/>
      <c r="BU709" s="17"/>
      <c r="BV709" s="17"/>
      <c r="BW709" s="17"/>
      <c r="BX709" s="17"/>
      <c r="BY709" s="17"/>
      <c r="BZ709" s="17"/>
      <c r="CA709" s="17"/>
      <c r="CB709" s="17"/>
      <c r="CC709" s="17"/>
      <c r="CD709" s="17"/>
      <c r="CE709" s="17"/>
      <c r="CF709" s="17"/>
      <c r="CG709" s="17"/>
      <c r="CH709" s="17"/>
      <c r="CI709" s="17"/>
      <c r="CJ709" s="17"/>
      <c r="CK709" s="17"/>
      <c r="CL709" s="17"/>
      <c r="CM709" s="17"/>
      <c r="CN709" s="17"/>
      <c r="CO709" s="17"/>
      <c r="CP709" s="17"/>
      <c r="CQ709" s="17"/>
      <c r="CR709" s="17"/>
    </row>
    <row r="710" spans="1:96" x14ac:dyDescent="0.3">
      <c r="A710" s="19" t="s">
        <v>29</v>
      </c>
      <c r="B710" s="27">
        <v>21634</v>
      </c>
      <c r="C710" s="27">
        <v>1</v>
      </c>
      <c r="D710" s="20" t="s">
        <v>1910</v>
      </c>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c r="AH710" s="17"/>
      <c r="AI710" s="17"/>
      <c r="AJ710" s="17"/>
      <c r="AK710" s="17"/>
      <c r="AL710" s="17"/>
      <c r="AM710" s="17"/>
      <c r="AN710" s="17"/>
      <c r="AO710" s="17"/>
      <c r="AP710" s="17"/>
      <c r="AQ710" s="17"/>
      <c r="AR710" s="17"/>
      <c r="AS710" s="17"/>
      <c r="AT710" s="17"/>
      <c r="AU710" s="17"/>
      <c r="AV710" s="17"/>
      <c r="AW710" s="17"/>
      <c r="AX710" s="17"/>
      <c r="AY710" s="17"/>
      <c r="AZ710" s="17"/>
      <c r="BA710" s="17"/>
      <c r="BB710" s="17"/>
      <c r="BC710" s="17"/>
      <c r="BD710" s="17"/>
      <c r="BE710" s="17"/>
      <c r="BF710" s="17"/>
      <c r="BG710" s="17"/>
      <c r="BH710" s="17"/>
      <c r="BI710" s="17"/>
      <c r="BJ710" s="17"/>
      <c r="BK710" s="17"/>
      <c r="BL710" s="17"/>
      <c r="BM710" s="17"/>
      <c r="BN710" s="17"/>
      <c r="BO710" s="17"/>
      <c r="BP710" s="17"/>
      <c r="BQ710" s="17"/>
      <c r="BR710" s="17"/>
      <c r="BS710" s="17"/>
      <c r="BT710" s="17"/>
      <c r="BU710" s="17"/>
      <c r="BV710" s="17"/>
      <c r="BW710" s="17"/>
      <c r="BX710" s="17"/>
      <c r="BY710" s="17"/>
      <c r="BZ710" s="17"/>
      <c r="CA710" s="17"/>
      <c r="CB710" s="17"/>
      <c r="CC710" s="17"/>
      <c r="CD710" s="17"/>
      <c r="CE710" s="17"/>
      <c r="CF710" s="17"/>
      <c r="CG710" s="17"/>
      <c r="CH710" s="17"/>
      <c r="CI710" s="17"/>
      <c r="CJ710" s="17"/>
      <c r="CK710" s="17"/>
      <c r="CL710" s="17"/>
      <c r="CM710" s="17"/>
      <c r="CN710" s="17"/>
      <c r="CO710" s="17"/>
      <c r="CP710" s="17"/>
      <c r="CQ710" s="17"/>
      <c r="CR710" s="17"/>
    </row>
    <row r="711" spans="1:96" x14ac:dyDescent="0.3">
      <c r="A711" s="19" t="s">
        <v>29</v>
      </c>
      <c r="B711" s="27">
        <v>21634</v>
      </c>
      <c r="C711" s="27">
        <v>4</v>
      </c>
      <c r="D711" s="20" t="s">
        <v>1923</v>
      </c>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c r="AH711" s="17"/>
      <c r="AI711" s="17"/>
      <c r="AJ711" s="17"/>
      <c r="AK711" s="17"/>
      <c r="AL711" s="17"/>
      <c r="AM711" s="17"/>
      <c r="AN711" s="17"/>
      <c r="AO711" s="17"/>
      <c r="AP711" s="17"/>
      <c r="AQ711" s="17"/>
      <c r="AR711" s="17"/>
      <c r="AS711" s="17"/>
      <c r="AT711" s="17"/>
      <c r="AU711" s="17"/>
      <c r="AV711" s="17"/>
      <c r="AW711" s="17"/>
      <c r="AX711" s="17"/>
      <c r="AY711" s="17"/>
      <c r="AZ711" s="17"/>
      <c r="BA711" s="17"/>
      <c r="BB711" s="17"/>
      <c r="BC711" s="17"/>
      <c r="BD711" s="17"/>
      <c r="BE711" s="17"/>
      <c r="BF711" s="17"/>
      <c r="BG711" s="17"/>
      <c r="BH711" s="17"/>
      <c r="BI711" s="17"/>
      <c r="BJ711" s="17"/>
      <c r="BK711" s="17"/>
      <c r="BL711" s="17"/>
      <c r="BM711" s="17"/>
      <c r="BN711" s="17"/>
      <c r="BO711" s="17"/>
      <c r="BP711" s="17"/>
      <c r="BQ711" s="17"/>
      <c r="BR711" s="17"/>
      <c r="BS711" s="17"/>
      <c r="BT711" s="17"/>
      <c r="BU711" s="17"/>
      <c r="BV711" s="17"/>
      <c r="BW711" s="17"/>
      <c r="BX711" s="17"/>
      <c r="BY711" s="17"/>
      <c r="BZ711" s="17"/>
      <c r="CA711" s="17"/>
      <c r="CB711" s="17"/>
      <c r="CC711" s="17"/>
      <c r="CD711" s="17"/>
      <c r="CE711" s="17"/>
      <c r="CF711" s="17"/>
      <c r="CG711" s="17"/>
      <c r="CH711" s="17"/>
      <c r="CI711" s="17"/>
      <c r="CJ711" s="17"/>
      <c r="CK711" s="17"/>
      <c r="CL711" s="17"/>
      <c r="CM711" s="17"/>
      <c r="CN711" s="17"/>
      <c r="CO711" s="17"/>
      <c r="CP711" s="17"/>
      <c r="CQ711" s="17"/>
      <c r="CR711" s="17"/>
    </row>
    <row r="712" spans="1:96" x14ac:dyDescent="0.3">
      <c r="A712" s="19" t="s">
        <v>29</v>
      </c>
      <c r="B712" s="27">
        <v>21634</v>
      </c>
      <c r="C712" s="27">
        <v>11</v>
      </c>
      <c r="D712" s="20" t="s">
        <v>1936</v>
      </c>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c r="AH712" s="17"/>
      <c r="AI712" s="17"/>
      <c r="AJ712" s="17"/>
      <c r="AK712" s="17"/>
      <c r="AL712" s="17"/>
      <c r="AM712" s="17"/>
      <c r="AN712" s="17"/>
      <c r="AO712" s="17"/>
      <c r="AP712" s="17"/>
      <c r="AQ712" s="17"/>
      <c r="AR712" s="17"/>
      <c r="AS712" s="17"/>
      <c r="AT712" s="17"/>
      <c r="AU712" s="17"/>
      <c r="AV712" s="17"/>
      <c r="AW712" s="17"/>
      <c r="AX712" s="17"/>
      <c r="AY712" s="17"/>
      <c r="AZ712" s="17"/>
      <c r="BA712" s="17"/>
      <c r="BB712" s="17"/>
      <c r="BC712" s="17"/>
      <c r="BD712" s="17"/>
      <c r="BE712" s="17"/>
      <c r="BF712" s="17"/>
      <c r="BG712" s="17"/>
      <c r="BH712" s="17"/>
      <c r="BI712" s="17"/>
      <c r="BJ712" s="17"/>
      <c r="BK712" s="17"/>
      <c r="BL712" s="17"/>
      <c r="BM712" s="17"/>
      <c r="BN712" s="17"/>
      <c r="BO712" s="17"/>
      <c r="BP712" s="17"/>
      <c r="BQ712" s="17"/>
      <c r="BR712" s="17"/>
      <c r="BS712" s="17"/>
      <c r="BT712" s="17"/>
      <c r="BU712" s="17"/>
      <c r="BV712" s="17"/>
      <c r="BW712" s="17"/>
      <c r="BX712" s="17"/>
      <c r="BY712" s="17"/>
      <c r="BZ712" s="17"/>
      <c r="CA712" s="17"/>
      <c r="CB712" s="17"/>
      <c r="CC712" s="17"/>
      <c r="CD712" s="17"/>
      <c r="CE712" s="17"/>
      <c r="CF712" s="17"/>
      <c r="CG712" s="17"/>
      <c r="CH712" s="17"/>
      <c r="CI712" s="17"/>
      <c r="CJ712" s="17"/>
      <c r="CK712" s="17"/>
      <c r="CL712" s="17"/>
      <c r="CM712" s="17"/>
      <c r="CN712" s="17"/>
      <c r="CO712" s="17"/>
      <c r="CP712" s="17"/>
      <c r="CQ712" s="17"/>
      <c r="CR712" s="17"/>
    </row>
    <row r="713" spans="1:96" x14ac:dyDescent="0.3">
      <c r="A713" s="19" t="s">
        <v>29</v>
      </c>
      <c r="B713" s="27">
        <v>21634</v>
      </c>
      <c r="C713" s="27">
        <v>24</v>
      </c>
      <c r="D713" s="20" t="s">
        <v>1991</v>
      </c>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c r="AH713" s="17"/>
      <c r="AI713" s="17"/>
      <c r="AJ713" s="17"/>
      <c r="AK713" s="17"/>
      <c r="AL713" s="17"/>
      <c r="AM713" s="17"/>
      <c r="AN713" s="17"/>
      <c r="AO713" s="17"/>
      <c r="AP713" s="17"/>
      <c r="AQ713" s="17"/>
      <c r="AR713" s="17"/>
      <c r="AS713" s="17"/>
      <c r="AT713" s="17"/>
      <c r="AU713" s="17"/>
      <c r="AV713" s="17"/>
      <c r="AW713" s="17"/>
      <c r="AX713" s="17"/>
      <c r="AY713" s="17"/>
      <c r="AZ713" s="17"/>
      <c r="BA713" s="17"/>
      <c r="BB713" s="17"/>
      <c r="BC713" s="17"/>
      <c r="BD713" s="17"/>
      <c r="BE713" s="17"/>
      <c r="BF713" s="17"/>
      <c r="BG713" s="17"/>
      <c r="BH713" s="17"/>
      <c r="BI713" s="17"/>
      <c r="BJ713" s="17"/>
      <c r="BK713" s="17"/>
      <c r="BL713" s="17"/>
      <c r="BM713" s="17"/>
      <c r="BN713" s="17"/>
      <c r="BO713" s="17"/>
      <c r="BP713" s="17"/>
      <c r="BQ713" s="17"/>
      <c r="BR713" s="17"/>
      <c r="BS713" s="17"/>
      <c r="BT713" s="17"/>
      <c r="BU713" s="17"/>
      <c r="BV713" s="17"/>
      <c r="BW713" s="17"/>
      <c r="BX713" s="17"/>
      <c r="BY713" s="17"/>
      <c r="BZ713" s="17"/>
      <c r="CA713" s="17"/>
      <c r="CB713" s="17"/>
      <c r="CC713" s="17"/>
      <c r="CD713" s="17"/>
      <c r="CE713" s="17"/>
      <c r="CF713" s="17"/>
      <c r="CG713" s="17"/>
      <c r="CH713" s="17"/>
      <c r="CI713" s="17"/>
      <c r="CJ713" s="17"/>
      <c r="CK713" s="17"/>
      <c r="CL713" s="17"/>
      <c r="CM713" s="17"/>
      <c r="CN713" s="17"/>
      <c r="CO713" s="17"/>
      <c r="CP713" s="17"/>
      <c r="CQ713" s="17"/>
      <c r="CR713" s="17"/>
    </row>
    <row r="714" spans="1:96" x14ac:dyDescent="0.3">
      <c r="A714" s="19" t="s">
        <v>29</v>
      </c>
      <c r="B714" s="27">
        <v>21634</v>
      </c>
      <c r="C714" s="27">
        <v>34</v>
      </c>
      <c r="D714" s="20" t="s">
        <v>1970</v>
      </c>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c r="AH714" s="17"/>
      <c r="AI714" s="17"/>
      <c r="AJ714" s="17"/>
      <c r="AK714" s="17"/>
      <c r="AL714" s="17"/>
      <c r="AM714" s="17"/>
      <c r="AN714" s="17"/>
      <c r="AO714" s="17"/>
      <c r="AP714" s="17"/>
      <c r="AQ714" s="17"/>
      <c r="AR714" s="17"/>
      <c r="AS714" s="17"/>
      <c r="AT714" s="17"/>
      <c r="AU714" s="17"/>
      <c r="AV714" s="17"/>
      <c r="AW714" s="17"/>
      <c r="AX714" s="17"/>
      <c r="AY714" s="17"/>
      <c r="AZ714" s="17"/>
      <c r="BA714" s="17"/>
      <c r="BB714" s="17"/>
      <c r="BC714" s="17"/>
      <c r="BD714" s="17"/>
      <c r="BE714" s="17"/>
      <c r="BF714" s="17"/>
      <c r="BG714" s="17"/>
      <c r="BH714" s="17"/>
      <c r="BI714" s="17"/>
      <c r="BJ714" s="17"/>
      <c r="BK714" s="17"/>
      <c r="BL714" s="17"/>
      <c r="BM714" s="17"/>
      <c r="BN714" s="17"/>
      <c r="BO714" s="17"/>
      <c r="BP714" s="17"/>
      <c r="BQ714" s="17"/>
      <c r="BR714" s="17"/>
      <c r="BS714" s="17"/>
      <c r="BT714" s="17"/>
      <c r="BU714" s="17"/>
      <c r="BV714" s="17"/>
      <c r="BW714" s="17"/>
      <c r="BX714" s="17"/>
      <c r="BY714" s="17"/>
      <c r="BZ714" s="17"/>
      <c r="CA714" s="17"/>
      <c r="CB714" s="17"/>
      <c r="CC714" s="17"/>
      <c r="CD714" s="17"/>
      <c r="CE714" s="17"/>
      <c r="CF714" s="17"/>
      <c r="CG714" s="17"/>
      <c r="CH714" s="17"/>
      <c r="CI714" s="17"/>
      <c r="CJ714" s="17"/>
      <c r="CK714" s="17"/>
      <c r="CL714" s="17"/>
      <c r="CM714" s="17"/>
      <c r="CN714" s="17"/>
      <c r="CO714" s="17"/>
      <c r="CP714" s="17"/>
      <c r="CQ714" s="17"/>
      <c r="CR714" s="17"/>
    </row>
    <row r="715" spans="1:96" x14ac:dyDescent="0.3">
      <c r="A715" s="19" t="s">
        <v>29</v>
      </c>
      <c r="B715" s="27">
        <v>21635</v>
      </c>
      <c r="C715" s="27">
        <v>9</v>
      </c>
      <c r="D715" s="20" t="s">
        <v>2118</v>
      </c>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c r="AH715" s="17"/>
      <c r="AI715" s="17"/>
      <c r="AJ715" s="17"/>
      <c r="AK715" s="17"/>
      <c r="AL715" s="17"/>
      <c r="AM715" s="17"/>
      <c r="AN715" s="17"/>
      <c r="AO715" s="17"/>
      <c r="AP715" s="17"/>
      <c r="AQ715" s="17"/>
      <c r="AR715" s="17"/>
      <c r="AS715" s="17"/>
      <c r="AT715" s="17"/>
      <c r="AU715" s="17"/>
      <c r="AV715" s="17"/>
      <c r="AW715" s="17"/>
      <c r="AX715" s="17"/>
      <c r="AY715" s="17"/>
      <c r="AZ715" s="17"/>
      <c r="BA715" s="17"/>
      <c r="BB715" s="17"/>
      <c r="BC715" s="17"/>
      <c r="BD715" s="17"/>
      <c r="BE715" s="17"/>
      <c r="BF715" s="17"/>
      <c r="BG715" s="17"/>
      <c r="BH715" s="17"/>
      <c r="BI715" s="17"/>
      <c r="BJ715" s="17"/>
      <c r="BK715" s="17"/>
      <c r="BL715" s="17"/>
      <c r="BM715" s="17"/>
      <c r="BN715" s="17"/>
      <c r="BO715" s="17"/>
      <c r="BP715" s="17"/>
      <c r="BQ715" s="17"/>
      <c r="BR715" s="17"/>
      <c r="BS715" s="17"/>
      <c r="BT715" s="17"/>
      <c r="BU715" s="17"/>
      <c r="BV715" s="17"/>
      <c r="BW715" s="17"/>
      <c r="BX715" s="17"/>
      <c r="BY715" s="17"/>
      <c r="BZ715" s="17"/>
      <c r="CA715" s="17"/>
      <c r="CB715" s="17"/>
      <c r="CC715" s="17"/>
      <c r="CD715" s="17"/>
      <c r="CE715" s="17"/>
      <c r="CF715" s="17"/>
      <c r="CG715" s="17"/>
      <c r="CH715" s="17"/>
      <c r="CI715" s="17"/>
      <c r="CJ715" s="17"/>
      <c r="CK715" s="17"/>
      <c r="CL715" s="17"/>
      <c r="CM715" s="17"/>
      <c r="CN715" s="17"/>
      <c r="CO715" s="17"/>
      <c r="CP715" s="17"/>
      <c r="CQ715" s="17"/>
      <c r="CR715" s="17"/>
    </row>
    <row r="716" spans="1:96" x14ac:dyDescent="0.3">
      <c r="A716" s="19" t="s">
        <v>29</v>
      </c>
      <c r="B716" s="27">
        <v>21635</v>
      </c>
      <c r="C716" s="27">
        <v>10</v>
      </c>
      <c r="D716" s="20" t="s">
        <v>1935</v>
      </c>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c r="AH716" s="17"/>
      <c r="AI716" s="17"/>
      <c r="AJ716" s="17"/>
      <c r="AK716" s="17"/>
      <c r="AL716" s="17"/>
      <c r="AM716" s="17"/>
      <c r="AN716" s="17"/>
      <c r="AO716" s="17"/>
      <c r="AP716" s="17"/>
      <c r="AQ716" s="17"/>
      <c r="AR716" s="17"/>
      <c r="AS716" s="17"/>
      <c r="AT716" s="17"/>
      <c r="AU716" s="17"/>
      <c r="AV716" s="17"/>
      <c r="AW716" s="17"/>
      <c r="AX716" s="17"/>
      <c r="AY716" s="17"/>
      <c r="AZ716" s="17"/>
      <c r="BA716" s="17"/>
      <c r="BB716" s="17"/>
      <c r="BC716" s="17"/>
      <c r="BD716" s="17"/>
      <c r="BE716" s="17"/>
      <c r="BF716" s="17"/>
      <c r="BG716" s="17"/>
      <c r="BH716" s="17"/>
      <c r="BI716" s="17"/>
      <c r="BJ716" s="17"/>
      <c r="BK716" s="17"/>
      <c r="BL716" s="17"/>
      <c r="BM716" s="17"/>
      <c r="BN716" s="17"/>
      <c r="BO716" s="17"/>
      <c r="BP716" s="17"/>
      <c r="BQ716" s="17"/>
      <c r="BR716" s="17"/>
      <c r="BS716" s="17"/>
      <c r="BT716" s="17"/>
      <c r="BU716" s="17"/>
      <c r="BV716" s="17"/>
      <c r="BW716" s="17"/>
      <c r="BX716" s="17"/>
      <c r="BY716" s="17"/>
      <c r="BZ716" s="17"/>
      <c r="CA716" s="17"/>
      <c r="CB716" s="17"/>
      <c r="CC716" s="17"/>
      <c r="CD716" s="17"/>
      <c r="CE716" s="17"/>
      <c r="CF716" s="17"/>
      <c r="CG716" s="17"/>
      <c r="CH716" s="17"/>
      <c r="CI716" s="17"/>
      <c r="CJ716" s="17"/>
      <c r="CK716" s="17"/>
      <c r="CL716" s="17"/>
      <c r="CM716" s="17"/>
      <c r="CN716" s="17"/>
      <c r="CO716" s="17"/>
      <c r="CP716" s="17"/>
      <c r="CQ716" s="17"/>
      <c r="CR716" s="17"/>
    </row>
    <row r="717" spans="1:96" x14ac:dyDescent="0.3">
      <c r="A717" s="19" t="s">
        <v>29</v>
      </c>
      <c r="B717" s="27">
        <v>21635</v>
      </c>
      <c r="C717" s="27">
        <v>11</v>
      </c>
      <c r="D717" s="20" t="s">
        <v>1936</v>
      </c>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c r="AH717" s="17"/>
      <c r="AI717" s="17"/>
      <c r="AJ717" s="17"/>
      <c r="AK717" s="17"/>
      <c r="AL717" s="17"/>
      <c r="AM717" s="17"/>
      <c r="AN717" s="17"/>
      <c r="AO717" s="17"/>
      <c r="AP717" s="17"/>
      <c r="AQ717" s="17"/>
      <c r="AR717" s="17"/>
      <c r="AS717" s="17"/>
      <c r="AT717" s="17"/>
      <c r="AU717" s="17"/>
      <c r="AV717" s="17"/>
      <c r="AW717" s="17"/>
      <c r="AX717" s="17"/>
      <c r="AY717" s="17"/>
      <c r="AZ717" s="17"/>
      <c r="BA717" s="17"/>
      <c r="BB717" s="17"/>
      <c r="BC717" s="17"/>
      <c r="BD717" s="17"/>
      <c r="BE717" s="17"/>
      <c r="BF717" s="17"/>
      <c r="BG717" s="17"/>
      <c r="BH717" s="17"/>
      <c r="BI717" s="17"/>
      <c r="BJ717" s="17"/>
      <c r="BK717" s="17"/>
      <c r="BL717" s="17"/>
      <c r="BM717" s="17"/>
      <c r="BN717" s="17"/>
      <c r="BO717" s="17"/>
      <c r="BP717" s="17"/>
      <c r="BQ717" s="17"/>
      <c r="BR717" s="17"/>
      <c r="BS717" s="17"/>
      <c r="BT717" s="17"/>
      <c r="BU717" s="17"/>
      <c r="BV717" s="17"/>
      <c r="BW717" s="17"/>
      <c r="BX717" s="17"/>
      <c r="BY717" s="17"/>
      <c r="BZ717" s="17"/>
      <c r="CA717" s="17"/>
      <c r="CB717" s="17"/>
      <c r="CC717" s="17"/>
      <c r="CD717" s="17"/>
      <c r="CE717" s="17"/>
      <c r="CF717" s="17"/>
      <c r="CG717" s="17"/>
      <c r="CH717" s="17"/>
      <c r="CI717" s="17"/>
      <c r="CJ717" s="17"/>
      <c r="CK717" s="17"/>
      <c r="CL717" s="17"/>
      <c r="CM717" s="17"/>
      <c r="CN717" s="17"/>
      <c r="CO717" s="17"/>
      <c r="CP717" s="17"/>
      <c r="CQ717" s="17"/>
      <c r="CR717" s="17"/>
    </row>
    <row r="718" spans="1:96" x14ac:dyDescent="0.3">
      <c r="A718" s="19" t="s">
        <v>29</v>
      </c>
      <c r="B718" s="27">
        <v>21635</v>
      </c>
      <c r="C718" s="27">
        <v>12</v>
      </c>
      <c r="D718" s="20" t="s">
        <v>1949</v>
      </c>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c r="AH718" s="17"/>
      <c r="AI718" s="17"/>
      <c r="AJ718" s="17"/>
      <c r="AK718" s="17"/>
      <c r="AL718" s="17"/>
      <c r="AM718" s="17"/>
      <c r="AN718" s="17"/>
      <c r="AO718" s="17"/>
      <c r="AP718" s="17"/>
      <c r="AQ718" s="17"/>
      <c r="AR718" s="17"/>
      <c r="AS718" s="17"/>
      <c r="AT718" s="17"/>
      <c r="AU718" s="17"/>
      <c r="AV718" s="17"/>
      <c r="AW718" s="17"/>
      <c r="AX718" s="17"/>
      <c r="AY718" s="17"/>
      <c r="AZ718" s="17"/>
      <c r="BA718" s="17"/>
      <c r="BB718" s="17"/>
      <c r="BC718" s="17"/>
      <c r="BD718" s="17"/>
      <c r="BE718" s="17"/>
      <c r="BF718" s="17"/>
      <c r="BG718" s="17"/>
      <c r="BH718" s="17"/>
      <c r="BI718" s="17"/>
      <c r="BJ718" s="17"/>
      <c r="BK718" s="17"/>
      <c r="BL718" s="17"/>
      <c r="BM718" s="17"/>
      <c r="BN718" s="17"/>
      <c r="BO718" s="17"/>
      <c r="BP718" s="17"/>
      <c r="BQ718" s="17"/>
      <c r="BR718" s="17"/>
      <c r="BS718" s="17"/>
      <c r="BT718" s="17"/>
      <c r="BU718" s="17"/>
      <c r="BV718" s="17"/>
      <c r="BW718" s="17"/>
      <c r="BX718" s="17"/>
      <c r="BY718" s="17"/>
      <c r="BZ718" s="17"/>
      <c r="CA718" s="17"/>
      <c r="CB718" s="17"/>
      <c r="CC718" s="17"/>
      <c r="CD718" s="17"/>
      <c r="CE718" s="17"/>
      <c r="CF718" s="17"/>
      <c r="CG718" s="17"/>
      <c r="CH718" s="17"/>
      <c r="CI718" s="17"/>
      <c r="CJ718" s="17"/>
      <c r="CK718" s="17"/>
      <c r="CL718" s="17"/>
      <c r="CM718" s="17"/>
      <c r="CN718" s="17"/>
      <c r="CO718" s="17"/>
      <c r="CP718" s="17"/>
      <c r="CQ718" s="17"/>
      <c r="CR718" s="17"/>
    </row>
    <row r="719" spans="1:96" x14ac:dyDescent="0.3">
      <c r="A719" s="19" t="s">
        <v>29</v>
      </c>
      <c r="B719" s="27">
        <v>21635</v>
      </c>
      <c r="C719" s="27">
        <v>15</v>
      </c>
      <c r="D719" s="20" t="s">
        <v>1937</v>
      </c>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c r="AH719" s="17"/>
      <c r="AI719" s="17"/>
      <c r="AJ719" s="17"/>
      <c r="AK719" s="17"/>
      <c r="AL719" s="17"/>
      <c r="AM719" s="17"/>
      <c r="AN719" s="17"/>
      <c r="AO719" s="17"/>
      <c r="AP719" s="17"/>
      <c r="AQ719" s="17"/>
      <c r="AR719" s="17"/>
      <c r="AS719" s="17"/>
      <c r="AT719" s="17"/>
      <c r="AU719" s="17"/>
      <c r="AV719" s="17"/>
      <c r="AW719" s="17"/>
      <c r="AX719" s="17"/>
      <c r="AY719" s="17"/>
      <c r="AZ719" s="17"/>
      <c r="BA719" s="17"/>
      <c r="BB719" s="17"/>
      <c r="BC719" s="17"/>
      <c r="BD719" s="17"/>
      <c r="BE719" s="17"/>
      <c r="BF719" s="17"/>
      <c r="BG719" s="17"/>
      <c r="BH719" s="17"/>
      <c r="BI719" s="17"/>
      <c r="BJ719" s="17"/>
      <c r="BK719" s="17"/>
      <c r="BL719" s="17"/>
      <c r="BM719" s="17"/>
      <c r="BN719" s="17"/>
      <c r="BO719" s="17"/>
      <c r="BP719" s="17"/>
      <c r="BQ719" s="17"/>
      <c r="BR719" s="17"/>
      <c r="BS719" s="17"/>
      <c r="BT719" s="17"/>
      <c r="BU719" s="17"/>
      <c r="BV719" s="17"/>
      <c r="BW719" s="17"/>
      <c r="BX719" s="17"/>
      <c r="BY719" s="17"/>
      <c r="BZ719" s="17"/>
      <c r="CA719" s="17"/>
      <c r="CB719" s="17"/>
      <c r="CC719" s="17"/>
      <c r="CD719" s="17"/>
      <c r="CE719" s="17"/>
      <c r="CF719" s="17"/>
      <c r="CG719" s="17"/>
      <c r="CH719" s="17"/>
      <c r="CI719" s="17"/>
      <c r="CJ719" s="17"/>
      <c r="CK719" s="17"/>
      <c r="CL719" s="17"/>
      <c r="CM719" s="17"/>
      <c r="CN719" s="17"/>
      <c r="CO719" s="17"/>
      <c r="CP719" s="17"/>
      <c r="CQ719" s="17"/>
      <c r="CR719" s="17"/>
    </row>
    <row r="720" spans="1:96" x14ac:dyDescent="0.3">
      <c r="A720" s="19" t="s">
        <v>29</v>
      </c>
      <c r="B720" s="27">
        <v>21635</v>
      </c>
      <c r="C720" s="27">
        <v>28</v>
      </c>
      <c r="D720" s="20" t="s">
        <v>1913</v>
      </c>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c r="AH720" s="17"/>
      <c r="AI720" s="17"/>
      <c r="AJ720" s="17"/>
      <c r="AK720" s="17"/>
      <c r="AL720" s="17"/>
      <c r="AM720" s="17"/>
      <c r="AN720" s="17"/>
      <c r="AO720" s="17"/>
      <c r="AP720" s="17"/>
      <c r="AQ720" s="17"/>
      <c r="AR720" s="17"/>
      <c r="AS720" s="17"/>
      <c r="AT720" s="17"/>
      <c r="AU720" s="17"/>
      <c r="AV720" s="17"/>
      <c r="AW720" s="17"/>
      <c r="AX720" s="17"/>
      <c r="AY720" s="17"/>
      <c r="AZ720" s="17"/>
      <c r="BA720" s="17"/>
      <c r="BB720" s="17"/>
      <c r="BC720" s="17"/>
      <c r="BD720" s="17"/>
      <c r="BE720" s="17"/>
      <c r="BF720" s="17"/>
      <c r="BG720" s="17"/>
      <c r="BH720" s="17"/>
      <c r="BI720" s="17"/>
      <c r="BJ720" s="17"/>
      <c r="BK720" s="17"/>
      <c r="BL720" s="17"/>
      <c r="BM720" s="17"/>
      <c r="BN720" s="17"/>
      <c r="BO720" s="17"/>
      <c r="BP720" s="17"/>
      <c r="BQ720" s="17"/>
      <c r="BR720" s="17"/>
      <c r="BS720" s="17"/>
      <c r="BT720" s="17"/>
      <c r="BU720" s="17"/>
      <c r="BV720" s="17"/>
      <c r="BW720" s="17"/>
      <c r="BX720" s="17"/>
      <c r="BY720" s="17"/>
      <c r="BZ720" s="17"/>
      <c r="CA720" s="17"/>
      <c r="CB720" s="17"/>
      <c r="CC720" s="17"/>
      <c r="CD720" s="17"/>
      <c r="CE720" s="17"/>
      <c r="CF720" s="17"/>
      <c r="CG720" s="17"/>
      <c r="CH720" s="17"/>
      <c r="CI720" s="17"/>
      <c r="CJ720" s="17"/>
      <c r="CK720" s="17"/>
      <c r="CL720" s="17"/>
      <c r="CM720" s="17"/>
      <c r="CN720" s="17"/>
      <c r="CO720" s="17"/>
      <c r="CP720" s="17"/>
      <c r="CQ720" s="17"/>
      <c r="CR720" s="17"/>
    </row>
    <row r="721" spans="1:96" x14ac:dyDescent="0.3">
      <c r="A721" s="19" t="s">
        <v>29</v>
      </c>
      <c r="B721" s="27">
        <v>21635</v>
      </c>
      <c r="C721" s="27">
        <v>34</v>
      </c>
      <c r="D721" s="20" t="s">
        <v>1970</v>
      </c>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c r="AH721" s="17"/>
      <c r="AI721" s="17"/>
      <c r="AJ721" s="17"/>
      <c r="AK721" s="17"/>
      <c r="AL721" s="17"/>
      <c r="AM721" s="17"/>
      <c r="AN721" s="17"/>
      <c r="AO721" s="17"/>
      <c r="AP721" s="17"/>
      <c r="AQ721" s="17"/>
      <c r="AR721" s="17"/>
      <c r="AS721" s="17"/>
      <c r="AT721" s="17"/>
      <c r="AU721" s="17"/>
      <c r="AV721" s="17"/>
      <c r="AW721" s="17"/>
      <c r="AX721" s="17"/>
      <c r="AY721" s="17"/>
      <c r="AZ721" s="17"/>
      <c r="BA721" s="17"/>
      <c r="BB721" s="17"/>
      <c r="BC721" s="17"/>
      <c r="BD721" s="17"/>
      <c r="BE721" s="17"/>
      <c r="BF721" s="17"/>
      <c r="BG721" s="17"/>
      <c r="BH721" s="17"/>
      <c r="BI721" s="17"/>
      <c r="BJ721" s="17"/>
      <c r="BK721" s="17"/>
      <c r="BL721" s="17"/>
      <c r="BM721" s="17"/>
      <c r="BN721" s="17"/>
      <c r="BO721" s="17"/>
      <c r="BP721" s="17"/>
      <c r="BQ721" s="17"/>
      <c r="BR721" s="17"/>
      <c r="BS721" s="17"/>
      <c r="BT721" s="17"/>
      <c r="BU721" s="17"/>
      <c r="BV721" s="17"/>
      <c r="BW721" s="17"/>
      <c r="BX721" s="17"/>
      <c r="BY721" s="17"/>
      <c r="BZ721" s="17"/>
      <c r="CA721" s="17"/>
      <c r="CB721" s="17"/>
      <c r="CC721" s="17"/>
      <c r="CD721" s="17"/>
      <c r="CE721" s="17"/>
      <c r="CF721" s="17"/>
      <c r="CG721" s="17"/>
      <c r="CH721" s="17"/>
      <c r="CI721" s="17"/>
      <c r="CJ721" s="17"/>
      <c r="CK721" s="17"/>
      <c r="CL721" s="17"/>
      <c r="CM721" s="17"/>
      <c r="CN721" s="17"/>
      <c r="CO721" s="17"/>
      <c r="CP721" s="17"/>
      <c r="CQ721" s="17"/>
      <c r="CR721" s="17"/>
    </row>
    <row r="722" spans="1:96" x14ac:dyDescent="0.3">
      <c r="A722" s="19" t="s">
        <v>29</v>
      </c>
      <c r="B722" s="27">
        <v>21635</v>
      </c>
      <c r="C722" s="27">
        <v>35</v>
      </c>
      <c r="D722" s="20" t="s">
        <v>1950</v>
      </c>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c r="AH722" s="17"/>
      <c r="AI722" s="17"/>
      <c r="AJ722" s="17"/>
      <c r="AK722" s="17"/>
      <c r="AL722" s="17"/>
      <c r="AM722" s="17"/>
      <c r="AN722" s="17"/>
      <c r="AO722" s="17"/>
      <c r="AP722" s="17"/>
      <c r="AQ722" s="17"/>
      <c r="AR722" s="17"/>
      <c r="AS722" s="17"/>
      <c r="AT722" s="17"/>
      <c r="AU722" s="17"/>
      <c r="AV722" s="17"/>
      <c r="AW722" s="17"/>
      <c r="AX722" s="17"/>
      <c r="AY722" s="17"/>
      <c r="AZ722" s="17"/>
      <c r="BA722" s="17"/>
      <c r="BB722" s="17"/>
      <c r="BC722" s="17"/>
      <c r="BD722" s="17"/>
      <c r="BE722" s="17"/>
      <c r="BF722" s="17"/>
      <c r="BG722" s="17"/>
      <c r="BH722" s="17"/>
      <c r="BI722" s="17"/>
      <c r="BJ722" s="17"/>
      <c r="BK722" s="17"/>
      <c r="BL722" s="17"/>
      <c r="BM722" s="17"/>
      <c r="BN722" s="17"/>
      <c r="BO722" s="17"/>
      <c r="BP722" s="17"/>
      <c r="BQ722" s="17"/>
      <c r="BR722" s="17"/>
      <c r="BS722" s="17"/>
      <c r="BT722" s="17"/>
      <c r="BU722" s="17"/>
      <c r="BV722" s="17"/>
      <c r="BW722" s="17"/>
      <c r="BX722" s="17"/>
      <c r="BY722" s="17"/>
      <c r="BZ722" s="17"/>
      <c r="CA722" s="17"/>
      <c r="CB722" s="17"/>
      <c r="CC722" s="17"/>
      <c r="CD722" s="17"/>
      <c r="CE722" s="17"/>
      <c r="CF722" s="17"/>
      <c r="CG722" s="17"/>
      <c r="CH722" s="17"/>
      <c r="CI722" s="17"/>
      <c r="CJ722" s="17"/>
      <c r="CK722" s="17"/>
      <c r="CL722" s="17"/>
      <c r="CM722" s="17"/>
      <c r="CN722" s="17"/>
      <c r="CO722" s="17"/>
      <c r="CP722" s="17"/>
      <c r="CQ722" s="17"/>
      <c r="CR722" s="17"/>
    </row>
    <row r="723" spans="1:96" x14ac:dyDescent="0.3">
      <c r="A723" s="19" t="s">
        <v>29</v>
      </c>
      <c r="B723" s="27">
        <v>21635</v>
      </c>
      <c r="C723" s="27">
        <v>36</v>
      </c>
      <c r="D723" s="20" t="s">
        <v>1934</v>
      </c>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c r="AH723" s="17"/>
      <c r="AI723" s="17"/>
      <c r="AJ723" s="17"/>
      <c r="AK723" s="17"/>
      <c r="AL723" s="17"/>
      <c r="AM723" s="17"/>
      <c r="AN723" s="17"/>
      <c r="AO723" s="17"/>
      <c r="AP723" s="17"/>
      <c r="AQ723" s="17"/>
      <c r="AR723" s="17"/>
      <c r="AS723" s="17"/>
      <c r="AT723" s="17"/>
      <c r="AU723" s="17"/>
      <c r="AV723" s="17"/>
      <c r="AW723" s="17"/>
      <c r="AX723" s="17"/>
      <c r="AY723" s="17"/>
      <c r="AZ723" s="17"/>
      <c r="BA723" s="17"/>
      <c r="BB723" s="17"/>
      <c r="BC723" s="17"/>
      <c r="BD723" s="17"/>
      <c r="BE723" s="17"/>
      <c r="BF723" s="17"/>
      <c r="BG723" s="17"/>
      <c r="BH723" s="17"/>
      <c r="BI723" s="17"/>
      <c r="BJ723" s="17"/>
      <c r="BK723" s="17"/>
      <c r="BL723" s="17"/>
      <c r="BM723" s="17"/>
      <c r="BN723" s="17"/>
      <c r="BO723" s="17"/>
      <c r="BP723" s="17"/>
      <c r="BQ723" s="17"/>
      <c r="BR723" s="17"/>
      <c r="BS723" s="17"/>
      <c r="BT723" s="17"/>
      <c r="BU723" s="17"/>
      <c r="BV723" s="17"/>
      <c r="BW723" s="17"/>
      <c r="BX723" s="17"/>
      <c r="BY723" s="17"/>
      <c r="BZ723" s="17"/>
      <c r="CA723" s="17"/>
      <c r="CB723" s="17"/>
      <c r="CC723" s="17"/>
      <c r="CD723" s="17"/>
      <c r="CE723" s="17"/>
      <c r="CF723" s="17"/>
      <c r="CG723" s="17"/>
      <c r="CH723" s="17"/>
      <c r="CI723" s="17"/>
      <c r="CJ723" s="17"/>
      <c r="CK723" s="17"/>
      <c r="CL723" s="17"/>
      <c r="CM723" s="17"/>
      <c r="CN723" s="17"/>
      <c r="CO723" s="17"/>
      <c r="CP723" s="17"/>
      <c r="CQ723" s="17"/>
      <c r="CR723" s="17"/>
    </row>
    <row r="724" spans="1:96" x14ac:dyDescent="0.3">
      <c r="A724" s="19" t="s">
        <v>29</v>
      </c>
      <c r="B724" s="27">
        <v>21635</v>
      </c>
      <c r="C724" s="27">
        <v>38</v>
      </c>
      <c r="D724" s="20" t="s">
        <v>1929</v>
      </c>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c r="AH724" s="17"/>
      <c r="AI724" s="17"/>
      <c r="AJ724" s="17"/>
      <c r="AK724" s="17"/>
      <c r="AL724" s="17"/>
      <c r="AM724" s="17"/>
      <c r="AN724" s="17"/>
      <c r="AO724" s="17"/>
      <c r="AP724" s="17"/>
      <c r="AQ724" s="17"/>
      <c r="AR724" s="17"/>
      <c r="AS724" s="17"/>
      <c r="AT724" s="17"/>
      <c r="AU724" s="17"/>
      <c r="AV724" s="17"/>
      <c r="AW724" s="17"/>
      <c r="AX724" s="17"/>
      <c r="AY724" s="17"/>
      <c r="AZ724" s="17"/>
      <c r="BA724" s="17"/>
      <c r="BB724" s="17"/>
      <c r="BC724" s="17"/>
      <c r="BD724" s="17"/>
      <c r="BE724" s="17"/>
      <c r="BF724" s="17"/>
      <c r="BG724" s="17"/>
      <c r="BH724" s="17"/>
      <c r="BI724" s="17"/>
      <c r="BJ724" s="17"/>
      <c r="BK724" s="17"/>
      <c r="BL724" s="17"/>
      <c r="BM724" s="17"/>
      <c r="BN724" s="17"/>
      <c r="BO724" s="17"/>
      <c r="BP724" s="17"/>
      <c r="BQ724" s="17"/>
      <c r="BR724" s="17"/>
      <c r="BS724" s="17"/>
      <c r="BT724" s="17"/>
      <c r="BU724" s="17"/>
      <c r="BV724" s="17"/>
      <c r="BW724" s="17"/>
      <c r="BX724" s="17"/>
      <c r="BY724" s="17"/>
      <c r="BZ724" s="17"/>
      <c r="CA724" s="17"/>
      <c r="CB724" s="17"/>
      <c r="CC724" s="17"/>
      <c r="CD724" s="17"/>
      <c r="CE724" s="17"/>
      <c r="CF724" s="17"/>
      <c r="CG724" s="17"/>
      <c r="CH724" s="17"/>
      <c r="CI724" s="17"/>
      <c r="CJ724" s="17"/>
      <c r="CK724" s="17"/>
      <c r="CL724" s="17"/>
      <c r="CM724" s="17"/>
      <c r="CN724" s="17"/>
      <c r="CO724" s="17"/>
      <c r="CP724" s="17"/>
      <c r="CQ724" s="17"/>
      <c r="CR724" s="17"/>
    </row>
    <row r="725" spans="1:96" x14ac:dyDescent="0.3">
      <c r="A725" s="19" t="s">
        <v>29</v>
      </c>
      <c r="B725" s="27">
        <v>21635</v>
      </c>
      <c r="C725" s="27">
        <v>53</v>
      </c>
      <c r="D725" s="20" t="s">
        <v>1984</v>
      </c>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c r="AH725" s="17"/>
      <c r="AI725" s="17"/>
      <c r="AJ725" s="17"/>
      <c r="AK725" s="17"/>
      <c r="AL725" s="17"/>
      <c r="AM725" s="17"/>
      <c r="AN725" s="17"/>
      <c r="AO725" s="17"/>
      <c r="AP725" s="17"/>
      <c r="AQ725" s="17"/>
      <c r="AR725" s="17"/>
      <c r="AS725" s="17"/>
      <c r="AT725" s="17"/>
      <c r="AU725" s="17"/>
      <c r="AV725" s="17"/>
      <c r="AW725" s="17"/>
      <c r="AX725" s="17"/>
      <c r="AY725" s="17"/>
      <c r="AZ725" s="17"/>
      <c r="BA725" s="17"/>
      <c r="BB725" s="17"/>
      <c r="BC725" s="17"/>
      <c r="BD725" s="17"/>
      <c r="BE725" s="17"/>
      <c r="BF725" s="17"/>
      <c r="BG725" s="17"/>
      <c r="BH725" s="17"/>
      <c r="BI725" s="17"/>
      <c r="BJ725" s="17"/>
      <c r="BK725" s="17"/>
      <c r="BL725" s="17"/>
      <c r="BM725" s="17"/>
      <c r="BN725" s="17"/>
      <c r="BO725" s="17"/>
      <c r="BP725" s="17"/>
      <c r="BQ725" s="17"/>
      <c r="BR725" s="17"/>
      <c r="BS725" s="17"/>
      <c r="BT725" s="17"/>
      <c r="BU725" s="17"/>
      <c r="BV725" s="17"/>
      <c r="BW725" s="17"/>
      <c r="BX725" s="17"/>
      <c r="BY725" s="17"/>
      <c r="BZ725" s="17"/>
      <c r="CA725" s="17"/>
      <c r="CB725" s="17"/>
      <c r="CC725" s="17"/>
      <c r="CD725" s="17"/>
      <c r="CE725" s="17"/>
      <c r="CF725" s="17"/>
      <c r="CG725" s="17"/>
      <c r="CH725" s="17"/>
      <c r="CI725" s="17"/>
      <c r="CJ725" s="17"/>
      <c r="CK725" s="17"/>
      <c r="CL725" s="17"/>
      <c r="CM725" s="17"/>
      <c r="CN725" s="17"/>
      <c r="CO725" s="17"/>
      <c r="CP725" s="17"/>
      <c r="CQ725" s="17"/>
      <c r="CR725" s="17"/>
    </row>
    <row r="726" spans="1:96" x14ac:dyDescent="0.3">
      <c r="A726" s="19" t="s">
        <v>29</v>
      </c>
      <c r="B726" s="27">
        <v>21635</v>
      </c>
      <c r="C726" s="27">
        <v>64</v>
      </c>
      <c r="D726" s="20" t="s">
        <v>1990</v>
      </c>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c r="AI726" s="17"/>
      <c r="AJ726" s="17"/>
      <c r="AK726" s="17"/>
      <c r="AL726" s="17"/>
      <c r="AM726" s="17"/>
      <c r="AN726" s="17"/>
      <c r="AO726" s="17"/>
      <c r="AP726" s="17"/>
      <c r="AQ726" s="17"/>
      <c r="AR726" s="17"/>
      <c r="AS726" s="17"/>
      <c r="AT726" s="17"/>
      <c r="AU726" s="17"/>
      <c r="AV726" s="17"/>
      <c r="AW726" s="17"/>
      <c r="AX726" s="17"/>
      <c r="AY726" s="17"/>
      <c r="AZ726" s="17"/>
      <c r="BA726" s="17"/>
      <c r="BB726" s="17"/>
      <c r="BC726" s="17"/>
      <c r="BD726" s="17"/>
      <c r="BE726" s="17"/>
      <c r="BF726" s="17"/>
      <c r="BG726" s="17"/>
      <c r="BH726" s="17"/>
      <c r="BI726" s="17"/>
      <c r="BJ726" s="17"/>
      <c r="BK726" s="17"/>
      <c r="BL726" s="17"/>
      <c r="BM726" s="17"/>
      <c r="BN726" s="17"/>
      <c r="BO726" s="17"/>
      <c r="BP726" s="17"/>
      <c r="BQ726" s="17"/>
      <c r="BR726" s="17"/>
      <c r="BS726" s="17"/>
      <c r="BT726" s="17"/>
      <c r="BU726" s="17"/>
      <c r="BV726" s="17"/>
      <c r="BW726" s="17"/>
      <c r="BX726" s="17"/>
      <c r="BY726" s="17"/>
      <c r="BZ726" s="17"/>
      <c r="CA726" s="17"/>
      <c r="CB726" s="17"/>
      <c r="CC726" s="17"/>
      <c r="CD726" s="17"/>
      <c r="CE726" s="17"/>
      <c r="CF726" s="17"/>
      <c r="CG726" s="17"/>
      <c r="CH726" s="17"/>
      <c r="CI726" s="17"/>
      <c r="CJ726" s="17"/>
      <c r="CK726" s="17"/>
      <c r="CL726" s="17"/>
      <c r="CM726" s="17"/>
      <c r="CN726" s="17"/>
      <c r="CO726" s="17"/>
      <c r="CP726" s="17"/>
      <c r="CQ726" s="17"/>
      <c r="CR726" s="17"/>
    </row>
    <row r="727" spans="1:96" x14ac:dyDescent="0.3">
      <c r="A727" s="19" t="s">
        <v>29</v>
      </c>
      <c r="B727" s="27">
        <v>21640</v>
      </c>
      <c r="C727" s="27">
        <v>1</v>
      </c>
      <c r="D727" s="20" t="s">
        <v>1910</v>
      </c>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c r="AH727" s="17"/>
      <c r="AI727" s="17"/>
      <c r="AJ727" s="17"/>
      <c r="AK727" s="17"/>
      <c r="AL727" s="17"/>
      <c r="AM727" s="17"/>
      <c r="AN727" s="17"/>
      <c r="AO727" s="17"/>
      <c r="AP727" s="17"/>
      <c r="AQ727" s="17"/>
      <c r="AR727" s="17"/>
      <c r="AS727" s="17"/>
      <c r="AT727" s="17"/>
      <c r="AU727" s="17"/>
      <c r="AV727" s="17"/>
      <c r="AW727" s="17"/>
      <c r="AX727" s="17"/>
      <c r="AY727" s="17"/>
      <c r="AZ727" s="17"/>
      <c r="BA727" s="17"/>
      <c r="BB727" s="17"/>
      <c r="BC727" s="17"/>
      <c r="BD727" s="17"/>
      <c r="BE727" s="17"/>
      <c r="BF727" s="17"/>
      <c r="BG727" s="17"/>
      <c r="BH727" s="17"/>
      <c r="BI727" s="17"/>
      <c r="BJ727" s="17"/>
      <c r="BK727" s="17"/>
      <c r="BL727" s="17"/>
      <c r="BM727" s="17"/>
      <c r="BN727" s="17"/>
      <c r="BO727" s="17"/>
      <c r="BP727" s="17"/>
      <c r="BQ727" s="17"/>
      <c r="BR727" s="17"/>
      <c r="BS727" s="17"/>
      <c r="BT727" s="17"/>
      <c r="BU727" s="17"/>
      <c r="BV727" s="17"/>
      <c r="BW727" s="17"/>
      <c r="BX727" s="17"/>
      <c r="BY727" s="17"/>
      <c r="BZ727" s="17"/>
      <c r="CA727" s="17"/>
      <c r="CB727" s="17"/>
      <c r="CC727" s="17"/>
      <c r="CD727" s="17"/>
      <c r="CE727" s="17"/>
      <c r="CF727" s="17"/>
      <c r="CG727" s="17"/>
      <c r="CH727" s="17"/>
      <c r="CI727" s="17"/>
      <c r="CJ727" s="17"/>
      <c r="CK727" s="17"/>
      <c r="CL727" s="17"/>
      <c r="CM727" s="17"/>
      <c r="CN727" s="17"/>
      <c r="CO727" s="17"/>
      <c r="CP727" s="17"/>
      <c r="CQ727" s="17"/>
      <c r="CR727" s="17"/>
    </row>
    <row r="728" spans="1:96" x14ac:dyDescent="0.3">
      <c r="A728" s="19" t="s">
        <v>29</v>
      </c>
      <c r="B728" s="27">
        <v>21640</v>
      </c>
      <c r="C728" s="27">
        <v>12</v>
      </c>
      <c r="D728" s="20" t="s">
        <v>1949</v>
      </c>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c r="AH728" s="17"/>
      <c r="AI728" s="17"/>
      <c r="AJ728" s="17"/>
      <c r="AK728" s="17"/>
      <c r="AL728" s="17"/>
      <c r="AM728" s="17"/>
      <c r="AN728" s="17"/>
      <c r="AO728" s="17"/>
      <c r="AP728" s="17"/>
      <c r="AQ728" s="17"/>
      <c r="AR728" s="17"/>
      <c r="AS728" s="17"/>
      <c r="AT728" s="17"/>
      <c r="AU728" s="17"/>
      <c r="AV728" s="17"/>
      <c r="AW728" s="17"/>
      <c r="AX728" s="17"/>
      <c r="AY728" s="17"/>
      <c r="AZ728" s="17"/>
      <c r="BA728" s="17"/>
      <c r="BB728" s="17"/>
      <c r="BC728" s="17"/>
      <c r="BD728" s="17"/>
      <c r="BE728" s="17"/>
      <c r="BF728" s="17"/>
      <c r="BG728" s="17"/>
      <c r="BH728" s="17"/>
      <c r="BI728" s="17"/>
      <c r="BJ728" s="17"/>
      <c r="BK728" s="17"/>
      <c r="BL728" s="17"/>
      <c r="BM728" s="17"/>
      <c r="BN728" s="17"/>
      <c r="BO728" s="17"/>
      <c r="BP728" s="17"/>
      <c r="BQ728" s="17"/>
      <c r="BR728" s="17"/>
      <c r="BS728" s="17"/>
      <c r="BT728" s="17"/>
      <c r="BU728" s="17"/>
      <c r="BV728" s="17"/>
      <c r="BW728" s="17"/>
      <c r="BX728" s="17"/>
      <c r="BY728" s="17"/>
      <c r="BZ728" s="17"/>
      <c r="CA728" s="17"/>
      <c r="CB728" s="17"/>
      <c r="CC728" s="17"/>
      <c r="CD728" s="17"/>
      <c r="CE728" s="17"/>
      <c r="CF728" s="17"/>
      <c r="CG728" s="17"/>
      <c r="CH728" s="17"/>
      <c r="CI728" s="17"/>
      <c r="CJ728" s="17"/>
      <c r="CK728" s="17"/>
      <c r="CL728" s="17"/>
      <c r="CM728" s="17"/>
      <c r="CN728" s="17"/>
      <c r="CO728" s="17"/>
      <c r="CP728" s="17"/>
      <c r="CQ728" s="17"/>
      <c r="CR728" s="17"/>
    </row>
    <row r="729" spans="1:96" x14ac:dyDescent="0.3">
      <c r="A729" s="19" t="s">
        <v>29</v>
      </c>
      <c r="B729" s="27">
        <v>21640</v>
      </c>
      <c r="C729" s="27">
        <v>20</v>
      </c>
      <c r="D729" s="20" t="s">
        <v>1933</v>
      </c>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c r="AH729" s="17"/>
      <c r="AI729" s="17"/>
      <c r="AJ729" s="17"/>
      <c r="AK729" s="17"/>
      <c r="AL729" s="17"/>
      <c r="AM729" s="17"/>
      <c r="AN729" s="17"/>
      <c r="AO729" s="17"/>
      <c r="AP729" s="17"/>
      <c r="AQ729" s="17"/>
      <c r="AR729" s="17"/>
      <c r="AS729" s="17"/>
      <c r="AT729" s="17"/>
      <c r="AU729" s="17"/>
      <c r="AV729" s="17"/>
      <c r="AW729" s="17"/>
      <c r="AX729" s="17"/>
      <c r="AY729" s="17"/>
      <c r="AZ729" s="17"/>
      <c r="BA729" s="17"/>
      <c r="BB729" s="17"/>
      <c r="BC729" s="17"/>
      <c r="BD729" s="17"/>
      <c r="BE729" s="17"/>
      <c r="BF729" s="17"/>
      <c r="BG729" s="17"/>
      <c r="BH729" s="17"/>
      <c r="BI729" s="17"/>
      <c r="BJ729" s="17"/>
      <c r="BK729" s="17"/>
      <c r="BL729" s="17"/>
      <c r="BM729" s="17"/>
      <c r="BN729" s="17"/>
      <c r="BO729" s="17"/>
      <c r="BP729" s="17"/>
      <c r="BQ729" s="17"/>
      <c r="BR729" s="17"/>
      <c r="BS729" s="17"/>
      <c r="BT729" s="17"/>
      <c r="BU729" s="17"/>
      <c r="BV729" s="17"/>
      <c r="BW729" s="17"/>
      <c r="BX729" s="17"/>
      <c r="BY729" s="17"/>
      <c r="BZ729" s="17"/>
      <c r="CA729" s="17"/>
      <c r="CB729" s="17"/>
      <c r="CC729" s="17"/>
      <c r="CD729" s="17"/>
      <c r="CE729" s="17"/>
      <c r="CF729" s="17"/>
      <c r="CG729" s="17"/>
      <c r="CH729" s="17"/>
      <c r="CI729" s="17"/>
      <c r="CJ729" s="17"/>
      <c r="CK729" s="17"/>
      <c r="CL729" s="17"/>
      <c r="CM729" s="17"/>
      <c r="CN729" s="17"/>
      <c r="CO729" s="17"/>
      <c r="CP729" s="17"/>
      <c r="CQ729" s="17"/>
      <c r="CR729" s="17"/>
    </row>
    <row r="730" spans="1:96" x14ac:dyDescent="0.3">
      <c r="A730" s="19" t="s">
        <v>29</v>
      </c>
      <c r="B730" s="27">
        <v>21640</v>
      </c>
      <c r="C730" s="27">
        <v>28</v>
      </c>
      <c r="D730" s="20" t="s">
        <v>1913</v>
      </c>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c r="AH730" s="17"/>
      <c r="AI730" s="17"/>
      <c r="AJ730" s="17"/>
      <c r="AK730" s="17"/>
      <c r="AL730" s="17"/>
      <c r="AM730" s="17"/>
      <c r="AN730" s="17"/>
      <c r="AO730" s="17"/>
      <c r="AP730" s="17"/>
      <c r="AQ730" s="17"/>
      <c r="AR730" s="17"/>
      <c r="AS730" s="17"/>
      <c r="AT730" s="17"/>
      <c r="AU730" s="17"/>
      <c r="AV730" s="17"/>
      <c r="AW730" s="17"/>
      <c r="AX730" s="17"/>
      <c r="AY730" s="17"/>
      <c r="AZ730" s="17"/>
      <c r="BA730" s="17"/>
      <c r="BB730" s="17"/>
      <c r="BC730" s="17"/>
      <c r="BD730" s="17"/>
      <c r="BE730" s="17"/>
      <c r="BF730" s="17"/>
      <c r="BG730" s="17"/>
      <c r="BH730" s="17"/>
      <c r="BI730" s="17"/>
      <c r="BJ730" s="17"/>
      <c r="BK730" s="17"/>
      <c r="BL730" s="17"/>
      <c r="BM730" s="17"/>
      <c r="BN730" s="17"/>
      <c r="BO730" s="17"/>
      <c r="BP730" s="17"/>
      <c r="BQ730" s="17"/>
      <c r="BR730" s="17"/>
      <c r="BS730" s="17"/>
      <c r="BT730" s="17"/>
      <c r="BU730" s="17"/>
      <c r="BV730" s="17"/>
      <c r="BW730" s="17"/>
      <c r="BX730" s="17"/>
      <c r="BY730" s="17"/>
      <c r="BZ730" s="17"/>
      <c r="CA730" s="17"/>
      <c r="CB730" s="17"/>
      <c r="CC730" s="17"/>
      <c r="CD730" s="17"/>
      <c r="CE730" s="17"/>
      <c r="CF730" s="17"/>
      <c r="CG730" s="17"/>
      <c r="CH730" s="17"/>
      <c r="CI730" s="17"/>
      <c r="CJ730" s="17"/>
      <c r="CK730" s="17"/>
      <c r="CL730" s="17"/>
      <c r="CM730" s="17"/>
      <c r="CN730" s="17"/>
      <c r="CO730" s="17"/>
      <c r="CP730" s="17"/>
      <c r="CQ730" s="17"/>
      <c r="CR730" s="17"/>
    </row>
    <row r="731" spans="1:96" x14ac:dyDescent="0.3">
      <c r="A731" s="19" t="s">
        <v>29</v>
      </c>
      <c r="B731" s="27">
        <v>21640</v>
      </c>
      <c r="C731" s="27">
        <v>35</v>
      </c>
      <c r="D731" s="20" t="s">
        <v>1950</v>
      </c>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c r="AH731" s="17"/>
      <c r="AI731" s="17"/>
      <c r="AJ731" s="17"/>
      <c r="AK731" s="17"/>
      <c r="AL731" s="17"/>
      <c r="AM731" s="17"/>
      <c r="AN731" s="17"/>
      <c r="AO731" s="17"/>
      <c r="AP731" s="17"/>
      <c r="AQ731" s="17"/>
      <c r="AR731" s="17"/>
      <c r="AS731" s="17"/>
      <c r="AT731" s="17"/>
      <c r="AU731" s="17"/>
      <c r="AV731" s="17"/>
      <c r="AW731" s="17"/>
      <c r="AX731" s="17"/>
      <c r="AY731" s="17"/>
      <c r="AZ731" s="17"/>
      <c r="BA731" s="17"/>
      <c r="BB731" s="17"/>
      <c r="BC731" s="17"/>
      <c r="BD731" s="17"/>
      <c r="BE731" s="17"/>
      <c r="BF731" s="17"/>
      <c r="BG731" s="17"/>
      <c r="BH731" s="17"/>
      <c r="BI731" s="17"/>
      <c r="BJ731" s="17"/>
      <c r="BK731" s="17"/>
      <c r="BL731" s="17"/>
      <c r="BM731" s="17"/>
      <c r="BN731" s="17"/>
      <c r="BO731" s="17"/>
      <c r="BP731" s="17"/>
      <c r="BQ731" s="17"/>
      <c r="BR731" s="17"/>
      <c r="BS731" s="17"/>
      <c r="BT731" s="17"/>
      <c r="BU731" s="17"/>
      <c r="BV731" s="17"/>
      <c r="BW731" s="17"/>
      <c r="BX731" s="17"/>
      <c r="BY731" s="17"/>
      <c r="BZ731" s="17"/>
      <c r="CA731" s="17"/>
      <c r="CB731" s="17"/>
      <c r="CC731" s="17"/>
      <c r="CD731" s="17"/>
      <c r="CE731" s="17"/>
      <c r="CF731" s="17"/>
      <c r="CG731" s="17"/>
      <c r="CH731" s="17"/>
      <c r="CI731" s="17"/>
      <c r="CJ731" s="17"/>
      <c r="CK731" s="17"/>
      <c r="CL731" s="17"/>
      <c r="CM731" s="17"/>
      <c r="CN731" s="17"/>
      <c r="CO731" s="17"/>
      <c r="CP731" s="17"/>
      <c r="CQ731" s="17"/>
      <c r="CR731" s="17"/>
    </row>
    <row r="732" spans="1:96" x14ac:dyDescent="0.3">
      <c r="A732" s="19" t="s">
        <v>29</v>
      </c>
      <c r="B732" s="27">
        <v>21640</v>
      </c>
      <c r="C732" s="27">
        <v>44</v>
      </c>
      <c r="D732" s="20" t="s">
        <v>1981</v>
      </c>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c r="AH732" s="17"/>
      <c r="AI732" s="17"/>
      <c r="AJ732" s="17"/>
      <c r="AK732" s="17"/>
      <c r="AL732" s="17"/>
      <c r="AM732" s="17"/>
      <c r="AN732" s="17"/>
      <c r="AO732" s="17"/>
      <c r="AP732" s="17"/>
      <c r="AQ732" s="17"/>
      <c r="AR732" s="17"/>
      <c r="AS732" s="17"/>
      <c r="AT732" s="17"/>
      <c r="AU732" s="17"/>
      <c r="AV732" s="17"/>
      <c r="AW732" s="17"/>
      <c r="AX732" s="17"/>
      <c r="AY732" s="17"/>
      <c r="AZ732" s="17"/>
      <c r="BA732" s="17"/>
      <c r="BB732" s="17"/>
      <c r="BC732" s="17"/>
      <c r="BD732" s="17"/>
      <c r="BE732" s="17"/>
      <c r="BF732" s="17"/>
      <c r="BG732" s="17"/>
      <c r="BH732" s="17"/>
      <c r="BI732" s="17"/>
      <c r="BJ732" s="17"/>
      <c r="BK732" s="17"/>
      <c r="BL732" s="17"/>
      <c r="BM732" s="17"/>
      <c r="BN732" s="17"/>
      <c r="BO732" s="17"/>
      <c r="BP732" s="17"/>
      <c r="BQ732" s="17"/>
      <c r="BR732" s="17"/>
      <c r="BS732" s="17"/>
      <c r="BT732" s="17"/>
      <c r="BU732" s="17"/>
      <c r="BV732" s="17"/>
      <c r="BW732" s="17"/>
      <c r="BX732" s="17"/>
      <c r="BY732" s="17"/>
      <c r="BZ732" s="17"/>
      <c r="CA732" s="17"/>
      <c r="CB732" s="17"/>
      <c r="CC732" s="17"/>
      <c r="CD732" s="17"/>
      <c r="CE732" s="17"/>
      <c r="CF732" s="17"/>
      <c r="CG732" s="17"/>
      <c r="CH732" s="17"/>
      <c r="CI732" s="17"/>
      <c r="CJ732" s="17"/>
      <c r="CK732" s="17"/>
      <c r="CL732" s="17"/>
      <c r="CM732" s="17"/>
      <c r="CN732" s="17"/>
      <c r="CO732" s="17"/>
      <c r="CP732" s="17"/>
      <c r="CQ732" s="17"/>
      <c r="CR732" s="17"/>
    </row>
    <row r="733" spans="1:96" x14ac:dyDescent="0.3">
      <c r="A733" s="19" t="s">
        <v>29</v>
      </c>
      <c r="B733" s="27">
        <v>21640</v>
      </c>
      <c r="C733" s="27">
        <v>53</v>
      </c>
      <c r="D733" s="20" t="s">
        <v>1984</v>
      </c>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c r="AH733" s="17"/>
      <c r="AI733" s="17"/>
      <c r="AJ733" s="17"/>
      <c r="AK733" s="17"/>
      <c r="AL733" s="17"/>
      <c r="AM733" s="17"/>
      <c r="AN733" s="17"/>
      <c r="AO733" s="17"/>
      <c r="AP733" s="17"/>
      <c r="AQ733" s="17"/>
      <c r="AR733" s="17"/>
      <c r="AS733" s="17"/>
      <c r="AT733" s="17"/>
      <c r="AU733" s="17"/>
      <c r="AV733" s="17"/>
      <c r="AW733" s="17"/>
      <c r="AX733" s="17"/>
      <c r="AY733" s="17"/>
      <c r="AZ733" s="17"/>
      <c r="BA733" s="17"/>
      <c r="BB733" s="17"/>
      <c r="BC733" s="17"/>
      <c r="BD733" s="17"/>
      <c r="BE733" s="17"/>
      <c r="BF733" s="17"/>
      <c r="BG733" s="17"/>
      <c r="BH733" s="17"/>
      <c r="BI733" s="17"/>
      <c r="BJ733" s="17"/>
      <c r="BK733" s="17"/>
      <c r="BL733" s="17"/>
      <c r="BM733" s="17"/>
      <c r="BN733" s="17"/>
      <c r="BO733" s="17"/>
      <c r="BP733" s="17"/>
      <c r="BQ733" s="17"/>
      <c r="BR733" s="17"/>
      <c r="BS733" s="17"/>
      <c r="BT733" s="17"/>
      <c r="BU733" s="17"/>
      <c r="BV733" s="17"/>
      <c r="BW733" s="17"/>
      <c r="BX733" s="17"/>
      <c r="BY733" s="17"/>
      <c r="BZ733" s="17"/>
      <c r="CA733" s="17"/>
      <c r="CB733" s="17"/>
      <c r="CC733" s="17"/>
      <c r="CD733" s="17"/>
      <c r="CE733" s="17"/>
      <c r="CF733" s="17"/>
      <c r="CG733" s="17"/>
      <c r="CH733" s="17"/>
      <c r="CI733" s="17"/>
      <c r="CJ733" s="17"/>
      <c r="CK733" s="17"/>
      <c r="CL733" s="17"/>
      <c r="CM733" s="17"/>
      <c r="CN733" s="17"/>
      <c r="CO733" s="17"/>
      <c r="CP733" s="17"/>
      <c r="CQ733" s="17"/>
      <c r="CR733" s="17"/>
    </row>
    <row r="734" spans="1:96" x14ac:dyDescent="0.3">
      <c r="A734" s="19" t="s">
        <v>29</v>
      </c>
      <c r="B734" s="27">
        <v>21650</v>
      </c>
      <c r="C734" s="27">
        <v>10</v>
      </c>
      <c r="D734" s="20" t="s">
        <v>1935</v>
      </c>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c r="AH734" s="17"/>
      <c r="AI734" s="17"/>
      <c r="AJ734" s="17"/>
      <c r="AK734" s="17"/>
      <c r="AL734" s="17"/>
      <c r="AM734" s="17"/>
      <c r="AN734" s="17"/>
      <c r="AO734" s="17"/>
      <c r="AP734" s="17"/>
      <c r="AQ734" s="17"/>
      <c r="AR734" s="17"/>
      <c r="AS734" s="17"/>
      <c r="AT734" s="17"/>
      <c r="AU734" s="17"/>
      <c r="AV734" s="17"/>
      <c r="AW734" s="17"/>
      <c r="AX734" s="17"/>
      <c r="AY734" s="17"/>
      <c r="AZ734" s="17"/>
      <c r="BA734" s="17"/>
      <c r="BB734" s="17"/>
      <c r="BC734" s="17"/>
      <c r="BD734" s="17"/>
      <c r="BE734" s="17"/>
      <c r="BF734" s="17"/>
      <c r="BG734" s="17"/>
      <c r="BH734" s="17"/>
      <c r="BI734" s="17"/>
      <c r="BJ734" s="17"/>
      <c r="BK734" s="17"/>
      <c r="BL734" s="17"/>
      <c r="BM734" s="17"/>
      <c r="BN734" s="17"/>
      <c r="BO734" s="17"/>
      <c r="BP734" s="17"/>
      <c r="BQ734" s="17"/>
      <c r="BR734" s="17"/>
      <c r="BS734" s="17"/>
      <c r="BT734" s="17"/>
      <c r="BU734" s="17"/>
      <c r="BV734" s="17"/>
      <c r="BW734" s="17"/>
      <c r="BX734" s="17"/>
      <c r="BY734" s="17"/>
      <c r="BZ734" s="17"/>
      <c r="CA734" s="17"/>
      <c r="CB734" s="17"/>
      <c r="CC734" s="17"/>
      <c r="CD734" s="17"/>
      <c r="CE734" s="17"/>
      <c r="CF734" s="17"/>
      <c r="CG734" s="17"/>
      <c r="CH734" s="17"/>
      <c r="CI734" s="17"/>
      <c r="CJ734" s="17"/>
      <c r="CK734" s="17"/>
      <c r="CL734" s="17"/>
      <c r="CM734" s="17"/>
      <c r="CN734" s="17"/>
      <c r="CO734" s="17"/>
      <c r="CP734" s="17"/>
      <c r="CQ734" s="17"/>
      <c r="CR734" s="17"/>
    </row>
    <row r="735" spans="1:96" x14ac:dyDescent="0.3">
      <c r="A735" s="19" t="s">
        <v>29</v>
      </c>
      <c r="B735" s="27">
        <v>21650</v>
      </c>
      <c r="C735" s="27">
        <v>12</v>
      </c>
      <c r="D735" s="20" t="s">
        <v>1949</v>
      </c>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c r="AH735" s="17"/>
      <c r="AI735" s="17"/>
      <c r="AJ735" s="17"/>
      <c r="AK735" s="17"/>
      <c r="AL735" s="17"/>
      <c r="AM735" s="17"/>
      <c r="AN735" s="17"/>
      <c r="AO735" s="17"/>
      <c r="AP735" s="17"/>
      <c r="AQ735" s="17"/>
      <c r="AR735" s="17"/>
      <c r="AS735" s="17"/>
      <c r="AT735" s="17"/>
      <c r="AU735" s="17"/>
      <c r="AV735" s="17"/>
      <c r="AW735" s="17"/>
      <c r="AX735" s="17"/>
      <c r="AY735" s="17"/>
      <c r="AZ735" s="17"/>
      <c r="BA735" s="17"/>
      <c r="BB735" s="17"/>
      <c r="BC735" s="17"/>
      <c r="BD735" s="17"/>
      <c r="BE735" s="17"/>
      <c r="BF735" s="17"/>
      <c r="BG735" s="17"/>
      <c r="BH735" s="17"/>
      <c r="BI735" s="17"/>
      <c r="BJ735" s="17"/>
      <c r="BK735" s="17"/>
      <c r="BL735" s="17"/>
      <c r="BM735" s="17"/>
      <c r="BN735" s="17"/>
      <c r="BO735" s="17"/>
      <c r="BP735" s="17"/>
      <c r="BQ735" s="17"/>
      <c r="BR735" s="17"/>
      <c r="BS735" s="17"/>
      <c r="BT735" s="17"/>
      <c r="BU735" s="17"/>
      <c r="BV735" s="17"/>
      <c r="BW735" s="17"/>
      <c r="BX735" s="17"/>
      <c r="BY735" s="17"/>
      <c r="BZ735" s="17"/>
      <c r="CA735" s="17"/>
      <c r="CB735" s="17"/>
      <c r="CC735" s="17"/>
      <c r="CD735" s="17"/>
      <c r="CE735" s="17"/>
      <c r="CF735" s="17"/>
      <c r="CG735" s="17"/>
      <c r="CH735" s="17"/>
      <c r="CI735" s="17"/>
      <c r="CJ735" s="17"/>
      <c r="CK735" s="17"/>
      <c r="CL735" s="17"/>
      <c r="CM735" s="17"/>
      <c r="CN735" s="17"/>
      <c r="CO735" s="17"/>
      <c r="CP735" s="17"/>
      <c r="CQ735" s="17"/>
      <c r="CR735" s="17"/>
    </row>
    <row r="736" spans="1:96" x14ac:dyDescent="0.3">
      <c r="A736" s="19" t="s">
        <v>29</v>
      </c>
      <c r="B736" s="27">
        <v>21650</v>
      </c>
      <c r="C736" s="27">
        <v>14</v>
      </c>
      <c r="D736" s="20" t="s">
        <v>1920</v>
      </c>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c r="AH736" s="17"/>
      <c r="AI736" s="17"/>
      <c r="AJ736" s="17"/>
      <c r="AK736" s="17"/>
      <c r="AL736" s="17"/>
      <c r="AM736" s="17"/>
      <c r="AN736" s="17"/>
      <c r="AO736" s="17"/>
      <c r="AP736" s="17"/>
      <c r="AQ736" s="17"/>
      <c r="AR736" s="17"/>
      <c r="AS736" s="17"/>
      <c r="AT736" s="17"/>
      <c r="AU736" s="17"/>
      <c r="AV736" s="17"/>
      <c r="AW736" s="17"/>
      <c r="AX736" s="17"/>
      <c r="AY736" s="17"/>
      <c r="AZ736" s="17"/>
      <c r="BA736" s="17"/>
      <c r="BB736" s="17"/>
      <c r="BC736" s="17"/>
      <c r="BD736" s="17"/>
      <c r="BE736" s="17"/>
      <c r="BF736" s="17"/>
      <c r="BG736" s="17"/>
      <c r="BH736" s="17"/>
      <c r="BI736" s="17"/>
      <c r="BJ736" s="17"/>
      <c r="BK736" s="17"/>
      <c r="BL736" s="17"/>
      <c r="BM736" s="17"/>
      <c r="BN736" s="17"/>
      <c r="BO736" s="17"/>
      <c r="BP736" s="17"/>
      <c r="BQ736" s="17"/>
      <c r="BR736" s="17"/>
      <c r="BS736" s="17"/>
      <c r="BT736" s="17"/>
      <c r="BU736" s="17"/>
      <c r="BV736" s="17"/>
      <c r="BW736" s="17"/>
      <c r="BX736" s="17"/>
      <c r="BY736" s="17"/>
      <c r="BZ736" s="17"/>
      <c r="CA736" s="17"/>
      <c r="CB736" s="17"/>
      <c r="CC736" s="17"/>
      <c r="CD736" s="17"/>
      <c r="CE736" s="17"/>
      <c r="CF736" s="17"/>
      <c r="CG736" s="17"/>
      <c r="CH736" s="17"/>
      <c r="CI736" s="17"/>
      <c r="CJ736" s="17"/>
      <c r="CK736" s="17"/>
      <c r="CL736" s="17"/>
      <c r="CM736" s="17"/>
      <c r="CN736" s="17"/>
      <c r="CO736" s="17"/>
      <c r="CP736" s="17"/>
      <c r="CQ736" s="17"/>
      <c r="CR736" s="17"/>
    </row>
    <row r="737" spans="1:96" x14ac:dyDescent="0.3">
      <c r="A737" s="19" t="s">
        <v>29</v>
      </c>
      <c r="B737" s="27">
        <v>21650</v>
      </c>
      <c r="C737" s="27">
        <v>15</v>
      </c>
      <c r="D737" s="20" t="s">
        <v>1937</v>
      </c>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c r="AH737" s="17"/>
      <c r="AI737" s="17"/>
      <c r="AJ737" s="17"/>
      <c r="AK737" s="17"/>
      <c r="AL737" s="17"/>
      <c r="AM737" s="17"/>
      <c r="AN737" s="17"/>
      <c r="AO737" s="17"/>
      <c r="AP737" s="17"/>
      <c r="AQ737" s="17"/>
      <c r="AR737" s="17"/>
      <c r="AS737" s="17"/>
      <c r="AT737" s="17"/>
      <c r="AU737" s="17"/>
      <c r="AV737" s="17"/>
      <c r="AW737" s="17"/>
      <c r="AX737" s="17"/>
      <c r="AY737" s="17"/>
      <c r="AZ737" s="17"/>
      <c r="BA737" s="17"/>
      <c r="BB737" s="17"/>
      <c r="BC737" s="17"/>
      <c r="BD737" s="17"/>
      <c r="BE737" s="17"/>
      <c r="BF737" s="17"/>
      <c r="BG737" s="17"/>
      <c r="BH737" s="17"/>
      <c r="BI737" s="17"/>
      <c r="BJ737" s="17"/>
      <c r="BK737" s="17"/>
      <c r="BL737" s="17"/>
      <c r="BM737" s="17"/>
      <c r="BN737" s="17"/>
      <c r="BO737" s="17"/>
      <c r="BP737" s="17"/>
      <c r="BQ737" s="17"/>
      <c r="BR737" s="17"/>
      <c r="BS737" s="17"/>
      <c r="BT737" s="17"/>
      <c r="BU737" s="17"/>
      <c r="BV737" s="17"/>
      <c r="BW737" s="17"/>
      <c r="BX737" s="17"/>
      <c r="BY737" s="17"/>
      <c r="BZ737" s="17"/>
      <c r="CA737" s="17"/>
      <c r="CB737" s="17"/>
      <c r="CC737" s="17"/>
      <c r="CD737" s="17"/>
      <c r="CE737" s="17"/>
      <c r="CF737" s="17"/>
      <c r="CG737" s="17"/>
      <c r="CH737" s="17"/>
      <c r="CI737" s="17"/>
      <c r="CJ737" s="17"/>
      <c r="CK737" s="17"/>
      <c r="CL737" s="17"/>
      <c r="CM737" s="17"/>
      <c r="CN737" s="17"/>
      <c r="CO737" s="17"/>
      <c r="CP737" s="17"/>
      <c r="CQ737" s="17"/>
      <c r="CR737" s="17"/>
    </row>
    <row r="738" spans="1:96" x14ac:dyDescent="0.3">
      <c r="A738" s="19" t="s">
        <v>29</v>
      </c>
      <c r="B738" s="27">
        <v>21650</v>
      </c>
      <c r="C738" s="27">
        <v>20</v>
      </c>
      <c r="D738" s="20" t="s">
        <v>1933</v>
      </c>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c r="AH738" s="17"/>
      <c r="AI738" s="17"/>
      <c r="AJ738" s="17"/>
      <c r="AK738" s="17"/>
      <c r="AL738" s="17"/>
      <c r="AM738" s="17"/>
      <c r="AN738" s="17"/>
      <c r="AO738" s="17"/>
      <c r="AP738" s="17"/>
      <c r="AQ738" s="17"/>
      <c r="AR738" s="17"/>
      <c r="AS738" s="17"/>
      <c r="AT738" s="17"/>
      <c r="AU738" s="17"/>
      <c r="AV738" s="17"/>
      <c r="AW738" s="17"/>
      <c r="AX738" s="17"/>
      <c r="AY738" s="17"/>
      <c r="AZ738" s="17"/>
      <c r="BA738" s="17"/>
      <c r="BB738" s="17"/>
      <c r="BC738" s="17"/>
      <c r="BD738" s="17"/>
      <c r="BE738" s="17"/>
      <c r="BF738" s="17"/>
      <c r="BG738" s="17"/>
      <c r="BH738" s="17"/>
      <c r="BI738" s="17"/>
      <c r="BJ738" s="17"/>
      <c r="BK738" s="17"/>
      <c r="BL738" s="17"/>
      <c r="BM738" s="17"/>
      <c r="BN738" s="17"/>
      <c r="BO738" s="17"/>
      <c r="BP738" s="17"/>
      <c r="BQ738" s="17"/>
      <c r="BR738" s="17"/>
      <c r="BS738" s="17"/>
      <c r="BT738" s="17"/>
      <c r="BU738" s="17"/>
      <c r="BV738" s="17"/>
      <c r="BW738" s="17"/>
      <c r="BX738" s="17"/>
      <c r="BY738" s="17"/>
      <c r="BZ738" s="17"/>
      <c r="CA738" s="17"/>
      <c r="CB738" s="17"/>
      <c r="CC738" s="17"/>
      <c r="CD738" s="17"/>
      <c r="CE738" s="17"/>
      <c r="CF738" s="17"/>
      <c r="CG738" s="17"/>
      <c r="CH738" s="17"/>
      <c r="CI738" s="17"/>
      <c r="CJ738" s="17"/>
      <c r="CK738" s="17"/>
      <c r="CL738" s="17"/>
      <c r="CM738" s="17"/>
      <c r="CN738" s="17"/>
      <c r="CO738" s="17"/>
      <c r="CP738" s="17"/>
      <c r="CQ738" s="17"/>
      <c r="CR738" s="17"/>
    </row>
    <row r="739" spans="1:96" x14ac:dyDescent="0.3">
      <c r="A739" s="19" t="s">
        <v>29</v>
      </c>
      <c r="B739" s="27">
        <v>21650</v>
      </c>
      <c r="C739" s="27">
        <v>34</v>
      </c>
      <c r="D739" s="20" t="s">
        <v>1970</v>
      </c>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c r="AH739" s="17"/>
      <c r="AI739" s="17"/>
      <c r="AJ739" s="17"/>
      <c r="AK739" s="17"/>
      <c r="AL739" s="17"/>
      <c r="AM739" s="17"/>
      <c r="AN739" s="17"/>
      <c r="AO739" s="17"/>
      <c r="AP739" s="17"/>
      <c r="AQ739" s="17"/>
      <c r="AR739" s="17"/>
      <c r="AS739" s="17"/>
      <c r="AT739" s="17"/>
      <c r="AU739" s="17"/>
      <c r="AV739" s="17"/>
      <c r="AW739" s="17"/>
      <c r="AX739" s="17"/>
      <c r="AY739" s="17"/>
      <c r="AZ739" s="17"/>
      <c r="BA739" s="17"/>
      <c r="BB739" s="17"/>
      <c r="BC739" s="17"/>
      <c r="BD739" s="17"/>
      <c r="BE739" s="17"/>
      <c r="BF739" s="17"/>
      <c r="BG739" s="17"/>
      <c r="BH739" s="17"/>
      <c r="BI739" s="17"/>
      <c r="BJ739" s="17"/>
      <c r="BK739" s="17"/>
      <c r="BL739" s="17"/>
      <c r="BM739" s="17"/>
      <c r="BN739" s="17"/>
      <c r="BO739" s="17"/>
      <c r="BP739" s="17"/>
      <c r="BQ739" s="17"/>
      <c r="BR739" s="17"/>
      <c r="BS739" s="17"/>
      <c r="BT739" s="17"/>
      <c r="BU739" s="17"/>
      <c r="BV739" s="17"/>
      <c r="BW739" s="17"/>
      <c r="BX739" s="17"/>
      <c r="BY739" s="17"/>
      <c r="BZ739" s="17"/>
      <c r="CA739" s="17"/>
      <c r="CB739" s="17"/>
      <c r="CC739" s="17"/>
      <c r="CD739" s="17"/>
      <c r="CE739" s="17"/>
      <c r="CF739" s="17"/>
      <c r="CG739" s="17"/>
      <c r="CH739" s="17"/>
      <c r="CI739" s="17"/>
      <c r="CJ739" s="17"/>
      <c r="CK739" s="17"/>
      <c r="CL739" s="17"/>
      <c r="CM739" s="17"/>
      <c r="CN739" s="17"/>
      <c r="CO739" s="17"/>
      <c r="CP739" s="17"/>
      <c r="CQ739" s="17"/>
      <c r="CR739" s="17"/>
    </row>
    <row r="740" spans="1:96" x14ac:dyDescent="0.3">
      <c r="A740" s="19" t="s">
        <v>29</v>
      </c>
      <c r="B740" s="27">
        <v>21650</v>
      </c>
      <c r="C740" s="27">
        <v>35</v>
      </c>
      <c r="D740" s="20" t="s">
        <v>1950</v>
      </c>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c r="AH740" s="17"/>
      <c r="AI740" s="17"/>
      <c r="AJ740" s="17"/>
      <c r="AK740" s="17"/>
      <c r="AL740" s="17"/>
      <c r="AM740" s="17"/>
      <c r="AN740" s="17"/>
      <c r="AO740" s="17"/>
      <c r="AP740" s="17"/>
      <c r="AQ740" s="17"/>
      <c r="AR740" s="17"/>
      <c r="AS740" s="17"/>
      <c r="AT740" s="17"/>
      <c r="AU740" s="17"/>
      <c r="AV740" s="17"/>
      <c r="AW740" s="17"/>
      <c r="AX740" s="17"/>
      <c r="AY740" s="17"/>
      <c r="AZ740" s="17"/>
      <c r="BA740" s="17"/>
      <c r="BB740" s="17"/>
      <c r="BC740" s="17"/>
      <c r="BD740" s="17"/>
      <c r="BE740" s="17"/>
      <c r="BF740" s="17"/>
      <c r="BG740" s="17"/>
      <c r="BH740" s="17"/>
      <c r="BI740" s="17"/>
      <c r="BJ740" s="17"/>
      <c r="BK740" s="17"/>
      <c r="BL740" s="17"/>
      <c r="BM740" s="17"/>
      <c r="BN740" s="17"/>
      <c r="BO740" s="17"/>
      <c r="BP740" s="17"/>
      <c r="BQ740" s="17"/>
      <c r="BR740" s="17"/>
      <c r="BS740" s="17"/>
      <c r="BT740" s="17"/>
      <c r="BU740" s="17"/>
      <c r="BV740" s="17"/>
      <c r="BW740" s="17"/>
      <c r="BX740" s="17"/>
      <c r="BY740" s="17"/>
      <c r="BZ740" s="17"/>
      <c r="CA740" s="17"/>
      <c r="CB740" s="17"/>
      <c r="CC740" s="17"/>
      <c r="CD740" s="17"/>
      <c r="CE740" s="17"/>
      <c r="CF740" s="17"/>
      <c r="CG740" s="17"/>
      <c r="CH740" s="17"/>
      <c r="CI740" s="17"/>
      <c r="CJ740" s="17"/>
      <c r="CK740" s="17"/>
      <c r="CL740" s="17"/>
      <c r="CM740" s="17"/>
      <c r="CN740" s="17"/>
      <c r="CO740" s="17"/>
      <c r="CP740" s="17"/>
      <c r="CQ740" s="17"/>
      <c r="CR740" s="17"/>
    </row>
    <row r="741" spans="1:96" x14ac:dyDescent="0.3">
      <c r="A741" s="19" t="s">
        <v>29</v>
      </c>
      <c r="B741" s="27">
        <v>21650</v>
      </c>
      <c r="C741" s="27">
        <v>36</v>
      </c>
      <c r="D741" s="20" t="s">
        <v>1934</v>
      </c>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c r="AH741" s="17"/>
      <c r="AI741" s="17"/>
      <c r="AJ741" s="17"/>
      <c r="AK741" s="17"/>
      <c r="AL741" s="17"/>
      <c r="AM741" s="17"/>
      <c r="AN741" s="17"/>
      <c r="AO741" s="17"/>
      <c r="AP741" s="17"/>
      <c r="AQ741" s="17"/>
      <c r="AR741" s="17"/>
      <c r="AS741" s="17"/>
      <c r="AT741" s="17"/>
      <c r="AU741" s="17"/>
      <c r="AV741" s="17"/>
      <c r="AW741" s="17"/>
      <c r="AX741" s="17"/>
      <c r="AY741" s="17"/>
      <c r="AZ741" s="17"/>
      <c r="BA741" s="17"/>
      <c r="BB741" s="17"/>
      <c r="BC741" s="17"/>
      <c r="BD741" s="17"/>
      <c r="BE741" s="17"/>
      <c r="BF741" s="17"/>
      <c r="BG741" s="17"/>
      <c r="BH741" s="17"/>
      <c r="BI741" s="17"/>
      <c r="BJ741" s="17"/>
      <c r="BK741" s="17"/>
      <c r="BL741" s="17"/>
      <c r="BM741" s="17"/>
      <c r="BN741" s="17"/>
      <c r="BO741" s="17"/>
      <c r="BP741" s="17"/>
      <c r="BQ741" s="17"/>
      <c r="BR741" s="17"/>
      <c r="BS741" s="17"/>
      <c r="BT741" s="17"/>
      <c r="BU741" s="17"/>
      <c r="BV741" s="17"/>
      <c r="BW741" s="17"/>
      <c r="BX741" s="17"/>
      <c r="BY741" s="17"/>
      <c r="BZ741" s="17"/>
      <c r="CA741" s="17"/>
      <c r="CB741" s="17"/>
      <c r="CC741" s="17"/>
      <c r="CD741" s="17"/>
      <c r="CE741" s="17"/>
      <c r="CF741" s="17"/>
      <c r="CG741" s="17"/>
      <c r="CH741" s="17"/>
      <c r="CI741" s="17"/>
      <c r="CJ741" s="17"/>
      <c r="CK741" s="17"/>
      <c r="CL741" s="17"/>
      <c r="CM741" s="17"/>
      <c r="CN741" s="17"/>
      <c r="CO741" s="17"/>
      <c r="CP741" s="17"/>
      <c r="CQ741" s="17"/>
      <c r="CR741" s="17"/>
    </row>
    <row r="742" spans="1:96" x14ac:dyDescent="0.3">
      <c r="A742" s="19" t="s">
        <v>29</v>
      </c>
      <c r="B742" s="27">
        <v>21650</v>
      </c>
      <c r="C742" s="27">
        <v>92</v>
      </c>
      <c r="D742" s="20" t="s">
        <v>1948</v>
      </c>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c r="AH742" s="17"/>
      <c r="AI742" s="17"/>
      <c r="AJ742" s="17"/>
      <c r="AK742" s="17"/>
      <c r="AL742" s="17"/>
      <c r="AM742" s="17"/>
      <c r="AN742" s="17"/>
      <c r="AO742" s="17"/>
      <c r="AP742" s="17"/>
      <c r="AQ742" s="17"/>
      <c r="AR742" s="17"/>
      <c r="AS742" s="17"/>
      <c r="AT742" s="17"/>
      <c r="AU742" s="17"/>
      <c r="AV742" s="17"/>
      <c r="AW742" s="17"/>
      <c r="AX742" s="17"/>
      <c r="AY742" s="17"/>
      <c r="AZ742" s="17"/>
      <c r="BA742" s="17"/>
      <c r="BB742" s="17"/>
      <c r="BC742" s="17"/>
      <c r="BD742" s="17"/>
      <c r="BE742" s="17"/>
      <c r="BF742" s="17"/>
      <c r="BG742" s="17"/>
      <c r="BH742" s="17"/>
      <c r="BI742" s="17"/>
      <c r="BJ742" s="17"/>
      <c r="BK742" s="17"/>
      <c r="BL742" s="17"/>
      <c r="BM742" s="17"/>
      <c r="BN742" s="17"/>
      <c r="BO742" s="17"/>
      <c r="BP742" s="17"/>
      <c r="BQ742" s="17"/>
      <c r="BR742" s="17"/>
      <c r="BS742" s="17"/>
      <c r="BT742" s="17"/>
      <c r="BU742" s="17"/>
      <c r="BV742" s="17"/>
      <c r="BW742" s="17"/>
      <c r="BX742" s="17"/>
      <c r="BY742" s="17"/>
      <c r="BZ742" s="17"/>
      <c r="CA742" s="17"/>
      <c r="CB742" s="17"/>
      <c r="CC742" s="17"/>
      <c r="CD742" s="17"/>
      <c r="CE742" s="17"/>
      <c r="CF742" s="17"/>
      <c r="CG742" s="17"/>
      <c r="CH742" s="17"/>
      <c r="CI742" s="17"/>
      <c r="CJ742" s="17"/>
      <c r="CK742" s="17"/>
      <c r="CL742" s="17"/>
      <c r="CM742" s="17"/>
      <c r="CN742" s="17"/>
      <c r="CO742" s="17"/>
      <c r="CP742" s="17"/>
      <c r="CQ742" s="17"/>
      <c r="CR742" s="17"/>
    </row>
    <row r="743" spans="1:96" x14ac:dyDescent="0.3">
      <c r="A743" s="19" t="s">
        <v>29</v>
      </c>
      <c r="B743" s="27">
        <v>21661</v>
      </c>
      <c r="C743" s="27">
        <v>5</v>
      </c>
      <c r="D743" s="20" t="s">
        <v>1916</v>
      </c>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c r="AH743" s="17"/>
      <c r="AI743" s="17"/>
      <c r="AJ743" s="17"/>
      <c r="AK743" s="17"/>
      <c r="AL743" s="17"/>
      <c r="AM743" s="17"/>
      <c r="AN743" s="17"/>
      <c r="AO743" s="17"/>
      <c r="AP743" s="17"/>
      <c r="AQ743" s="17"/>
      <c r="AR743" s="17"/>
      <c r="AS743" s="17"/>
      <c r="AT743" s="17"/>
      <c r="AU743" s="17"/>
      <c r="AV743" s="17"/>
      <c r="AW743" s="17"/>
      <c r="AX743" s="17"/>
      <c r="AY743" s="17"/>
      <c r="AZ743" s="17"/>
      <c r="BA743" s="17"/>
      <c r="BB743" s="17"/>
      <c r="BC743" s="17"/>
      <c r="BD743" s="17"/>
      <c r="BE743" s="17"/>
      <c r="BF743" s="17"/>
      <c r="BG743" s="17"/>
      <c r="BH743" s="17"/>
      <c r="BI743" s="17"/>
      <c r="BJ743" s="17"/>
      <c r="BK743" s="17"/>
      <c r="BL743" s="17"/>
      <c r="BM743" s="17"/>
      <c r="BN743" s="17"/>
      <c r="BO743" s="17"/>
      <c r="BP743" s="17"/>
      <c r="BQ743" s="17"/>
      <c r="BR743" s="17"/>
      <c r="BS743" s="17"/>
      <c r="BT743" s="17"/>
      <c r="BU743" s="17"/>
      <c r="BV743" s="17"/>
      <c r="BW743" s="17"/>
      <c r="BX743" s="17"/>
      <c r="BY743" s="17"/>
      <c r="BZ743" s="17"/>
      <c r="CA743" s="17"/>
      <c r="CB743" s="17"/>
      <c r="CC743" s="17"/>
      <c r="CD743" s="17"/>
      <c r="CE743" s="17"/>
      <c r="CF743" s="17"/>
      <c r="CG743" s="17"/>
      <c r="CH743" s="17"/>
      <c r="CI743" s="17"/>
      <c r="CJ743" s="17"/>
      <c r="CK743" s="17"/>
      <c r="CL743" s="17"/>
      <c r="CM743" s="17"/>
      <c r="CN743" s="17"/>
      <c r="CO743" s="17"/>
      <c r="CP743" s="17"/>
      <c r="CQ743" s="17"/>
      <c r="CR743" s="17"/>
    </row>
    <row r="744" spans="1:96" x14ac:dyDescent="0.3">
      <c r="A744" s="19" t="s">
        <v>29</v>
      </c>
      <c r="B744" s="27">
        <v>21661</v>
      </c>
      <c r="C744" s="27">
        <v>11</v>
      </c>
      <c r="D744" s="20" t="s">
        <v>1936</v>
      </c>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c r="AH744" s="17"/>
      <c r="AI744" s="17"/>
      <c r="AJ744" s="17"/>
      <c r="AK744" s="17"/>
      <c r="AL744" s="17"/>
      <c r="AM744" s="17"/>
      <c r="AN744" s="17"/>
      <c r="AO744" s="17"/>
      <c r="AP744" s="17"/>
      <c r="AQ744" s="17"/>
      <c r="AR744" s="17"/>
      <c r="AS744" s="17"/>
      <c r="AT744" s="17"/>
      <c r="AU744" s="17"/>
      <c r="AV744" s="17"/>
      <c r="AW744" s="17"/>
      <c r="AX744" s="17"/>
      <c r="AY744" s="17"/>
      <c r="AZ744" s="17"/>
      <c r="BA744" s="17"/>
      <c r="BB744" s="17"/>
      <c r="BC744" s="17"/>
      <c r="BD744" s="17"/>
      <c r="BE744" s="17"/>
      <c r="BF744" s="17"/>
      <c r="BG744" s="17"/>
      <c r="BH744" s="17"/>
      <c r="BI744" s="17"/>
      <c r="BJ744" s="17"/>
      <c r="BK744" s="17"/>
      <c r="BL744" s="17"/>
      <c r="BM744" s="17"/>
      <c r="BN744" s="17"/>
      <c r="BO744" s="17"/>
      <c r="BP744" s="17"/>
      <c r="BQ744" s="17"/>
      <c r="BR744" s="17"/>
      <c r="BS744" s="17"/>
      <c r="BT744" s="17"/>
      <c r="BU744" s="17"/>
      <c r="BV744" s="17"/>
      <c r="BW744" s="17"/>
      <c r="BX744" s="17"/>
      <c r="BY744" s="17"/>
      <c r="BZ744" s="17"/>
      <c r="CA744" s="17"/>
      <c r="CB744" s="17"/>
      <c r="CC744" s="17"/>
      <c r="CD744" s="17"/>
      <c r="CE744" s="17"/>
      <c r="CF744" s="17"/>
      <c r="CG744" s="17"/>
      <c r="CH744" s="17"/>
      <c r="CI744" s="17"/>
      <c r="CJ744" s="17"/>
      <c r="CK744" s="17"/>
      <c r="CL744" s="17"/>
      <c r="CM744" s="17"/>
      <c r="CN744" s="17"/>
      <c r="CO744" s="17"/>
      <c r="CP744" s="17"/>
      <c r="CQ744" s="17"/>
      <c r="CR744" s="17"/>
    </row>
    <row r="745" spans="1:96" x14ac:dyDescent="0.3">
      <c r="A745" s="19" t="s">
        <v>29</v>
      </c>
      <c r="B745" s="27">
        <v>21661</v>
      </c>
      <c r="C745" s="27">
        <v>24</v>
      </c>
      <c r="D745" s="20" t="s">
        <v>1991</v>
      </c>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c r="AH745" s="17"/>
      <c r="AI745" s="17"/>
      <c r="AJ745" s="17"/>
      <c r="AK745" s="17"/>
      <c r="AL745" s="17"/>
      <c r="AM745" s="17"/>
      <c r="AN745" s="17"/>
      <c r="AO745" s="17"/>
      <c r="AP745" s="17"/>
      <c r="AQ745" s="17"/>
      <c r="AR745" s="17"/>
      <c r="AS745" s="17"/>
      <c r="AT745" s="17"/>
      <c r="AU745" s="17"/>
      <c r="AV745" s="17"/>
      <c r="AW745" s="17"/>
      <c r="AX745" s="17"/>
      <c r="AY745" s="17"/>
      <c r="AZ745" s="17"/>
      <c r="BA745" s="17"/>
      <c r="BB745" s="17"/>
      <c r="BC745" s="17"/>
      <c r="BD745" s="17"/>
      <c r="BE745" s="17"/>
      <c r="BF745" s="17"/>
      <c r="BG745" s="17"/>
      <c r="BH745" s="17"/>
      <c r="BI745" s="17"/>
      <c r="BJ745" s="17"/>
      <c r="BK745" s="17"/>
      <c r="BL745" s="17"/>
      <c r="BM745" s="17"/>
      <c r="BN745" s="17"/>
      <c r="BO745" s="17"/>
      <c r="BP745" s="17"/>
      <c r="BQ745" s="17"/>
      <c r="BR745" s="17"/>
      <c r="BS745" s="17"/>
      <c r="BT745" s="17"/>
      <c r="BU745" s="17"/>
      <c r="BV745" s="17"/>
      <c r="BW745" s="17"/>
      <c r="BX745" s="17"/>
      <c r="BY745" s="17"/>
      <c r="BZ745" s="17"/>
      <c r="CA745" s="17"/>
      <c r="CB745" s="17"/>
      <c r="CC745" s="17"/>
      <c r="CD745" s="17"/>
      <c r="CE745" s="17"/>
      <c r="CF745" s="17"/>
      <c r="CG745" s="17"/>
      <c r="CH745" s="17"/>
      <c r="CI745" s="17"/>
      <c r="CJ745" s="17"/>
      <c r="CK745" s="17"/>
      <c r="CL745" s="17"/>
      <c r="CM745" s="17"/>
      <c r="CN745" s="17"/>
      <c r="CO745" s="17"/>
      <c r="CP745" s="17"/>
      <c r="CQ745" s="17"/>
      <c r="CR745" s="17"/>
    </row>
    <row r="746" spans="1:96" x14ac:dyDescent="0.3">
      <c r="A746" s="19" t="s">
        <v>29</v>
      </c>
      <c r="B746" s="27">
        <v>21661</v>
      </c>
      <c r="C746" s="27">
        <v>30</v>
      </c>
      <c r="D746" s="20" t="s">
        <v>1921</v>
      </c>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c r="AH746" s="17"/>
      <c r="AI746" s="17"/>
      <c r="AJ746" s="17"/>
      <c r="AK746" s="17"/>
      <c r="AL746" s="17"/>
      <c r="AM746" s="17"/>
      <c r="AN746" s="17"/>
      <c r="AO746" s="17"/>
      <c r="AP746" s="17"/>
      <c r="AQ746" s="17"/>
      <c r="AR746" s="17"/>
      <c r="AS746" s="17"/>
      <c r="AT746" s="17"/>
      <c r="AU746" s="17"/>
      <c r="AV746" s="17"/>
      <c r="AW746" s="17"/>
      <c r="AX746" s="17"/>
      <c r="AY746" s="17"/>
      <c r="AZ746" s="17"/>
      <c r="BA746" s="17"/>
      <c r="BB746" s="17"/>
      <c r="BC746" s="17"/>
      <c r="BD746" s="17"/>
      <c r="BE746" s="17"/>
      <c r="BF746" s="17"/>
      <c r="BG746" s="17"/>
      <c r="BH746" s="17"/>
      <c r="BI746" s="17"/>
      <c r="BJ746" s="17"/>
      <c r="BK746" s="17"/>
      <c r="BL746" s="17"/>
      <c r="BM746" s="17"/>
      <c r="BN746" s="17"/>
      <c r="BO746" s="17"/>
      <c r="BP746" s="17"/>
      <c r="BQ746" s="17"/>
      <c r="BR746" s="17"/>
      <c r="BS746" s="17"/>
      <c r="BT746" s="17"/>
      <c r="BU746" s="17"/>
      <c r="BV746" s="17"/>
      <c r="BW746" s="17"/>
      <c r="BX746" s="17"/>
      <c r="BY746" s="17"/>
      <c r="BZ746" s="17"/>
      <c r="CA746" s="17"/>
      <c r="CB746" s="17"/>
      <c r="CC746" s="17"/>
      <c r="CD746" s="17"/>
      <c r="CE746" s="17"/>
      <c r="CF746" s="17"/>
      <c r="CG746" s="17"/>
      <c r="CH746" s="17"/>
      <c r="CI746" s="17"/>
      <c r="CJ746" s="17"/>
      <c r="CK746" s="17"/>
      <c r="CL746" s="17"/>
      <c r="CM746" s="17"/>
      <c r="CN746" s="17"/>
      <c r="CO746" s="17"/>
      <c r="CP746" s="17"/>
      <c r="CQ746" s="17"/>
      <c r="CR746" s="17"/>
    </row>
    <row r="747" spans="1:96" x14ac:dyDescent="0.3">
      <c r="A747" s="19" t="s">
        <v>29</v>
      </c>
      <c r="B747" s="27">
        <v>21661</v>
      </c>
      <c r="C747" s="27">
        <v>34</v>
      </c>
      <c r="D747" s="20" t="s">
        <v>1970</v>
      </c>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c r="AH747" s="17"/>
      <c r="AI747" s="17"/>
      <c r="AJ747" s="17"/>
      <c r="AK747" s="17"/>
      <c r="AL747" s="17"/>
      <c r="AM747" s="17"/>
      <c r="AN747" s="17"/>
      <c r="AO747" s="17"/>
      <c r="AP747" s="17"/>
      <c r="AQ747" s="17"/>
      <c r="AR747" s="17"/>
      <c r="AS747" s="17"/>
      <c r="AT747" s="17"/>
      <c r="AU747" s="17"/>
      <c r="AV747" s="17"/>
      <c r="AW747" s="17"/>
      <c r="AX747" s="17"/>
      <c r="AY747" s="17"/>
      <c r="AZ747" s="17"/>
      <c r="BA747" s="17"/>
      <c r="BB747" s="17"/>
      <c r="BC747" s="17"/>
      <c r="BD747" s="17"/>
      <c r="BE747" s="17"/>
      <c r="BF747" s="17"/>
      <c r="BG747" s="17"/>
      <c r="BH747" s="17"/>
      <c r="BI747" s="17"/>
      <c r="BJ747" s="17"/>
      <c r="BK747" s="17"/>
      <c r="BL747" s="17"/>
      <c r="BM747" s="17"/>
      <c r="BN747" s="17"/>
      <c r="BO747" s="17"/>
      <c r="BP747" s="17"/>
      <c r="BQ747" s="17"/>
      <c r="BR747" s="17"/>
      <c r="BS747" s="17"/>
      <c r="BT747" s="17"/>
      <c r="BU747" s="17"/>
      <c r="BV747" s="17"/>
      <c r="BW747" s="17"/>
      <c r="BX747" s="17"/>
      <c r="BY747" s="17"/>
      <c r="BZ747" s="17"/>
      <c r="CA747" s="17"/>
      <c r="CB747" s="17"/>
      <c r="CC747" s="17"/>
      <c r="CD747" s="17"/>
      <c r="CE747" s="17"/>
      <c r="CF747" s="17"/>
      <c r="CG747" s="17"/>
      <c r="CH747" s="17"/>
      <c r="CI747" s="17"/>
      <c r="CJ747" s="17"/>
      <c r="CK747" s="17"/>
      <c r="CL747" s="17"/>
      <c r="CM747" s="17"/>
      <c r="CN747" s="17"/>
      <c r="CO747" s="17"/>
      <c r="CP747" s="17"/>
      <c r="CQ747" s="17"/>
      <c r="CR747" s="17"/>
    </row>
    <row r="748" spans="1:96" x14ac:dyDescent="0.3">
      <c r="A748" s="19" t="s">
        <v>29</v>
      </c>
      <c r="B748" s="27">
        <v>21661</v>
      </c>
      <c r="C748" s="27">
        <v>36</v>
      </c>
      <c r="D748" s="20" t="s">
        <v>1934</v>
      </c>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c r="AH748" s="17"/>
      <c r="AI748" s="17"/>
      <c r="AJ748" s="17"/>
      <c r="AK748" s="17"/>
      <c r="AL748" s="17"/>
      <c r="AM748" s="17"/>
      <c r="AN748" s="17"/>
      <c r="AO748" s="17"/>
      <c r="AP748" s="17"/>
      <c r="AQ748" s="17"/>
      <c r="AR748" s="17"/>
      <c r="AS748" s="17"/>
      <c r="AT748" s="17"/>
      <c r="AU748" s="17"/>
      <c r="AV748" s="17"/>
      <c r="AW748" s="17"/>
      <c r="AX748" s="17"/>
      <c r="AY748" s="17"/>
      <c r="AZ748" s="17"/>
      <c r="BA748" s="17"/>
      <c r="BB748" s="17"/>
      <c r="BC748" s="17"/>
      <c r="BD748" s="17"/>
      <c r="BE748" s="17"/>
      <c r="BF748" s="17"/>
      <c r="BG748" s="17"/>
      <c r="BH748" s="17"/>
      <c r="BI748" s="17"/>
      <c r="BJ748" s="17"/>
      <c r="BK748" s="17"/>
      <c r="BL748" s="17"/>
      <c r="BM748" s="17"/>
      <c r="BN748" s="17"/>
      <c r="BO748" s="17"/>
      <c r="BP748" s="17"/>
      <c r="BQ748" s="17"/>
      <c r="BR748" s="17"/>
      <c r="BS748" s="17"/>
      <c r="BT748" s="17"/>
      <c r="BU748" s="17"/>
      <c r="BV748" s="17"/>
      <c r="BW748" s="17"/>
      <c r="BX748" s="17"/>
      <c r="BY748" s="17"/>
      <c r="BZ748" s="17"/>
      <c r="CA748" s="17"/>
      <c r="CB748" s="17"/>
      <c r="CC748" s="17"/>
      <c r="CD748" s="17"/>
      <c r="CE748" s="17"/>
      <c r="CF748" s="17"/>
      <c r="CG748" s="17"/>
      <c r="CH748" s="17"/>
      <c r="CI748" s="17"/>
      <c r="CJ748" s="17"/>
      <c r="CK748" s="17"/>
      <c r="CL748" s="17"/>
      <c r="CM748" s="17"/>
      <c r="CN748" s="17"/>
      <c r="CO748" s="17"/>
      <c r="CP748" s="17"/>
      <c r="CQ748" s="17"/>
      <c r="CR748" s="17"/>
    </row>
    <row r="749" spans="1:96" x14ac:dyDescent="0.3">
      <c r="A749" s="19" t="s">
        <v>29</v>
      </c>
      <c r="B749" s="27">
        <v>21661</v>
      </c>
      <c r="C749" s="27">
        <v>64</v>
      </c>
      <c r="D749" s="20" t="s">
        <v>1990</v>
      </c>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c r="AH749" s="17"/>
      <c r="AI749" s="17"/>
      <c r="AJ749" s="17"/>
      <c r="AK749" s="17"/>
      <c r="AL749" s="17"/>
      <c r="AM749" s="17"/>
      <c r="AN749" s="17"/>
      <c r="AO749" s="17"/>
      <c r="AP749" s="17"/>
      <c r="AQ749" s="17"/>
      <c r="AR749" s="17"/>
      <c r="AS749" s="17"/>
      <c r="AT749" s="17"/>
      <c r="AU749" s="17"/>
      <c r="AV749" s="17"/>
      <c r="AW749" s="17"/>
      <c r="AX749" s="17"/>
      <c r="AY749" s="17"/>
      <c r="AZ749" s="17"/>
      <c r="BA749" s="17"/>
      <c r="BB749" s="17"/>
      <c r="BC749" s="17"/>
      <c r="BD749" s="17"/>
      <c r="BE749" s="17"/>
      <c r="BF749" s="17"/>
      <c r="BG749" s="17"/>
      <c r="BH749" s="17"/>
      <c r="BI749" s="17"/>
      <c r="BJ749" s="17"/>
      <c r="BK749" s="17"/>
      <c r="BL749" s="17"/>
      <c r="BM749" s="17"/>
      <c r="BN749" s="17"/>
      <c r="BO749" s="17"/>
      <c r="BP749" s="17"/>
      <c r="BQ749" s="17"/>
      <c r="BR749" s="17"/>
      <c r="BS749" s="17"/>
      <c r="BT749" s="17"/>
      <c r="BU749" s="17"/>
      <c r="BV749" s="17"/>
      <c r="BW749" s="17"/>
      <c r="BX749" s="17"/>
      <c r="BY749" s="17"/>
      <c r="BZ749" s="17"/>
      <c r="CA749" s="17"/>
      <c r="CB749" s="17"/>
      <c r="CC749" s="17"/>
      <c r="CD749" s="17"/>
      <c r="CE749" s="17"/>
      <c r="CF749" s="17"/>
      <c r="CG749" s="17"/>
      <c r="CH749" s="17"/>
      <c r="CI749" s="17"/>
      <c r="CJ749" s="17"/>
      <c r="CK749" s="17"/>
      <c r="CL749" s="17"/>
      <c r="CM749" s="17"/>
      <c r="CN749" s="17"/>
      <c r="CO749" s="17"/>
      <c r="CP749" s="17"/>
      <c r="CQ749" s="17"/>
      <c r="CR749" s="17"/>
    </row>
    <row r="750" spans="1:96" x14ac:dyDescent="0.3">
      <c r="A750" s="19" t="s">
        <v>29</v>
      </c>
      <c r="B750" s="27">
        <v>21661</v>
      </c>
      <c r="C750" s="27">
        <v>90</v>
      </c>
      <c r="D750" s="20" t="s">
        <v>1957</v>
      </c>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c r="AH750" s="17"/>
      <c r="AI750" s="17"/>
      <c r="AJ750" s="17"/>
      <c r="AK750" s="17"/>
      <c r="AL750" s="17"/>
      <c r="AM750" s="17"/>
      <c r="AN750" s="17"/>
      <c r="AO750" s="17"/>
      <c r="AP750" s="17"/>
      <c r="AQ750" s="17"/>
      <c r="AR750" s="17"/>
      <c r="AS750" s="17"/>
      <c r="AT750" s="17"/>
      <c r="AU750" s="17"/>
      <c r="AV750" s="17"/>
      <c r="AW750" s="17"/>
      <c r="AX750" s="17"/>
      <c r="AY750" s="17"/>
      <c r="AZ750" s="17"/>
      <c r="BA750" s="17"/>
      <c r="BB750" s="17"/>
      <c r="BC750" s="17"/>
      <c r="BD750" s="17"/>
      <c r="BE750" s="17"/>
      <c r="BF750" s="17"/>
      <c r="BG750" s="17"/>
      <c r="BH750" s="17"/>
      <c r="BI750" s="17"/>
      <c r="BJ750" s="17"/>
      <c r="BK750" s="17"/>
      <c r="BL750" s="17"/>
      <c r="BM750" s="17"/>
      <c r="BN750" s="17"/>
      <c r="BO750" s="17"/>
      <c r="BP750" s="17"/>
      <c r="BQ750" s="17"/>
      <c r="BR750" s="17"/>
      <c r="BS750" s="17"/>
      <c r="BT750" s="17"/>
      <c r="BU750" s="17"/>
      <c r="BV750" s="17"/>
      <c r="BW750" s="17"/>
      <c r="BX750" s="17"/>
      <c r="BY750" s="17"/>
      <c r="BZ750" s="17"/>
      <c r="CA750" s="17"/>
      <c r="CB750" s="17"/>
      <c r="CC750" s="17"/>
      <c r="CD750" s="17"/>
      <c r="CE750" s="17"/>
      <c r="CF750" s="17"/>
      <c r="CG750" s="17"/>
      <c r="CH750" s="17"/>
      <c r="CI750" s="17"/>
      <c r="CJ750" s="17"/>
      <c r="CK750" s="17"/>
      <c r="CL750" s="17"/>
      <c r="CM750" s="17"/>
      <c r="CN750" s="17"/>
      <c r="CO750" s="17"/>
      <c r="CP750" s="17"/>
      <c r="CQ750" s="17"/>
      <c r="CR750" s="17"/>
    </row>
    <row r="751" spans="1:96" x14ac:dyDescent="0.3">
      <c r="A751" s="19" t="s">
        <v>29</v>
      </c>
      <c r="B751" s="27">
        <v>21662</v>
      </c>
      <c r="C751" s="27">
        <v>4</v>
      </c>
      <c r="D751" s="20" t="s">
        <v>1923</v>
      </c>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c r="AH751" s="17"/>
      <c r="AI751" s="17"/>
      <c r="AJ751" s="17"/>
      <c r="AK751" s="17"/>
      <c r="AL751" s="17"/>
      <c r="AM751" s="17"/>
      <c r="AN751" s="17"/>
      <c r="AO751" s="17"/>
      <c r="AP751" s="17"/>
      <c r="AQ751" s="17"/>
      <c r="AR751" s="17"/>
      <c r="AS751" s="17"/>
      <c r="AT751" s="17"/>
      <c r="AU751" s="17"/>
      <c r="AV751" s="17"/>
      <c r="AW751" s="17"/>
      <c r="AX751" s="17"/>
      <c r="AY751" s="17"/>
      <c r="AZ751" s="17"/>
      <c r="BA751" s="17"/>
      <c r="BB751" s="17"/>
      <c r="BC751" s="17"/>
      <c r="BD751" s="17"/>
      <c r="BE751" s="17"/>
      <c r="BF751" s="17"/>
      <c r="BG751" s="17"/>
      <c r="BH751" s="17"/>
      <c r="BI751" s="17"/>
      <c r="BJ751" s="17"/>
      <c r="BK751" s="17"/>
      <c r="BL751" s="17"/>
      <c r="BM751" s="17"/>
      <c r="BN751" s="17"/>
      <c r="BO751" s="17"/>
      <c r="BP751" s="17"/>
      <c r="BQ751" s="17"/>
      <c r="BR751" s="17"/>
      <c r="BS751" s="17"/>
      <c r="BT751" s="17"/>
      <c r="BU751" s="17"/>
      <c r="BV751" s="17"/>
      <c r="BW751" s="17"/>
      <c r="BX751" s="17"/>
      <c r="BY751" s="17"/>
      <c r="BZ751" s="17"/>
      <c r="CA751" s="17"/>
      <c r="CB751" s="17"/>
      <c r="CC751" s="17"/>
      <c r="CD751" s="17"/>
      <c r="CE751" s="17"/>
      <c r="CF751" s="17"/>
      <c r="CG751" s="17"/>
      <c r="CH751" s="17"/>
      <c r="CI751" s="17"/>
      <c r="CJ751" s="17"/>
      <c r="CK751" s="17"/>
      <c r="CL751" s="17"/>
      <c r="CM751" s="17"/>
      <c r="CN751" s="17"/>
      <c r="CO751" s="17"/>
      <c r="CP751" s="17"/>
      <c r="CQ751" s="17"/>
      <c r="CR751" s="17"/>
    </row>
    <row r="752" spans="1:96" x14ac:dyDescent="0.3">
      <c r="A752" s="19" t="s">
        <v>29</v>
      </c>
      <c r="B752" s="27">
        <v>21662</v>
      </c>
      <c r="C752" s="27">
        <v>5</v>
      </c>
      <c r="D752" s="20" t="s">
        <v>1916</v>
      </c>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c r="AH752" s="17"/>
      <c r="AI752" s="17"/>
      <c r="AJ752" s="17"/>
      <c r="AK752" s="17"/>
      <c r="AL752" s="17"/>
      <c r="AM752" s="17"/>
      <c r="AN752" s="17"/>
      <c r="AO752" s="17"/>
      <c r="AP752" s="17"/>
      <c r="AQ752" s="17"/>
      <c r="AR752" s="17"/>
      <c r="AS752" s="17"/>
      <c r="AT752" s="17"/>
      <c r="AU752" s="17"/>
      <c r="AV752" s="17"/>
      <c r="AW752" s="17"/>
      <c r="AX752" s="17"/>
      <c r="AY752" s="17"/>
      <c r="AZ752" s="17"/>
      <c r="BA752" s="17"/>
      <c r="BB752" s="17"/>
      <c r="BC752" s="17"/>
      <c r="BD752" s="17"/>
      <c r="BE752" s="17"/>
      <c r="BF752" s="17"/>
      <c r="BG752" s="17"/>
      <c r="BH752" s="17"/>
      <c r="BI752" s="17"/>
      <c r="BJ752" s="17"/>
      <c r="BK752" s="17"/>
      <c r="BL752" s="17"/>
      <c r="BM752" s="17"/>
      <c r="BN752" s="17"/>
      <c r="BO752" s="17"/>
      <c r="BP752" s="17"/>
      <c r="BQ752" s="17"/>
      <c r="BR752" s="17"/>
      <c r="BS752" s="17"/>
      <c r="BT752" s="17"/>
      <c r="BU752" s="17"/>
      <c r="BV752" s="17"/>
      <c r="BW752" s="17"/>
      <c r="BX752" s="17"/>
      <c r="BY752" s="17"/>
      <c r="BZ752" s="17"/>
      <c r="CA752" s="17"/>
      <c r="CB752" s="17"/>
      <c r="CC752" s="17"/>
      <c r="CD752" s="17"/>
      <c r="CE752" s="17"/>
      <c r="CF752" s="17"/>
      <c r="CG752" s="17"/>
      <c r="CH752" s="17"/>
      <c r="CI752" s="17"/>
      <c r="CJ752" s="17"/>
      <c r="CK752" s="17"/>
      <c r="CL752" s="17"/>
      <c r="CM752" s="17"/>
      <c r="CN752" s="17"/>
      <c r="CO752" s="17"/>
      <c r="CP752" s="17"/>
      <c r="CQ752" s="17"/>
      <c r="CR752" s="17"/>
    </row>
    <row r="753" spans="1:96" x14ac:dyDescent="0.3">
      <c r="A753" s="19" t="s">
        <v>29</v>
      </c>
      <c r="B753" s="27">
        <v>21662</v>
      </c>
      <c r="C753" s="27">
        <v>11</v>
      </c>
      <c r="D753" s="20" t="s">
        <v>1936</v>
      </c>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c r="AH753" s="17"/>
      <c r="AI753" s="17"/>
      <c r="AJ753" s="17"/>
      <c r="AK753" s="17"/>
      <c r="AL753" s="17"/>
      <c r="AM753" s="17"/>
      <c r="AN753" s="17"/>
      <c r="AO753" s="17"/>
      <c r="AP753" s="17"/>
      <c r="AQ753" s="17"/>
      <c r="AR753" s="17"/>
      <c r="AS753" s="17"/>
      <c r="AT753" s="17"/>
      <c r="AU753" s="17"/>
      <c r="AV753" s="17"/>
      <c r="AW753" s="17"/>
      <c r="AX753" s="17"/>
      <c r="AY753" s="17"/>
      <c r="AZ753" s="17"/>
      <c r="BA753" s="17"/>
      <c r="BB753" s="17"/>
      <c r="BC753" s="17"/>
      <c r="BD753" s="17"/>
      <c r="BE753" s="17"/>
      <c r="BF753" s="17"/>
      <c r="BG753" s="17"/>
      <c r="BH753" s="17"/>
      <c r="BI753" s="17"/>
      <c r="BJ753" s="17"/>
      <c r="BK753" s="17"/>
      <c r="BL753" s="17"/>
      <c r="BM753" s="17"/>
      <c r="BN753" s="17"/>
      <c r="BO753" s="17"/>
      <c r="BP753" s="17"/>
      <c r="BQ753" s="17"/>
      <c r="BR753" s="17"/>
      <c r="BS753" s="17"/>
      <c r="BT753" s="17"/>
      <c r="BU753" s="17"/>
      <c r="BV753" s="17"/>
      <c r="BW753" s="17"/>
      <c r="BX753" s="17"/>
      <c r="BY753" s="17"/>
      <c r="BZ753" s="17"/>
      <c r="CA753" s="17"/>
      <c r="CB753" s="17"/>
      <c r="CC753" s="17"/>
      <c r="CD753" s="17"/>
      <c r="CE753" s="17"/>
      <c r="CF753" s="17"/>
      <c r="CG753" s="17"/>
      <c r="CH753" s="17"/>
      <c r="CI753" s="17"/>
      <c r="CJ753" s="17"/>
      <c r="CK753" s="17"/>
      <c r="CL753" s="17"/>
      <c r="CM753" s="17"/>
      <c r="CN753" s="17"/>
      <c r="CO753" s="17"/>
      <c r="CP753" s="17"/>
      <c r="CQ753" s="17"/>
      <c r="CR753" s="17"/>
    </row>
    <row r="754" spans="1:96" x14ac:dyDescent="0.3">
      <c r="A754" s="19" t="s">
        <v>29</v>
      </c>
      <c r="B754" s="27">
        <v>21662</v>
      </c>
      <c r="C754" s="27">
        <v>24</v>
      </c>
      <c r="D754" s="20" t="s">
        <v>1991</v>
      </c>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c r="AH754" s="17"/>
      <c r="AI754" s="17"/>
      <c r="AJ754" s="17"/>
      <c r="AK754" s="17"/>
      <c r="AL754" s="17"/>
      <c r="AM754" s="17"/>
      <c r="AN754" s="17"/>
      <c r="AO754" s="17"/>
      <c r="AP754" s="17"/>
      <c r="AQ754" s="17"/>
      <c r="AR754" s="17"/>
      <c r="AS754" s="17"/>
      <c r="AT754" s="17"/>
      <c r="AU754" s="17"/>
      <c r="AV754" s="17"/>
      <c r="AW754" s="17"/>
      <c r="AX754" s="17"/>
      <c r="AY754" s="17"/>
      <c r="AZ754" s="17"/>
      <c r="BA754" s="17"/>
      <c r="BB754" s="17"/>
      <c r="BC754" s="17"/>
      <c r="BD754" s="17"/>
      <c r="BE754" s="17"/>
      <c r="BF754" s="17"/>
      <c r="BG754" s="17"/>
      <c r="BH754" s="17"/>
      <c r="BI754" s="17"/>
      <c r="BJ754" s="17"/>
      <c r="BK754" s="17"/>
      <c r="BL754" s="17"/>
      <c r="BM754" s="17"/>
      <c r="BN754" s="17"/>
      <c r="BO754" s="17"/>
      <c r="BP754" s="17"/>
      <c r="BQ754" s="17"/>
      <c r="BR754" s="17"/>
      <c r="BS754" s="17"/>
      <c r="BT754" s="17"/>
      <c r="BU754" s="17"/>
      <c r="BV754" s="17"/>
      <c r="BW754" s="17"/>
      <c r="BX754" s="17"/>
      <c r="BY754" s="17"/>
      <c r="BZ754" s="17"/>
      <c r="CA754" s="17"/>
      <c r="CB754" s="17"/>
      <c r="CC754" s="17"/>
      <c r="CD754" s="17"/>
      <c r="CE754" s="17"/>
      <c r="CF754" s="17"/>
      <c r="CG754" s="17"/>
      <c r="CH754" s="17"/>
      <c r="CI754" s="17"/>
      <c r="CJ754" s="17"/>
      <c r="CK754" s="17"/>
      <c r="CL754" s="17"/>
      <c r="CM754" s="17"/>
      <c r="CN754" s="17"/>
      <c r="CO754" s="17"/>
      <c r="CP754" s="17"/>
      <c r="CQ754" s="17"/>
      <c r="CR754" s="17"/>
    </row>
    <row r="755" spans="1:96" x14ac:dyDescent="0.3">
      <c r="A755" s="19" t="s">
        <v>29</v>
      </c>
      <c r="B755" s="27">
        <v>21662</v>
      </c>
      <c r="C755" s="27">
        <v>34</v>
      </c>
      <c r="D755" s="20" t="s">
        <v>1970</v>
      </c>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c r="AH755" s="17"/>
      <c r="AI755" s="17"/>
      <c r="AJ755" s="17"/>
      <c r="AK755" s="17"/>
      <c r="AL755" s="17"/>
      <c r="AM755" s="17"/>
      <c r="AN755" s="17"/>
      <c r="AO755" s="17"/>
      <c r="AP755" s="17"/>
      <c r="AQ755" s="17"/>
      <c r="AR755" s="17"/>
      <c r="AS755" s="17"/>
      <c r="AT755" s="17"/>
      <c r="AU755" s="17"/>
      <c r="AV755" s="17"/>
      <c r="AW755" s="17"/>
      <c r="AX755" s="17"/>
      <c r="AY755" s="17"/>
      <c r="AZ755" s="17"/>
      <c r="BA755" s="17"/>
      <c r="BB755" s="17"/>
      <c r="BC755" s="17"/>
      <c r="BD755" s="17"/>
      <c r="BE755" s="17"/>
      <c r="BF755" s="17"/>
      <c r="BG755" s="17"/>
      <c r="BH755" s="17"/>
      <c r="BI755" s="17"/>
      <c r="BJ755" s="17"/>
      <c r="BK755" s="17"/>
      <c r="BL755" s="17"/>
      <c r="BM755" s="17"/>
      <c r="BN755" s="17"/>
      <c r="BO755" s="17"/>
      <c r="BP755" s="17"/>
      <c r="BQ755" s="17"/>
      <c r="BR755" s="17"/>
      <c r="BS755" s="17"/>
      <c r="BT755" s="17"/>
      <c r="BU755" s="17"/>
      <c r="BV755" s="17"/>
      <c r="BW755" s="17"/>
      <c r="BX755" s="17"/>
      <c r="BY755" s="17"/>
      <c r="BZ755" s="17"/>
      <c r="CA755" s="17"/>
      <c r="CB755" s="17"/>
      <c r="CC755" s="17"/>
      <c r="CD755" s="17"/>
      <c r="CE755" s="17"/>
      <c r="CF755" s="17"/>
      <c r="CG755" s="17"/>
      <c r="CH755" s="17"/>
      <c r="CI755" s="17"/>
      <c r="CJ755" s="17"/>
      <c r="CK755" s="17"/>
      <c r="CL755" s="17"/>
      <c r="CM755" s="17"/>
      <c r="CN755" s="17"/>
      <c r="CO755" s="17"/>
      <c r="CP755" s="17"/>
      <c r="CQ755" s="17"/>
      <c r="CR755" s="17"/>
    </row>
    <row r="756" spans="1:96" x14ac:dyDescent="0.3">
      <c r="A756" s="19" t="s">
        <v>29</v>
      </c>
      <c r="B756" s="27">
        <v>21662</v>
      </c>
      <c r="C756" s="27">
        <v>36</v>
      </c>
      <c r="D756" s="20" t="s">
        <v>1934</v>
      </c>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c r="AH756" s="17"/>
      <c r="AI756" s="17"/>
      <c r="AJ756" s="17"/>
      <c r="AK756" s="17"/>
      <c r="AL756" s="17"/>
      <c r="AM756" s="17"/>
      <c r="AN756" s="17"/>
      <c r="AO756" s="17"/>
      <c r="AP756" s="17"/>
      <c r="AQ756" s="17"/>
      <c r="AR756" s="17"/>
      <c r="AS756" s="17"/>
      <c r="AT756" s="17"/>
      <c r="AU756" s="17"/>
      <c r="AV756" s="17"/>
      <c r="AW756" s="17"/>
      <c r="AX756" s="17"/>
      <c r="AY756" s="17"/>
      <c r="AZ756" s="17"/>
      <c r="BA756" s="17"/>
      <c r="BB756" s="17"/>
      <c r="BC756" s="17"/>
      <c r="BD756" s="17"/>
      <c r="BE756" s="17"/>
      <c r="BF756" s="17"/>
      <c r="BG756" s="17"/>
      <c r="BH756" s="17"/>
      <c r="BI756" s="17"/>
      <c r="BJ756" s="17"/>
      <c r="BK756" s="17"/>
      <c r="BL756" s="17"/>
      <c r="BM756" s="17"/>
      <c r="BN756" s="17"/>
      <c r="BO756" s="17"/>
      <c r="BP756" s="17"/>
      <c r="BQ756" s="17"/>
      <c r="BR756" s="17"/>
      <c r="BS756" s="17"/>
      <c r="BT756" s="17"/>
      <c r="BU756" s="17"/>
      <c r="BV756" s="17"/>
      <c r="BW756" s="17"/>
      <c r="BX756" s="17"/>
      <c r="BY756" s="17"/>
      <c r="BZ756" s="17"/>
      <c r="CA756" s="17"/>
      <c r="CB756" s="17"/>
      <c r="CC756" s="17"/>
      <c r="CD756" s="17"/>
      <c r="CE756" s="17"/>
      <c r="CF756" s="17"/>
      <c r="CG756" s="17"/>
      <c r="CH756" s="17"/>
      <c r="CI756" s="17"/>
      <c r="CJ756" s="17"/>
      <c r="CK756" s="17"/>
      <c r="CL756" s="17"/>
      <c r="CM756" s="17"/>
      <c r="CN756" s="17"/>
      <c r="CO756" s="17"/>
      <c r="CP756" s="17"/>
      <c r="CQ756" s="17"/>
      <c r="CR756" s="17"/>
    </row>
    <row r="757" spans="1:96" x14ac:dyDescent="0.3">
      <c r="A757" s="19" t="s">
        <v>29</v>
      </c>
      <c r="B757" s="27">
        <v>21662</v>
      </c>
      <c r="C757" s="27">
        <v>63</v>
      </c>
      <c r="D757" s="20" t="s">
        <v>1954</v>
      </c>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c r="AH757" s="17"/>
      <c r="AI757" s="17"/>
      <c r="AJ757" s="17"/>
      <c r="AK757" s="17"/>
      <c r="AL757" s="17"/>
      <c r="AM757" s="17"/>
      <c r="AN757" s="17"/>
      <c r="AO757" s="17"/>
      <c r="AP757" s="17"/>
      <c r="AQ757" s="17"/>
      <c r="AR757" s="17"/>
      <c r="AS757" s="17"/>
      <c r="AT757" s="17"/>
      <c r="AU757" s="17"/>
      <c r="AV757" s="17"/>
      <c r="AW757" s="17"/>
      <c r="AX757" s="17"/>
      <c r="AY757" s="17"/>
      <c r="AZ757" s="17"/>
      <c r="BA757" s="17"/>
      <c r="BB757" s="17"/>
      <c r="BC757" s="17"/>
      <c r="BD757" s="17"/>
      <c r="BE757" s="17"/>
      <c r="BF757" s="17"/>
      <c r="BG757" s="17"/>
      <c r="BH757" s="17"/>
      <c r="BI757" s="17"/>
      <c r="BJ757" s="17"/>
      <c r="BK757" s="17"/>
      <c r="BL757" s="17"/>
      <c r="BM757" s="17"/>
      <c r="BN757" s="17"/>
      <c r="BO757" s="17"/>
      <c r="BP757" s="17"/>
      <c r="BQ757" s="17"/>
      <c r="BR757" s="17"/>
      <c r="BS757" s="17"/>
      <c r="BT757" s="17"/>
      <c r="BU757" s="17"/>
      <c r="BV757" s="17"/>
      <c r="BW757" s="17"/>
      <c r="BX757" s="17"/>
      <c r="BY757" s="17"/>
      <c r="BZ757" s="17"/>
      <c r="CA757" s="17"/>
      <c r="CB757" s="17"/>
      <c r="CC757" s="17"/>
      <c r="CD757" s="17"/>
      <c r="CE757" s="17"/>
      <c r="CF757" s="17"/>
      <c r="CG757" s="17"/>
      <c r="CH757" s="17"/>
      <c r="CI757" s="17"/>
      <c r="CJ757" s="17"/>
      <c r="CK757" s="17"/>
      <c r="CL757" s="17"/>
      <c r="CM757" s="17"/>
      <c r="CN757" s="17"/>
      <c r="CO757" s="17"/>
      <c r="CP757" s="17"/>
      <c r="CQ757" s="17"/>
      <c r="CR757" s="17"/>
    </row>
    <row r="758" spans="1:96" x14ac:dyDescent="0.3">
      <c r="A758" s="19" t="s">
        <v>29</v>
      </c>
      <c r="B758" s="27">
        <v>21662</v>
      </c>
      <c r="C758" s="27">
        <v>64</v>
      </c>
      <c r="D758" s="20" t="s">
        <v>1990</v>
      </c>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c r="AH758" s="17"/>
      <c r="AI758" s="17"/>
      <c r="AJ758" s="17"/>
      <c r="AK758" s="17"/>
      <c r="AL758" s="17"/>
      <c r="AM758" s="17"/>
      <c r="AN758" s="17"/>
      <c r="AO758" s="17"/>
      <c r="AP758" s="17"/>
      <c r="AQ758" s="17"/>
      <c r="AR758" s="17"/>
      <c r="AS758" s="17"/>
      <c r="AT758" s="17"/>
      <c r="AU758" s="17"/>
      <c r="AV758" s="17"/>
      <c r="AW758" s="17"/>
      <c r="AX758" s="17"/>
      <c r="AY758" s="17"/>
      <c r="AZ758" s="17"/>
      <c r="BA758" s="17"/>
      <c r="BB758" s="17"/>
      <c r="BC758" s="17"/>
      <c r="BD758" s="17"/>
      <c r="BE758" s="17"/>
      <c r="BF758" s="17"/>
      <c r="BG758" s="17"/>
      <c r="BH758" s="17"/>
      <c r="BI758" s="17"/>
      <c r="BJ758" s="17"/>
      <c r="BK758" s="17"/>
      <c r="BL758" s="17"/>
      <c r="BM758" s="17"/>
      <c r="BN758" s="17"/>
      <c r="BO758" s="17"/>
      <c r="BP758" s="17"/>
      <c r="BQ758" s="17"/>
      <c r="BR758" s="17"/>
      <c r="BS758" s="17"/>
      <c r="BT758" s="17"/>
      <c r="BU758" s="17"/>
      <c r="BV758" s="17"/>
      <c r="BW758" s="17"/>
      <c r="BX758" s="17"/>
      <c r="BY758" s="17"/>
      <c r="BZ758" s="17"/>
      <c r="CA758" s="17"/>
      <c r="CB758" s="17"/>
      <c r="CC758" s="17"/>
      <c r="CD758" s="17"/>
      <c r="CE758" s="17"/>
      <c r="CF758" s="17"/>
      <c r="CG758" s="17"/>
      <c r="CH758" s="17"/>
      <c r="CI758" s="17"/>
      <c r="CJ758" s="17"/>
      <c r="CK758" s="17"/>
      <c r="CL758" s="17"/>
      <c r="CM758" s="17"/>
      <c r="CN758" s="17"/>
      <c r="CO758" s="17"/>
      <c r="CP758" s="17"/>
      <c r="CQ758" s="17"/>
      <c r="CR758" s="17"/>
    </row>
    <row r="759" spans="1:96" x14ac:dyDescent="0.3">
      <c r="A759" s="19" t="s">
        <v>29</v>
      </c>
      <c r="B759" s="27">
        <v>21662</v>
      </c>
      <c r="C759" s="27">
        <v>90</v>
      </c>
      <c r="D759" s="20" t="s">
        <v>1957</v>
      </c>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c r="AH759" s="17"/>
      <c r="AI759" s="17"/>
      <c r="AJ759" s="17"/>
      <c r="AK759" s="17"/>
      <c r="AL759" s="17"/>
      <c r="AM759" s="17"/>
      <c r="AN759" s="17"/>
      <c r="AO759" s="17"/>
      <c r="AP759" s="17"/>
      <c r="AQ759" s="17"/>
      <c r="AR759" s="17"/>
      <c r="AS759" s="17"/>
      <c r="AT759" s="17"/>
      <c r="AU759" s="17"/>
      <c r="AV759" s="17"/>
      <c r="AW759" s="17"/>
      <c r="AX759" s="17"/>
      <c r="AY759" s="17"/>
      <c r="AZ759" s="17"/>
      <c r="BA759" s="17"/>
      <c r="BB759" s="17"/>
      <c r="BC759" s="17"/>
      <c r="BD759" s="17"/>
      <c r="BE759" s="17"/>
      <c r="BF759" s="17"/>
      <c r="BG759" s="17"/>
      <c r="BH759" s="17"/>
      <c r="BI759" s="17"/>
      <c r="BJ759" s="17"/>
      <c r="BK759" s="17"/>
      <c r="BL759" s="17"/>
      <c r="BM759" s="17"/>
      <c r="BN759" s="17"/>
      <c r="BO759" s="17"/>
      <c r="BP759" s="17"/>
      <c r="BQ759" s="17"/>
      <c r="BR759" s="17"/>
      <c r="BS759" s="17"/>
      <c r="BT759" s="17"/>
      <c r="BU759" s="17"/>
      <c r="BV759" s="17"/>
      <c r="BW759" s="17"/>
      <c r="BX759" s="17"/>
      <c r="BY759" s="17"/>
      <c r="BZ759" s="17"/>
      <c r="CA759" s="17"/>
      <c r="CB759" s="17"/>
      <c r="CC759" s="17"/>
      <c r="CD759" s="17"/>
      <c r="CE759" s="17"/>
      <c r="CF759" s="17"/>
      <c r="CG759" s="17"/>
      <c r="CH759" s="17"/>
      <c r="CI759" s="17"/>
      <c r="CJ759" s="17"/>
      <c r="CK759" s="17"/>
      <c r="CL759" s="17"/>
      <c r="CM759" s="17"/>
      <c r="CN759" s="17"/>
      <c r="CO759" s="17"/>
      <c r="CP759" s="17"/>
      <c r="CQ759" s="17"/>
      <c r="CR759" s="17"/>
    </row>
    <row r="760" spans="1:96" x14ac:dyDescent="0.3">
      <c r="A760" s="19" t="s">
        <v>29</v>
      </c>
      <c r="B760" s="27">
        <v>22110</v>
      </c>
      <c r="C760" s="27">
        <v>17</v>
      </c>
      <c r="D760" s="20" t="s">
        <v>1932</v>
      </c>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c r="AH760" s="17"/>
      <c r="AI760" s="17"/>
      <c r="AJ760" s="17"/>
      <c r="AK760" s="17"/>
      <c r="AL760" s="17"/>
      <c r="AM760" s="17"/>
      <c r="AN760" s="17"/>
      <c r="AO760" s="17"/>
      <c r="AP760" s="17"/>
      <c r="AQ760" s="17"/>
      <c r="AR760" s="17"/>
      <c r="AS760" s="17"/>
      <c r="AT760" s="17"/>
      <c r="AU760" s="17"/>
      <c r="AV760" s="17"/>
      <c r="AW760" s="17"/>
      <c r="AX760" s="17"/>
      <c r="AY760" s="17"/>
      <c r="AZ760" s="17"/>
      <c r="BA760" s="17"/>
      <c r="BB760" s="17"/>
      <c r="BC760" s="17"/>
      <c r="BD760" s="17"/>
      <c r="BE760" s="17"/>
      <c r="BF760" s="17"/>
      <c r="BG760" s="17"/>
      <c r="BH760" s="17"/>
      <c r="BI760" s="17"/>
      <c r="BJ760" s="17"/>
      <c r="BK760" s="17"/>
      <c r="BL760" s="17"/>
      <c r="BM760" s="17"/>
      <c r="BN760" s="17"/>
      <c r="BO760" s="17"/>
      <c r="BP760" s="17"/>
      <c r="BQ760" s="17"/>
      <c r="BR760" s="17"/>
      <c r="BS760" s="17"/>
      <c r="BT760" s="17"/>
      <c r="BU760" s="17"/>
      <c r="BV760" s="17"/>
      <c r="BW760" s="17"/>
      <c r="BX760" s="17"/>
      <c r="BY760" s="17"/>
      <c r="BZ760" s="17"/>
      <c r="CA760" s="17"/>
      <c r="CB760" s="17"/>
      <c r="CC760" s="17"/>
      <c r="CD760" s="17"/>
      <c r="CE760" s="17"/>
      <c r="CF760" s="17"/>
      <c r="CG760" s="17"/>
      <c r="CH760" s="17"/>
      <c r="CI760" s="17"/>
      <c r="CJ760" s="17"/>
      <c r="CK760" s="17"/>
      <c r="CL760" s="17"/>
      <c r="CM760" s="17"/>
      <c r="CN760" s="17"/>
      <c r="CO760" s="17"/>
      <c r="CP760" s="17"/>
      <c r="CQ760" s="17"/>
      <c r="CR760" s="17"/>
    </row>
    <row r="761" spans="1:96" x14ac:dyDescent="0.3">
      <c r="A761" s="19" t="s">
        <v>29</v>
      </c>
      <c r="B761" s="27">
        <v>22110</v>
      </c>
      <c r="C761" s="27">
        <v>21</v>
      </c>
      <c r="D761" s="20" t="s">
        <v>1961</v>
      </c>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c r="AH761" s="17"/>
      <c r="AI761" s="17"/>
      <c r="AJ761" s="17"/>
      <c r="AK761" s="17"/>
      <c r="AL761" s="17"/>
      <c r="AM761" s="17"/>
      <c r="AN761" s="17"/>
      <c r="AO761" s="17"/>
      <c r="AP761" s="17"/>
      <c r="AQ761" s="17"/>
      <c r="AR761" s="17"/>
      <c r="AS761" s="17"/>
      <c r="AT761" s="17"/>
      <c r="AU761" s="17"/>
      <c r="AV761" s="17"/>
      <c r="AW761" s="17"/>
      <c r="AX761" s="17"/>
      <c r="AY761" s="17"/>
      <c r="AZ761" s="17"/>
      <c r="BA761" s="17"/>
      <c r="BB761" s="17"/>
      <c r="BC761" s="17"/>
      <c r="BD761" s="17"/>
      <c r="BE761" s="17"/>
      <c r="BF761" s="17"/>
      <c r="BG761" s="17"/>
      <c r="BH761" s="17"/>
      <c r="BI761" s="17"/>
      <c r="BJ761" s="17"/>
      <c r="BK761" s="17"/>
      <c r="BL761" s="17"/>
      <c r="BM761" s="17"/>
      <c r="BN761" s="17"/>
      <c r="BO761" s="17"/>
      <c r="BP761" s="17"/>
      <c r="BQ761" s="17"/>
      <c r="BR761" s="17"/>
      <c r="BS761" s="17"/>
      <c r="BT761" s="17"/>
      <c r="BU761" s="17"/>
      <c r="BV761" s="17"/>
      <c r="BW761" s="17"/>
      <c r="BX761" s="17"/>
      <c r="BY761" s="17"/>
      <c r="BZ761" s="17"/>
      <c r="CA761" s="17"/>
      <c r="CB761" s="17"/>
      <c r="CC761" s="17"/>
      <c r="CD761" s="17"/>
      <c r="CE761" s="17"/>
      <c r="CF761" s="17"/>
      <c r="CG761" s="17"/>
      <c r="CH761" s="17"/>
      <c r="CI761" s="17"/>
      <c r="CJ761" s="17"/>
      <c r="CK761" s="17"/>
      <c r="CL761" s="17"/>
      <c r="CM761" s="17"/>
      <c r="CN761" s="17"/>
      <c r="CO761" s="17"/>
      <c r="CP761" s="17"/>
      <c r="CQ761" s="17"/>
      <c r="CR761" s="17"/>
    </row>
    <row r="762" spans="1:96" x14ac:dyDescent="0.3">
      <c r="A762" s="19" t="s">
        <v>29</v>
      </c>
      <c r="B762" s="27">
        <v>22110</v>
      </c>
      <c r="C762" s="27">
        <v>40</v>
      </c>
      <c r="D762" s="20" t="s">
        <v>1976</v>
      </c>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c r="AH762" s="17"/>
      <c r="AI762" s="17"/>
      <c r="AJ762" s="17"/>
      <c r="AK762" s="17"/>
      <c r="AL762" s="17"/>
      <c r="AM762" s="17"/>
      <c r="AN762" s="17"/>
      <c r="AO762" s="17"/>
      <c r="AP762" s="17"/>
      <c r="AQ762" s="17"/>
      <c r="AR762" s="17"/>
      <c r="AS762" s="17"/>
      <c r="AT762" s="17"/>
      <c r="AU762" s="17"/>
      <c r="AV762" s="17"/>
      <c r="AW762" s="17"/>
      <c r="AX762" s="17"/>
      <c r="AY762" s="17"/>
      <c r="AZ762" s="17"/>
      <c r="BA762" s="17"/>
      <c r="BB762" s="17"/>
      <c r="BC762" s="17"/>
      <c r="BD762" s="17"/>
      <c r="BE762" s="17"/>
      <c r="BF762" s="17"/>
      <c r="BG762" s="17"/>
      <c r="BH762" s="17"/>
      <c r="BI762" s="17"/>
      <c r="BJ762" s="17"/>
      <c r="BK762" s="17"/>
      <c r="BL762" s="17"/>
      <c r="BM762" s="17"/>
      <c r="BN762" s="17"/>
      <c r="BO762" s="17"/>
      <c r="BP762" s="17"/>
      <c r="BQ762" s="17"/>
      <c r="BR762" s="17"/>
      <c r="BS762" s="17"/>
      <c r="BT762" s="17"/>
      <c r="BU762" s="17"/>
      <c r="BV762" s="17"/>
      <c r="BW762" s="17"/>
      <c r="BX762" s="17"/>
      <c r="BY762" s="17"/>
      <c r="BZ762" s="17"/>
      <c r="CA762" s="17"/>
      <c r="CB762" s="17"/>
      <c r="CC762" s="17"/>
      <c r="CD762" s="17"/>
      <c r="CE762" s="17"/>
      <c r="CF762" s="17"/>
      <c r="CG762" s="17"/>
      <c r="CH762" s="17"/>
      <c r="CI762" s="17"/>
      <c r="CJ762" s="17"/>
      <c r="CK762" s="17"/>
      <c r="CL762" s="17"/>
      <c r="CM762" s="17"/>
      <c r="CN762" s="17"/>
      <c r="CO762" s="17"/>
      <c r="CP762" s="17"/>
      <c r="CQ762" s="17"/>
      <c r="CR762" s="17"/>
    </row>
    <row r="763" spans="1:96" x14ac:dyDescent="0.3">
      <c r="A763" s="19" t="s">
        <v>29</v>
      </c>
      <c r="B763" s="27">
        <v>22110</v>
      </c>
      <c r="C763" s="27">
        <v>41</v>
      </c>
      <c r="D763" s="20" t="s">
        <v>1958</v>
      </c>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c r="AH763" s="17"/>
      <c r="AI763" s="17"/>
      <c r="AJ763" s="17"/>
      <c r="AK763" s="17"/>
      <c r="AL763" s="17"/>
      <c r="AM763" s="17"/>
      <c r="AN763" s="17"/>
      <c r="AO763" s="17"/>
      <c r="AP763" s="17"/>
      <c r="AQ763" s="17"/>
      <c r="AR763" s="17"/>
      <c r="AS763" s="17"/>
      <c r="AT763" s="17"/>
      <c r="AU763" s="17"/>
      <c r="AV763" s="17"/>
      <c r="AW763" s="17"/>
      <c r="AX763" s="17"/>
      <c r="AY763" s="17"/>
      <c r="AZ763" s="17"/>
      <c r="BA763" s="17"/>
      <c r="BB763" s="17"/>
      <c r="BC763" s="17"/>
      <c r="BD763" s="17"/>
      <c r="BE763" s="17"/>
      <c r="BF763" s="17"/>
      <c r="BG763" s="17"/>
      <c r="BH763" s="17"/>
      <c r="BI763" s="17"/>
      <c r="BJ763" s="17"/>
      <c r="BK763" s="17"/>
      <c r="BL763" s="17"/>
      <c r="BM763" s="17"/>
      <c r="BN763" s="17"/>
      <c r="BO763" s="17"/>
      <c r="BP763" s="17"/>
      <c r="BQ763" s="17"/>
      <c r="BR763" s="17"/>
      <c r="BS763" s="17"/>
      <c r="BT763" s="17"/>
      <c r="BU763" s="17"/>
      <c r="BV763" s="17"/>
      <c r="BW763" s="17"/>
      <c r="BX763" s="17"/>
      <c r="BY763" s="17"/>
      <c r="BZ763" s="17"/>
      <c r="CA763" s="17"/>
      <c r="CB763" s="17"/>
      <c r="CC763" s="17"/>
      <c r="CD763" s="17"/>
      <c r="CE763" s="17"/>
      <c r="CF763" s="17"/>
      <c r="CG763" s="17"/>
      <c r="CH763" s="17"/>
      <c r="CI763" s="17"/>
      <c r="CJ763" s="17"/>
      <c r="CK763" s="17"/>
      <c r="CL763" s="17"/>
      <c r="CM763" s="17"/>
      <c r="CN763" s="17"/>
      <c r="CO763" s="17"/>
      <c r="CP763" s="17"/>
      <c r="CQ763" s="17"/>
      <c r="CR763" s="17"/>
    </row>
    <row r="764" spans="1:96" x14ac:dyDescent="0.3">
      <c r="A764" s="19" t="s">
        <v>29</v>
      </c>
      <c r="B764" s="27">
        <v>22110</v>
      </c>
      <c r="C764" s="27">
        <v>57</v>
      </c>
      <c r="D764" s="20" t="s">
        <v>1939</v>
      </c>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c r="AH764" s="17"/>
      <c r="AI764" s="17"/>
      <c r="AJ764" s="17"/>
      <c r="AK764" s="17"/>
      <c r="AL764" s="17"/>
      <c r="AM764" s="17"/>
      <c r="AN764" s="17"/>
      <c r="AO764" s="17"/>
      <c r="AP764" s="17"/>
      <c r="AQ764" s="17"/>
      <c r="AR764" s="17"/>
      <c r="AS764" s="17"/>
      <c r="AT764" s="17"/>
      <c r="AU764" s="17"/>
      <c r="AV764" s="17"/>
      <c r="AW764" s="17"/>
      <c r="AX764" s="17"/>
      <c r="AY764" s="17"/>
      <c r="AZ764" s="17"/>
      <c r="BA764" s="17"/>
      <c r="BB764" s="17"/>
      <c r="BC764" s="17"/>
      <c r="BD764" s="17"/>
      <c r="BE764" s="17"/>
      <c r="BF764" s="17"/>
      <c r="BG764" s="17"/>
      <c r="BH764" s="17"/>
      <c r="BI764" s="17"/>
      <c r="BJ764" s="17"/>
      <c r="BK764" s="17"/>
      <c r="BL764" s="17"/>
      <c r="BM764" s="17"/>
      <c r="BN764" s="17"/>
      <c r="BO764" s="17"/>
      <c r="BP764" s="17"/>
      <c r="BQ764" s="17"/>
      <c r="BR764" s="17"/>
      <c r="BS764" s="17"/>
      <c r="BT764" s="17"/>
      <c r="BU764" s="17"/>
      <c r="BV764" s="17"/>
      <c r="BW764" s="17"/>
      <c r="BX764" s="17"/>
      <c r="BY764" s="17"/>
      <c r="BZ764" s="17"/>
      <c r="CA764" s="17"/>
      <c r="CB764" s="17"/>
      <c r="CC764" s="17"/>
      <c r="CD764" s="17"/>
      <c r="CE764" s="17"/>
      <c r="CF764" s="17"/>
      <c r="CG764" s="17"/>
      <c r="CH764" s="17"/>
      <c r="CI764" s="17"/>
      <c r="CJ764" s="17"/>
      <c r="CK764" s="17"/>
      <c r="CL764" s="17"/>
      <c r="CM764" s="17"/>
      <c r="CN764" s="17"/>
      <c r="CO764" s="17"/>
      <c r="CP764" s="17"/>
      <c r="CQ764" s="17"/>
      <c r="CR764" s="17"/>
    </row>
    <row r="765" spans="1:96" x14ac:dyDescent="0.3">
      <c r="A765" s="19" t="s">
        <v>29</v>
      </c>
      <c r="B765" s="27">
        <v>22110</v>
      </c>
      <c r="C765" s="27">
        <v>70</v>
      </c>
      <c r="D765" s="20" t="s">
        <v>1992</v>
      </c>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c r="AH765" s="17"/>
      <c r="AI765" s="17"/>
      <c r="AJ765" s="17"/>
      <c r="AK765" s="17"/>
      <c r="AL765" s="17"/>
      <c r="AM765" s="17"/>
      <c r="AN765" s="17"/>
      <c r="AO765" s="17"/>
      <c r="AP765" s="17"/>
      <c r="AQ765" s="17"/>
      <c r="AR765" s="17"/>
      <c r="AS765" s="17"/>
      <c r="AT765" s="17"/>
      <c r="AU765" s="17"/>
      <c r="AV765" s="17"/>
      <c r="AW765" s="17"/>
      <c r="AX765" s="17"/>
      <c r="AY765" s="17"/>
      <c r="AZ765" s="17"/>
      <c r="BA765" s="17"/>
      <c r="BB765" s="17"/>
      <c r="BC765" s="17"/>
      <c r="BD765" s="17"/>
      <c r="BE765" s="17"/>
      <c r="BF765" s="17"/>
      <c r="BG765" s="17"/>
      <c r="BH765" s="17"/>
      <c r="BI765" s="17"/>
      <c r="BJ765" s="17"/>
      <c r="BK765" s="17"/>
      <c r="BL765" s="17"/>
      <c r="BM765" s="17"/>
      <c r="BN765" s="17"/>
      <c r="BO765" s="17"/>
      <c r="BP765" s="17"/>
      <c r="BQ765" s="17"/>
      <c r="BR765" s="17"/>
      <c r="BS765" s="17"/>
      <c r="BT765" s="17"/>
      <c r="BU765" s="17"/>
      <c r="BV765" s="17"/>
      <c r="BW765" s="17"/>
      <c r="BX765" s="17"/>
      <c r="BY765" s="17"/>
      <c r="BZ765" s="17"/>
      <c r="CA765" s="17"/>
      <c r="CB765" s="17"/>
      <c r="CC765" s="17"/>
      <c r="CD765" s="17"/>
      <c r="CE765" s="17"/>
      <c r="CF765" s="17"/>
      <c r="CG765" s="17"/>
      <c r="CH765" s="17"/>
      <c r="CI765" s="17"/>
      <c r="CJ765" s="17"/>
      <c r="CK765" s="17"/>
      <c r="CL765" s="17"/>
      <c r="CM765" s="17"/>
      <c r="CN765" s="17"/>
      <c r="CO765" s="17"/>
      <c r="CP765" s="17"/>
      <c r="CQ765" s="17"/>
      <c r="CR765" s="17"/>
    </row>
    <row r="766" spans="1:96" x14ac:dyDescent="0.3">
      <c r="A766" s="19" t="s">
        <v>29</v>
      </c>
      <c r="B766" s="27">
        <v>22110</v>
      </c>
      <c r="C766" s="27">
        <v>91</v>
      </c>
      <c r="D766" s="20" t="s">
        <v>1979</v>
      </c>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c r="AH766" s="17"/>
      <c r="AI766" s="17"/>
      <c r="AJ766" s="17"/>
      <c r="AK766" s="17"/>
      <c r="AL766" s="17"/>
      <c r="AM766" s="17"/>
      <c r="AN766" s="17"/>
      <c r="AO766" s="17"/>
      <c r="AP766" s="17"/>
      <c r="AQ766" s="17"/>
      <c r="AR766" s="17"/>
      <c r="AS766" s="17"/>
      <c r="AT766" s="17"/>
      <c r="AU766" s="17"/>
      <c r="AV766" s="17"/>
      <c r="AW766" s="17"/>
      <c r="AX766" s="17"/>
      <c r="AY766" s="17"/>
      <c r="AZ766" s="17"/>
      <c r="BA766" s="17"/>
      <c r="BB766" s="17"/>
      <c r="BC766" s="17"/>
      <c r="BD766" s="17"/>
      <c r="BE766" s="17"/>
      <c r="BF766" s="17"/>
      <c r="BG766" s="17"/>
      <c r="BH766" s="17"/>
      <c r="BI766" s="17"/>
      <c r="BJ766" s="17"/>
      <c r="BK766" s="17"/>
      <c r="BL766" s="17"/>
      <c r="BM766" s="17"/>
      <c r="BN766" s="17"/>
      <c r="BO766" s="17"/>
      <c r="BP766" s="17"/>
      <c r="BQ766" s="17"/>
      <c r="BR766" s="17"/>
      <c r="BS766" s="17"/>
      <c r="BT766" s="17"/>
      <c r="BU766" s="17"/>
      <c r="BV766" s="17"/>
      <c r="BW766" s="17"/>
      <c r="BX766" s="17"/>
      <c r="BY766" s="17"/>
      <c r="BZ766" s="17"/>
      <c r="CA766" s="17"/>
      <c r="CB766" s="17"/>
      <c r="CC766" s="17"/>
      <c r="CD766" s="17"/>
      <c r="CE766" s="17"/>
      <c r="CF766" s="17"/>
      <c r="CG766" s="17"/>
      <c r="CH766" s="17"/>
      <c r="CI766" s="17"/>
      <c r="CJ766" s="17"/>
      <c r="CK766" s="17"/>
      <c r="CL766" s="17"/>
      <c r="CM766" s="17"/>
      <c r="CN766" s="17"/>
      <c r="CO766" s="17"/>
      <c r="CP766" s="17"/>
      <c r="CQ766" s="17"/>
      <c r="CR766" s="17"/>
    </row>
    <row r="767" spans="1:96" x14ac:dyDescent="0.3">
      <c r="A767" s="19" t="s">
        <v>29</v>
      </c>
      <c r="B767" s="27">
        <v>22120</v>
      </c>
      <c r="C767" s="27">
        <v>5</v>
      </c>
      <c r="D767" s="20" t="s">
        <v>1916</v>
      </c>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c r="AH767" s="17"/>
      <c r="AI767" s="17"/>
      <c r="AJ767" s="17"/>
      <c r="AK767" s="17"/>
      <c r="AL767" s="17"/>
      <c r="AM767" s="17"/>
      <c r="AN767" s="17"/>
      <c r="AO767" s="17"/>
      <c r="AP767" s="17"/>
      <c r="AQ767" s="17"/>
      <c r="AR767" s="17"/>
      <c r="AS767" s="17"/>
      <c r="AT767" s="17"/>
      <c r="AU767" s="17"/>
      <c r="AV767" s="17"/>
      <c r="AW767" s="17"/>
      <c r="AX767" s="17"/>
      <c r="AY767" s="17"/>
      <c r="AZ767" s="17"/>
      <c r="BA767" s="17"/>
      <c r="BB767" s="17"/>
      <c r="BC767" s="17"/>
      <c r="BD767" s="17"/>
      <c r="BE767" s="17"/>
      <c r="BF767" s="17"/>
      <c r="BG767" s="17"/>
      <c r="BH767" s="17"/>
      <c r="BI767" s="17"/>
      <c r="BJ767" s="17"/>
      <c r="BK767" s="17"/>
      <c r="BL767" s="17"/>
      <c r="BM767" s="17"/>
      <c r="BN767" s="17"/>
      <c r="BO767" s="17"/>
      <c r="BP767" s="17"/>
      <c r="BQ767" s="17"/>
      <c r="BR767" s="17"/>
      <c r="BS767" s="17"/>
      <c r="BT767" s="17"/>
      <c r="BU767" s="17"/>
      <c r="BV767" s="17"/>
      <c r="BW767" s="17"/>
      <c r="BX767" s="17"/>
      <c r="BY767" s="17"/>
      <c r="BZ767" s="17"/>
      <c r="CA767" s="17"/>
      <c r="CB767" s="17"/>
      <c r="CC767" s="17"/>
      <c r="CD767" s="17"/>
      <c r="CE767" s="17"/>
      <c r="CF767" s="17"/>
      <c r="CG767" s="17"/>
      <c r="CH767" s="17"/>
      <c r="CI767" s="17"/>
      <c r="CJ767" s="17"/>
      <c r="CK767" s="17"/>
      <c r="CL767" s="17"/>
      <c r="CM767" s="17"/>
      <c r="CN767" s="17"/>
      <c r="CO767" s="17"/>
      <c r="CP767" s="17"/>
      <c r="CQ767" s="17"/>
      <c r="CR767" s="17"/>
    </row>
    <row r="768" spans="1:96" x14ac:dyDescent="0.3">
      <c r="A768" s="19" t="s">
        <v>29</v>
      </c>
      <c r="B768" s="27">
        <v>22120</v>
      </c>
      <c r="C768" s="27">
        <v>17</v>
      </c>
      <c r="D768" s="20" t="s">
        <v>1932</v>
      </c>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c r="AH768" s="17"/>
      <c r="AI768" s="17"/>
      <c r="AJ768" s="17"/>
      <c r="AK768" s="17"/>
      <c r="AL768" s="17"/>
      <c r="AM768" s="17"/>
      <c r="AN768" s="17"/>
      <c r="AO768" s="17"/>
      <c r="AP768" s="17"/>
      <c r="AQ768" s="17"/>
      <c r="AR768" s="17"/>
      <c r="AS768" s="17"/>
      <c r="AT768" s="17"/>
      <c r="AU768" s="17"/>
      <c r="AV768" s="17"/>
      <c r="AW768" s="17"/>
      <c r="AX768" s="17"/>
      <c r="AY768" s="17"/>
      <c r="AZ768" s="17"/>
      <c r="BA768" s="17"/>
      <c r="BB768" s="17"/>
      <c r="BC768" s="17"/>
      <c r="BD768" s="17"/>
      <c r="BE768" s="17"/>
      <c r="BF768" s="17"/>
      <c r="BG768" s="17"/>
      <c r="BH768" s="17"/>
      <c r="BI768" s="17"/>
      <c r="BJ768" s="17"/>
      <c r="BK768" s="17"/>
      <c r="BL768" s="17"/>
      <c r="BM768" s="17"/>
      <c r="BN768" s="17"/>
      <c r="BO768" s="17"/>
      <c r="BP768" s="17"/>
      <c r="BQ768" s="17"/>
      <c r="BR768" s="17"/>
      <c r="BS768" s="17"/>
      <c r="BT768" s="17"/>
      <c r="BU768" s="17"/>
      <c r="BV768" s="17"/>
      <c r="BW768" s="17"/>
      <c r="BX768" s="17"/>
      <c r="BY768" s="17"/>
      <c r="BZ768" s="17"/>
      <c r="CA768" s="17"/>
      <c r="CB768" s="17"/>
      <c r="CC768" s="17"/>
      <c r="CD768" s="17"/>
      <c r="CE768" s="17"/>
      <c r="CF768" s="17"/>
      <c r="CG768" s="17"/>
      <c r="CH768" s="17"/>
      <c r="CI768" s="17"/>
      <c r="CJ768" s="17"/>
      <c r="CK768" s="17"/>
      <c r="CL768" s="17"/>
      <c r="CM768" s="17"/>
      <c r="CN768" s="17"/>
      <c r="CO768" s="17"/>
      <c r="CP768" s="17"/>
      <c r="CQ768" s="17"/>
      <c r="CR768" s="17"/>
    </row>
    <row r="769" spans="1:96" x14ac:dyDescent="0.3">
      <c r="A769" s="19" t="s">
        <v>29</v>
      </c>
      <c r="B769" s="27">
        <v>22120</v>
      </c>
      <c r="C769" s="27">
        <v>21</v>
      </c>
      <c r="D769" s="20" t="s">
        <v>1961</v>
      </c>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c r="AH769" s="17"/>
      <c r="AI769" s="17"/>
      <c r="AJ769" s="17"/>
      <c r="AK769" s="17"/>
      <c r="AL769" s="17"/>
      <c r="AM769" s="17"/>
      <c r="AN769" s="17"/>
      <c r="AO769" s="17"/>
      <c r="AP769" s="17"/>
      <c r="AQ769" s="17"/>
      <c r="AR769" s="17"/>
      <c r="AS769" s="17"/>
      <c r="AT769" s="17"/>
      <c r="AU769" s="17"/>
      <c r="AV769" s="17"/>
      <c r="AW769" s="17"/>
      <c r="AX769" s="17"/>
      <c r="AY769" s="17"/>
      <c r="AZ769" s="17"/>
      <c r="BA769" s="17"/>
      <c r="BB769" s="17"/>
      <c r="BC769" s="17"/>
      <c r="BD769" s="17"/>
      <c r="BE769" s="17"/>
      <c r="BF769" s="17"/>
      <c r="BG769" s="17"/>
      <c r="BH769" s="17"/>
      <c r="BI769" s="17"/>
      <c r="BJ769" s="17"/>
      <c r="BK769" s="17"/>
      <c r="BL769" s="17"/>
      <c r="BM769" s="17"/>
      <c r="BN769" s="17"/>
      <c r="BO769" s="17"/>
      <c r="BP769" s="17"/>
      <c r="BQ769" s="17"/>
      <c r="BR769" s="17"/>
      <c r="BS769" s="17"/>
      <c r="BT769" s="17"/>
      <c r="BU769" s="17"/>
      <c r="BV769" s="17"/>
      <c r="BW769" s="17"/>
      <c r="BX769" s="17"/>
      <c r="BY769" s="17"/>
      <c r="BZ769" s="17"/>
      <c r="CA769" s="17"/>
      <c r="CB769" s="17"/>
      <c r="CC769" s="17"/>
      <c r="CD769" s="17"/>
      <c r="CE769" s="17"/>
      <c r="CF769" s="17"/>
      <c r="CG769" s="17"/>
      <c r="CH769" s="17"/>
      <c r="CI769" s="17"/>
      <c r="CJ769" s="17"/>
      <c r="CK769" s="17"/>
      <c r="CL769" s="17"/>
      <c r="CM769" s="17"/>
      <c r="CN769" s="17"/>
      <c r="CO769" s="17"/>
      <c r="CP769" s="17"/>
      <c r="CQ769" s="17"/>
      <c r="CR769" s="17"/>
    </row>
    <row r="770" spans="1:96" x14ac:dyDescent="0.3">
      <c r="A770" s="19" t="s">
        <v>29</v>
      </c>
      <c r="B770" s="27">
        <v>22120</v>
      </c>
      <c r="C770" s="27">
        <v>40</v>
      </c>
      <c r="D770" s="20" t="s">
        <v>1976</v>
      </c>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c r="AH770" s="17"/>
      <c r="AI770" s="17"/>
      <c r="AJ770" s="17"/>
      <c r="AK770" s="17"/>
      <c r="AL770" s="17"/>
      <c r="AM770" s="17"/>
      <c r="AN770" s="17"/>
      <c r="AO770" s="17"/>
      <c r="AP770" s="17"/>
      <c r="AQ770" s="17"/>
      <c r="AR770" s="17"/>
      <c r="AS770" s="17"/>
      <c r="AT770" s="17"/>
      <c r="AU770" s="17"/>
      <c r="AV770" s="17"/>
      <c r="AW770" s="17"/>
      <c r="AX770" s="17"/>
      <c r="AY770" s="17"/>
      <c r="AZ770" s="17"/>
      <c r="BA770" s="17"/>
      <c r="BB770" s="17"/>
      <c r="BC770" s="17"/>
      <c r="BD770" s="17"/>
      <c r="BE770" s="17"/>
      <c r="BF770" s="17"/>
      <c r="BG770" s="17"/>
      <c r="BH770" s="17"/>
      <c r="BI770" s="17"/>
      <c r="BJ770" s="17"/>
      <c r="BK770" s="17"/>
      <c r="BL770" s="17"/>
      <c r="BM770" s="17"/>
      <c r="BN770" s="17"/>
      <c r="BO770" s="17"/>
      <c r="BP770" s="17"/>
      <c r="BQ770" s="17"/>
      <c r="BR770" s="17"/>
      <c r="BS770" s="17"/>
      <c r="BT770" s="17"/>
      <c r="BU770" s="17"/>
      <c r="BV770" s="17"/>
      <c r="BW770" s="17"/>
      <c r="BX770" s="17"/>
      <c r="BY770" s="17"/>
      <c r="BZ770" s="17"/>
      <c r="CA770" s="17"/>
      <c r="CB770" s="17"/>
      <c r="CC770" s="17"/>
      <c r="CD770" s="17"/>
      <c r="CE770" s="17"/>
      <c r="CF770" s="17"/>
      <c r="CG770" s="17"/>
      <c r="CH770" s="17"/>
      <c r="CI770" s="17"/>
      <c r="CJ770" s="17"/>
      <c r="CK770" s="17"/>
      <c r="CL770" s="17"/>
      <c r="CM770" s="17"/>
      <c r="CN770" s="17"/>
      <c r="CO770" s="17"/>
      <c r="CP770" s="17"/>
      <c r="CQ770" s="17"/>
      <c r="CR770" s="17"/>
    </row>
    <row r="771" spans="1:96" x14ac:dyDescent="0.3">
      <c r="A771" s="19" t="s">
        <v>29</v>
      </c>
      <c r="B771" s="27">
        <v>22120</v>
      </c>
      <c r="C771" s="27">
        <v>41</v>
      </c>
      <c r="D771" s="20" t="s">
        <v>1958</v>
      </c>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c r="AH771" s="17"/>
      <c r="AI771" s="17"/>
      <c r="AJ771" s="17"/>
      <c r="AK771" s="17"/>
      <c r="AL771" s="17"/>
      <c r="AM771" s="17"/>
      <c r="AN771" s="17"/>
      <c r="AO771" s="17"/>
      <c r="AP771" s="17"/>
      <c r="AQ771" s="17"/>
      <c r="AR771" s="17"/>
      <c r="AS771" s="17"/>
      <c r="AT771" s="17"/>
      <c r="AU771" s="17"/>
      <c r="AV771" s="17"/>
      <c r="AW771" s="17"/>
      <c r="AX771" s="17"/>
      <c r="AY771" s="17"/>
      <c r="AZ771" s="17"/>
      <c r="BA771" s="17"/>
      <c r="BB771" s="17"/>
      <c r="BC771" s="17"/>
      <c r="BD771" s="17"/>
      <c r="BE771" s="17"/>
      <c r="BF771" s="17"/>
      <c r="BG771" s="17"/>
      <c r="BH771" s="17"/>
      <c r="BI771" s="17"/>
      <c r="BJ771" s="17"/>
      <c r="BK771" s="17"/>
      <c r="BL771" s="17"/>
      <c r="BM771" s="17"/>
      <c r="BN771" s="17"/>
      <c r="BO771" s="17"/>
      <c r="BP771" s="17"/>
      <c r="BQ771" s="17"/>
      <c r="BR771" s="17"/>
      <c r="BS771" s="17"/>
      <c r="BT771" s="17"/>
      <c r="BU771" s="17"/>
      <c r="BV771" s="17"/>
      <c r="BW771" s="17"/>
      <c r="BX771" s="17"/>
      <c r="BY771" s="17"/>
      <c r="BZ771" s="17"/>
      <c r="CA771" s="17"/>
      <c r="CB771" s="17"/>
      <c r="CC771" s="17"/>
      <c r="CD771" s="17"/>
      <c r="CE771" s="17"/>
      <c r="CF771" s="17"/>
      <c r="CG771" s="17"/>
      <c r="CH771" s="17"/>
      <c r="CI771" s="17"/>
      <c r="CJ771" s="17"/>
      <c r="CK771" s="17"/>
      <c r="CL771" s="17"/>
      <c r="CM771" s="17"/>
      <c r="CN771" s="17"/>
      <c r="CO771" s="17"/>
      <c r="CP771" s="17"/>
      <c r="CQ771" s="17"/>
      <c r="CR771" s="17"/>
    </row>
    <row r="772" spans="1:96" x14ac:dyDescent="0.3">
      <c r="A772" s="19" t="s">
        <v>29</v>
      </c>
      <c r="B772" s="27">
        <v>22120</v>
      </c>
      <c r="C772" s="27">
        <v>42</v>
      </c>
      <c r="D772" s="20" t="s">
        <v>1959</v>
      </c>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c r="AH772" s="17"/>
      <c r="AI772" s="17"/>
      <c r="AJ772" s="17"/>
      <c r="AK772" s="17"/>
      <c r="AL772" s="17"/>
      <c r="AM772" s="17"/>
      <c r="AN772" s="17"/>
      <c r="AO772" s="17"/>
      <c r="AP772" s="17"/>
      <c r="AQ772" s="17"/>
      <c r="AR772" s="17"/>
      <c r="AS772" s="17"/>
      <c r="AT772" s="17"/>
      <c r="AU772" s="17"/>
      <c r="AV772" s="17"/>
      <c r="AW772" s="17"/>
      <c r="AX772" s="17"/>
      <c r="AY772" s="17"/>
      <c r="AZ772" s="17"/>
      <c r="BA772" s="17"/>
      <c r="BB772" s="17"/>
      <c r="BC772" s="17"/>
      <c r="BD772" s="17"/>
      <c r="BE772" s="17"/>
      <c r="BF772" s="17"/>
      <c r="BG772" s="17"/>
      <c r="BH772" s="17"/>
      <c r="BI772" s="17"/>
      <c r="BJ772" s="17"/>
      <c r="BK772" s="17"/>
      <c r="BL772" s="17"/>
      <c r="BM772" s="17"/>
      <c r="BN772" s="17"/>
      <c r="BO772" s="17"/>
      <c r="BP772" s="17"/>
      <c r="BQ772" s="17"/>
      <c r="BR772" s="17"/>
      <c r="BS772" s="17"/>
      <c r="BT772" s="17"/>
      <c r="BU772" s="17"/>
      <c r="BV772" s="17"/>
      <c r="BW772" s="17"/>
      <c r="BX772" s="17"/>
      <c r="BY772" s="17"/>
      <c r="BZ772" s="17"/>
      <c r="CA772" s="17"/>
      <c r="CB772" s="17"/>
      <c r="CC772" s="17"/>
      <c r="CD772" s="17"/>
      <c r="CE772" s="17"/>
      <c r="CF772" s="17"/>
      <c r="CG772" s="17"/>
      <c r="CH772" s="17"/>
      <c r="CI772" s="17"/>
      <c r="CJ772" s="17"/>
      <c r="CK772" s="17"/>
      <c r="CL772" s="17"/>
      <c r="CM772" s="17"/>
      <c r="CN772" s="17"/>
      <c r="CO772" s="17"/>
      <c r="CP772" s="17"/>
      <c r="CQ772" s="17"/>
      <c r="CR772" s="17"/>
    </row>
    <row r="773" spans="1:96" x14ac:dyDescent="0.3">
      <c r="A773" s="19" t="s">
        <v>29</v>
      </c>
      <c r="B773" s="27">
        <v>22120</v>
      </c>
      <c r="C773" s="27">
        <v>49</v>
      </c>
      <c r="D773" s="20" t="s">
        <v>1977</v>
      </c>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c r="AH773" s="17"/>
      <c r="AI773" s="17"/>
      <c r="AJ773" s="17"/>
      <c r="AK773" s="17"/>
      <c r="AL773" s="17"/>
      <c r="AM773" s="17"/>
      <c r="AN773" s="17"/>
      <c r="AO773" s="17"/>
      <c r="AP773" s="17"/>
      <c r="AQ773" s="17"/>
      <c r="AR773" s="17"/>
      <c r="AS773" s="17"/>
      <c r="AT773" s="17"/>
      <c r="AU773" s="17"/>
      <c r="AV773" s="17"/>
      <c r="AW773" s="17"/>
      <c r="AX773" s="17"/>
      <c r="AY773" s="17"/>
      <c r="AZ773" s="17"/>
      <c r="BA773" s="17"/>
      <c r="BB773" s="17"/>
      <c r="BC773" s="17"/>
      <c r="BD773" s="17"/>
      <c r="BE773" s="17"/>
      <c r="BF773" s="17"/>
      <c r="BG773" s="17"/>
      <c r="BH773" s="17"/>
      <c r="BI773" s="17"/>
      <c r="BJ773" s="17"/>
      <c r="BK773" s="17"/>
      <c r="BL773" s="17"/>
      <c r="BM773" s="17"/>
      <c r="BN773" s="17"/>
      <c r="BO773" s="17"/>
      <c r="BP773" s="17"/>
      <c r="BQ773" s="17"/>
      <c r="BR773" s="17"/>
      <c r="BS773" s="17"/>
      <c r="BT773" s="17"/>
      <c r="BU773" s="17"/>
      <c r="BV773" s="17"/>
      <c r="BW773" s="17"/>
      <c r="BX773" s="17"/>
      <c r="BY773" s="17"/>
      <c r="BZ773" s="17"/>
      <c r="CA773" s="17"/>
      <c r="CB773" s="17"/>
      <c r="CC773" s="17"/>
      <c r="CD773" s="17"/>
      <c r="CE773" s="17"/>
      <c r="CF773" s="17"/>
      <c r="CG773" s="17"/>
      <c r="CH773" s="17"/>
      <c r="CI773" s="17"/>
      <c r="CJ773" s="17"/>
      <c r="CK773" s="17"/>
      <c r="CL773" s="17"/>
      <c r="CM773" s="17"/>
      <c r="CN773" s="17"/>
      <c r="CO773" s="17"/>
      <c r="CP773" s="17"/>
      <c r="CQ773" s="17"/>
      <c r="CR773" s="17"/>
    </row>
    <row r="774" spans="1:96" x14ac:dyDescent="0.3">
      <c r="A774" s="19" t="s">
        <v>29</v>
      </c>
      <c r="B774" s="27">
        <v>22120</v>
      </c>
      <c r="C774" s="27">
        <v>55</v>
      </c>
      <c r="D774" s="20" t="s">
        <v>1993</v>
      </c>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c r="AH774" s="17"/>
      <c r="AI774" s="17"/>
      <c r="AJ774" s="17"/>
      <c r="AK774" s="17"/>
      <c r="AL774" s="17"/>
      <c r="AM774" s="17"/>
      <c r="AN774" s="17"/>
      <c r="AO774" s="17"/>
      <c r="AP774" s="17"/>
      <c r="AQ774" s="17"/>
      <c r="AR774" s="17"/>
      <c r="AS774" s="17"/>
      <c r="AT774" s="17"/>
      <c r="AU774" s="17"/>
      <c r="AV774" s="17"/>
      <c r="AW774" s="17"/>
      <c r="AX774" s="17"/>
      <c r="AY774" s="17"/>
      <c r="AZ774" s="17"/>
      <c r="BA774" s="17"/>
      <c r="BB774" s="17"/>
      <c r="BC774" s="17"/>
      <c r="BD774" s="17"/>
      <c r="BE774" s="17"/>
      <c r="BF774" s="17"/>
      <c r="BG774" s="17"/>
      <c r="BH774" s="17"/>
      <c r="BI774" s="17"/>
      <c r="BJ774" s="17"/>
      <c r="BK774" s="17"/>
      <c r="BL774" s="17"/>
      <c r="BM774" s="17"/>
      <c r="BN774" s="17"/>
      <c r="BO774" s="17"/>
      <c r="BP774" s="17"/>
      <c r="BQ774" s="17"/>
      <c r="BR774" s="17"/>
      <c r="BS774" s="17"/>
      <c r="BT774" s="17"/>
      <c r="BU774" s="17"/>
      <c r="BV774" s="17"/>
      <c r="BW774" s="17"/>
      <c r="BX774" s="17"/>
      <c r="BY774" s="17"/>
      <c r="BZ774" s="17"/>
      <c r="CA774" s="17"/>
      <c r="CB774" s="17"/>
      <c r="CC774" s="17"/>
      <c r="CD774" s="17"/>
      <c r="CE774" s="17"/>
      <c r="CF774" s="17"/>
      <c r="CG774" s="17"/>
      <c r="CH774" s="17"/>
      <c r="CI774" s="17"/>
      <c r="CJ774" s="17"/>
      <c r="CK774" s="17"/>
      <c r="CL774" s="17"/>
      <c r="CM774" s="17"/>
      <c r="CN774" s="17"/>
      <c r="CO774" s="17"/>
      <c r="CP774" s="17"/>
      <c r="CQ774" s="17"/>
      <c r="CR774" s="17"/>
    </row>
    <row r="775" spans="1:96" x14ac:dyDescent="0.3">
      <c r="A775" s="19" t="s">
        <v>29</v>
      </c>
      <c r="B775" s="27">
        <v>22120</v>
      </c>
      <c r="C775" s="27">
        <v>70</v>
      </c>
      <c r="D775" s="20" t="s">
        <v>1992</v>
      </c>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c r="AH775" s="17"/>
      <c r="AI775" s="17"/>
      <c r="AJ775" s="17"/>
      <c r="AK775" s="17"/>
      <c r="AL775" s="17"/>
      <c r="AM775" s="17"/>
      <c r="AN775" s="17"/>
      <c r="AO775" s="17"/>
      <c r="AP775" s="17"/>
      <c r="AQ775" s="17"/>
      <c r="AR775" s="17"/>
      <c r="AS775" s="17"/>
      <c r="AT775" s="17"/>
      <c r="AU775" s="17"/>
      <c r="AV775" s="17"/>
      <c r="AW775" s="17"/>
      <c r="AX775" s="17"/>
      <c r="AY775" s="17"/>
      <c r="AZ775" s="17"/>
      <c r="BA775" s="17"/>
      <c r="BB775" s="17"/>
      <c r="BC775" s="17"/>
      <c r="BD775" s="17"/>
      <c r="BE775" s="17"/>
      <c r="BF775" s="17"/>
      <c r="BG775" s="17"/>
      <c r="BH775" s="17"/>
      <c r="BI775" s="17"/>
      <c r="BJ775" s="17"/>
      <c r="BK775" s="17"/>
      <c r="BL775" s="17"/>
      <c r="BM775" s="17"/>
      <c r="BN775" s="17"/>
      <c r="BO775" s="17"/>
      <c r="BP775" s="17"/>
      <c r="BQ775" s="17"/>
      <c r="BR775" s="17"/>
      <c r="BS775" s="17"/>
      <c r="BT775" s="17"/>
      <c r="BU775" s="17"/>
      <c r="BV775" s="17"/>
      <c r="BW775" s="17"/>
      <c r="BX775" s="17"/>
      <c r="BY775" s="17"/>
      <c r="BZ775" s="17"/>
      <c r="CA775" s="17"/>
      <c r="CB775" s="17"/>
      <c r="CC775" s="17"/>
      <c r="CD775" s="17"/>
      <c r="CE775" s="17"/>
      <c r="CF775" s="17"/>
      <c r="CG775" s="17"/>
      <c r="CH775" s="17"/>
      <c r="CI775" s="17"/>
      <c r="CJ775" s="17"/>
      <c r="CK775" s="17"/>
      <c r="CL775" s="17"/>
      <c r="CM775" s="17"/>
      <c r="CN775" s="17"/>
      <c r="CO775" s="17"/>
      <c r="CP775" s="17"/>
      <c r="CQ775" s="17"/>
      <c r="CR775" s="17"/>
    </row>
    <row r="776" spans="1:96" x14ac:dyDescent="0.3">
      <c r="A776" s="19" t="s">
        <v>29</v>
      </c>
      <c r="B776" s="27">
        <v>22120</v>
      </c>
      <c r="C776" s="27">
        <v>91</v>
      </c>
      <c r="D776" s="20" t="s">
        <v>1979</v>
      </c>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c r="AH776" s="17"/>
      <c r="AI776" s="17"/>
      <c r="AJ776" s="17"/>
      <c r="AK776" s="17"/>
      <c r="AL776" s="17"/>
      <c r="AM776" s="17"/>
      <c r="AN776" s="17"/>
      <c r="AO776" s="17"/>
      <c r="AP776" s="17"/>
      <c r="AQ776" s="17"/>
      <c r="AR776" s="17"/>
      <c r="AS776" s="17"/>
      <c r="AT776" s="17"/>
      <c r="AU776" s="17"/>
      <c r="AV776" s="17"/>
      <c r="AW776" s="17"/>
      <c r="AX776" s="17"/>
      <c r="AY776" s="17"/>
      <c r="AZ776" s="17"/>
      <c r="BA776" s="17"/>
      <c r="BB776" s="17"/>
      <c r="BC776" s="17"/>
      <c r="BD776" s="17"/>
      <c r="BE776" s="17"/>
      <c r="BF776" s="17"/>
      <c r="BG776" s="17"/>
      <c r="BH776" s="17"/>
      <c r="BI776" s="17"/>
      <c r="BJ776" s="17"/>
      <c r="BK776" s="17"/>
      <c r="BL776" s="17"/>
      <c r="BM776" s="17"/>
      <c r="BN776" s="17"/>
      <c r="BO776" s="17"/>
      <c r="BP776" s="17"/>
      <c r="BQ776" s="17"/>
      <c r="BR776" s="17"/>
      <c r="BS776" s="17"/>
      <c r="BT776" s="17"/>
      <c r="BU776" s="17"/>
      <c r="BV776" s="17"/>
      <c r="BW776" s="17"/>
      <c r="BX776" s="17"/>
      <c r="BY776" s="17"/>
      <c r="BZ776" s="17"/>
      <c r="CA776" s="17"/>
      <c r="CB776" s="17"/>
      <c r="CC776" s="17"/>
      <c r="CD776" s="17"/>
      <c r="CE776" s="17"/>
      <c r="CF776" s="17"/>
      <c r="CG776" s="17"/>
      <c r="CH776" s="17"/>
      <c r="CI776" s="17"/>
      <c r="CJ776" s="17"/>
      <c r="CK776" s="17"/>
      <c r="CL776" s="17"/>
      <c r="CM776" s="17"/>
      <c r="CN776" s="17"/>
      <c r="CO776" s="17"/>
      <c r="CP776" s="17"/>
      <c r="CQ776" s="17"/>
      <c r="CR776" s="17"/>
    </row>
    <row r="777" spans="1:96" x14ac:dyDescent="0.3">
      <c r="A777" s="19" t="s">
        <v>29</v>
      </c>
      <c r="B777" s="27">
        <v>22210</v>
      </c>
      <c r="C777" s="27">
        <v>17</v>
      </c>
      <c r="D777" s="20" t="s">
        <v>1932</v>
      </c>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c r="AH777" s="17"/>
      <c r="AI777" s="17"/>
      <c r="AJ777" s="17"/>
      <c r="AK777" s="17"/>
      <c r="AL777" s="17"/>
      <c r="AM777" s="17"/>
      <c r="AN777" s="17"/>
      <c r="AO777" s="17"/>
      <c r="AP777" s="17"/>
      <c r="AQ777" s="17"/>
      <c r="AR777" s="17"/>
      <c r="AS777" s="17"/>
      <c r="AT777" s="17"/>
      <c r="AU777" s="17"/>
      <c r="AV777" s="17"/>
      <c r="AW777" s="17"/>
      <c r="AX777" s="17"/>
      <c r="AY777" s="17"/>
      <c r="AZ777" s="17"/>
      <c r="BA777" s="17"/>
      <c r="BB777" s="17"/>
      <c r="BC777" s="17"/>
      <c r="BD777" s="17"/>
      <c r="BE777" s="17"/>
      <c r="BF777" s="17"/>
      <c r="BG777" s="17"/>
      <c r="BH777" s="17"/>
      <c r="BI777" s="17"/>
      <c r="BJ777" s="17"/>
      <c r="BK777" s="17"/>
      <c r="BL777" s="17"/>
      <c r="BM777" s="17"/>
      <c r="BN777" s="17"/>
      <c r="BO777" s="17"/>
      <c r="BP777" s="17"/>
      <c r="BQ777" s="17"/>
      <c r="BR777" s="17"/>
      <c r="BS777" s="17"/>
      <c r="BT777" s="17"/>
      <c r="BU777" s="17"/>
      <c r="BV777" s="17"/>
      <c r="BW777" s="17"/>
      <c r="BX777" s="17"/>
      <c r="BY777" s="17"/>
      <c r="BZ777" s="17"/>
      <c r="CA777" s="17"/>
      <c r="CB777" s="17"/>
      <c r="CC777" s="17"/>
      <c r="CD777" s="17"/>
      <c r="CE777" s="17"/>
      <c r="CF777" s="17"/>
      <c r="CG777" s="17"/>
      <c r="CH777" s="17"/>
      <c r="CI777" s="17"/>
      <c r="CJ777" s="17"/>
      <c r="CK777" s="17"/>
      <c r="CL777" s="17"/>
      <c r="CM777" s="17"/>
      <c r="CN777" s="17"/>
      <c r="CO777" s="17"/>
      <c r="CP777" s="17"/>
      <c r="CQ777" s="17"/>
      <c r="CR777" s="17"/>
    </row>
    <row r="778" spans="1:96" x14ac:dyDescent="0.3">
      <c r="A778" s="19" t="s">
        <v>29</v>
      </c>
      <c r="B778" s="27">
        <v>22210</v>
      </c>
      <c r="C778" s="27">
        <v>21</v>
      </c>
      <c r="D778" s="20" t="s">
        <v>1961</v>
      </c>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c r="AH778" s="17"/>
      <c r="AI778" s="17"/>
      <c r="AJ778" s="17"/>
      <c r="AK778" s="17"/>
      <c r="AL778" s="17"/>
      <c r="AM778" s="17"/>
      <c r="AN778" s="17"/>
      <c r="AO778" s="17"/>
      <c r="AP778" s="17"/>
      <c r="AQ778" s="17"/>
      <c r="AR778" s="17"/>
      <c r="AS778" s="17"/>
      <c r="AT778" s="17"/>
      <c r="AU778" s="17"/>
      <c r="AV778" s="17"/>
      <c r="AW778" s="17"/>
      <c r="AX778" s="17"/>
      <c r="AY778" s="17"/>
      <c r="AZ778" s="17"/>
      <c r="BA778" s="17"/>
      <c r="BB778" s="17"/>
      <c r="BC778" s="17"/>
      <c r="BD778" s="17"/>
      <c r="BE778" s="17"/>
      <c r="BF778" s="17"/>
      <c r="BG778" s="17"/>
      <c r="BH778" s="17"/>
      <c r="BI778" s="17"/>
      <c r="BJ778" s="17"/>
      <c r="BK778" s="17"/>
      <c r="BL778" s="17"/>
      <c r="BM778" s="17"/>
      <c r="BN778" s="17"/>
      <c r="BO778" s="17"/>
      <c r="BP778" s="17"/>
      <c r="BQ778" s="17"/>
      <c r="BR778" s="17"/>
      <c r="BS778" s="17"/>
      <c r="BT778" s="17"/>
      <c r="BU778" s="17"/>
      <c r="BV778" s="17"/>
      <c r="BW778" s="17"/>
      <c r="BX778" s="17"/>
      <c r="BY778" s="17"/>
      <c r="BZ778" s="17"/>
      <c r="CA778" s="17"/>
      <c r="CB778" s="17"/>
      <c r="CC778" s="17"/>
      <c r="CD778" s="17"/>
      <c r="CE778" s="17"/>
      <c r="CF778" s="17"/>
      <c r="CG778" s="17"/>
      <c r="CH778" s="17"/>
      <c r="CI778" s="17"/>
      <c r="CJ778" s="17"/>
      <c r="CK778" s="17"/>
      <c r="CL778" s="17"/>
      <c r="CM778" s="17"/>
      <c r="CN778" s="17"/>
      <c r="CO778" s="17"/>
      <c r="CP778" s="17"/>
      <c r="CQ778" s="17"/>
      <c r="CR778" s="17"/>
    </row>
    <row r="779" spans="1:96" x14ac:dyDescent="0.3">
      <c r="A779" s="19" t="s">
        <v>29</v>
      </c>
      <c r="B779" s="27">
        <v>22210</v>
      </c>
      <c r="C779" s="27">
        <v>22</v>
      </c>
      <c r="D779" s="20" t="s">
        <v>1911</v>
      </c>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c r="AH779" s="17"/>
      <c r="AI779" s="17"/>
      <c r="AJ779" s="17"/>
      <c r="AK779" s="17"/>
      <c r="AL779" s="17"/>
      <c r="AM779" s="17"/>
      <c r="AN779" s="17"/>
      <c r="AO779" s="17"/>
      <c r="AP779" s="17"/>
      <c r="AQ779" s="17"/>
      <c r="AR779" s="17"/>
      <c r="AS779" s="17"/>
      <c r="AT779" s="17"/>
      <c r="AU779" s="17"/>
      <c r="AV779" s="17"/>
      <c r="AW779" s="17"/>
      <c r="AX779" s="17"/>
      <c r="AY779" s="17"/>
      <c r="AZ779" s="17"/>
      <c r="BA779" s="17"/>
      <c r="BB779" s="17"/>
      <c r="BC779" s="17"/>
      <c r="BD779" s="17"/>
      <c r="BE779" s="17"/>
      <c r="BF779" s="17"/>
      <c r="BG779" s="17"/>
      <c r="BH779" s="17"/>
      <c r="BI779" s="17"/>
      <c r="BJ779" s="17"/>
      <c r="BK779" s="17"/>
      <c r="BL779" s="17"/>
      <c r="BM779" s="17"/>
      <c r="BN779" s="17"/>
      <c r="BO779" s="17"/>
      <c r="BP779" s="17"/>
      <c r="BQ779" s="17"/>
      <c r="BR779" s="17"/>
      <c r="BS779" s="17"/>
      <c r="BT779" s="17"/>
      <c r="BU779" s="17"/>
      <c r="BV779" s="17"/>
      <c r="BW779" s="17"/>
      <c r="BX779" s="17"/>
      <c r="BY779" s="17"/>
      <c r="BZ779" s="17"/>
      <c r="CA779" s="17"/>
      <c r="CB779" s="17"/>
      <c r="CC779" s="17"/>
      <c r="CD779" s="17"/>
      <c r="CE779" s="17"/>
      <c r="CF779" s="17"/>
      <c r="CG779" s="17"/>
      <c r="CH779" s="17"/>
      <c r="CI779" s="17"/>
      <c r="CJ779" s="17"/>
      <c r="CK779" s="17"/>
      <c r="CL779" s="17"/>
      <c r="CM779" s="17"/>
      <c r="CN779" s="17"/>
      <c r="CO779" s="17"/>
      <c r="CP779" s="17"/>
      <c r="CQ779" s="17"/>
      <c r="CR779" s="17"/>
    </row>
    <row r="780" spans="1:96" x14ac:dyDescent="0.3">
      <c r="A780" s="19" t="s">
        <v>29</v>
      </c>
      <c r="B780" s="27">
        <v>22210</v>
      </c>
      <c r="C780" s="27">
        <v>28</v>
      </c>
      <c r="D780" s="20" t="s">
        <v>1913</v>
      </c>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c r="AH780" s="17"/>
      <c r="AI780" s="17"/>
      <c r="AJ780" s="17"/>
      <c r="AK780" s="17"/>
      <c r="AL780" s="17"/>
      <c r="AM780" s="17"/>
      <c r="AN780" s="17"/>
      <c r="AO780" s="17"/>
      <c r="AP780" s="17"/>
      <c r="AQ780" s="17"/>
      <c r="AR780" s="17"/>
      <c r="AS780" s="17"/>
      <c r="AT780" s="17"/>
      <c r="AU780" s="17"/>
      <c r="AV780" s="17"/>
      <c r="AW780" s="17"/>
      <c r="AX780" s="17"/>
      <c r="AY780" s="17"/>
      <c r="AZ780" s="17"/>
      <c r="BA780" s="17"/>
      <c r="BB780" s="17"/>
      <c r="BC780" s="17"/>
      <c r="BD780" s="17"/>
      <c r="BE780" s="17"/>
      <c r="BF780" s="17"/>
      <c r="BG780" s="17"/>
      <c r="BH780" s="17"/>
      <c r="BI780" s="17"/>
      <c r="BJ780" s="17"/>
      <c r="BK780" s="17"/>
      <c r="BL780" s="17"/>
      <c r="BM780" s="17"/>
      <c r="BN780" s="17"/>
      <c r="BO780" s="17"/>
      <c r="BP780" s="17"/>
      <c r="BQ780" s="17"/>
      <c r="BR780" s="17"/>
      <c r="BS780" s="17"/>
      <c r="BT780" s="17"/>
      <c r="BU780" s="17"/>
      <c r="BV780" s="17"/>
      <c r="BW780" s="17"/>
      <c r="BX780" s="17"/>
      <c r="BY780" s="17"/>
      <c r="BZ780" s="17"/>
      <c r="CA780" s="17"/>
      <c r="CB780" s="17"/>
      <c r="CC780" s="17"/>
      <c r="CD780" s="17"/>
      <c r="CE780" s="17"/>
      <c r="CF780" s="17"/>
      <c r="CG780" s="17"/>
      <c r="CH780" s="17"/>
      <c r="CI780" s="17"/>
      <c r="CJ780" s="17"/>
      <c r="CK780" s="17"/>
      <c r="CL780" s="17"/>
      <c r="CM780" s="17"/>
      <c r="CN780" s="17"/>
      <c r="CO780" s="17"/>
      <c r="CP780" s="17"/>
      <c r="CQ780" s="17"/>
      <c r="CR780" s="17"/>
    </row>
    <row r="781" spans="1:96" x14ac:dyDescent="0.3">
      <c r="A781" s="19" t="s">
        <v>29</v>
      </c>
      <c r="B781" s="27">
        <v>22210</v>
      </c>
      <c r="C781" s="27">
        <v>41</v>
      </c>
      <c r="D781" s="20" t="s">
        <v>1958</v>
      </c>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c r="AH781" s="17"/>
      <c r="AI781" s="17"/>
      <c r="AJ781" s="17"/>
      <c r="AK781" s="17"/>
      <c r="AL781" s="17"/>
      <c r="AM781" s="17"/>
      <c r="AN781" s="17"/>
      <c r="AO781" s="17"/>
      <c r="AP781" s="17"/>
      <c r="AQ781" s="17"/>
      <c r="AR781" s="17"/>
      <c r="AS781" s="17"/>
      <c r="AT781" s="17"/>
      <c r="AU781" s="17"/>
      <c r="AV781" s="17"/>
      <c r="AW781" s="17"/>
      <c r="AX781" s="17"/>
      <c r="AY781" s="17"/>
      <c r="AZ781" s="17"/>
      <c r="BA781" s="17"/>
      <c r="BB781" s="17"/>
      <c r="BC781" s="17"/>
      <c r="BD781" s="17"/>
      <c r="BE781" s="17"/>
      <c r="BF781" s="17"/>
      <c r="BG781" s="17"/>
      <c r="BH781" s="17"/>
      <c r="BI781" s="17"/>
      <c r="BJ781" s="17"/>
      <c r="BK781" s="17"/>
      <c r="BL781" s="17"/>
      <c r="BM781" s="17"/>
      <c r="BN781" s="17"/>
      <c r="BO781" s="17"/>
      <c r="BP781" s="17"/>
      <c r="BQ781" s="17"/>
      <c r="BR781" s="17"/>
      <c r="BS781" s="17"/>
      <c r="BT781" s="17"/>
      <c r="BU781" s="17"/>
      <c r="BV781" s="17"/>
      <c r="BW781" s="17"/>
      <c r="BX781" s="17"/>
      <c r="BY781" s="17"/>
      <c r="BZ781" s="17"/>
      <c r="CA781" s="17"/>
      <c r="CB781" s="17"/>
      <c r="CC781" s="17"/>
      <c r="CD781" s="17"/>
      <c r="CE781" s="17"/>
      <c r="CF781" s="17"/>
      <c r="CG781" s="17"/>
      <c r="CH781" s="17"/>
      <c r="CI781" s="17"/>
      <c r="CJ781" s="17"/>
      <c r="CK781" s="17"/>
      <c r="CL781" s="17"/>
      <c r="CM781" s="17"/>
      <c r="CN781" s="17"/>
      <c r="CO781" s="17"/>
      <c r="CP781" s="17"/>
      <c r="CQ781" s="17"/>
      <c r="CR781" s="17"/>
    </row>
    <row r="782" spans="1:96" x14ac:dyDescent="0.3">
      <c r="A782" s="19" t="s">
        <v>29</v>
      </c>
      <c r="B782" s="27">
        <v>22210</v>
      </c>
      <c r="C782" s="27">
        <v>42</v>
      </c>
      <c r="D782" s="20" t="s">
        <v>1959</v>
      </c>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c r="AH782" s="17"/>
      <c r="AI782" s="17"/>
      <c r="AJ782" s="17"/>
      <c r="AK782" s="17"/>
      <c r="AL782" s="17"/>
      <c r="AM782" s="17"/>
      <c r="AN782" s="17"/>
      <c r="AO782" s="17"/>
      <c r="AP782" s="17"/>
      <c r="AQ782" s="17"/>
      <c r="AR782" s="17"/>
      <c r="AS782" s="17"/>
      <c r="AT782" s="17"/>
      <c r="AU782" s="17"/>
      <c r="AV782" s="17"/>
      <c r="AW782" s="17"/>
      <c r="AX782" s="17"/>
      <c r="AY782" s="17"/>
      <c r="AZ782" s="17"/>
      <c r="BA782" s="17"/>
      <c r="BB782" s="17"/>
      <c r="BC782" s="17"/>
      <c r="BD782" s="17"/>
      <c r="BE782" s="17"/>
      <c r="BF782" s="17"/>
      <c r="BG782" s="17"/>
      <c r="BH782" s="17"/>
      <c r="BI782" s="17"/>
      <c r="BJ782" s="17"/>
      <c r="BK782" s="17"/>
      <c r="BL782" s="17"/>
      <c r="BM782" s="17"/>
      <c r="BN782" s="17"/>
      <c r="BO782" s="17"/>
      <c r="BP782" s="17"/>
      <c r="BQ782" s="17"/>
      <c r="BR782" s="17"/>
      <c r="BS782" s="17"/>
      <c r="BT782" s="17"/>
      <c r="BU782" s="17"/>
      <c r="BV782" s="17"/>
      <c r="BW782" s="17"/>
      <c r="BX782" s="17"/>
      <c r="BY782" s="17"/>
      <c r="BZ782" s="17"/>
      <c r="CA782" s="17"/>
      <c r="CB782" s="17"/>
      <c r="CC782" s="17"/>
      <c r="CD782" s="17"/>
      <c r="CE782" s="17"/>
      <c r="CF782" s="17"/>
      <c r="CG782" s="17"/>
      <c r="CH782" s="17"/>
      <c r="CI782" s="17"/>
      <c r="CJ782" s="17"/>
      <c r="CK782" s="17"/>
      <c r="CL782" s="17"/>
      <c r="CM782" s="17"/>
      <c r="CN782" s="17"/>
      <c r="CO782" s="17"/>
      <c r="CP782" s="17"/>
      <c r="CQ782" s="17"/>
      <c r="CR782" s="17"/>
    </row>
    <row r="783" spans="1:96" x14ac:dyDescent="0.3">
      <c r="A783" s="19" t="s">
        <v>29</v>
      </c>
      <c r="B783" s="27">
        <v>22210</v>
      </c>
      <c r="C783" s="27">
        <v>49</v>
      </c>
      <c r="D783" s="20" t="s">
        <v>1977</v>
      </c>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c r="AH783" s="17"/>
      <c r="AI783" s="17"/>
      <c r="AJ783" s="17"/>
      <c r="AK783" s="17"/>
      <c r="AL783" s="17"/>
      <c r="AM783" s="17"/>
      <c r="AN783" s="17"/>
      <c r="AO783" s="17"/>
      <c r="AP783" s="17"/>
      <c r="AQ783" s="17"/>
      <c r="AR783" s="17"/>
      <c r="AS783" s="17"/>
      <c r="AT783" s="17"/>
      <c r="AU783" s="17"/>
      <c r="AV783" s="17"/>
      <c r="AW783" s="17"/>
      <c r="AX783" s="17"/>
      <c r="AY783" s="17"/>
      <c r="AZ783" s="17"/>
      <c r="BA783" s="17"/>
      <c r="BB783" s="17"/>
      <c r="BC783" s="17"/>
      <c r="BD783" s="17"/>
      <c r="BE783" s="17"/>
      <c r="BF783" s="17"/>
      <c r="BG783" s="17"/>
      <c r="BH783" s="17"/>
      <c r="BI783" s="17"/>
      <c r="BJ783" s="17"/>
      <c r="BK783" s="17"/>
      <c r="BL783" s="17"/>
      <c r="BM783" s="17"/>
      <c r="BN783" s="17"/>
      <c r="BO783" s="17"/>
      <c r="BP783" s="17"/>
      <c r="BQ783" s="17"/>
      <c r="BR783" s="17"/>
      <c r="BS783" s="17"/>
      <c r="BT783" s="17"/>
      <c r="BU783" s="17"/>
      <c r="BV783" s="17"/>
      <c r="BW783" s="17"/>
      <c r="BX783" s="17"/>
      <c r="BY783" s="17"/>
      <c r="BZ783" s="17"/>
      <c r="CA783" s="17"/>
      <c r="CB783" s="17"/>
      <c r="CC783" s="17"/>
      <c r="CD783" s="17"/>
      <c r="CE783" s="17"/>
      <c r="CF783" s="17"/>
      <c r="CG783" s="17"/>
      <c r="CH783" s="17"/>
      <c r="CI783" s="17"/>
      <c r="CJ783" s="17"/>
      <c r="CK783" s="17"/>
      <c r="CL783" s="17"/>
      <c r="CM783" s="17"/>
      <c r="CN783" s="17"/>
      <c r="CO783" s="17"/>
      <c r="CP783" s="17"/>
      <c r="CQ783" s="17"/>
      <c r="CR783" s="17"/>
    </row>
    <row r="784" spans="1:96" x14ac:dyDescent="0.3">
      <c r="A784" s="19" t="s">
        <v>29</v>
      </c>
      <c r="B784" s="27">
        <v>22210</v>
      </c>
      <c r="C784" s="27">
        <v>50</v>
      </c>
      <c r="D784" s="20" t="s">
        <v>1914</v>
      </c>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c r="AH784" s="17"/>
      <c r="AI784" s="17"/>
      <c r="AJ784" s="17"/>
      <c r="AK784" s="17"/>
      <c r="AL784" s="17"/>
      <c r="AM784" s="17"/>
      <c r="AN784" s="17"/>
      <c r="AO784" s="17"/>
      <c r="AP784" s="17"/>
      <c r="AQ784" s="17"/>
      <c r="AR784" s="17"/>
      <c r="AS784" s="17"/>
      <c r="AT784" s="17"/>
      <c r="AU784" s="17"/>
      <c r="AV784" s="17"/>
      <c r="AW784" s="17"/>
      <c r="AX784" s="17"/>
      <c r="AY784" s="17"/>
      <c r="AZ784" s="17"/>
      <c r="BA784" s="17"/>
      <c r="BB784" s="17"/>
      <c r="BC784" s="17"/>
      <c r="BD784" s="17"/>
      <c r="BE784" s="17"/>
      <c r="BF784" s="17"/>
      <c r="BG784" s="17"/>
      <c r="BH784" s="17"/>
      <c r="BI784" s="17"/>
      <c r="BJ784" s="17"/>
      <c r="BK784" s="17"/>
      <c r="BL784" s="17"/>
      <c r="BM784" s="17"/>
      <c r="BN784" s="17"/>
      <c r="BO784" s="17"/>
      <c r="BP784" s="17"/>
      <c r="BQ784" s="17"/>
      <c r="BR784" s="17"/>
      <c r="BS784" s="17"/>
      <c r="BT784" s="17"/>
      <c r="BU784" s="17"/>
      <c r="BV784" s="17"/>
      <c r="BW784" s="17"/>
      <c r="BX784" s="17"/>
      <c r="BY784" s="17"/>
      <c r="BZ784" s="17"/>
      <c r="CA784" s="17"/>
      <c r="CB784" s="17"/>
      <c r="CC784" s="17"/>
      <c r="CD784" s="17"/>
      <c r="CE784" s="17"/>
      <c r="CF784" s="17"/>
      <c r="CG784" s="17"/>
      <c r="CH784" s="17"/>
      <c r="CI784" s="17"/>
      <c r="CJ784" s="17"/>
      <c r="CK784" s="17"/>
      <c r="CL784" s="17"/>
      <c r="CM784" s="17"/>
      <c r="CN784" s="17"/>
      <c r="CO784" s="17"/>
      <c r="CP784" s="17"/>
      <c r="CQ784" s="17"/>
      <c r="CR784" s="17"/>
    </row>
    <row r="785" spans="1:96" x14ac:dyDescent="0.3">
      <c r="A785" s="19" t="s">
        <v>29</v>
      </c>
      <c r="B785" s="27">
        <v>22210</v>
      </c>
      <c r="C785" s="27">
        <v>55</v>
      </c>
      <c r="D785" s="20" t="s">
        <v>1993</v>
      </c>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c r="AH785" s="17"/>
      <c r="AI785" s="17"/>
      <c r="AJ785" s="17"/>
      <c r="AK785" s="17"/>
      <c r="AL785" s="17"/>
      <c r="AM785" s="17"/>
      <c r="AN785" s="17"/>
      <c r="AO785" s="17"/>
      <c r="AP785" s="17"/>
      <c r="AQ785" s="17"/>
      <c r="AR785" s="17"/>
      <c r="AS785" s="17"/>
      <c r="AT785" s="17"/>
      <c r="AU785" s="17"/>
      <c r="AV785" s="17"/>
      <c r="AW785" s="17"/>
      <c r="AX785" s="17"/>
      <c r="AY785" s="17"/>
      <c r="AZ785" s="17"/>
      <c r="BA785" s="17"/>
      <c r="BB785" s="17"/>
      <c r="BC785" s="17"/>
      <c r="BD785" s="17"/>
      <c r="BE785" s="17"/>
      <c r="BF785" s="17"/>
      <c r="BG785" s="17"/>
      <c r="BH785" s="17"/>
      <c r="BI785" s="17"/>
      <c r="BJ785" s="17"/>
      <c r="BK785" s="17"/>
      <c r="BL785" s="17"/>
      <c r="BM785" s="17"/>
      <c r="BN785" s="17"/>
      <c r="BO785" s="17"/>
      <c r="BP785" s="17"/>
      <c r="BQ785" s="17"/>
      <c r="BR785" s="17"/>
      <c r="BS785" s="17"/>
      <c r="BT785" s="17"/>
      <c r="BU785" s="17"/>
      <c r="BV785" s="17"/>
      <c r="BW785" s="17"/>
      <c r="BX785" s="17"/>
      <c r="BY785" s="17"/>
      <c r="BZ785" s="17"/>
      <c r="CA785" s="17"/>
      <c r="CB785" s="17"/>
      <c r="CC785" s="17"/>
      <c r="CD785" s="17"/>
      <c r="CE785" s="17"/>
      <c r="CF785" s="17"/>
      <c r="CG785" s="17"/>
      <c r="CH785" s="17"/>
      <c r="CI785" s="17"/>
      <c r="CJ785" s="17"/>
      <c r="CK785" s="17"/>
      <c r="CL785" s="17"/>
      <c r="CM785" s="17"/>
      <c r="CN785" s="17"/>
      <c r="CO785" s="17"/>
      <c r="CP785" s="17"/>
      <c r="CQ785" s="17"/>
      <c r="CR785" s="17"/>
    </row>
    <row r="786" spans="1:96" x14ac:dyDescent="0.3">
      <c r="A786" s="19" t="s">
        <v>29</v>
      </c>
      <c r="B786" s="27">
        <v>22210</v>
      </c>
      <c r="C786" s="27">
        <v>60</v>
      </c>
      <c r="D786" s="20" t="s">
        <v>1918</v>
      </c>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c r="AH786" s="17"/>
      <c r="AI786" s="17"/>
      <c r="AJ786" s="17"/>
      <c r="AK786" s="17"/>
      <c r="AL786" s="17"/>
      <c r="AM786" s="17"/>
      <c r="AN786" s="17"/>
      <c r="AO786" s="17"/>
      <c r="AP786" s="17"/>
      <c r="AQ786" s="17"/>
      <c r="AR786" s="17"/>
      <c r="AS786" s="17"/>
      <c r="AT786" s="17"/>
      <c r="AU786" s="17"/>
      <c r="AV786" s="17"/>
      <c r="AW786" s="17"/>
      <c r="AX786" s="17"/>
      <c r="AY786" s="17"/>
      <c r="AZ786" s="17"/>
      <c r="BA786" s="17"/>
      <c r="BB786" s="17"/>
      <c r="BC786" s="17"/>
      <c r="BD786" s="17"/>
      <c r="BE786" s="17"/>
      <c r="BF786" s="17"/>
      <c r="BG786" s="17"/>
      <c r="BH786" s="17"/>
      <c r="BI786" s="17"/>
      <c r="BJ786" s="17"/>
      <c r="BK786" s="17"/>
      <c r="BL786" s="17"/>
      <c r="BM786" s="17"/>
      <c r="BN786" s="17"/>
      <c r="BO786" s="17"/>
      <c r="BP786" s="17"/>
      <c r="BQ786" s="17"/>
      <c r="BR786" s="17"/>
      <c r="BS786" s="17"/>
      <c r="BT786" s="17"/>
      <c r="BU786" s="17"/>
      <c r="BV786" s="17"/>
      <c r="BW786" s="17"/>
      <c r="BX786" s="17"/>
      <c r="BY786" s="17"/>
      <c r="BZ786" s="17"/>
      <c r="CA786" s="17"/>
      <c r="CB786" s="17"/>
      <c r="CC786" s="17"/>
      <c r="CD786" s="17"/>
      <c r="CE786" s="17"/>
      <c r="CF786" s="17"/>
      <c r="CG786" s="17"/>
      <c r="CH786" s="17"/>
      <c r="CI786" s="17"/>
      <c r="CJ786" s="17"/>
      <c r="CK786" s="17"/>
      <c r="CL786" s="17"/>
      <c r="CM786" s="17"/>
      <c r="CN786" s="17"/>
      <c r="CO786" s="17"/>
      <c r="CP786" s="17"/>
      <c r="CQ786" s="17"/>
      <c r="CR786" s="17"/>
    </row>
    <row r="787" spans="1:96" x14ac:dyDescent="0.3">
      <c r="A787" s="19" t="s">
        <v>29</v>
      </c>
      <c r="B787" s="27">
        <v>22210</v>
      </c>
      <c r="C787" s="27">
        <v>68</v>
      </c>
      <c r="D787" s="20" t="s">
        <v>1994</v>
      </c>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c r="AH787" s="17"/>
      <c r="AI787" s="17"/>
      <c r="AJ787" s="17"/>
      <c r="AK787" s="17"/>
      <c r="AL787" s="17"/>
      <c r="AM787" s="17"/>
      <c r="AN787" s="17"/>
      <c r="AO787" s="17"/>
      <c r="AP787" s="17"/>
      <c r="AQ787" s="17"/>
      <c r="AR787" s="17"/>
      <c r="AS787" s="17"/>
      <c r="AT787" s="17"/>
      <c r="AU787" s="17"/>
      <c r="AV787" s="17"/>
      <c r="AW787" s="17"/>
      <c r="AX787" s="17"/>
      <c r="AY787" s="17"/>
      <c r="AZ787" s="17"/>
      <c r="BA787" s="17"/>
      <c r="BB787" s="17"/>
      <c r="BC787" s="17"/>
      <c r="BD787" s="17"/>
      <c r="BE787" s="17"/>
      <c r="BF787" s="17"/>
      <c r="BG787" s="17"/>
      <c r="BH787" s="17"/>
      <c r="BI787" s="17"/>
      <c r="BJ787" s="17"/>
      <c r="BK787" s="17"/>
      <c r="BL787" s="17"/>
      <c r="BM787" s="17"/>
      <c r="BN787" s="17"/>
      <c r="BO787" s="17"/>
      <c r="BP787" s="17"/>
      <c r="BQ787" s="17"/>
      <c r="BR787" s="17"/>
      <c r="BS787" s="17"/>
      <c r="BT787" s="17"/>
      <c r="BU787" s="17"/>
      <c r="BV787" s="17"/>
      <c r="BW787" s="17"/>
      <c r="BX787" s="17"/>
      <c r="BY787" s="17"/>
      <c r="BZ787" s="17"/>
      <c r="CA787" s="17"/>
      <c r="CB787" s="17"/>
      <c r="CC787" s="17"/>
      <c r="CD787" s="17"/>
      <c r="CE787" s="17"/>
      <c r="CF787" s="17"/>
      <c r="CG787" s="17"/>
      <c r="CH787" s="17"/>
      <c r="CI787" s="17"/>
      <c r="CJ787" s="17"/>
      <c r="CK787" s="17"/>
      <c r="CL787" s="17"/>
      <c r="CM787" s="17"/>
      <c r="CN787" s="17"/>
      <c r="CO787" s="17"/>
      <c r="CP787" s="17"/>
      <c r="CQ787" s="17"/>
      <c r="CR787" s="17"/>
    </row>
    <row r="788" spans="1:96" x14ac:dyDescent="0.3">
      <c r="A788" s="19" t="s">
        <v>29</v>
      </c>
      <c r="B788" s="27">
        <v>22210</v>
      </c>
      <c r="C788" s="27">
        <v>70</v>
      </c>
      <c r="D788" s="20" t="s">
        <v>1992</v>
      </c>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c r="AH788" s="17"/>
      <c r="AI788" s="17"/>
      <c r="AJ788" s="17"/>
      <c r="AK788" s="17"/>
      <c r="AL788" s="17"/>
      <c r="AM788" s="17"/>
      <c r="AN788" s="17"/>
      <c r="AO788" s="17"/>
      <c r="AP788" s="17"/>
      <c r="AQ788" s="17"/>
      <c r="AR788" s="17"/>
      <c r="AS788" s="17"/>
      <c r="AT788" s="17"/>
      <c r="AU788" s="17"/>
      <c r="AV788" s="17"/>
      <c r="AW788" s="17"/>
      <c r="AX788" s="17"/>
      <c r="AY788" s="17"/>
      <c r="AZ788" s="17"/>
      <c r="BA788" s="17"/>
      <c r="BB788" s="17"/>
      <c r="BC788" s="17"/>
      <c r="BD788" s="17"/>
      <c r="BE788" s="17"/>
      <c r="BF788" s="17"/>
      <c r="BG788" s="17"/>
      <c r="BH788" s="17"/>
      <c r="BI788" s="17"/>
      <c r="BJ788" s="17"/>
      <c r="BK788" s="17"/>
      <c r="BL788" s="17"/>
      <c r="BM788" s="17"/>
      <c r="BN788" s="17"/>
      <c r="BO788" s="17"/>
      <c r="BP788" s="17"/>
      <c r="BQ788" s="17"/>
      <c r="BR788" s="17"/>
      <c r="BS788" s="17"/>
      <c r="BT788" s="17"/>
      <c r="BU788" s="17"/>
      <c r="BV788" s="17"/>
      <c r="BW788" s="17"/>
      <c r="BX788" s="17"/>
      <c r="BY788" s="17"/>
      <c r="BZ788" s="17"/>
      <c r="CA788" s="17"/>
      <c r="CB788" s="17"/>
      <c r="CC788" s="17"/>
      <c r="CD788" s="17"/>
      <c r="CE788" s="17"/>
      <c r="CF788" s="17"/>
      <c r="CG788" s="17"/>
      <c r="CH788" s="17"/>
      <c r="CI788" s="17"/>
      <c r="CJ788" s="17"/>
      <c r="CK788" s="17"/>
      <c r="CL788" s="17"/>
      <c r="CM788" s="17"/>
      <c r="CN788" s="17"/>
      <c r="CO788" s="17"/>
      <c r="CP788" s="17"/>
      <c r="CQ788" s="17"/>
      <c r="CR788" s="17"/>
    </row>
    <row r="789" spans="1:96" x14ac:dyDescent="0.3">
      <c r="A789" s="19" t="s">
        <v>29</v>
      </c>
      <c r="B789" s="27">
        <v>22210</v>
      </c>
      <c r="C789" s="27">
        <v>85</v>
      </c>
      <c r="D789" s="20" t="s">
        <v>1928</v>
      </c>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c r="AH789" s="17"/>
      <c r="AI789" s="17"/>
      <c r="AJ789" s="17"/>
      <c r="AK789" s="17"/>
      <c r="AL789" s="17"/>
      <c r="AM789" s="17"/>
      <c r="AN789" s="17"/>
      <c r="AO789" s="17"/>
      <c r="AP789" s="17"/>
      <c r="AQ789" s="17"/>
      <c r="AR789" s="17"/>
      <c r="AS789" s="17"/>
      <c r="AT789" s="17"/>
      <c r="AU789" s="17"/>
      <c r="AV789" s="17"/>
      <c r="AW789" s="17"/>
      <c r="AX789" s="17"/>
      <c r="AY789" s="17"/>
      <c r="AZ789" s="17"/>
      <c r="BA789" s="17"/>
      <c r="BB789" s="17"/>
      <c r="BC789" s="17"/>
      <c r="BD789" s="17"/>
      <c r="BE789" s="17"/>
      <c r="BF789" s="17"/>
      <c r="BG789" s="17"/>
      <c r="BH789" s="17"/>
      <c r="BI789" s="17"/>
      <c r="BJ789" s="17"/>
      <c r="BK789" s="17"/>
      <c r="BL789" s="17"/>
      <c r="BM789" s="17"/>
      <c r="BN789" s="17"/>
      <c r="BO789" s="17"/>
      <c r="BP789" s="17"/>
      <c r="BQ789" s="17"/>
      <c r="BR789" s="17"/>
      <c r="BS789" s="17"/>
      <c r="BT789" s="17"/>
      <c r="BU789" s="17"/>
      <c r="BV789" s="17"/>
      <c r="BW789" s="17"/>
      <c r="BX789" s="17"/>
      <c r="BY789" s="17"/>
      <c r="BZ789" s="17"/>
      <c r="CA789" s="17"/>
      <c r="CB789" s="17"/>
      <c r="CC789" s="17"/>
      <c r="CD789" s="17"/>
      <c r="CE789" s="17"/>
      <c r="CF789" s="17"/>
      <c r="CG789" s="17"/>
      <c r="CH789" s="17"/>
      <c r="CI789" s="17"/>
      <c r="CJ789" s="17"/>
      <c r="CK789" s="17"/>
      <c r="CL789" s="17"/>
      <c r="CM789" s="17"/>
      <c r="CN789" s="17"/>
      <c r="CO789" s="17"/>
      <c r="CP789" s="17"/>
      <c r="CQ789" s="17"/>
      <c r="CR789" s="17"/>
    </row>
    <row r="790" spans="1:96" x14ac:dyDescent="0.3">
      <c r="A790" s="19" t="s">
        <v>29</v>
      </c>
      <c r="B790" s="27">
        <v>22210</v>
      </c>
      <c r="C790" s="27">
        <v>86</v>
      </c>
      <c r="D790" s="20" t="s">
        <v>1946</v>
      </c>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c r="AH790" s="17"/>
      <c r="AI790" s="17"/>
      <c r="AJ790" s="17"/>
      <c r="AK790" s="17"/>
      <c r="AL790" s="17"/>
      <c r="AM790" s="17"/>
      <c r="AN790" s="17"/>
      <c r="AO790" s="17"/>
      <c r="AP790" s="17"/>
      <c r="AQ790" s="17"/>
      <c r="AR790" s="17"/>
      <c r="AS790" s="17"/>
      <c r="AT790" s="17"/>
      <c r="AU790" s="17"/>
      <c r="AV790" s="17"/>
      <c r="AW790" s="17"/>
      <c r="AX790" s="17"/>
      <c r="AY790" s="17"/>
      <c r="AZ790" s="17"/>
      <c r="BA790" s="17"/>
      <c r="BB790" s="17"/>
      <c r="BC790" s="17"/>
      <c r="BD790" s="17"/>
      <c r="BE790" s="17"/>
      <c r="BF790" s="17"/>
      <c r="BG790" s="17"/>
      <c r="BH790" s="17"/>
      <c r="BI790" s="17"/>
      <c r="BJ790" s="17"/>
      <c r="BK790" s="17"/>
      <c r="BL790" s="17"/>
      <c r="BM790" s="17"/>
      <c r="BN790" s="17"/>
      <c r="BO790" s="17"/>
      <c r="BP790" s="17"/>
      <c r="BQ790" s="17"/>
      <c r="BR790" s="17"/>
      <c r="BS790" s="17"/>
      <c r="BT790" s="17"/>
      <c r="BU790" s="17"/>
      <c r="BV790" s="17"/>
      <c r="BW790" s="17"/>
      <c r="BX790" s="17"/>
      <c r="BY790" s="17"/>
      <c r="BZ790" s="17"/>
      <c r="CA790" s="17"/>
      <c r="CB790" s="17"/>
      <c r="CC790" s="17"/>
      <c r="CD790" s="17"/>
      <c r="CE790" s="17"/>
      <c r="CF790" s="17"/>
      <c r="CG790" s="17"/>
      <c r="CH790" s="17"/>
      <c r="CI790" s="17"/>
      <c r="CJ790" s="17"/>
      <c r="CK790" s="17"/>
      <c r="CL790" s="17"/>
      <c r="CM790" s="17"/>
      <c r="CN790" s="17"/>
      <c r="CO790" s="17"/>
      <c r="CP790" s="17"/>
      <c r="CQ790" s="17"/>
      <c r="CR790" s="17"/>
    </row>
    <row r="791" spans="1:96" x14ac:dyDescent="0.3">
      <c r="A791" s="19" t="s">
        <v>29</v>
      </c>
      <c r="B791" s="27">
        <v>22210</v>
      </c>
      <c r="C791" s="27">
        <v>91</v>
      </c>
      <c r="D791" s="20" t="s">
        <v>1979</v>
      </c>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c r="AH791" s="17"/>
      <c r="AI791" s="17"/>
      <c r="AJ791" s="17"/>
      <c r="AK791" s="17"/>
      <c r="AL791" s="17"/>
      <c r="AM791" s="17"/>
      <c r="AN791" s="17"/>
      <c r="AO791" s="17"/>
      <c r="AP791" s="17"/>
      <c r="AQ791" s="17"/>
      <c r="AR791" s="17"/>
      <c r="AS791" s="17"/>
      <c r="AT791" s="17"/>
      <c r="AU791" s="17"/>
      <c r="AV791" s="17"/>
      <c r="AW791" s="17"/>
      <c r="AX791" s="17"/>
      <c r="AY791" s="17"/>
      <c r="AZ791" s="17"/>
      <c r="BA791" s="17"/>
      <c r="BB791" s="17"/>
      <c r="BC791" s="17"/>
      <c r="BD791" s="17"/>
      <c r="BE791" s="17"/>
      <c r="BF791" s="17"/>
      <c r="BG791" s="17"/>
      <c r="BH791" s="17"/>
      <c r="BI791" s="17"/>
      <c r="BJ791" s="17"/>
      <c r="BK791" s="17"/>
      <c r="BL791" s="17"/>
      <c r="BM791" s="17"/>
      <c r="BN791" s="17"/>
      <c r="BO791" s="17"/>
      <c r="BP791" s="17"/>
      <c r="BQ791" s="17"/>
      <c r="BR791" s="17"/>
      <c r="BS791" s="17"/>
      <c r="BT791" s="17"/>
      <c r="BU791" s="17"/>
      <c r="BV791" s="17"/>
      <c r="BW791" s="17"/>
      <c r="BX791" s="17"/>
      <c r="BY791" s="17"/>
      <c r="BZ791" s="17"/>
      <c r="CA791" s="17"/>
      <c r="CB791" s="17"/>
      <c r="CC791" s="17"/>
      <c r="CD791" s="17"/>
      <c r="CE791" s="17"/>
      <c r="CF791" s="17"/>
      <c r="CG791" s="17"/>
      <c r="CH791" s="17"/>
      <c r="CI791" s="17"/>
      <c r="CJ791" s="17"/>
      <c r="CK791" s="17"/>
      <c r="CL791" s="17"/>
      <c r="CM791" s="17"/>
      <c r="CN791" s="17"/>
      <c r="CO791" s="17"/>
      <c r="CP791" s="17"/>
      <c r="CQ791" s="17"/>
      <c r="CR791" s="17"/>
    </row>
    <row r="792" spans="1:96" x14ac:dyDescent="0.3">
      <c r="A792" s="19" t="s">
        <v>29</v>
      </c>
      <c r="B792" s="27">
        <v>22210</v>
      </c>
      <c r="C792" s="27">
        <v>102</v>
      </c>
      <c r="D792" s="20" t="s">
        <v>1975</v>
      </c>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c r="AH792" s="17"/>
      <c r="AI792" s="17"/>
      <c r="AJ792" s="17"/>
      <c r="AK792" s="17"/>
      <c r="AL792" s="17"/>
      <c r="AM792" s="17"/>
      <c r="AN792" s="17"/>
      <c r="AO792" s="17"/>
      <c r="AP792" s="17"/>
      <c r="AQ792" s="17"/>
      <c r="AR792" s="17"/>
      <c r="AS792" s="17"/>
      <c r="AT792" s="17"/>
      <c r="AU792" s="17"/>
      <c r="AV792" s="17"/>
      <c r="AW792" s="17"/>
      <c r="AX792" s="17"/>
      <c r="AY792" s="17"/>
      <c r="AZ792" s="17"/>
      <c r="BA792" s="17"/>
      <c r="BB792" s="17"/>
      <c r="BC792" s="17"/>
      <c r="BD792" s="17"/>
      <c r="BE792" s="17"/>
      <c r="BF792" s="17"/>
      <c r="BG792" s="17"/>
      <c r="BH792" s="17"/>
      <c r="BI792" s="17"/>
      <c r="BJ792" s="17"/>
      <c r="BK792" s="17"/>
      <c r="BL792" s="17"/>
      <c r="BM792" s="17"/>
      <c r="BN792" s="17"/>
      <c r="BO792" s="17"/>
      <c r="BP792" s="17"/>
      <c r="BQ792" s="17"/>
      <c r="BR792" s="17"/>
      <c r="BS792" s="17"/>
      <c r="BT792" s="17"/>
      <c r="BU792" s="17"/>
      <c r="BV792" s="17"/>
      <c r="BW792" s="17"/>
      <c r="BX792" s="17"/>
      <c r="BY792" s="17"/>
      <c r="BZ792" s="17"/>
      <c r="CA792" s="17"/>
      <c r="CB792" s="17"/>
      <c r="CC792" s="17"/>
      <c r="CD792" s="17"/>
      <c r="CE792" s="17"/>
      <c r="CF792" s="17"/>
      <c r="CG792" s="17"/>
      <c r="CH792" s="17"/>
      <c r="CI792" s="17"/>
      <c r="CJ792" s="17"/>
      <c r="CK792" s="17"/>
      <c r="CL792" s="17"/>
      <c r="CM792" s="17"/>
      <c r="CN792" s="17"/>
      <c r="CO792" s="17"/>
      <c r="CP792" s="17"/>
      <c r="CQ792" s="17"/>
      <c r="CR792" s="17"/>
    </row>
    <row r="793" spans="1:96" x14ac:dyDescent="0.3">
      <c r="A793" s="19" t="s">
        <v>29</v>
      </c>
      <c r="B793" s="27">
        <v>22220</v>
      </c>
      <c r="C793" s="27">
        <v>18</v>
      </c>
      <c r="D793" s="20" t="s">
        <v>1960</v>
      </c>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c r="AH793" s="17"/>
      <c r="AI793" s="17"/>
      <c r="AJ793" s="17"/>
      <c r="AK793" s="17"/>
      <c r="AL793" s="17"/>
      <c r="AM793" s="17"/>
      <c r="AN793" s="17"/>
      <c r="AO793" s="17"/>
      <c r="AP793" s="17"/>
      <c r="AQ793" s="17"/>
      <c r="AR793" s="17"/>
      <c r="AS793" s="17"/>
      <c r="AT793" s="17"/>
      <c r="AU793" s="17"/>
      <c r="AV793" s="17"/>
      <c r="AW793" s="17"/>
      <c r="AX793" s="17"/>
      <c r="AY793" s="17"/>
      <c r="AZ793" s="17"/>
      <c r="BA793" s="17"/>
      <c r="BB793" s="17"/>
      <c r="BC793" s="17"/>
      <c r="BD793" s="17"/>
      <c r="BE793" s="17"/>
      <c r="BF793" s="17"/>
      <c r="BG793" s="17"/>
      <c r="BH793" s="17"/>
      <c r="BI793" s="17"/>
      <c r="BJ793" s="17"/>
      <c r="BK793" s="17"/>
      <c r="BL793" s="17"/>
      <c r="BM793" s="17"/>
      <c r="BN793" s="17"/>
      <c r="BO793" s="17"/>
      <c r="BP793" s="17"/>
      <c r="BQ793" s="17"/>
      <c r="BR793" s="17"/>
      <c r="BS793" s="17"/>
      <c r="BT793" s="17"/>
      <c r="BU793" s="17"/>
      <c r="BV793" s="17"/>
      <c r="BW793" s="17"/>
      <c r="BX793" s="17"/>
      <c r="BY793" s="17"/>
      <c r="BZ793" s="17"/>
      <c r="CA793" s="17"/>
      <c r="CB793" s="17"/>
      <c r="CC793" s="17"/>
      <c r="CD793" s="17"/>
      <c r="CE793" s="17"/>
      <c r="CF793" s="17"/>
      <c r="CG793" s="17"/>
      <c r="CH793" s="17"/>
      <c r="CI793" s="17"/>
      <c r="CJ793" s="17"/>
      <c r="CK793" s="17"/>
      <c r="CL793" s="17"/>
      <c r="CM793" s="17"/>
      <c r="CN793" s="17"/>
      <c r="CO793" s="17"/>
      <c r="CP793" s="17"/>
      <c r="CQ793" s="17"/>
      <c r="CR793" s="17"/>
    </row>
    <row r="794" spans="1:96" x14ac:dyDescent="0.3">
      <c r="A794" s="19" t="s">
        <v>29</v>
      </c>
      <c r="B794" s="27">
        <v>22220</v>
      </c>
      <c r="C794" s="27">
        <v>21</v>
      </c>
      <c r="D794" s="20" t="s">
        <v>1961</v>
      </c>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c r="AH794" s="17"/>
      <c r="AI794" s="17"/>
      <c r="AJ794" s="17"/>
      <c r="AK794" s="17"/>
      <c r="AL794" s="17"/>
      <c r="AM794" s="17"/>
      <c r="AN794" s="17"/>
      <c r="AO794" s="17"/>
      <c r="AP794" s="17"/>
      <c r="AQ794" s="17"/>
      <c r="AR794" s="17"/>
      <c r="AS794" s="17"/>
      <c r="AT794" s="17"/>
      <c r="AU794" s="17"/>
      <c r="AV794" s="17"/>
      <c r="AW794" s="17"/>
      <c r="AX794" s="17"/>
      <c r="AY794" s="17"/>
      <c r="AZ794" s="17"/>
      <c r="BA794" s="17"/>
      <c r="BB794" s="17"/>
      <c r="BC794" s="17"/>
      <c r="BD794" s="17"/>
      <c r="BE794" s="17"/>
      <c r="BF794" s="17"/>
      <c r="BG794" s="17"/>
      <c r="BH794" s="17"/>
      <c r="BI794" s="17"/>
      <c r="BJ794" s="17"/>
      <c r="BK794" s="17"/>
      <c r="BL794" s="17"/>
      <c r="BM794" s="17"/>
      <c r="BN794" s="17"/>
      <c r="BO794" s="17"/>
      <c r="BP794" s="17"/>
      <c r="BQ794" s="17"/>
      <c r="BR794" s="17"/>
      <c r="BS794" s="17"/>
      <c r="BT794" s="17"/>
      <c r="BU794" s="17"/>
      <c r="BV794" s="17"/>
      <c r="BW794" s="17"/>
      <c r="BX794" s="17"/>
      <c r="BY794" s="17"/>
      <c r="BZ794" s="17"/>
      <c r="CA794" s="17"/>
      <c r="CB794" s="17"/>
      <c r="CC794" s="17"/>
      <c r="CD794" s="17"/>
      <c r="CE794" s="17"/>
      <c r="CF794" s="17"/>
      <c r="CG794" s="17"/>
      <c r="CH794" s="17"/>
      <c r="CI794" s="17"/>
      <c r="CJ794" s="17"/>
      <c r="CK794" s="17"/>
      <c r="CL794" s="17"/>
      <c r="CM794" s="17"/>
      <c r="CN794" s="17"/>
      <c r="CO794" s="17"/>
      <c r="CP794" s="17"/>
      <c r="CQ794" s="17"/>
      <c r="CR794" s="17"/>
    </row>
    <row r="795" spans="1:96" x14ac:dyDescent="0.3">
      <c r="A795" s="19" t="s">
        <v>29</v>
      </c>
      <c r="B795" s="27">
        <v>22220</v>
      </c>
      <c r="C795" s="27">
        <v>41</v>
      </c>
      <c r="D795" s="20" t="s">
        <v>1958</v>
      </c>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c r="AH795" s="17"/>
      <c r="AI795" s="17"/>
      <c r="AJ795" s="17"/>
      <c r="AK795" s="17"/>
      <c r="AL795" s="17"/>
      <c r="AM795" s="17"/>
      <c r="AN795" s="17"/>
      <c r="AO795" s="17"/>
      <c r="AP795" s="17"/>
      <c r="AQ795" s="17"/>
      <c r="AR795" s="17"/>
      <c r="AS795" s="17"/>
      <c r="AT795" s="17"/>
      <c r="AU795" s="17"/>
      <c r="AV795" s="17"/>
      <c r="AW795" s="17"/>
      <c r="AX795" s="17"/>
      <c r="AY795" s="17"/>
      <c r="AZ795" s="17"/>
      <c r="BA795" s="17"/>
      <c r="BB795" s="17"/>
      <c r="BC795" s="17"/>
      <c r="BD795" s="17"/>
      <c r="BE795" s="17"/>
      <c r="BF795" s="17"/>
      <c r="BG795" s="17"/>
      <c r="BH795" s="17"/>
      <c r="BI795" s="17"/>
      <c r="BJ795" s="17"/>
      <c r="BK795" s="17"/>
      <c r="BL795" s="17"/>
      <c r="BM795" s="17"/>
      <c r="BN795" s="17"/>
      <c r="BO795" s="17"/>
      <c r="BP795" s="17"/>
      <c r="BQ795" s="17"/>
      <c r="BR795" s="17"/>
      <c r="BS795" s="17"/>
      <c r="BT795" s="17"/>
      <c r="BU795" s="17"/>
      <c r="BV795" s="17"/>
      <c r="BW795" s="17"/>
      <c r="BX795" s="17"/>
      <c r="BY795" s="17"/>
      <c r="BZ795" s="17"/>
      <c r="CA795" s="17"/>
      <c r="CB795" s="17"/>
      <c r="CC795" s="17"/>
      <c r="CD795" s="17"/>
      <c r="CE795" s="17"/>
      <c r="CF795" s="17"/>
      <c r="CG795" s="17"/>
      <c r="CH795" s="17"/>
      <c r="CI795" s="17"/>
      <c r="CJ795" s="17"/>
      <c r="CK795" s="17"/>
      <c r="CL795" s="17"/>
      <c r="CM795" s="17"/>
      <c r="CN795" s="17"/>
      <c r="CO795" s="17"/>
      <c r="CP795" s="17"/>
      <c r="CQ795" s="17"/>
      <c r="CR795" s="17"/>
    </row>
    <row r="796" spans="1:96" x14ac:dyDescent="0.3">
      <c r="A796" s="19" t="s">
        <v>29</v>
      </c>
      <c r="B796" s="27">
        <v>22220</v>
      </c>
      <c r="C796" s="27">
        <v>49</v>
      </c>
      <c r="D796" s="20" t="s">
        <v>1977</v>
      </c>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c r="AH796" s="17"/>
      <c r="AI796" s="17"/>
      <c r="AJ796" s="17"/>
      <c r="AK796" s="17"/>
      <c r="AL796" s="17"/>
      <c r="AM796" s="17"/>
      <c r="AN796" s="17"/>
      <c r="AO796" s="17"/>
      <c r="AP796" s="17"/>
      <c r="AQ796" s="17"/>
      <c r="AR796" s="17"/>
      <c r="AS796" s="17"/>
      <c r="AT796" s="17"/>
      <c r="AU796" s="17"/>
      <c r="AV796" s="17"/>
      <c r="AW796" s="17"/>
      <c r="AX796" s="17"/>
      <c r="AY796" s="17"/>
      <c r="AZ796" s="17"/>
      <c r="BA796" s="17"/>
      <c r="BB796" s="17"/>
      <c r="BC796" s="17"/>
      <c r="BD796" s="17"/>
      <c r="BE796" s="17"/>
      <c r="BF796" s="17"/>
      <c r="BG796" s="17"/>
      <c r="BH796" s="17"/>
      <c r="BI796" s="17"/>
      <c r="BJ796" s="17"/>
      <c r="BK796" s="17"/>
      <c r="BL796" s="17"/>
      <c r="BM796" s="17"/>
      <c r="BN796" s="17"/>
      <c r="BO796" s="17"/>
      <c r="BP796" s="17"/>
      <c r="BQ796" s="17"/>
      <c r="BR796" s="17"/>
      <c r="BS796" s="17"/>
      <c r="BT796" s="17"/>
      <c r="BU796" s="17"/>
      <c r="BV796" s="17"/>
      <c r="BW796" s="17"/>
      <c r="BX796" s="17"/>
      <c r="BY796" s="17"/>
      <c r="BZ796" s="17"/>
      <c r="CA796" s="17"/>
      <c r="CB796" s="17"/>
      <c r="CC796" s="17"/>
      <c r="CD796" s="17"/>
      <c r="CE796" s="17"/>
      <c r="CF796" s="17"/>
      <c r="CG796" s="17"/>
      <c r="CH796" s="17"/>
      <c r="CI796" s="17"/>
      <c r="CJ796" s="17"/>
      <c r="CK796" s="17"/>
      <c r="CL796" s="17"/>
      <c r="CM796" s="17"/>
      <c r="CN796" s="17"/>
      <c r="CO796" s="17"/>
      <c r="CP796" s="17"/>
      <c r="CQ796" s="17"/>
      <c r="CR796" s="17"/>
    </row>
    <row r="797" spans="1:96" x14ac:dyDescent="0.3">
      <c r="A797" s="19" t="s">
        <v>29</v>
      </c>
      <c r="B797" s="27">
        <v>22220</v>
      </c>
      <c r="C797" s="27">
        <v>50</v>
      </c>
      <c r="D797" s="20" t="s">
        <v>1914</v>
      </c>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c r="AH797" s="17"/>
      <c r="AI797" s="17"/>
      <c r="AJ797" s="17"/>
      <c r="AK797" s="17"/>
      <c r="AL797" s="17"/>
      <c r="AM797" s="17"/>
      <c r="AN797" s="17"/>
      <c r="AO797" s="17"/>
      <c r="AP797" s="17"/>
      <c r="AQ797" s="17"/>
      <c r="AR797" s="17"/>
      <c r="AS797" s="17"/>
      <c r="AT797" s="17"/>
      <c r="AU797" s="17"/>
      <c r="AV797" s="17"/>
      <c r="AW797" s="17"/>
      <c r="AX797" s="17"/>
      <c r="AY797" s="17"/>
      <c r="AZ797" s="17"/>
      <c r="BA797" s="17"/>
      <c r="BB797" s="17"/>
      <c r="BC797" s="17"/>
      <c r="BD797" s="17"/>
      <c r="BE797" s="17"/>
      <c r="BF797" s="17"/>
      <c r="BG797" s="17"/>
      <c r="BH797" s="17"/>
      <c r="BI797" s="17"/>
      <c r="BJ797" s="17"/>
      <c r="BK797" s="17"/>
      <c r="BL797" s="17"/>
      <c r="BM797" s="17"/>
      <c r="BN797" s="17"/>
      <c r="BO797" s="17"/>
      <c r="BP797" s="17"/>
      <c r="BQ797" s="17"/>
      <c r="BR797" s="17"/>
      <c r="BS797" s="17"/>
      <c r="BT797" s="17"/>
      <c r="BU797" s="17"/>
      <c r="BV797" s="17"/>
      <c r="BW797" s="17"/>
      <c r="BX797" s="17"/>
      <c r="BY797" s="17"/>
      <c r="BZ797" s="17"/>
      <c r="CA797" s="17"/>
      <c r="CB797" s="17"/>
      <c r="CC797" s="17"/>
      <c r="CD797" s="17"/>
      <c r="CE797" s="17"/>
      <c r="CF797" s="17"/>
      <c r="CG797" s="17"/>
      <c r="CH797" s="17"/>
      <c r="CI797" s="17"/>
      <c r="CJ797" s="17"/>
      <c r="CK797" s="17"/>
      <c r="CL797" s="17"/>
      <c r="CM797" s="17"/>
      <c r="CN797" s="17"/>
      <c r="CO797" s="17"/>
      <c r="CP797" s="17"/>
      <c r="CQ797" s="17"/>
      <c r="CR797" s="17"/>
    </row>
    <row r="798" spans="1:96" x14ac:dyDescent="0.3">
      <c r="A798" s="19" t="s">
        <v>29</v>
      </c>
      <c r="B798" s="27">
        <v>22220</v>
      </c>
      <c r="C798" s="27">
        <v>68</v>
      </c>
      <c r="D798" s="20" t="s">
        <v>1994</v>
      </c>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c r="AH798" s="17"/>
      <c r="AI798" s="17"/>
      <c r="AJ798" s="17"/>
      <c r="AK798" s="17"/>
      <c r="AL798" s="17"/>
      <c r="AM798" s="17"/>
      <c r="AN798" s="17"/>
      <c r="AO798" s="17"/>
      <c r="AP798" s="17"/>
      <c r="AQ798" s="17"/>
      <c r="AR798" s="17"/>
      <c r="AS798" s="17"/>
      <c r="AT798" s="17"/>
      <c r="AU798" s="17"/>
      <c r="AV798" s="17"/>
      <c r="AW798" s="17"/>
      <c r="AX798" s="17"/>
      <c r="AY798" s="17"/>
      <c r="AZ798" s="17"/>
      <c r="BA798" s="17"/>
      <c r="BB798" s="17"/>
      <c r="BC798" s="17"/>
      <c r="BD798" s="17"/>
      <c r="BE798" s="17"/>
      <c r="BF798" s="17"/>
      <c r="BG798" s="17"/>
      <c r="BH798" s="17"/>
      <c r="BI798" s="17"/>
      <c r="BJ798" s="17"/>
      <c r="BK798" s="17"/>
      <c r="BL798" s="17"/>
      <c r="BM798" s="17"/>
      <c r="BN798" s="17"/>
      <c r="BO798" s="17"/>
      <c r="BP798" s="17"/>
      <c r="BQ798" s="17"/>
      <c r="BR798" s="17"/>
      <c r="BS798" s="17"/>
      <c r="BT798" s="17"/>
      <c r="BU798" s="17"/>
      <c r="BV798" s="17"/>
      <c r="BW798" s="17"/>
      <c r="BX798" s="17"/>
      <c r="BY798" s="17"/>
      <c r="BZ798" s="17"/>
      <c r="CA798" s="17"/>
      <c r="CB798" s="17"/>
      <c r="CC798" s="17"/>
      <c r="CD798" s="17"/>
      <c r="CE798" s="17"/>
      <c r="CF798" s="17"/>
      <c r="CG798" s="17"/>
      <c r="CH798" s="17"/>
      <c r="CI798" s="17"/>
      <c r="CJ798" s="17"/>
      <c r="CK798" s="17"/>
      <c r="CL798" s="17"/>
      <c r="CM798" s="17"/>
      <c r="CN798" s="17"/>
      <c r="CO798" s="17"/>
      <c r="CP798" s="17"/>
      <c r="CQ798" s="17"/>
      <c r="CR798" s="17"/>
    </row>
    <row r="799" spans="1:96" x14ac:dyDescent="0.3">
      <c r="A799" s="19" t="s">
        <v>29</v>
      </c>
      <c r="B799" s="27">
        <v>22220</v>
      </c>
      <c r="C799" s="27">
        <v>70</v>
      </c>
      <c r="D799" s="20" t="s">
        <v>1992</v>
      </c>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c r="AH799" s="17"/>
      <c r="AI799" s="17"/>
      <c r="AJ799" s="17"/>
      <c r="AK799" s="17"/>
      <c r="AL799" s="17"/>
      <c r="AM799" s="17"/>
      <c r="AN799" s="17"/>
      <c r="AO799" s="17"/>
      <c r="AP799" s="17"/>
      <c r="AQ799" s="17"/>
      <c r="AR799" s="17"/>
      <c r="AS799" s="17"/>
      <c r="AT799" s="17"/>
      <c r="AU799" s="17"/>
      <c r="AV799" s="17"/>
      <c r="AW799" s="17"/>
      <c r="AX799" s="17"/>
      <c r="AY799" s="17"/>
      <c r="AZ799" s="17"/>
      <c r="BA799" s="17"/>
      <c r="BB799" s="17"/>
      <c r="BC799" s="17"/>
      <c r="BD799" s="17"/>
      <c r="BE799" s="17"/>
      <c r="BF799" s="17"/>
      <c r="BG799" s="17"/>
      <c r="BH799" s="17"/>
      <c r="BI799" s="17"/>
      <c r="BJ799" s="17"/>
      <c r="BK799" s="17"/>
      <c r="BL799" s="17"/>
      <c r="BM799" s="17"/>
      <c r="BN799" s="17"/>
      <c r="BO799" s="17"/>
      <c r="BP799" s="17"/>
      <c r="BQ799" s="17"/>
      <c r="BR799" s="17"/>
      <c r="BS799" s="17"/>
      <c r="BT799" s="17"/>
      <c r="BU799" s="17"/>
      <c r="BV799" s="17"/>
      <c r="BW799" s="17"/>
      <c r="BX799" s="17"/>
      <c r="BY799" s="17"/>
      <c r="BZ799" s="17"/>
      <c r="CA799" s="17"/>
      <c r="CB799" s="17"/>
      <c r="CC799" s="17"/>
      <c r="CD799" s="17"/>
      <c r="CE799" s="17"/>
      <c r="CF799" s="17"/>
      <c r="CG799" s="17"/>
      <c r="CH799" s="17"/>
      <c r="CI799" s="17"/>
      <c r="CJ799" s="17"/>
      <c r="CK799" s="17"/>
      <c r="CL799" s="17"/>
      <c r="CM799" s="17"/>
      <c r="CN799" s="17"/>
      <c r="CO799" s="17"/>
      <c r="CP799" s="17"/>
      <c r="CQ799" s="17"/>
      <c r="CR799" s="17"/>
    </row>
    <row r="800" spans="1:96" x14ac:dyDescent="0.3">
      <c r="A800" s="19" t="s">
        <v>29</v>
      </c>
      <c r="B800" s="27">
        <v>22220</v>
      </c>
      <c r="C800" s="27">
        <v>71</v>
      </c>
      <c r="D800" s="20" t="s">
        <v>1995</v>
      </c>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c r="AH800" s="17"/>
      <c r="AI800" s="17"/>
      <c r="AJ800" s="17"/>
      <c r="AK800" s="17"/>
      <c r="AL800" s="17"/>
      <c r="AM800" s="17"/>
      <c r="AN800" s="17"/>
      <c r="AO800" s="17"/>
      <c r="AP800" s="17"/>
      <c r="AQ800" s="17"/>
      <c r="AR800" s="17"/>
      <c r="AS800" s="17"/>
      <c r="AT800" s="17"/>
      <c r="AU800" s="17"/>
      <c r="AV800" s="17"/>
      <c r="AW800" s="17"/>
      <c r="AX800" s="17"/>
      <c r="AY800" s="17"/>
      <c r="AZ800" s="17"/>
      <c r="BA800" s="17"/>
      <c r="BB800" s="17"/>
      <c r="BC800" s="17"/>
      <c r="BD800" s="17"/>
      <c r="BE800" s="17"/>
      <c r="BF800" s="17"/>
      <c r="BG800" s="17"/>
      <c r="BH800" s="17"/>
      <c r="BI800" s="17"/>
      <c r="BJ800" s="17"/>
      <c r="BK800" s="17"/>
      <c r="BL800" s="17"/>
      <c r="BM800" s="17"/>
      <c r="BN800" s="17"/>
      <c r="BO800" s="17"/>
      <c r="BP800" s="17"/>
      <c r="BQ800" s="17"/>
      <c r="BR800" s="17"/>
      <c r="BS800" s="17"/>
      <c r="BT800" s="17"/>
      <c r="BU800" s="17"/>
      <c r="BV800" s="17"/>
      <c r="BW800" s="17"/>
      <c r="BX800" s="17"/>
      <c r="BY800" s="17"/>
      <c r="BZ800" s="17"/>
      <c r="CA800" s="17"/>
      <c r="CB800" s="17"/>
      <c r="CC800" s="17"/>
      <c r="CD800" s="17"/>
      <c r="CE800" s="17"/>
      <c r="CF800" s="17"/>
      <c r="CG800" s="17"/>
      <c r="CH800" s="17"/>
      <c r="CI800" s="17"/>
      <c r="CJ800" s="17"/>
      <c r="CK800" s="17"/>
      <c r="CL800" s="17"/>
      <c r="CM800" s="17"/>
      <c r="CN800" s="17"/>
      <c r="CO800" s="17"/>
      <c r="CP800" s="17"/>
      <c r="CQ800" s="17"/>
      <c r="CR800" s="17"/>
    </row>
    <row r="801" spans="1:96" x14ac:dyDescent="0.3">
      <c r="A801" s="19" t="s">
        <v>29</v>
      </c>
      <c r="B801" s="27">
        <v>22220</v>
      </c>
      <c r="C801" s="27">
        <v>91</v>
      </c>
      <c r="D801" s="20" t="s">
        <v>1979</v>
      </c>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c r="AH801" s="17"/>
      <c r="AI801" s="17"/>
      <c r="AJ801" s="17"/>
      <c r="AK801" s="17"/>
      <c r="AL801" s="17"/>
      <c r="AM801" s="17"/>
      <c r="AN801" s="17"/>
      <c r="AO801" s="17"/>
      <c r="AP801" s="17"/>
      <c r="AQ801" s="17"/>
      <c r="AR801" s="17"/>
      <c r="AS801" s="17"/>
      <c r="AT801" s="17"/>
      <c r="AU801" s="17"/>
      <c r="AV801" s="17"/>
      <c r="AW801" s="17"/>
      <c r="AX801" s="17"/>
      <c r="AY801" s="17"/>
      <c r="AZ801" s="17"/>
      <c r="BA801" s="17"/>
      <c r="BB801" s="17"/>
      <c r="BC801" s="17"/>
      <c r="BD801" s="17"/>
      <c r="BE801" s="17"/>
      <c r="BF801" s="17"/>
      <c r="BG801" s="17"/>
      <c r="BH801" s="17"/>
      <c r="BI801" s="17"/>
      <c r="BJ801" s="17"/>
      <c r="BK801" s="17"/>
      <c r="BL801" s="17"/>
      <c r="BM801" s="17"/>
      <c r="BN801" s="17"/>
      <c r="BO801" s="17"/>
      <c r="BP801" s="17"/>
      <c r="BQ801" s="17"/>
      <c r="BR801" s="17"/>
      <c r="BS801" s="17"/>
      <c r="BT801" s="17"/>
      <c r="BU801" s="17"/>
      <c r="BV801" s="17"/>
      <c r="BW801" s="17"/>
      <c r="BX801" s="17"/>
      <c r="BY801" s="17"/>
      <c r="BZ801" s="17"/>
      <c r="CA801" s="17"/>
      <c r="CB801" s="17"/>
      <c r="CC801" s="17"/>
      <c r="CD801" s="17"/>
      <c r="CE801" s="17"/>
      <c r="CF801" s="17"/>
      <c r="CG801" s="17"/>
      <c r="CH801" s="17"/>
      <c r="CI801" s="17"/>
      <c r="CJ801" s="17"/>
      <c r="CK801" s="17"/>
      <c r="CL801" s="17"/>
      <c r="CM801" s="17"/>
      <c r="CN801" s="17"/>
      <c r="CO801" s="17"/>
      <c r="CP801" s="17"/>
      <c r="CQ801" s="17"/>
      <c r="CR801" s="17"/>
    </row>
    <row r="802" spans="1:96" x14ac:dyDescent="0.3">
      <c r="A802" s="19" t="s">
        <v>29</v>
      </c>
      <c r="B802" s="27">
        <v>22220</v>
      </c>
      <c r="C802" s="27">
        <v>93</v>
      </c>
      <c r="D802" s="20" t="s">
        <v>1962</v>
      </c>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c r="AH802" s="17"/>
      <c r="AI802" s="17"/>
      <c r="AJ802" s="17"/>
      <c r="AK802" s="17"/>
      <c r="AL802" s="17"/>
      <c r="AM802" s="17"/>
      <c r="AN802" s="17"/>
      <c r="AO802" s="17"/>
      <c r="AP802" s="17"/>
      <c r="AQ802" s="17"/>
      <c r="AR802" s="17"/>
      <c r="AS802" s="17"/>
      <c r="AT802" s="17"/>
      <c r="AU802" s="17"/>
      <c r="AV802" s="17"/>
      <c r="AW802" s="17"/>
      <c r="AX802" s="17"/>
      <c r="AY802" s="17"/>
      <c r="AZ802" s="17"/>
      <c r="BA802" s="17"/>
      <c r="BB802" s="17"/>
      <c r="BC802" s="17"/>
      <c r="BD802" s="17"/>
      <c r="BE802" s="17"/>
      <c r="BF802" s="17"/>
      <c r="BG802" s="17"/>
      <c r="BH802" s="17"/>
      <c r="BI802" s="17"/>
      <c r="BJ802" s="17"/>
      <c r="BK802" s="17"/>
      <c r="BL802" s="17"/>
      <c r="BM802" s="17"/>
      <c r="BN802" s="17"/>
      <c r="BO802" s="17"/>
      <c r="BP802" s="17"/>
      <c r="BQ802" s="17"/>
      <c r="BR802" s="17"/>
      <c r="BS802" s="17"/>
      <c r="BT802" s="17"/>
      <c r="BU802" s="17"/>
      <c r="BV802" s="17"/>
      <c r="BW802" s="17"/>
      <c r="BX802" s="17"/>
      <c r="BY802" s="17"/>
      <c r="BZ802" s="17"/>
      <c r="CA802" s="17"/>
      <c r="CB802" s="17"/>
      <c r="CC802" s="17"/>
      <c r="CD802" s="17"/>
      <c r="CE802" s="17"/>
      <c r="CF802" s="17"/>
      <c r="CG802" s="17"/>
      <c r="CH802" s="17"/>
      <c r="CI802" s="17"/>
      <c r="CJ802" s="17"/>
      <c r="CK802" s="17"/>
      <c r="CL802" s="17"/>
      <c r="CM802" s="17"/>
      <c r="CN802" s="17"/>
      <c r="CO802" s="17"/>
      <c r="CP802" s="17"/>
      <c r="CQ802" s="17"/>
      <c r="CR802" s="17"/>
    </row>
    <row r="803" spans="1:96" x14ac:dyDescent="0.3">
      <c r="A803" s="19" t="s">
        <v>29</v>
      </c>
      <c r="B803" s="27">
        <v>22300</v>
      </c>
      <c r="C803" s="27">
        <v>5</v>
      </c>
      <c r="D803" s="20" t="s">
        <v>1916</v>
      </c>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c r="AH803" s="17"/>
      <c r="AI803" s="17"/>
      <c r="AJ803" s="17"/>
      <c r="AK803" s="17"/>
      <c r="AL803" s="17"/>
      <c r="AM803" s="17"/>
      <c r="AN803" s="17"/>
      <c r="AO803" s="17"/>
      <c r="AP803" s="17"/>
      <c r="AQ803" s="17"/>
      <c r="AR803" s="17"/>
      <c r="AS803" s="17"/>
      <c r="AT803" s="17"/>
      <c r="AU803" s="17"/>
      <c r="AV803" s="17"/>
      <c r="AW803" s="17"/>
      <c r="AX803" s="17"/>
      <c r="AY803" s="17"/>
      <c r="AZ803" s="17"/>
      <c r="BA803" s="17"/>
      <c r="BB803" s="17"/>
      <c r="BC803" s="17"/>
      <c r="BD803" s="17"/>
      <c r="BE803" s="17"/>
      <c r="BF803" s="17"/>
      <c r="BG803" s="17"/>
      <c r="BH803" s="17"/>
      <c r="BI803" s="17"/>
      <c r="BJ803" s="17"/>
      <c r="BK803" s="17"/>
      <c r="BL803" s="17"/>
      <c r="BM803" s="17"/>
      <c r="BN803" s="17"/>
      <c r="BO803" s="17"/>
      <c r="BP803" s="17"/>
      <c r="BQ803" s="17"/>
      <c r="BR803" s="17"/>
      <c r="BS803" s="17"/>
      <c r="BT803" s="17"/>
      <c r="BU803" s="17"/>
      <c r="BV803" s="17"/>
      <c r="BW803" s="17"/>
      <c r="BX803" s="17"/>
      <c r="BY803" s="17"/>
      <c r="BZ803" s="17"/>
      <c r="CA803" s="17"/>
      <c r="CB803" s="17"/>
      <c r="CC803" s="17"/>
      <c r="CD803" s="17"/>
      <c r="CE803" s="17"/>
      <c r="CF803" s="17"/>
      <c r="CG803" s="17"/>
      <c r="CH803" s="17"/>
      <c r="CI803" s="17"/>
      <c r="CJ803" s="17"/>
      <c r="CK803" s="17"/>
      <c r="CL803" s="17"/>
      <c r="CM803" s="17"/>
      <c r="CN803" s="17"/>
      <c r="CO803" s="17"/>
      <c r="CP803" s="17"/>
      <c r="CQ803" s="17"/>
      <c r="CR803" s="17"/>
    </row>
    <row r="804" spans="1:96" x14ac:dyDescent="0.3">
      <c r="A804" s="19" t="s">
        <v>29</v>
      </c>
      <c r="B804" s="27">
        <v>22300</v>
      </c>
      <c r="C804" s="27">
        <v>16</v>
      </c>
      <c r="D804" s="20" t="s">
        <v>1938</v>
      </c>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c r="AH804" s="17"/>
      <c r="AI804" s="17"/>
      <c r="AJ804" s="17"/>
      <c r="AK804" s="17"/>
      <c r="AL804" s="17"/>
      <c r="AM804" s="17"/>
      <c r="AN804" s="17"/>
      <c r="AO804" s="17"/>
      <c r="AP804" s="17"/>
      <c r="AQ804" s="17"/>
      <c r="AR804" s="17"/>
      <c r="AS804" s="17"/>
      <c r="AT804" s="17"/>
      <c r="AU804" s="17"/>
      <c r="AV804" s="17"/>
      <c r="AW804" s="17"/>
      <c r="AX804" s="17"/>
      <c r="AY804" s="17"/>
      <c r="AZ804" s="17"/>
      <c r="BA804" s="17"/>
      <c r="BB804" s="17"/>
      <c r="BC804" s="17"/>
      <c r="BD804" s="17"/>
      <c r="BE804" s="17"/>
      <c r="BF804" s="17"/>
      <c r="BG804" s="17"/>
      <c r="BH804" s="17"/>
      <c r="BI804" s="17"/>
      <c r="BJ804" s="17"/>
      <c r="BK804" s="17"/>
      <c r="BL804" s="17"/>
      <c r="BM804" s="17"/>
      <c r="BN804" s="17"/>
      <c r="BO804" s="17"/>
      <c r="BP804" s="17"/>
      <c r="BQ804" s="17"/>
      <c r="BR804" s="17"/>
      <c r="BS804" s="17"/>
      <c r="BT804" s="17"/>
      <c r="BU804" s="17"/>
      <c r="BV804" s="17"/>
      <c r="BW804" s="17"/>
      <c r="BX804" s="17"/>
      <c r="BY804" s="17"/>
      <c r="BZ804" s="17"/>
      <c r="CA804" s="17"/>
      <c r="CB804" s="17"/>
      <c r="CC804" s="17"/>
      <c r="CD804" s="17"/>
      <c r="CE804" s="17"/>
      <c r="CF804" s="17"/>
      <c r="CG804" s="17"/>
      <c r="CH804" s="17"/>
      <c r="CI804" s="17"/>
      <c r="CJ804" s="17"/>
      <c r="CK804" s="17"/>
      <c r="CL804" s="17"/>
      <c r="CM804" s="17"/>
      <c r="CN804" s="17"/>
      <c r="CO804" s="17"/>
      <c r="CP804" s="17"/>
      <c r="CQ804" s="17"/>
      <c r="CR804" s="17"/>
    </row>
    <row r="805" spans="1:96" x14ac:dyDescent="0.3">
      <c r="A805" s="19" t="s">
        <v>29</v>
      </c>
      <c r="B805" s="27">
        <v>22300</v>
      </c>
      <c r="C805" s="27">
        <v>22</v>
      </c>
      <c r="D805" s="20" t="s">
        <v>1911</v>
      </c>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c r="AH805" s="17"/>
      <c r="AI805" s="17"/>
      <c r="AJ805" s="17"/>
      <c r="AK805" s="17"/>
      <c r="AL805" s="17"/>
      <c r="AM805" s="17"/>
      <c r="AN805" s="17"/>
      <c r="AO805" s="17"/>
      <c r="AP805" s="17"/>
      <c r="AQ805" s="17"/>
      <c r="AR805" s="17"/>
      <c r="AS805" s="17"/>
      <c r="AT805" s="17"/>
      <c r="AU805" s="17"/>
      <c r="AV805" s="17"/>
      <c r="AW805" s="17"/>
      <c r="AX805" s="17"/>
      <c r="AY805" s="17"/>
      <c r="AZ805" s="17"/>
      <c r="BA805" s="17"/>
      <c r="BB805" s="17"/>
      <c r="BC805" s="17"/>
      <c r="BD805" s="17"/>
      <c r="BE805" s="17"/>
      <c r="BF805" s="17"/>
      <c r="BG805" s="17"/>
      <c r="BH805" s="17"/>
      <c r="BI805" s="17"/>
      <c r="BJ805" s="17"/>
      <c r="BK805" s="17"/>
      <c r="BL805" s="17"/>
      <c r="BM805" s="17"/>
      <c r="BN805" s="17"/>
      <c r="BO805" s="17"/>
      <c r="BP805" s="17"/>
      <c r="BQ805" s="17"/>
      <c r="BR805" s="17"/>
      <c r="BS805" s="17"/>
      <c r="BT805" s="17"/>
      <c r="BU805" s="17"/>
      <c r="BV805" s="17"/>
      <c r="BW805" s="17"/>
      <c r="BX805" s="17"/>
      <c r="BY805" s="17"/>
      <c r="BZ805" s="17"/>
      <c r="CA805" s="17"/>
      <c r="CB805" s="17"/>
      <c r="CC805" s="17"/>
      <c r="CD805" s="17"/>
      <c r="CE805" s="17"/>
      <c r="CF805" s="17"/>
      <c r="CG805" s="17"/>
      <c r="CH805" s="17"/>
      <c r="CI805" s="17"/>
      <c r="CJ805" s="17"/>
      <c r="CK805" s="17"/>
      <c r="CL805" s="17"/>
      <c r="CM805" s="17"/>
      <c r="CN805" s="17"/>
      <c r="CO805" s="17"/>
      <c r="CP805" s="17"/>
      <c r="CQ805" s="17"/>
      <c r="CR805" s="17"/>
    </row>
    <row r="806" spans="1:96" x14ac:dyDescent="0.3">
      <c r="A806" s="19" t="s">
        <v>29</v>
      </c>
      <c r="B806" s="27">
        <v>22300</v>
      </c>
      <c r="C806" s="27">
        <v>40</v>
      </c>
      <c r="D806" s="20" t="s">
        <v>1976</v>
      </c>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c r="AH806" s="17"/>
      <c r="AI806" s="17"/>
      <c r="AJ806" s="17"/>
      <c r="AK806" s="17"/>
      <c r="AL806" s="17"/>
      <c r="AM806" s="17"/>
      <c r="AN806" s="17"/>
      <c r="AO806" s="17"/>
      <c r="AP806" s="17"/>
      <c r="AQ806" s="17"/>
      <c r="AR806" s="17"/>
      <c r="AS806" s="17"/>
      <c r="AT806" s="17"/>
      <c r="AU806" s="17"/>
      <c r="AV806" s="17"/>
      <c r="AW806" s="17"/>
      <c r="AX806" s="17"/>
      <c r="AY806" s="17"/>
      <c r="AZ806" s="17"/>
      <c r="BA806" s="17"/>
      <c r="BB806" s="17"/>
      <c r="BC806" s="17"/>
      <c r="BD806" s="17"/>
      <c r="BE806" s="17"/>
      <c r="BF806" s="17"/>
      <c r="BG806" s="17"/>
      <c r="BH806" s="17"/>
      <c r="BI806" s="17"/>
      <c r="BJ806" s="17"/>
      <c r="BK806" s="17"/>
      <c r="BL806" s="17"/>
      <c r="BM806" s="17"/>
      <c r="BN806" s="17"/>
      <c r="BO806" s="17"/>
      <c r="BP806" s="17"/>
      <c r="BQ806" s="17"/>
      <c r="BR806" s="17"/>
      <c r="BS806" s="17"/>
      <c r="BT806" s="17"/>
      <c r="BU806" s="17"/>
      <c r="BV806" s="17"/>
      <c r="BW806" s="17"/>
      <c r="BX806" s="17"/>
      <c r="BY806" s="17"/>
      <c r="BZ806" s="17"/>
      <c r="CA806" s="17"/>
      <c r="CB806" s="17"/>
      <c r="CC806" s="17"/>
      <c r="CD806" s="17"/>
      <c r="CE806" s="17"/>
      <c r="CF806" s="17"/>
      <c r="CG806" s="17"/>
      <c r="CH806" s="17"/>
      <c r="CI806" s="17"/>
      <c r="CJ806" s="17"/>
      <c r="CK806" s="17"/>
      <c r="CL806" s="17"/>
      <c r="CM806" s="17"/>
      <c r="CN806" s="17"/>
      <c r="CO806" s="17"/>
      <c r="CP806" s="17"/>
      <c r="CQ806" s="17"/>
      <c r="CR806" s="17"/>
    </row>
    <row r="807" spans="1:96" x14ac:dyDescent="0.3">
      <c r="A807" s="19" t="s">
        <v>29</v>
      </c>
      <c r="B807" s="27">
        <v>22300</v>
      </c>
      <c r="C807" s="27">
        <v>49</v>
      </c>
      <c r="D807" s="20" t="s">
        <v>1977</v>
      </c>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c r="AH807" s="17"/>
      <c r="AI807" s="17"/>
      <c r="AJ807" s="17"/>
      <c r="AK807" s="17"/>
      <c r="AL807" s="17"/>
      <c r="AM807" s="17"/>
      <c r="AN807" s="17"/>
      <c r="AO807" s="17"/>
      <c r="AP807" s="17"/>
      <c r="AQ807" s="17"/>
      <c r="AR807" s="17"/>
      <c r="AS807" s="17"/>
      <c r="AT807" s="17"/>
      <c r="AU807" s="17"/>
      <c r="AV807" s="17"/>
      <c r="AW807" s="17"/>
      <c r="AX807" s="17"/>
      <c r="AY807" s="17"/>
      <c r="AZ807" s="17"/>
      <c r="BA807" s="17"/>
      <c r="BB807" s="17"/>
      <c r="BC807" s="17"/>
      <c r="BD807" s="17"/>
      <c r="BE807" s="17"/>
      <c r="BF807" s="17"/>
      <c r="BG807" s="17"/>
      <c r="BH807" s="17"/>
      <c r="BI807" s="17"/>
      <c r="BJ807" s="17"/>
      <c r="BK807" s="17"/>
      <c r="BL807" s="17"/>
      <c r="BM807" s="17"/>
      <c r="BN807" s="17"/>
      <c r="BO807" s="17"/>
      <c r="BP807" s="17"/>
      <c r="BQ807" s="17"/>
      <c r="BR807" s="17"/>
      <c r="BS807" s="17"/>
      <c r="BT807" s="17"/>
      <c r="BU807" s="17"/>
      <c r="BV807" s="17"/>
      <c r="BW807" s="17"/>
      <c r="BX807" s="17"/>
      <c r="BY807" s="17"/>
      <c r="BZ807" s="17"/>
      <c r="CA807" s="17"/>
      <c r="CB807" s="17"/>
      <c r="CC807" s="17"/>
      <c r="CD807" s="17"/>
      <c r="CE807" s="17"/>
      <c r="CF807" s="17"/>
      <c r="CG807" s="17"/>
      <c r="CH807" s="17"/>
      <c r="CI807" s="17"/>
      <c r="CJ807" s="17"/>
      <c r="CK807" s="17"/>
      <c r="CL807" s="17"/>
      <c r="CM807" s="17"/>
      <c r="CN807" s="17"/>
      <c r="CO807" s="17"/>
      <c r="CP807" s="17"/>
      <c r="CQ807" s="17"/>
      <c r="CR807" s="17"/>
    </row>
    <row r="808" spans="1:96" x14ac:dyDescent="0.3">
      <c r="A808" s="19" t="s">
        <v>29</v>
      </c>
      <c r="B808" s="27">
        <v>22300</v>
      </c>
      <c r="C808" s="27">
        <v>51</v>
      </c>
      <c r="D808" s="20" t="s">
        <v>1996</v>
      </c>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c r="AH808" s="17"/>
      <c r="AI808" s="17"/>
      <c r="AJ808" s="17"/>
      <c r="AK808" s="17"/>
      <c r="AL808" s="17"/>
      <c r="AM808" s="17"/>
      <c r="AN808" s="17"/>
      <c r="AO808" s="17"/>
      <c r="AP808" s="17"/>
      <c r="AQ808" s="17"/>
      <c r="AR808" s="17"/>
      <c r="AS808" s="17"/>
      <c r="AT808" s="17"/>
      <c r="AU808" s="17"/>
      <c r="AV808" s="17"/>
      <c r="AW808" s="17"/>
      <c r="AX808" s="17"/>
      <c r="AY808" s="17"/>
      <c r="AZ808" s="17"/>
      <c r="BA808" s="17"/>
      <c r="BB808" s="17"/>
      <c r="BC808" s="17"/>
      <c r="BD808" s="17"/>
      <c r="BE808" s="17"/>
      <c r="BF808" s="17"/>
      <c r="BG808" s="17"/>
      <c r="BH808" s="17"/>
      <c r="BI808" s="17"/>
      <c r="BJ808" s="17"/>
      <c r="BK808" s="17"/>
      <c r="BL808" s="17"/>
      <c r="BM808" s="17"/>
      <c r="BN808" s="17"/>
      <c r="BO808" s="17"/>
      <c r="BP808" s="17"/>
      <c r="BQ808" s="17"/>
      <c r="BR808" s="17"/>
      <c r="BS808" s="17"/>
      <c r="BT808" s="17"/>
      <c r="BU808" s="17"/>
      <c r="BV808" s="17"/>
      <c r="BW808" s="17"/>
      <c r="BX808" s="17"/>
      <c r="BY808" s="17"/>
      <c r="BZ808" s="17"/>
      <c r="CA808" s="17"/>
      <c r="CB808" s="17"/>
      <c r="CC808" s="17"/>
      <c r="CD808" s="17"/>
      <c r="CE808" s="17"/>
      <c r="CF808" s="17"/>
      <c r="CG808" s="17"/>
      <c r="CH808" s="17"/>
      <c r="CI808" s="17"/>
      <c r="CJ808" s="17"/>
      <c r="CK808" s="17"/>
      <c r="CL808" s="17"/>
      <c r="CM808" s="17"/>
      <c r="CN808" s="17"/>
      <c r="CO808" s="17"/>
      <c r="CP808" s="17"/>
      <c r="CQ808" s="17"/>
      <c r="CR808" s="17"/>
    </row>
    <row r="809" spans="1:96" x14ac:dyDescent="0.3">
      <c r="A809" s="19" t="s">
        <v>29</v>
      </c>
      <c r="B809" s="27">
        <v>22401</v>
      </c>
      <c r="C809" s="27">
        <v>21</v>
      </c>
      <c r="D809" s="20" t="s">
        <v>1961</v>
      </c>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c r="AH809" s="17"/>
      <c r="AI809" s="17"/>
      <c r="AJ809" s="17"/>
      <c r="AK809" s="17"/>
      <c r="AL809" s="17"/>
      <c r="AM809" s="17"/>
      <c r="AN809" s="17"/>
      <c r="AO809" s="17"/>
      <c r="AP809" s="17"/>
      <c r="AQ809" s="17"/>
      <c r="AR809" s="17"/>
      <c r="AS809" s="17"/>
      <c r="AT809" s="17"/>
      <c r="AU809" s="17"/>
      <c r="AV809" s="17"/>
      <c r="AW809" s="17"/>
      <c r="AX809" s="17"/>
      <c r="AY809" s="17"/>
      <c r="AZ809" s="17"/>
      <c r="BA809" s="17"/>
      <c r="BB809" s="17"/>
      <c r="BC809" s="17"/>
      <c r="BD809" s="17"/>
      <c r="BE809" s="17"/>
      <c r="BF809" s="17"/>
      <c r="BG809" s="17"/>
      <c r="BH809" s="17"/>
      <c r="BI809" s="17"/>
      <c r="BJ809" s="17"/>
      <c r="BK809" s="17"/>
      <c r="BL809" s="17"/>
      <c r="BM809" s="17"/>
      <c r="BN809" s="17"/>
      <c r="BO809" s="17"/>
      <c r="BP809" s="17"/>
      <c r="BQ809" s="17"/>
      <c r="BR809" s="17"/>
      <c r="BS809" s="17"/>
      <c r="BT809" s="17"/>
      <c r="BU809" s="17"/>
      <c r="BV809" s="17"/>
      <c r="BW809" s="17"/>
      <c r="BX809" s="17"/>
      <c r="BY809" s="17"/>
      <c r="BZ809" s="17"/>
      <c r="CA809" s="17"/>
      <c r="CB809" s="17"/>
      <c r="CC809" s="17"/>
      <c r="CD809" s="17"/>
      <c r="CE809" s="17"/>
      <c r="CF809" s="17"/>
      <c r="CG809" s="17"/>
      <c r="CH809" s="17"/>
      <c r="CI809" s="17"/>
      <c r="CJ809" s="17"/>
      <c r="CK809" s="17"/>
      <c r="CL809" s="17"/>
      <c r="CM809" s="17"/>
      <c r="CN809" s="17"/>
      <c r="CO809" s="17"/>
      <c r="CP809" s="17"/>
      <c r="CQ809" s="17"/>
      <c r="CR809" s="17"/>
    </row>
    <row r="810" spans="1:96" x14ac:dyDescent="0.3">
      <c r="A810" s="19" t="s">
        <v>29</v>
      </c>
      <c r="B810" s="27">
        <v>22401</v>
      </c>
      <c r="C810" s="27">
        <v>22</v>
      </c>
      <c r="D810" s="20" t="s">
        <v>1911</v>
      </c>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c r="AH810" s="17"/>
      <c r="AI810" s="17"/>
      <c r="AJ810" s="17"/>
      <c r="AK810" s="17"/>
      <c r="AL810" s="17"/>
      <c r="AM810" s="17"/>
      <c r="AN810" s="17"/>
      <c r="AO810" s="17"/>
      <c r="AP810" s="17"/>
      <c r="AQ810" s="17"/>
      <c r="AR810" s="17"/>
      <c r="AS810" s="17"/>
      <c r="AT810" s="17"/>
      <c r="AU810" s="17"/>
      <c r="AV810" s="17"/>
      <c r="AW810" s="17"/>
      <c r="AX810" s="17"/>
      <c r="AY810" s="17"/>
      <c r="AZ810" s="17"/>
      <c r="BA810" s="17"/>
      <c r="BB810" s="17"/>
      <c r="BC810" s="17"/>
      <c r="BD810" s="17"/>
      <c r="BE810" s="17"/>
      <c r="BF810" s="17"/>
      <c r="BG810" s="17"/>
      <c r="BH810" s="17"/>
      <c r="BI810" s="17"/>
      <c r="BJ810" s="17"/>
      <c r="BK810" s="17"/>
      <c r="BL810" s="17"/>
      <c r="BM810" s="17"/>
      <c r="BN810" s="17"/>
      <c r="BO810" s="17"/>
      <c r="BP810" s="17"/>
      <c r="BQ810" s="17"/>
      <c r="BR810" s="17"/>
      <c r="BS810" s="17"/>
      <c r="BT810" s="17"/>
      <c r="BU810" s="17"/>
      <c r="BV810" s="17"/>
      <c r="BW810" s="17"/>
      <c r="BX810" s="17"/>
      <c r="BY810" s="17"/>
      <c r="BZ810" s="17"/>
      <c r="CA810" s="17"/>
      <c r="CB810" s="17"/>
      <c r="CC810" s="17"/>
      <c r="CD810" s="17"/>
      <c r="CE810" s="17"/>
      <c r="CF810" s="17"/>
      <c r="CG810" s="17"/>
      <c r="CH810" s="17"/>
      <c r="CI810" s="17"/>
      <c r="CJ810" s="17"/>
      <c r="CK810" s="17"/>
      <c r="CL810" s="17"/>
      <c r="CM810" s="17"/>
      <c r="CN810" s="17"/>
      <c r="CO810" s="17"/>
      <c r="CP810" s="17"/>
      <c r="CQ810" s="17"/>
      <c r="CR810" s="17"/>
    </row>
    <row r="811" spans="1:96" x14ac:dyDescent="0.3">
      <c r="A811" s="19" t="s">
        <v>29</v>
      </c>
      <c r="B811" s="27">
        <v>22401</v>
      </c>
      <c r="C811" s="27">
        <v>41</v>
      </c>
      <c r="D811" s="20" t="s">
        <v>1958</v>
      </c>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c r="AH811" s="17"/>
      <c r="AI811" s="17"/>
      <c r="AJ811" s="17"/>
      <c r="AK811" s="17"/>
      <c r="AL811" s="17"/>
      <c r="AM811" s="17"/>
      <c r="AN811" s="17"/>
      <c r="AO811" s="17"/>
      <c r="AP811" s="17"/>
      <c r="AQ811" s="17"/>
      <c r="AR811" s="17"/>
      <c r="AS811" s="17"/>
      <c r="AT811" s="17"/>
      <c r="AU811" s="17"/>
      <c r="AV811" s="17"/>
      <c r="AW811" s="17"/>
      <c r="AX811" s="17"/>
      <c r="AY811" s="17"/>
      <c r="AZ811" s="17"/>
      <c r="BA811" s="17"/>
      <c r="BB811" s="17"/>
      <c r="BC811" s="17"/>
      <c r="BD811" s="17"/>
      <c r="BE811" s="17"/>
      <c r="BF811" s="17"/>
      <c r="BG811" s="17"/>
      <c r="BH811" s="17"/>
      <c r="BI811" s="17"/>
      <c r="BJ811" s="17"/>
      <c r="BK811" s="17"/>
      <c r="BL811" s="17"/>
      <c r="BM811" s="17"/>
      <c r="BN811" s="17"/>
      <c r="BO811" s="17"/>
      <c r="BP811" s="17"/>
      <c r="BQ811" s="17"/>
      <c r="BR811" s="17"/>
      <c r="BS811" s="17"/>
      <c r="BT811" s="17"/>
      <c r="BU811" s="17"/>
      <c r="BV811" s="17"/>
      <c r="BW811" s="17"/>
      <c r="BX811" s="17"/>
      <c r="BY811" s="17"/>
      <c r="BZ811" s="17"/>
      <c r="CA811" s="17"/>
      <c r="CB811" s="17"/>
      <c r="CC811" s="17"/>
      <c r="CD811" s="17"/>
      <c r="CE811" s="17"/>
      <c r="CF811" s="17"/>
      <c r="CG811" s="17"/>
      <c r="CH811" s="17"/>
      <c r="CI811" s="17"/>
      <c r="CJ811" s="17"/>
      <c r="CK811" s="17"/>
      <c r="CL811" s="17"/>
      <c r="CM811" s="17"/>
      <c r="CN811" s="17"/>
      <c r="CO811" s="17"/>
      <c r="CP811" s="17"/>
      <c r="CQ811" s="17"/>
      <c r="CR811" s="17"/>
    </row>
    <row r="812" spans="1:96" x14ac:dyDescent="0.3">
      <c r="A812" s="19" t="s">
        <v>29</v>
      </c>
      <c r="B812" s="27">
        <v>22401</v>
      </c>
      <c r="C812" s="27">
        <v>49</v>
      </c>
      <c r="D812" s="20" t="s">
        <v>1977</v>
      </c>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c r="AH812" s="17"/>
      <c r="AI812" s="17"/>
      <c r="AJ812" s="17"/>
      <c r="AK812" s="17"/>
      <c r="AL812" s="17"/>
      <c r="AM812" s="17"/>
      <c r="AN812" s="17"/>
      <c r="AO812" s="17"/>
      <c r="AP812" s="17"/>
      <c r="AQ812" s="17"/>
      <c r="AR812" s="17"/>
      <c r="AS812" s="17"/>
      <c r="AT812" s="17"/>
      <c r="AU812" s="17"/>
      <c r="AV812" s="17"/>
      <c r="AW812" s="17"/>
      <c r="AX812" s="17"/>
      <c r="AY812" s="17"/>
      <c r="AZ812" s="17"/>
      <c r="BA812" s="17"/>
      <c r="BB812" s="17"/>
      <c r="BC812" s="17"/>
      <c r="BD812" s="17"/>
      <c r="BE812" s="17"/>
      <c r="BF812" s="17"/>
      <c r="BG812" s="17"/>
      <c r="BH812" s="17"/>
      <c r="BI812" s="17"/>
      <c r="BJ812" s="17"/>
      <c r="BK812" s="17"/>
      <c r="BL812" s="17"/>
      <c r="BM812" s="17"/>
      <c r="BN812" s="17"/>
      <c r="BO812" s="17"/>
      <c r="BP812" s="17"/>
      <c r="BQ812" s="17"/>
      <c r="BR812" s="17"/>
      <c r="BS812" s="17"/>
      <c r="BT812" s="17"/>
      <c r="BU812" s="17"/>
      <c r="BV812" s="17"/>
      <c r="BW812" s="17"/>
      <c r="BX812" s="17"/>
      <c r="BY812" s="17"/>
      <c r="BZ812" s="17"/>
      <c r="CA812" s="17"/>
      <c r="CB812" s="17"/>
      <c r="CC812" s="17"/>
      <c r="CD812" s="17"/>
      <c r="CE812" s="17"/>
      <c r="CF812" s="17"/>
      <c r="CG812" s="17"/>
      <c r="CH812" s="17"/>
      <c r="CI812" s="17"/>
      <c r="CJ812" s="17"/>
      <c r="CK812" s="17"/>
      <c r="CL812" s="17"/>
      <c r="CM812" s="17"/>
      <c r="CN812" s="17"/>
      <c r="CO812" s="17"/>
      <c r="CP812" s="17"/>
      <c r="CQ812" s="17"/>
      <c r="CR812" s="17"/>
    </row>
    <row r="813" spans="1:96" x14ac:dyDescent="0.3">
      <c r="A813" s="19" t="s">
        <v>29</v>
      </c>
      <c r="B813" s="27">
        <v>22401</v>
      </c>
      <c r="C813" s="27">
        <v>68</v>
      </c>
      <c r="D813" s="20" t="s">
        <v>1994</v>
      </c>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c r="AH813" s="17"/>
      <c r="AI813" s="17"/>
      <c r="AJ813" s="17"/>
      <c r="AK813" s="17"/>
      <c r="AL813" s="17"/>
      <c r="AM813" s="17"/>
      <c r="AN813" s="17"/>
      <c r="AO813" s="17"/>
      <c r="AP813" s="17"/>
      <c r="AQ813" s="17"/>
      <c r="AR813" s="17"/>
      <c r="AS813" s="17"/>
      <c r="AT813" s="17"/>
      <c r="AU813" s="17"/>
      <c r="AV813" s="17"/>
      <c r="AW813" s="17"/>
      <c r="AX813" s="17"/>
      <c r="AY813" s="17"/>
      <c r="AZ813" s="17"/>
      <c r="BA813" s="17"/>
      <c r="BB813" s="17"/>
      <c r="BC813" s="17"/>
      <c r="BD813" s="17"/>
      <c r="BE813" s="17"/>
      <c r="BF813" s="17"/>
      <c r="BG813" s="17"/>
      <c r="BH813" s="17"/>
      <c r="BI813" s="17"/>
      <c r="BJ813" s="17"/>
      <c r="BK813" s="17"/>
      <c r="BL813" s="17"/>
      <c r="BM813" s="17"/>
      <c r="BN813" s="17"/>
      <c r="BO813" s="17"/>
      <c r="BP813" s="17"/>
      <c r="BQ813" s="17"/>
      <c r="BR813" s="17"/>
      <c r="BS813" s="17"/>
      <c r="BT813" s="17"/>
      <c r="BU813" s="17"/>
      <c r="BV813" s="17"/>
      <c r="BW813" s="17"/>
      <c r="BX813" s="17"/>
      <c r="BY813" s="17"/>
      <c r="BZ813" s="17"/>
      <c r="CA813" s="17"/>
      <c r="CB813" s="17"/>
      <c r="CC813" s="17"/>
      <c r="CD813" s="17"/>
      <c r="CE813" s="17"/>
      <c r="CF813" s="17"/>
      <c r="CG813" s="17"/>
      <c r="CH813" s="17"/>
      <c r="CI813" s="17"/>
      <c r="CJ813" s="17"/>
      <c r="CK813" s="17"/>
      <c r="CL813" s="17"/>
      <c r="CM813" s="17"/>
      <c r="CN813" s="17"/>
      <c r="CO813" s="17"/>
      <c r="CP813" s="17"/>
      <c r="CQ813" s="17"/>
      <c r="CR813" s="17"/>
    </row>
    <row r="814" spans="1:96" x14ac:dyDescent="0.3">
      <c r="A814" s="19" t="s">
        <v>29</v>
      </c>
      <c r="B814" s="27">
        <v>22401</v>
      </c>
      <c r="C814" s="27">
        <v>70</v>
      </c>
      <c r="D814" s="20" t="s">
        <v>1992</v>
      </c>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c r="AH814" s="17"/>
      <c r="AI814" s="17"/>
      <c r="AJ814" s="17"/>
      <c r="AK814" s="17"/>
      <c r="AL814" s="17"/>
      <c r="AM814" s="17"/>
      <c r="AN814" s="17"/>
      <c r="AO814" s="17"/>
      <c r="AP814" s="17"/>
      <c r="AQ814" s="17"/>
      <c r="AR814" s="17"/>
      <c r="AS814" s="17"/>
      <c r="AT814" s="17"/>
      <c r="AU814" s="17"/>
      <c r="AV814" s="17"/>
      <c r="AW814" s="17"/>
      <c r="AX814" s="17"/>
      <c r="AY814" s="17"/>
      <c r="AZ814" s="17"/>
      <c r="BA814" s="17"/>
      <c r="BB814" s="17"/>
      <c r="BC814" s="17"/>
      <c r="BD814" s="17"/>
      <c r="BE814" s="17"/>
      <c r="BF814" s="17"/>
      <c r="BG814" s="17"/>
      <c r="BH814" s="17"/>
      <c r="BI814" s="17"/>
      <c r="BJ814" s="17"/>
      <c r="BK814" s="17"/>
      <c r="BL814" s="17"/>
      <c r="BM814" s="17"/>
      <c r="BN814" s="17"/>
      <c r="BO814" s="17"/>
      <c r="BP814" s="17"/>
      <c r="BQ814" s="17"/>
      <c r="BR814" s="17"/>
      <c r="BS814" s="17"/>
      <c r="BT814" s="17"/>
      <c r="BU814" s="17"/>
      <c r="BV814" s="17"/>
      <c r="BW814" s="17"/>
      <c r="BX814" s="17"/>
      <c r="BY814" s="17"/>
      <c r="BZ814" s="17"/>
      <c r="CA814" s="17"/>
      <c r="CB814" s="17"/>
      <c r="CC814" s="17"/>
      <c r="CD814" s="17"/>
      <c r="CE814" s="17"/>
      <c r="CF814" s="17"/>
      <c r="CG814" s="17"/>
      <c r="CH814" s="17"/>
      <c r="CI814" s="17"/>
      <c r="CJ814" s="17"/>
      <c r="CK814" s="17"/>
      <c r="CL814" s="17"/>
      <c r="CM814" s="17"/>
      <c r="CN814" s="17"/>
      <c r="CO814" s="17"/>
      <c r="CP814" s="17"/>
      <c r="CQ814" s="17"/>
      <c r="CR814" s="17"/>
    </row>
    <row r="815" spans="1:96" x14ac:dyDescent="0.3">
      <c r="A815" s="19" t="s">
        <v>29</v>
      </c>
      <c r="B815" s="27">
        <v>22401</v>
      </c>
      <c r="C815" s="27">
        <v>91</v>
      </c>
      <c r="D815" s="20" t="s">
        <v>1979</v>
      </c>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c r="AH815" s="17"/>
      <c r="AI815" s="17"/>
      <c r="AJ815" s="17"/>
      <c r="AK815" s="17"/>
      <c r="AL815" s="17"/>
      <c r="AM815" s="17"/>
      <c r="AN815" s="17"/>
      <c r="AO815" s="17"/>
      <c r="AP815" s="17"/>
      <c r="AQ815" s="17"/>
      <c r="AR815" s="17"/>
      <c r="AS815" s="17"/>
      <c r="AT815" s="17"/>
      <c r="AU815" s="17"/>
      <c r="AV815" s="17"/>
      <c r="AW815" s="17"/>
      <c r="AX815" s="17"/>
      <c r="AY815" s="17"/>
      <c r="AZ815" s="17"/>
      <c r="BA815" s="17"/>
      <c r="BB815" s="17"/>
      <c r="BC815" s="17"/>
      <c r="BD815" s="17"/>
      <c r="BE815" s="17"/>
      <c r="BF815" s="17"/>
      <c r="BG815" s="17"/>
      <c r="BH815" s="17"/>
      <c r="BI815" s="17"/>
      <c r="BJ815" s="17"/>
      <c r="BK815" s="17"/>
      <c r="BL815" s="17"/>
      <c r="BM815" s="17"/>
      <c r="BN815" s="17"/>
      <c r="BO815" s="17"/>
      <c r="BP815" s="17"/>
      <c r="BQ815" s="17"/>
      <c r="BR815" s="17"/>
      <c r="BS815" s="17"/>
      <c r="BT815" s="17"/>
      <c r="BU815" s="17"/>
      <c r="BV815" s="17"/>
      <c r="BW815" s="17"/>
      <c r="BX815" s="17"/>
      <c r="BY815" s="17"/>
      <c r="BZ815" s="17"/>
      <c r="CA815" s="17"/>
      <c r="CB815" s="17"/>
      <c r="CC815" s="17"/>
      <c r="CD815" s="17"/>
      <c r="CE815" s="17"/>
      <c r="CF815" s="17"/>
      <c r="CG815" s="17"/>
      <c r="CH815" s="17"/>
      <c r="CI815" s="17"/>
      <c r="CJ815" s="17"/>
      <c r="CK815" s="17"/>
      <c r="CL815" s="17"/>
      <c r="CM815" s="17"/>
      <c r="CN815" s="17"/>
      <c r="CO815" s="17"/>
      <c r="CP815" s="17"/>
      <c r="CQ815" s="17"/>
      <c r="CR815" s="17"/>
    </row>
    <row r="816" spans="1:96" x14ac:dyDescent="0.3">
      <c r="A816" s="19" t="s">
        <v>29</v>
      </c>
      <c r="B816" s="27">
        <v>22402</v>
      </c>
      <c r="C816" s="27">
        <v>9</v>
      </c>
      <c r="D816" s="20" t="s">
        <v>1931</v>
      </c>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c r="AH816" s="17"/>
      <c r="AI816" s="17"/>
      <c r="AJ816" s="17"/>
      <c r="AK816" s="17"/>
      <c r="AL816" s="17"/>
      <c r="AM816" s="17"/>
      <c r="AN816" s="17"/>
      <c r="AO816" s="17"/>
      <c r="AP816" s="17"/>
      <c r="AQ816" s="17"/>
      <c r="AR816" s="17"/>
      <c r="AS816" s="17"/>
      <c r="AT816" s="17"/>
      <c r="AU816" s="17"/>
      <c r="AV816" s="17"/>
      <c r="AW816" s="17"/>
      <c r="AX816" s="17"/>
      <c r="AY816" s="17"/>
      <c r="AZ816" s="17"/>
      <c r="BA816" s="17"/>
      <c r="BB816" s="17"/>
      <c r="BC816" s="17"/>
      <c r="BD816" s="17"/>
      <c r="BE816" s="17"/>
      <c r="BF816" s="17"/>
      <c r="BG816" s="17"/>
      <c r="BH816" s="17"/>
      <c r="BI816" s="17"/>
      <c r="BJ816" s="17"/>
      <c r="BK816" s="17"/>
      <c r="BL816" s="17"/>
      <c r="BM816" s="17"/>
      <c r="BN816" s="17"/>
      <c r="BO816" s="17"/>
      <c r="BP816" s="17"/>
      <c r="BQ816" s="17"/>
      <c r="BR816" s="17"/>
      <c r="BS816" s="17"/>
      <c r="BT816" s="17"/>
      <c r="BU816" s="17"/>
      <c r="BV816" s="17"/>
      <c r="BW816" s="17"/>
      <c r="BX816" s="17"/>
      <c r="BY816" s="17"/>
      <c r="BZ816" s="17"/>
      <c r="CA816" s="17"/>
      <c r="CB816" s="17"/>
      <c r="CC816" s="17"/>
      <c r="CD816" s="17"/>
      <c r="CE816" s="17"/>
      <c r="CF816" s="17"/>
      <c r="CG816" s="17"/>
      <c r="CH816" s="17"/>
      <c r="CI816" s="17"/>
      <c r="CJ816" s="17"/>
      <c r="CK816" s="17"/>
      <c r="CL816" s="17"/>
      <c r="CM816" s="17"/>
      <c r="CN816" s="17"/>
      <c r="CO816" s="17"/>
      <c r="CP816" s="17"/>
      <c r="CQ816" s="17"/>
      <c r="CR816" s="17"/>
    </row>
    <row r="817" spans="1:96" x14ac:dyDescent="0.3">
      <c r="A817" s="19" t="s">
        <v>29</v>
      </c>
      <c r="B817" s="27">
        <v>22402</v>
      </c>
      <c r="C817" s="27">
        <v>16</v>
      </c>
      <c r="D817" s="20" t="s">
        <v>1938</v>
      </c>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c r="AH817" s="17"/>
      <c r="AI817" s="17"/>
      <c r="AJ817" s="17"/>
      <c r="AK817" s="17"/>
      <c r="AL817" s="17"/>
      <c r="AM817" s="17"/>
      <c r="AN817" s="17"/>
      <c r="AO817" s="17"/>
      <c r="AP817" s="17"/>
      <c r="AQ817" s="17"/>
      <c r="AR817" s="17"/>
      <c r="AS817" s="17"/>
      <c r="AT817" s="17"/>
      <c r="AU817" s="17"/>
      <c r="AV817" s="17"/>
      <c r="AW817" s="17"/>
      <c r="AX817" s="17"/>
      <c r="AY817" s="17"/>
      <c r="AZ817" s="17"/>
      <c r="BA817" s="17"/>
      <c r="BB817" s="17"/>
      <c r="BC817" s="17"/>
      <c r="BD817" s="17"/>
      <c r="BE817" s="17"/>
      <c r="BF817" s="17"/>
      <c r="BG817" s="17"/>
      <c r="BH817" s="17"/>
      <c r="BI817" s="17"/>
      <c r="BJ817" s="17"/>
      <c r="BK817" s="17"/>
      <c r="BL817" s="17"/>
      <c r="BM817" s="17"/>
      <c r="BN817" s="17"/>
      <c r="BO817" s="17"/>
      <c r="BP817" s="17"/>
      <c r="BQ817" s="17"/>
      <c r="BR817" s="17"/>
      <c r="BS817" s="17"/>
      <c r="BT817" s="17"/>
      <c r="BU817" s="17"/>
      <c r="BV817" s="17"/>
      <c r="BW817" s="17"/>
      <c r="BX817" s="17"/>
      <c r="BY817" s="17"/>
      <c r="BZ817" s="17"/>
      <c r="CA817" s="17"/>
      <c r="CB817" s="17"/>
      <c r="CC817" s="17"/>
      <c r="CD817" s="17"/>
      <c r="CE817" s="17"/>
      <c r="CF817" s="17"/>
      <c r="CG817" s="17"/>
      <c r="CH817" s="17"/>
      <c r="CI817" s="17"/>
      <c r="CJ817" s="17"/>
      <c r="CK817" s="17"/>
      <c r="CL817" s="17"/>
      <c r="CM817" s="17"/>
      <c r="CN817" s="17"/>
      <c r="CO817" s="17"/>
      <c r="CP817" s="17"/>
      <c r="CQ817" s="17"/>
      <c r="CR817" s="17"/>
    </row>
    <row r="818" spans="1:96" x14ac:dyDescent="0.3">
      <c r="A818" s="19" t="s">
        <v>29</v>
      </c>
      <c r="B818" s="27">
        <v>22402</v>
      </c>
      <c r="C818" s="27">
        <v>21</v>
      </c>
      <c r="D818" s="20" t="s">
        <v>1961</v>
      </c>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c r="AH818" s="17"/>
      <c r="AI818" s="17"/>
      <c r="AJ818" s="17"/>
      <c r="AK818" s="17"/>
      <c r="AL818" s="17"/>
      <c r="AM818" s="17"/>
      <c r="AN818" s="17"/>
      <c r="AO818" s="17"/>
      <c r="AP818" s="17"/>
      <c r="AQ818" s="17"/>
      <c r="AR818" s="17"/>
      <c r="AS818" s="17"/>
      <c r="AT818" s="17"/>
      <c r="AU818" s="17"/>
      <c r="AV818" s="17"/>
      <c r="AW818" s="17"/>
      <c r="AX818" s="17"/>
      <c r="AY818" s="17"/>
      <c r="AZ818" s="17"/>
      <c r="BA818" s="17"/>
      <c r="BB818" s="17"/>
      <c r="BC818" s="17"/>
      <c r="BD818" s="17"/>
      <c r="BE818" s="17"/>
      <c r="BF818" s="17"/>
      <c r="BG818" s="17"/>
      <c r="BH818" s="17"/>
      <c r="BI818" s="17"/>
      <c r="BJ818" s="17"/>
      <c r="BK818" s="17"/>
      <c r="BL818" s="17"/>
      <c r="BM818" s="17"/>
      <c r="BN818" s="17"/>
      <c r="BO818" s="17"/>
      <c r="BP818" s="17"/>
      <c r="BQ818" s="17"/>
      <c r="BR818" s="17"/>
      <c r="BS818" s="17"/>
      <c r="BT818" s="17"/>
      <c r="BU818" s="17"/>
      <c r="BV818" s="17"/>
      <c r="BW818" s="17"/>
      <c r="BX818" s="17"/>
      <c r="BY818" s="17"/>
      <c r="BZ818" s="17"/>
      <c r="CA818" s="17"/>
      <c r="CB818" s="17"/>
      <c r="CC818" s="17"/>
      <c r="CD818" s="17"/>
      <c r="CE818" s="17"/>
      <c r="CF818" s="17"/>
      <c r="CG818" s="17"/>
      <c r="CH818" s="17"/>
      <c r="CI818" s="17"/>
      <c r="CJ818" s="17"/>
      <c r="CK818" s="17"/>
      <c r="CL818" s="17"/>
      <c r="CM818" s="17"/>
      <c r="CN818" s="17"/>
      <c r="CO818" s="17"/>
      <c r="CP818" s="17"/>
      <c r="CQ818" s="17"/>
      <c r="CR818" s="17"/>
    </row>
    <row r="819" spans="1:96" x14ac:dyDescent="0.3">
      <c r="A819" s="19" t="s">
        <v>29</v>
      </c>
      <c r="B819" s="27">
        <v>22402</v>
      </c>
      <c r="C819" s="27">
        <v>23</v>
      </c>
      <c r="D819" s="20" t="s">
        <v>1927</v>
      </c>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c r="AH819" s="17"/>
      <c r="AI819" s="17"/>
      <c r="AJ819" s="17"/>
      <c r="AK819" s="17"/>
      <c r="AL819" s="17"/>
      <c r="AM819" s="17"/>
      <c r="AN819" s="17"/>
      <c r="AO819" s="17"/>
      <c r="AP819" s="17"/>
      <c r="AQ819" s="17"/>
      <c r="AR819" s="17"/>
      <c r="AS819" s="17"/>
      <c r="AT819" s="17"/>
      <c r="AU819" s="17"/>
      <c r="AV819" s="17"/>
      <c r="AW819" s="17"/>
      <c r="AX819" s="17"/>
      <c r="AY819" s="17"/>
      <c r="AZ819" s="17"/>
      <c r="BA819" s="17"/>
      <c r="BB819" s="17"/>
      <c r="BC819" s="17"/>
      <c r="BD819" s="17"/>
      <c r="BE819" s="17"/>
      <c r="BF819" s="17"/>
      <c r="BG819" s="17"/>
      <c r="BH819" s="17"/>
      <c r="BI819" s="17"/>
      <c r="BJ819" s="17"/>
      <c r="BK819" s="17"/>
      <c r="BL819" s="17"/>
      <c r="BM819" s="17"/>
      <c r="BN819" s="17"/>
      <c r="BO819" s="17"/>
      <c r="BP819" s="17"/>
      <c r="BQ819" s="17"/>
      <c r="BR819" s="17"/>
      <c r="BS819" s="17"/>
      <c r="BT819" s="17"/>
      <c r="BU819" s="17"/>
      <c r="BV819" s="17"/>
      <c r="BW819" s="17"/>
      <c r="BX819" s="17"/>
      <c r="BY819" s="17"/>
      <c r="BZ819" s="17"/>
      <c r="CA819" s="17"/>
      <c r="CB819" s="17"/>
      <c r="CC819" s="17"/>
      <c r="CD819" s="17"/>
      <c r="CE819" s="17"/>
      <c r="CF819" s="17"/>
      <c r="CG819" s="17"/>
      <c r="CH819" s="17"/>
      <c r="CI819" s="17"/>
      <c r="CJ819" s="17"/>
      <c r="CK819" s="17"/>
      <c r="CL819" s="17"/>
      <c r="CM819" s="17"/>
      <c r="CN819" s="17"/>
      <c r="CO819" s="17"/>
      <c r="CP819" s="17"/>
      <c r="CQ819" s="17"/>
      <c r="CR819" s="17"/>
    </row>
    <row r="820" spans="1:96" x14ac:dyDescent="0.3">
      <c r="A820" s="19" t="s">
        <v>29</v>
      </c>
      <c r="B820" s="27">
        <v>22402</v>
      </c>
      <c r="C820" s="27">
        <v>28</v>
      </c>
      <c r="D820" s="20" t="s">
        <v>1913</v>
      </c>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c r="AH820" s="17"/>
      <c r="AI820" s="17"/>
      <c r="AJ820" s="17"/>
      <c r="AK820" s="17"/>
      <c r="AL820" s="17"/>
      <c r="AM820" s="17"/>
      <c r="AN820" s="17"/>
      <c r="AO820" s="17"/>
      <c r="AP820" s="17"/>
      <c r="AQ820" s="17"/>
      <c r="AR820" s="17"/>
      <c r="AS820" s="17"/>
      <c r="AT820" s="17"/>
      <c r="AU820" s="17"/>
      <c r="AV820" s="17"/>
      <c r="AW820" s="17"/>
      <c r="AX820" s="17"/>
      <c r="AY820" s="17"/>
      <c r="AZ820" s="17"/>
      <c r="BA820" s="17"/>
      <c r="BB820" s="17"/>
      <c r="BC820" s="17"/>
      <c r="BD820" s="17"/>
      <c r="BE820" s="17"/>
      <c r="BF820" s="17"/>
      <c r="BG820" s="17"/>
      <c r="BH820" s="17"/>
      <c r="BI820" s="17"/>
      <c r="BJ820" s="17"/>
      <c r="BK820" s="17"/>
      <c r="BL820" s="17"/>
      <c r="BM820" s="17"/>
      <c r="BN820" s="17"/>
      <c r="BO820" s="17"/>
      <c r="BP820" s="17"/>
      <c r="BQ820" s="17"/>
      <c r="BR820" s="17"/>
      <c r="BS820" s="17"/>
      <c r="BT820" s="17"/>
      <c r="BU820" s="17"/>
      <c r="BV820" s="17"/>
      <c r="BW820" s="17"/>
      <c r="BX820" s="17"/>
      <c r="BY820" s="17"/>
      <c r="BZ820" s="17"/>
      <c r="CA820" s="17"/>
      <c r="CB820" s="17"/>
      <c r="CC820" s="17"/>
      <c r="CD820" s="17"/>
      <c r="CE820" s="17"/>
      <c r="CF820" s="17"/>
      <c r="CG820" s="17"/>
      <c r="CH820" s="17"/>
      <c r="CI820" s="17"/>
      <c r="CJ820" s="17"/>
      <c r="CK820" s="17"/>
      <c r="CL820" s="17"/>
      <c r="CM820" s="17"/>
      <c r="CN820" s="17"/>
      <c r="CO820" s="17"/>
      <c r="CP820" s="17"/>
      <c r="CQ820" s="17"/>
      <c r="CR820" s="17"/>
    </row>
    <row r="821" spans="1:96" x14ac:dyDescent="0.3">
      <c r="A821" s="19" t="s">
        <v>29</v>
      </c>
      <c r="B821" s="27">
        <v>22402</v>
      </c>
      <c r="C821" s="27">
        <v>36</v>
      </c>
      <c r="D821" s="20" t="s">
        <v>1934</v>
      </c>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c r="AH821" s="17"/>
      <c r="AI821" s="17"/>
      <c r="AJ821" s="17"/>
      <c r="AK821" s="17"/>
      <c r="AL821" s="17"/>
      <c r="AM821" s="17"/>
      <c r="AN821" s="17"/>
      <c r="AO821" s="17"/>
      <c r="AP821" s="17"/>
      <c r="AQ821" s="17"/>
      <c r="AR821" s="17"/>
      <c r="AS821" s="17"/>
      <c r="AT821" s="17"/>
      <c r="AU821" s="17"/>
      <c r="AV821" s="17"/>
      <c r="AW821" s="17"/>
      <c r="AX821" s="17"/>
      <c r="AY821" s="17"/>
      <c r="AZ821" s="17"/>
      <c r="BA821" s="17"/>
      <c r="BB821" s="17"/>
      <c r="BC821" s="17"/>
      <c r="BD821" s="17"/>
      <c r="BE821" s="17"/>
      <c r="BF821" s="17"/>
      <c r="BG821" s="17"/>
      <c r="BH821" s="17"/>
      <c r="BI821" s="17"/>
      <c r="BJ821" s="17"/>
      <c r="BK821" s="17"/>
      <c r="BL821" s="17"/>
      <c r="BM821" s="17"/>
      <c r="BN821" s="17"/>
      <c r="BO821" s="17"/>
      <c r="BP821" s="17"/>
      <c r="BQ821" s="17"/>
      <c r="BR821" s="17"/>
      <c r="BS821" s="17"/>
      <c r="BT821" s="17"/>
      <c r="BU821" s="17"/>
      <c r="BV821" s="17"/>
      <c r="BW821" s="17"/>
      <c r="BX821" s="17"/>
      <c r="BY821" s="17"/>
      <c r="BZ821" s="17"/>
      <c r="CA821" s="17"/>
      <c r="CB821" s="17"/>
      <c r="CC821" s="17"/>
      <c r="CD821" s="17"/>
      <c r="CE821" s="17"/>
      <c r="CF821" s="17"/>
      <c r="CG821" s="17"/>
      <c r="CH821" s="17"/>
      <c r="CI821" s="17"/>
      <c r="CJ821" s="17"/>
      <c r="CK821" s="17"/>
      <c r="CL821" s="17"/>
      <c r="CM821" s="17"/>
      <c r="CN821" s="17"/>
      <c r="CO821" s="17"/>
      <c r="CP821" s="17"/>
      <c r="CQ821" s="17"/>
      <c r="CR821" s="17"/>
    </row>
    <row r="822" spans="1:96" x14ac:dyDescent="0.3">
      <c r="A822" s="19" t="s">
        <v>29</v>
      </c>
      <c r="B822" s="27">
        <v>22402</v>
      </c>
      <c r="C822" s="27">
        <v>40</v>
      </c>
      <c r="D822" s="20" t="s">
        <v>1976</v>
      </c>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c r="AH822" s="17"/>
      <c r="AI822" s="17"/>
      <c r="AJ822" s="17"/>
      <c r="AK822" s="17"/>
      <c r="AL822" s="17"/>
      <c r="AM822" s="17"/>
      <c r="AN822" s="17"/>
      <c r="AO822" s="17"/>
      <c r="AP822" s="17"/>
      <c r="AQ822" s="17"/>
      <c r="AR822" s="17"/>
      <c r="AS822" s="17"/>
      <c r="AT822" s="17"/>
      <c r="AU822" s="17"/>
      <c r="AV822" s="17"/>
      <c r="AW822" s="17"/>
      <c r="AX822" s="17"/>
      <c r="AY822" s="17"/>
      <c r="AZ822" s="17"/>
      <c r="BA822" s="17"/>
      <c r="BB822" s="17"/>
      <c r="BC822" s="17"/>
      <c r="BD822" s="17"/>
      <c r="BE822" s="17"/>
      <c r="BF822" s="17"/>
      <c r="BG822" s="17"/>
      <c r="BH822" s="17"/>
      <c r="BI822" s="17"/>
      <c r="BJ822" s="17"/>
      <c r="BK822" s="17"/>
      <c r="BL822" s="17"/>
      <c r="BM822" s="17"/>
      <c r="BN822" s="17"/>
      <c r="BO822" s="17"/>
      <c r="BP822" s="17"/>
      <c r="BQ822" s="17"/>
      <c r="BR822" s="17"/>
      <c r="BS822" s="17"/>
      <c r="BT822" s="17"/>
      <c r="BU822" s="17"/>
      <c r="BV822" s="17"/>
      <c r="BW822" s="17"/>
      <c r="BX822" s="17"/>
      <c r="BY822" s="17"/>
      <c r="BZ822" s="17"/>
      <c r="CA822" s="17"/>
      <c r="CB822" s="17"/>
      <c r="CC822" s="17"/>
      <c r="CD822" s="17"/>
      <c r="CE822" s="17"/>
      <c r="CF822" s="17"/>
      <c r="CG822" s="17"/>
      <c r="CH822" s="17"/>
      <c r="CI822" s="17"/>
      <c r="CJ822" s="17"/>
      <c r="CK822" s="17"/>
      <c r="CL822" s="17"/>
      <c r="CM822" s="17"/>
      <c r="CN822" s="17"/>
      <c r="CO822" s="17"/>
      <c r="CP822" s="17"/>
      <c r="CQ822" s="17"/>
      <c r="CR822" s="17"/>
    </row>
    <row r="823" spans="1:96" x14ac:dyDescent="0.3">
      <c r="A823" s="19" t="s">
        <v>29</v>
      </c>
      <c r="B823" s="27">
        <v>22402</v>
      </c>
      <c r="C823" s="27">
        <v>41</v>
      </c>
      <c r="D823" s="20" t="s">
        <v>1958</v>
      </c>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c r="AH823" s="17"/>
      <c r="AI823" s="17"/>
      <c r="AJ823" s="17"/>
      <c r="AK823" s="17"/>
      <c r="AL823" s="17"/>
      <c r="AM823" s="17"/>
      <c r="AN823" s="17"/>
      <c r="AO823" s="17"/>
      <c r="AP823" s="17"/>
      <c r="AQ823" s="17"/>
      <c r="AR823" s="17"/>
      <c r="AS823" s="17"/>
      <c r="AT823" s="17"/>
      <c r="AU823" s="17"/>
      <c r="AV823" s="17"/>
      <c r="AW823" s="17"/>
      <c r="AX823" s="17"/>
      <c r="AY823" s="17"/>
      <c r="AZ823" s="17"/>
      <c r="BA823" s="17"/>
      <c r="BB823" s="17"/>
      <c r="BC823" s="17"/>
      <c r="BD823" s="17"/>
      <c r="BE823" s="17"/>
      <c r="BF823" s="17"/>
      <c r="BG823" s="17"/>
      <c r="BH823" s="17"/>
      <c r="BI823" s="17"/>
      <c r="BJ823" s="17"/>
      <c r="BK823" s="17"/>
      <c r="BL823" s="17"/>
      <c r="BM823" s="17"/>
      <c r="BN823" s="17"/>
      <c r="BO823" s="17"/>
      <c r="BP823" s="17"/>
      <c r="BQ823" s="17"/>
      <c r="BR823" s="17"/>
      <c r="BS823" s="17"/>
      <c r="BT823" s="17"/>
      <c r="BU823" s="17"/>
      <c r="BV823" s="17"/>
      <c r="BW823" s="17"/>
      <c r="BX823" s="17"/>
      <c r="BY823" s="17"/>
      <c r="BZ823" s="17"/>
      <c r="CA823" s="17"/>
      <c r="CB823" s="17"/>
      <c r="CC823" s="17"/>
      <c r="CD823" s="17"/>
      <c r="CE823" s="17"/>
      <c r="CF823" s="17"/>
      <c r="CG823" s="17"/>
      <c r="CH823" s="17"/>
      <c r="CI823" s="17"/>
      <c r="CJ823" s="17"/>
      <c r="CK823" s="17"/>
      <c r="CL823" s="17"/>
      <c r="CM823" s="17"/>
      <c r="CN823" s="17"/>
      <c r="CO823" s="17"/>
      <c r="CP823" s="17"/>
      <c r="CQ823" s="17"/>
      <c r="CR823" s="17"/>
    </row>
    <row r="824" spans="1:96" x14ac:dyDescent="0.3">
      <c r="A824" s="19" t="s">
        <v>29</v>
      </c>
      <c r="B824" s="27">
        <v>22402</v>
      </c>
      <c r="C824" s="27">
        <v>49</v>
      </c>
      <c r="D824" s="20" t="s">
        <v>1977</v>
      </c>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c r="AH824" s="17"/>
      <c r="AI824" s="17"/>
      <c r="AJ824" s="17"/>
      <c r="AK824" s="17"/>
      <c r="AL824" s="17"/>
      <c r="AM824" s="17"/>
      <c r="AN824" s="17"/>
      <c r="AO824" s="17"/>
      <c r="AP824" s="17"/>
      <c r="AQ824" s="17"/>
      <c r="AR824" s="17"/>
      <c r="AS824" s="17"/>
      <c r="AT824" s="17"/>
      <c r="AU824" s="17"/>
      <c r="AV824" s="17"/>
      <c r="AW824" s="17"/>
      <c r="AX824" s="17"/>
      <c r="AY824" s="17"/>
      <c r="AZ824" s="17"/>
      <c r="BA824" s="17"/>
      <c r="BB824" s="17"/>
      <c r="BC824" s="17"/>
      <c r="BD824" s="17"/>
      <c r="BE824" s="17"/>
      <c r="BF824" s="17"/>
      <c r="BG824" s="17"/>
      <c r="BH824" s="17"/>
      <c r="BI824" s="17"/>
      <c r="BJ824" s="17"/>
      <c r="BK824" s="17"/>
      <c r="BL824" s="17"/>
      <c r="BM824" s="17"/>
      <c r="BN824" s="17"/>
      <c r="BO824" s="17"/>
      <c r="BP824" s="17"/>
      <c r="BQ824" s="17"/>
      <c r="BR824" s="17"/>
      <c r="BS824" s="17"/>
      <c r="BT824" s="17"/>
      <c r="BU824" s="17"/>
      <c r="BV824" s="17"/>
      <c r="BW824" s="17"/>
      <c r="BX824" s="17"/>
      <c r="BY824" s="17"/>
      <c r="BZ824" s="17"/>
      <c r="CA824" s="17"/>
      <c r="CB824" s="17"/>
      <c r="CC824" s="17"/>
      <c r="CD824" s="17"/>
      <c r="CE824" s="17"/>
      <c r="CF824" s="17"/>
      <c r="CG824" s="17"/>
      <c r="CH824" s="17"/>
      <c r="CI824" s="17"/>
      <c r="CJ824" s="17"/>
      <c r="CK824" s="17"/>
      <c r="CL824" s="17"/>
      <c r="CM824" s="17"/>
      <c r="CN824" s="17"/>
      <c r="CO824" s="17"/>
      <c r="CP824" s="17"/>
      <c r="CQ824" s="17"/>
      <c r="CR824" s="17"/>
    </row>
    <row r="825" spans="1:96" x14ac:dyDescent="0.3">
      <c r="A825" s="19" t="s">
        <v>29</v>
      </c>
      <c r="B825" s="27">
        <v>22402</v>
      </c>
      <c r="C825" s="27">
        <v>50</v>
      </c>
      <c r="D825" s="20" t="s">
        <v>1914</v>
      </c>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c r="AH825" s="17"/>
      <c r="AI825" s="17"/>
      <c r="AJ825" s="17"/>
      <c r="AK825" s="17"/>
      <c r="AL825" s="17"/>
      <c r="AM825" s="17"/>
      <c r="AN825" s="17"/>
      <c r="AO825" s="17"/>
      <c r="AP825" s="17"/>
      <c r="AQ825" s="17"/>
      <c r="AR825" s="17"/>
      <c r="AS825" s="17"/>
      <c r="AT825" s="17"/>
      <c r="AU825" s="17"/>
      <c r="AV825" s="17"/>
      <c r="AW825" s="17"/>
      <c r="AX825" s="17"/>
      <c r="AY825" s="17"/>
      <c r="AZ825" s="17"/>
      <c r="BA825" s="17"/>
      <c r="BB825" s="17"/>
      <c r="BC825" s="17"/>
      <c r="BD825" s="17"/>
      <c r="BE825" s="17"/>
      <c r="BF825" s="17"/>
      <c r="BG825" s="17"/>
      <c r="BH825" s="17"/>
      <c r="BI825" s="17"/>
      <c r="BJ825" s="17"/>
      <c r="BK825" s="17"/>
      <c r="BL825" s="17"/>
      <c r="BM825" s="17"/>
      <c r="BN825" s="17"/>
      <c r="BO825" s="17"/>
      <c r="BP825" s="17"/>
      <c r="BQ825" s="17"/>
      <c r="BR825" s="17"/>
      <c r="BS825" s="17"/>
      <c r="BT825" s="17"/>
      <c r="BU825" s="17"/>
      <c r="BV825" s="17"/>
      <c r="BW825" s="17"/>
      <c r="BX825" s="17"/>
      <c r="BY825" s="17"/>
      <c r="BZ825" s="17"/>
      <c r="CA825" s="17"/>
      <c r="CB825" s="17"/>
      <c r="CC825" s="17"/>
      <c r="CD825" s="17"/>
      <c r="CE825" s="17"/>
      <c r="CF825" s="17"/>
      <c r="CG825" s="17"/>
      <c r="CH825" s="17"/>
      <c r="CI825" s="17"/>
      <c r="CJ825" s="17"/>
      <c r="CK825" s="17"/>
      <c r="CL825" s="17"/>
      <c r="CM825" s="17"/>
      <c r="CN825" s="17"/>
      <c r="CO825" s="17"/>
      <c r="CP825" s="17"/>
      <c r="CQ825" s="17"/>
      <c r="CR825" s="17"/>
    </row>
    <row r="826" spans="1:96" x14ac:dyDescent="0.3">
      <c r="A826" s="19" t="s">
        <v>29</v>
      </c>
      <c r="B826" s="27">
        <v>22402</v>
      </c>
      <c r="C826" s="27">
        <v>75</v>
      </c>
      <c r="D826" s="20" t="s">
        <v>1997</v>
      </c>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c r="AH826" s="17"/>
      <c r="AI826" s="17"/>
      <c r="AJ826" s="17"/>
      <c r="AK826" s="17"/>
      <c r="AL826" s="17"/>
      <c r="AM826" s="17"/>
      <c r="AN826" s="17"/>
      <c r="AO826" s="17"/>
      <c r="AP826" s="17"/>
      <c r="AQ826" s="17"/>
      <c r="AR826" s="17"/>
      <c r="AS826" s="17"/>
      <c r="AT826" s="17"/>
      <c r="AU826" s="17"/>
      <c r="AV826" s="17"/>
      <c r="AW826" s="17"/>
      <c r="AX826" s="17"/>
      <c r="AY826" s="17"/>
      <c r="AZ826" s="17"/>
      <c r="BA826" s="17"/>
      <c r="BB826" s="17"/>
      <c r="BC826" s="17"/>
      <c r="BD826" s="17"/>
      <c r="BE826" s="17"/>
      <c r="BF826" s="17"/>
      <c r="BG826" s="17"/>
      <c r="BH826" s="17"/>
      <c r="BI826" s="17"/>
      <c r="BJ826" s="17"/>
      <c r="BK826" s="17"/>
      <c r="BL826" s="17"/>
      <c r="BM826" s="17"/>
      <c r="BN826" s="17"/>
      <c r="BO826" s="17"/>
      <c r="BP826" s="17"/>
      <c r="BQ826" s="17"/>
      <c r="BR826" s="17"/>
      <c r="BS826" s="17"/>
      <c r="BT826" s="17"/>
      <c r="BU826" s="17"/>
      <c r="BV826" s="17"/>
      <c r="BW826" s="17"/>
      <c r="BX826" s="17"/>
      <c r="BY826" s="17"/>
      <c r="BZ826" s="17"/>
      <c r="CA826" s="17"/>
      <c r="CB826" s="17"/>
      <c r="CC826" s="17"/>
      <c r="CD826" s="17"/>
      <c r="CE826" s="17"/>
      <c r="CF826" s="17"/>
      <c r="CG826" s="17"/>
      <c r="CH826" s="17"/>
      <c r="CI826" s="17"/>
      <c r="CJ826" s="17"/>
      <c r="CK826" s="17"/>
      <c r="CL826" s="17"/>
      <c r="CM826" s="17"/>
      <c r="CN826" s="17"/>
      <c r="CO826" s="17"/>
      <c r="CP826" s="17"/>
      <c r="CQ826" s="17"/>
      <c r="CR826" s="17"/>
    </row>
    <row r="827" spans="1:96" x14ac:dyDescent="0.3">
      <c r="A827" s="19" t="s">
        <v>29</v>
      </c>
      <c r="B827" s="27">
        <v>22402</v>
      </c>
      <c r="C827" s="27">
        <v>91</v>
      </c>
      <c r="D827" s="20" t="s">
        <v>1979</v>
      </c>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c r="AH827" s="17"/>
      <c r="AI827" s="17"/>
      <c r="AJ827" s="17"/>
      <c r="AK827" s="17"/>
      <c r="AL827" s="17"/>
      <c r="AM827" s="17"/>
      <c r="AN827" s="17"/>
      <c r="AO827" s="17"/>
      <c r="AP827" s="17"/>
      <c r="AQ827" s="17"/>
      <c r="AR827" s="17"/>
      <c r="AS827" s="17"/>
      <c r="AT827" s="17"/>
      <c r="AU827" s="17"/>
      <c r="AV827" s="17"/>
      <c r="AW827" s="17"/>
      <c r="AX827" s="17"/>
      <c r="AY827" s="17"/>
      <c r="AZ827" s="17"/>
      <c r="BA827" s="17"/>
      <c r="BB827" s="17"/>
      <c r="BC827" s="17"/>
      <c r="BD827" s="17"/>
      <c r="BE827" s="17"/>
      <c r="BF827" s="17"/>
      <c r="BG827" s="17"/>
      <c r="BH827" s="17"/>
      <c r="BI827" s="17"/>
      <c r="BJ827" s="17"/>
      <c r="BK827" s="17"/>
      <c r="BL827" s="17"/>
      <c r="BM827" s="17"/>
      <c r="BN827" s="17"/>
      <c r="BO827" s="17"/>
      <c r="BP827" s="17"/>
      <c r="BQ827" s="17"/>
      <c r="BR827" s="17"/>
      <c r="BS827" s="17"/>
      <c r="BT827" s="17"/>
      <c r="BU827" s="17"/>
      <c r="BV827" s="17"/>
      <c r="BW827" s="17"/>
      <c r="BX827" s="17"/>
      <c r="BY827" s="17"/>
      <c r="BZ827" s="17"/>
      <c r="CA827" s="17"/>
      <c r="CB827" s="17"/>
      <c r="CC827" s="17"/>
      <c r="CD827" s="17"/>
      <c r="CE827" s="17"/>
      <c r="CF827" s="17"/>
      <c r="CG827" s="17"/>
      <c r="CH827" s="17"/>
      <c r="CI827" s="17"/>
      <c r="CJ827" s="17"/>
      <c r="CK827" s="17"/>
      <c r="CL827" s="17"/>
      <c r="CM827" s="17"/>
      <c r="CN827" s="17"/>
      <c r="CO827" s="17"/>
      <c r="CP827" s="17"/>
      <c r="CQ827" s="17"/>
      <c r="CR827" s="17"/>
    </row>
    <row r="828" spans="1:96" x14ac:dyDescent="0.3">
      <c r="A828" s="19" t="s">
        <v>29</v>
      </c>
      <c r="B828" s="27">
        <v>22500</v>
      </c>
      <c r="C828" s="27">
        <v>17</v>
      </c>
      <c r="D828" s="20" t="s">
        <v>1932</v>
      </c>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c r="AH828" s="17"/>
      <c r="AI828" s="17"/>
      <c r="AJ828" s="17"/>
      <c r="AK828" s="17"/>
      <c r="AL828" s="17"/>
      <c r="AM828" s="17"/>
      <c r="AN828" s="17"/>
      <c r="AO828" s="17"/>
      <c r="AP828" s="17"/>
      <c r="AQ828" s="17"/>
      <c r="AR828" s="17"/>
      <c r="AS828" s="17"/>
      <c r="AT828" s="17"/>
      <c r="AU828" s="17"/>
      <c r="AV828" s="17"/>
      <c r="AW828" s="17"/>
      <c r="AX828" s="17"/>
      <c r="AY828" s="17"/>
      <c r="AZ828" s="17"/>
      <c r="BA828" s="17"/>
      <c r="BB828" s="17"/>
      <c r="BC828" s="17"/>
      <c r="BD828" s="17"/>
      <c r="BE828" s="17"/>
      <c r="BF828" s="17"/>
      <c r="BG828" s="17"/>
      <c r="BH828" s="17"/>
      <c r="BI828" s="17"/>
      <c r="BJ828" s="17"/>
      <c r="BK828" s="17"/>
      <c r="BL828" s="17"/>
      <c r="BM828" s="17"/>
      <c r="BN828" s="17"/>
      <c r="BO828" s="17"/>
      <c r="BP828" s="17"/>
      <c r="BQ828" s="17"/>
      <c r="BR828" s="17"/>
      <c r="BS828" s="17"/>
      <c r="BT828" s="17"/>
      <c r="BU828" s="17"/>
      <c r="BV828" s="17"/>
      <c r="BW828" s="17"/>
      <c r="BX828" s="17"/>
      <c r="BY828" s="17"/>
      <c r="BZ828" s="17"/>
      <c r="CA828" s="17"/>
      <c r="CB828" s="17"/>
      <c r="CC828" s="17"/>
      <c r="CD828" s="17"/>
      <c r="CE828" s="17"/>
      <c r="CF828" s="17"/>
      <c r="CG828" s="17"/>
      <c r="CH828" s="17"/>
      <c r="CI828" s="17"/>
      <c r="CJ828" s="17"/>
      <c r="CK828" s="17"/>
      <c r="CL828" s="17"/>
      <c r="CM828" s="17"/>
      <c r="CN828" s="17"/>
      <c r="CO828" s="17"/>
      <c r="CP828" s="17"/>
      <c r="CQ828" s="17"/>
      <c r="CR828" s="17"/>
    </row>
    <row r="829" spans="1:96" x14ac:dyDescent="0.3">
      <c r="A829" s="19" t="s">
        <v>29</v>
      </c>
      <c r="B829" s="27">
        <v>22500</v>
      </c>
      <c r="C829" s="27">
        <v>21</v>
      </c>
      <c r="D829" s="20" t="s">
        <v>1961</v>
      </c>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c r="AH829" s="17"/>
      <c r="AI829" s="17"/>
      <c r="AJ829" s="17"/>
      <c r="AK829" s="17"/>
      <c r="AL829" s="17"/>
      <c r="AM829" s="17"/>
      <c r="AN829" s="17"/>
      <c r="AO829" s="17"/>
      <c r="AP829" s="17"/>
      <c r="AQ829" s="17"/>
      <c r="AR829" s="17"/>
      <c r="AS829" s="17"/>
      <c r="AT829" s="17"/>
      <c r="AU829" s="17"/>
      <c r="AV829" s="17"/>
      <c r="AW829" s="17"/>
      <c r="AX829" s="17"/>
      <c r="AY829" s="17"/>
      <c r="AZ829" s="17"/>
      <c r="BA829" s="17"/>
      <c r="BB829" s="17"/>
      <c r="BC829" s="17"/>
      <c r="BD829" s="17"/>
      <c r="BE829" s="17"/>
      <c r="BF829" s="17"/>
      <c r="BG829" s="17"/>
      <c r="BH829" s="17"/>
      <c r="BI829" s="17"/>
      <c r="BJ829" s="17"/>
      <c r="BK829" s="17"/>
      <c r="BL829" s="17"/>
      <c r="BM829" s="17"/>
      <c r="BN829" s="17"/>
      <c r="BO829" s="17"/>
      <c r="BP829" s="17"/>
      <c r="BQ829" s="17"/>
      <c r="BR829" s="17"/>
      <c r="BS829" s="17"/>
      <c r="BT829" s="17"/>
      <c r="BU829" s="17"/>
      <c r="BV829" s="17"/>
      <c r="BW829" s="17"/>
      <c r="BX829" s="17"/>
      <c r="BY829" s="17"/>
      <c r="BZ829" s="17"/>
      <c r="CA829" s="17"/>
      <c r="CB829" s="17"/>
      <c r="CC829" s="17"/>
      <c r="CD829" s="17"/>
      <c r="CE829" s="17"/>
      <c r="CF829" s="17"/>
      <c r="CG829" s="17"/>
      <c r="CH829" s="17"/>
      <c r="CI829" s="17"/>
      <c r="CJ829" s="17"/>
      <c r="CK829" s="17"/>
      <c r="CL829" s="17"/>
      <c r="CM829" s="17"/>
      <c r="CN829" s="17"/>
      <c r="CO829" s="17"/>
      <c r="CP829" s="17"/>
      <c r="CQ829" s="17"/>
      <c r="CR829" s="17"/>
    </row>
    <row r="830" spans="1:96" x14ac:dyDescent="0.3">
      <c r="A830" s="19" t="s">
        <v>29</v>
      </c>
      <c r="B830" s="27">
        <v>22500</v>
      </c>
      <c r="C830" s="27">
        <v>41</v>
      </c>
      <c r="D830" s="20" t="s">
        <v>1958</v>
      </c>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c r="AH830" s="17"/>
      <c r="AI830" s="17"/>
      <c r="AJ830" s="17"/>
      <c r="AK830" s="17"/>
      <c r="AL830" s="17"/>
      <c r="AM830" s="17"/>
      <c r="AN830" s="17"/>
      <c r="AO830" s="17"/>
      <c r="AP830" s="17"/>
      <c r="AQ830" s="17"/>
      <c r="AR830" s="17"/>
      <c r="AS830" s="17"/>
      <c r="AT830" s="17"/>
      <c r="AU830" s="17"/>
      <c r="AV830" s="17"/>
      <c r="AW830" s="17"/>
      <c r="AX830" s="17"/>
      <c r="AY830" s="17"/>
      <c r="AZ830" s="17"/>
      <c r="BA830" s="17"/>
      <c r="BB830" s="17"/>
      <c r="BC830" s="17"/>
      <c r="BD830" s="17"/>
      <c r="BE830" s="17"/>
      <c r="BF830" s="17"/>
      <c r="BG830" s="17"/>
      <c r="BH830" s="17"/>
      <c r="BI830" s="17"/>
      <c r="BJ830" s="17"/>
      <c r="BK830" s="17"/>
      <c r="BL830" s="17"/>
      <c r="BM830" s="17"/>
      <c r="BN830" s="17"/>
      <c r="BO830" s="17"/>
      <c r="BP830" s="17"/>
      <c r="BQ830" s="17"/>
      <c r="BR830" s="17"/>
      <c r="BS830" s="17"/>
      <c r="BT830" s="17"/>
      <c r="BU830" s="17"/>
      <c r="BV830" s="17"/>
      <c r="BW830" s="17"/>
      <c r="BX830" s="17"/>
      <c r="BY830" s="17"/>
      <c r="BZ830" s="17"/>
      <c r="CA830" s="17"/>
      <c r="CB830" s="17"/>
      <c r="CC830" s="17"/>
      <c r="CD830" s="17"/>
      <c r="CE830" s="17"/>
      <c r="CF830" s="17"/>
      <c r="CG830" s="17"/>
      <c r="CH830" s="17"/>
      <c r="CI830" s="17"/>
      <c r="CJ830" s="17"/>
      <c r="CK830" s="17"/>
      <c r="CL830" s="17"/>
      <c r="CM830" s="17"/>
      <c r="CN830" s="17"/>
      <c r="CO830" s="17"/>
      <c r="CP830" s="17"/>
      <c r="CQ830" s="17"/>
      <c r="CR830" s="17"/>
    </row>
    <row r="831" spans="1:96" x14ac:dyDescent="0.3">
      <c r="A831" s="19" t="s">
        <v>29</v>
      </c>
      <c r="B831" s="27">
        <v>22500</v>
      </c>
      <c r="C831" s="27">
        <v>49</v>
      </c>
      <c r="D831" s="20" t="s">
        <v>1977</v>
      </c>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c r="AH831" s="17"/>
      <c r="AI831" s="17"/>
      <c r="AJ831" s="17"/>
      <c r="AK831" s="17"/>
      <c r="AL831" s="17"/>
      <c r="AM831" s="17"/>
      <c r="AN831" s="17"/>
      <c r="AO831" s="17"/>
      <c r="AP831" s="17"/>
      <c r="AQ831" s="17"/>
      <c r="AR831" s="17"/>
      <c r="AS831" s="17"/>
      <c r="AT831" s="17"/>
      <c r="AU831" s="17"/>
      <c r="AV831" s="17"/>
      <c r="AW831" s="17"/>
      <c r="AX831" s="17"/>
      <c r="AY831" s="17"/>
      <c r="AZ831" s="17"/>
      <c r="BA831" s="17"/>
      <c r="BB831" s="17"/>
      <c r="BC831" s="17"/>
      <c r="BD831" s="17"/>
      <c r="BE831" s="17"/>
      <c r="BF831" s="17"/>
      <c r="BG831" s="17"/>
      <c r="BH831" s="17"/>
      <c r="BI831" s="17"/>
      <c r="BJ831" s="17"/>
      <c r="BK831" s="17"/>
      <c r="BL831" s="17"/>
      <c r="BM831" s="17"/>
      <c r="BN831" s="17"/>
      <c r="BO831" s="17"/>
      <c r="BP831" s="17"/>
      <c r="BQ831" s="17"/>
      <c r="BR831" s="17"/>
      <c r="BS831" s="17"/>
      <c r="BT831" s="17"/>
      <c r="BU831" s="17"/>
      <c r="BV831" s="17"/>
      <c r="BW831" s="17"/>
      <c r="BX831" s="17"/>
      <c r="BY831" s="17"/>
      <c r="BZ831" s="17"/>
      <c r="CA831" s="17"/>
      <c r="CB831" s="17"/>
      <c r="CC831" s="17"/>
      <c r="CD831" s="17"/>
      <c r="CE831" s="17"/>
      <c r="CF831" s="17"/>
      <c r="CG831" s="17"/>
      <c r="CH831" s="17"/>
      <c r="CI831" s="17"/>
      <c r="CJ831" s="17"/>
      <c r="CK831" s="17"/>
      <c r="CL831" s="17"/>
      <c r="CM831" s="17"/>
      <c r="CN831" s="17"/>
      <c r="CO831" s="17"/>
      <c r="CP831" s="17"/>
      <c r="CQ831" s="17"/>
      <c r="CR831" s="17"/>
    </row>
    <row r="832" spans="1:96" x14ac:dyDescent="0.3">
      <c r="A832" s="19" t="s">
        <v>29</v>
      </c>
      <c r="B832" s="27">
        <v>22500</v>
      </c>
      <c r="C832" s="27">
        <v>70</v>
      </c>
      <c r="D832" s="20" t="s">
        <v>1992</v>
      </c>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c r="AH832" s="17"/>
      <c r="AI832" s="17"/>
      <c r="AJ832" s="17"/>
      <c r="AK832" s="17"/>
      <c r="AL832" s="17"/>
      <c r="AM832" s="17"/>
      <c r="AN832" s="17"/>
      <c r="AO832" s="17"/>
      <c r="AP832" s="17"/>
      <c r="AQ832" s="17"/>
      <c r="AR832" s="17"/>
      <c r="AS832" s="17"/>
      <c r="AT832" s="17"/>
      <c r="AU832" s="17"/>
      <c r="AV832" s="17"/>
      <c r="AW832" s="17"/>
      <c r="AX832" s="17"/>
      <c r="AY832" s="17"/>
      <c r="AZ832" s="17"/>
      <c r="BA832" s="17"/>
      <c r="BB832" s="17"/>
      <c r="BC832" s="17"/>
      <c r="BD832" s="17"/>
      <c r="BE832" s="17"/>
      <c r="BF832" s="17"/>
      <c r="BG832" s="17"/>
      <c r="BH832" s="17"/>
      <c r="BI832" s="17"/>
      <c r="BJ832" s="17"/>
      <c r="BK832" s="17"/>
      <c r="BL832" s="17"/>
      <c r="BM832" s="17"/>
      <c r="BN832" s="17"/>
      <c r="BO832" s="17"/>
      <c r="BP832" s="17"/>
      <c r="BQ832" s="17"/>
      <c r="BR832" s="17"/>
      <c r="BS832" s="17"/>
      <c r="BT832" s="17"/>
      <c r="BU832" s="17"/>
      <c r="BV832" s="17"/>
      <c r="BW832" s="17"/>
      <c r="BX832" s="17"/>
      <c r="BY832" s="17"/>
      <c r="BZ832" s="17"/>
      <c r="CA832" s="17"/>
      <c r="CB832" s="17"/>
      <c r="CC832" s="17"/>
      <c r="CD832" s="17"/>
      <c r="CE832" s="17"/>
      <c r="CF832" s="17"/>
      <c r="CG832" s="17"/>
      <c r="CH832" s="17"/>
      <c r="CI832" s="17"/>
      <c r="CJ832" s="17"/>
      <c r="CK832" s="17"/>
      <c r="CL832" s="17"/>
      <c r="CM832" s="17"/>
      <c r="CN832" s="17"/>
      <c r="CO832" s="17"/>
      <c r="CP832" s="17"/>
      <c r="CQ832" s="17"/>
      <c r="CR832" s="17"/>
    </row>
    <row r="833" spans="1:96" x14ac:dyDescent="0.3">
      <c r="A833" s="19" t="s">
        <v>29</v>
      </c>
      <c r="B833" s="27">
        <v>22500</v>
      </c>
      <c r="C833" s="27">
        <v>81</v>
      </c>
      <c r="D833" s="20" t="s">
        <v>1998</v>
      </c>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c r="AH833" s="17"/>
      <c r="AI833" s="17"/>
      <c r="AJ833" s="17"/>
      <c r="AK833" s="17"/>
      <c r="AL833" s="17"/>
      <c r="AM833" s="17"/>
      <c r="AN833" s="17"/>
      <c r="AO833" s="17"/>
      <c r="AP833" s="17"/>
      <c r="AQ833" s="17"/>
      <c r="AR833" s="17"/>
      <c r="AS833" s="17"/>
      <c r="AT833" s="17"/>
      <c r="AU833" s="17"/>
      <c r="AV833" s="17"/>
      <c r="AW833" s="17"/>
      <c r="AX833" s="17"/>
      <c r="AY833" s="17"/>
      <c r="AZ833" s="17"/>
      <c r="BA833" s="17"/>
      <c r="BB833" s="17"/>
      <c r="BC833" s="17"/>
      <c r="BD833" s="17"/>
      <c r="BE833" s="17"/>
      <c r="BF833" s="17"/>
      <c r="BG833" s="17"/>
      <c r="BH833" s="17"/>
      <c r="BI833" s="17"/>
      <c r="BJ833" s="17"/>
      <c r="BK833" s="17"/>
      <c r="BL833" s="17"/>
      <c r="BM833" s="17"/>
      <c r="BN833" s="17"/>
      <c r="BO833" s="17"/>
      <c r="BP833" s="17"/>
      <c r="BQ833" s="17"/>
      <c r="BR833" s="17"/>
      <c r="BS833" s="17"/>
      <c r="BT833" s="17"/>
      <c r="BU833" s="17"/>
      <c r="BV833" s="17"/>
      <c r="BW833" s="17"/>
      <c r="BX833" s="17"/>
      <c r="BY833" s="17"/>
      <c r="BZ833" s="17"/>
      <c r="CA833" s="17"/>
      <c r="CB833" s="17"/>
      <c r="CC833" s="17"/>
      <c r="CD833" s="17"/>
      <c r="CE833" s="17"/>
      <c r="CF833" s="17"/>
      <c r="CG833" s="17"/>
      <c r="CH833" s="17"/>
      <c r="CI833" s="17"/>
      <c r="CJ833" s="17"/>
      <c r="CK833" s="17"/>
      <c r="CL833" s="17"/>
      <c r="CM833" s="17"/>
      <c r="CN833" s="17"/>
      <c r="CO833" s="17"/>
      <c r="CP833" s="17"/>
      <c r="CQ833" s="17"/>
      <c r="CR833" s="17"/>
    </row>
    <row r="834" spans="1:96" x14ac:dyDescent="0.3">
      <c r="A834" s="19" t="s">
        <v>29</v>
      </c>
      <c r="B834" s="27">
        <v>22500</v>
      </c>
      <c r="C834" s="27">
        <v>96</v>
      </c>
      <c r="D834" s="20" t="s">
        <v>1980</v>
      </c>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c r="AH834" s="17"/>
      <c r="AI834" s="17"/>
      <c r="AJ834" s="17"/>
      <c r="AK834" s="17"/>
      <c r="AL834" s="17"/>
      <c r="AM834" s="17"/>
      <c r="AN834" s="17"/>
      <c r="AO834" s="17"/>
      <c r="AP834" s="17"/>
      <c r="AQ834" s="17"/>
      <c r="AR834" s="17"/>
      <c r="AS834" s="17"/>
      <c r="AT834" s="17"/>
      <c r="AU834" s="17"/>
      <c r="AV834" s="17"/>
      <c r="AW834" s="17"/>
      <c r="AX834" s="17"/>
      <c r="AY834" s="17"/>
      <c r="AZ834" s="17"/>
      <c r="BA834" s="17"/>
      <c r="BB834" s="17"/>
      <c r="BC834" s="17"/>
      <c r="BD834" s="17"/>
      <c r="BE834" s="17"/>
      <c r="BF834" s="17"/>
      <c r="BG834" s="17"/>
      <c r="BH834" s="17"/>
      <c r="BI834" s="17"/>
      <c r="BJ834" s="17"/>
      <c r="BK834" s="17"/>
      <c r="BL834" s="17"/>
      <c r="BM834" s="17"/>
      <c r="BN834" s="17"/>
      <c r="BO834" s="17"/>
      <c r="BP834" s="17"/>
      <c r="BQ834" s="17"/>
      <c r="BR834" s="17"/>
      <c r="BS834" s="17"/>
      <c r="BT834" s="17"/>
      <c r="BU834" s="17"/>
      <c r="BV834" s="17"/>
      <c r="BW834" s="17"/>
      <c r="BX834" s="17"/>
      <c r="BY834" s="17"/>
      <c r="BZ834" s="17"/>
      <c r="CA834" s="17"/>
      <c r="CB834" s="17"/>
      <c r="CC834" s="17"/>
      <c r="CD834" s="17"/>
      <c r="CE834" s="17"/>
      <c r="CF834" s="17"/>
      <c r="CG834" s="17"/>
      <c r="CH834" s="17"/>
      <c r="CI834" s="17"/>
      <c r="CJ834" s="17"/>
      <c r="CK834" s="17"/>
      <c r="CL834" s="17"/>
      <c r="CM834" s="17"/>
      <c r="CN834" s="17"/>
      <c r="CO834" s="17"/>
      <c r="CP834" s="17"/>
      <c r="CQ834" s="17"/>
      <c r="CR834" s="17"/>
    </row>
    <row r="835" spans="1:96" x14ac:dyDescent="0.3">
      <c r="A835" s="19" t="s">
        <v>29</v>
      </c>
      <c r="B835" s="27">
        <v>22610</v>
      </c>
      <c r="C835" s="27">
        <v>5</v>
      </c>
      <c r="D835" s="20" t="s">
        <v>1916</v>
      </c>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c r="AH835" s="17"/>
      <c r="AI835" s="17"/>
      <c r="AJ835" s="17"/>
      <c r="AK835" s="17"/>
      <c r="AL835" s="17"/>
      <c r="AM835" s="17"/>
      <c r="AN835" s="17"/>
      <c r="AO835" s="17"/>
      <c r="AP835" s="17"/>
      <c r="AQ835" s="17"/>
      <c r="AR835" s="17"/>
      <c r="AS835" s="17"/>
      <c r="AT835" s="17"/>
      <c r="AU835" s="17"/>
      <c r="AV835" s="17"/>
      <c r="AW835" s="17"/>
      <c r="AX835" s="17"/>
      <c r="AY835" s="17"/>
      <c r="AZ835" s="17"/>
      <c r="BA835" s="17"/>
      <c r="BB835" s="17"/>
      <c r="BC835" s="17"/>
      <c r="BD835" s="17"/>
      <c r="BE835" s="17"/>
      <c r="BF835" s="17"/>
      <c r="BG835" s="17"/>
      <c r="BH835" s="17"/>
      <c r="BI835" s="17"/>
      <c r="BJ835" s="17"/>
      <c r="BK835" s="17"/>
      <c r="BL835" s="17"/>
      <c r="BM835" s="17"/>
      <c r="BN835" s="17"/>
      <c r="BO835" s="17"/>
      <c r="BP835" s="17"/>
      <c r="BQ835" s="17"/>
      <c r="BR835" s="17"/>
      <c r="BS835" s="17"/>
      <c r="BT835" s="17"/>
      <c r="BU835" s="17"/>
      <c r="BV835" s="17"/>
      <c r="BW835" s="17"/>
      <c r="BX835" s="17"/>
      <c r="BY835" s="17"/>
      <c r="BZ835" s="17"/>
      <c r="CA835" s="17"/>
      <c r="CB835" s="17"/>
      <c r="CC835" s="17"/>
      <c r="CD835" s="17"/>
      <c r="CE835" s="17"/>
      <c r="CF835" s="17"/>
      <c r="CG835" s="17"/>
      <c r="CH835" s="17"/>
      <c r="CI835" s="17"/>
      <c r="CJ835" s="17"/>
      <c r="CK835" s="17"/>
      <c r="CL835" s="17"/>
      <c r="CM835" s="17"/>
      <c r="CN835" s="17"/>
      <c r="CO835" s="17"/>
      <c r="CP835" s="17"/>
      <c r="CQ835" s="17"/>
      <c r="CR835" s="17"/>
    </row>
    <row r="836" spans="1:96" x14ac:dyDescent="0.3">
      <c r="A836" s="19" t="s">
        <v>29</v>
      </c>
      <c r="B836" s="27">
        <v>22610</v>
      </c>
      <c r="C836" s="27">
        <v>17</v>
      </c>
      <c r="D836" s="20" t="s">
        <v>1932</v>
      </c>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c r="AH836" s="17"/>
      <c r="AI836" s="17"/>
      <c r="AJ836" s="17"/>
      <c r="AK836" s="17"/>
      <c r="AL836" s="17"/>
      <c r="AM836" s="17"/>
      <c r="AN836" s="17"/>
      <c r="AO836" s="17"/>
      <c r="AP836" s="17"/>
      <c r="AQ836" s="17"/>
      <c r="AR836" s="17"/>
      <c r="AS836" s="17"/>
      <c r="AT836" s="17"/>
      <c r="AU836" s="17"/>
      <c r="AV836" s="17"/>
      <c r="AW836" s="17"/>
      <c r="AX836" s="17"/>
      <c r="AY836" s="17"/>
      <c r="AZ836" s="17"/>
      <c r="BA836" s="17"/>
      <c r="BB836" s="17"/>
      <c r="BC836" s="17"/>
      <c r="BD836" s="17"/>
      <c r="BE836" s="17"/>
      <c r="BF836" s="17"/>
      <c r="BG836" s="17"/>
      <c r="BH836" s="17"/>
      <c r="BI836" s="17"/>
      <c r="BJ836" s="17"/>
      <c r="BK836" s="17"/>
      <c r="BL836" s="17"/>
      <c r="BM836" s="17"/>
      <c r="BN836" s="17"/>
      <c r="BO836" s="17"/>
      <c r="BP836" s="17"/>
      <c r="BQ836" s="17"/>
      <c r="BR836" s="17"/>
      <c r="BS836" s="17"/>
      <c r="BT836" s="17"/>
      <c r="BU836" s="17"/>
      <c r="BV836" s="17"/>
      <c r="BW836" s="17"/>
      <c r="BX836" s="17"/>
      <c r="BY836" s="17"/>
      <c r="BZ836" s="17"/>
      <c r="CA836" s="17"/>
      <c r="CB836" s="17"/>
      <c r="CC836" s="17"/>
      <c r="CD836" s="17"/>
      <c r="CE836" s="17"/>
      <c r="CF836" s="17"/>
      <c r="CG836" s="17"/>
      <c r="CH836" s="17"/>
      <c r="CI836" s="17"/>
      <c r="CJ836" s="17"/>
      <c r="CK836" s="17"/>
      <c r="CL836" s="17"/>
      <c r="CM836" s="17"/>
      <c r="CN836" s="17"/>
      <c r="CO836" s="17"/>
      <c r="CP836" s="17"/>
      <c r="CQ836" s="17"/>
      <c r="CR836" s="17"/>
    </row>
    <row r="837" spans="1:96" x14ac:dyDescent="0.3">
      <c r="A837" s="19" t="s">
        <v>29</v>
      </c>
      <c r="B837" s="27">
        <v>22610</v>
      </c>
      <c r="C837" s="27">
        <v>21</v>
      </c>
      <c r="D837" s="20" t="s">
        <v>1961</v>
      </c>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c r="AH837" s="17"/>
      <c r="AI837" s="17"/>
      <c r="AJ837" s="17"/>
      <c r="AK837" s="17"/>
      <c r="AL837" s="17"/>
      <c r="AM837" s="17"/>
      <c r="AN837" s="17"/>
      <c r="AO837" s="17"/>
      <c r="AP837" s="17"/>
      <c r="AQ837" s="17"/>
      <c r="AR837" s="17"/>
      <c r="AS837" s="17"/>
      <c r="AT837" s="17"/>
      <c r="AU837" s="17"/>
      <c r="AV837" s="17"/>
      <c r="AW837" s="17"/>
      <c r="AX837" s="17"/>
      <c r="AY837" s="17"/>
      <c r="AZ837" s="17"/>
      <c r="BA837" s="17"/>
      <c r="BB837" s="17"/>
      <c r="BC837" s="17"/>
      <c r="BD837" s="17"/>
      <c r="BE837" s="17"/>
      <c r="BF837" s="17"/>
      <c r="BG837" s="17"/>
      <c r="BH837" s="17"/>
      <c r="BI837" s="17"/>
      <c r="BJ837" s="17"/>
      <c r="BK837" s="17"/>
      <c r="BL837" s="17"/>
      <c r="BM837" s="17"/>
      <c r="BN837" s="17"/>
      <c r="BO837" s="17"/>
      <c r="BP837" s="17"/>
      <c r="BQ837" s="17"/>
      <c r="BR837" s="17"/>
      <c r="BS837" s="17"/>
      <c r="BT837" s="17"/>
      <c r="BU837" s="17"/>
      <c r="BV837" s="17"/>
      <c r="BW837" s="17"/>
      <c r="BX837" s="17"/>
      <c r="BY837" s="17"/>
      <c r="BZ837" s="17"/>
      <c r="CA837" s="17"/>
      <c r="CB837" s="17"/>
      <c r="CC837" s="17"/>
      <c r="CD837" s="17"/>
      <c r="CE837" s="17"/>
      <c r="CF837" s="17"/>
      <c r="CG837" s="17"/>
      <c r="CH837" s="17"/>
      <c r="CI837" s="17"/>
      <c r="CJ837" s="17"/>
      <c r="CK837" s="17"/>
      <c r="CL837" s="17"/>
      <c r="CM837" s="17"/>
      <c r="CN837" s="17"/>
      <c r="CO837" s="17"/>
      <c r="CP837" s="17"/>
      <c r="CQ837" s="17"/>
      <c r="CR837" s="17"/>
    </row>
    <row r="838" spans="1:96" x14ac:dyDescent="0.3">
      <c r="A838" s="19" t="s">
        <v>29</v>
      </c>
      <c r="B838" s="27">
        <v>22610</v>
      </c>
      <c r="C838" s="27">
        <v>34</v>
      </c>
      <c r="D838" s="20" t="s">
        <v>1970</v>
      </c>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c r="AH838" s="17"/>
      <c r="AI838" s="17"/>
      <c r="AJ838" s="17"/>
      <c r="AK838" s="17"/>
      <c r="AL838" s="17"/>
      <c r="AM838" s="17"/>
      <c r="AN838" s="17"/>
      <c r="AO838" s="17"/>
      <c r="AP838" s="17"/>
      <c r="AQ838" s="17"/>
      <c r="AR838" s="17"/>
      <c r="AS838" s="17"/>
      <c r="AT838" s="17"/>
      <c r="AU838" s="17"/>
      <c r="AV838" s="17"/>
      <c r="AW838" s="17"/>
      <c r="AX838" s="17"/>
      <c r="AY838" s="17"/>
      <c r="AZ838" s="17"/>
      <c r="BA838" s="17"/>
      <c r="BB838" s="17"/>
      <c r="BC838" s="17"/>
      <c r="BD838" s="17"/>
      <c r="BE838" s="17"/>
      <c r="BF838" s="17"/>
      <c r="BG838" s="17"/>
      <c r="BH838" s="17"/>
      <c r="BI838" s="17"/>
      <c r="BJ838" s="17"/>
      <c r="BK838" s="17"/>
      <c r="BL838" s="17"/>
      <c r="BM838" s="17"/>
      <c r="BN838" s="17"/>
      <c r="BO838" s="17"/>
      <c r="BP838" s="17"/>
      <c r="BQ838" s="17"/>
      <c r="BR838" s="17"/>
      <c r="BS838" s="17"/>
      <c r="BT838" s="17"/>
      <c r="BU838" s="17"/>
      <c r="BV838" s="17"/>
      <c r="BW838" s="17"/>
      <c r="BX838" s="17"/>
      <c r="BY838" s="17"/>
      <c r="BZ838" s="17"/>
      <c r="CA838" s="17"/>
      <c r="CB838" s="17"/>
      <c r="CC838" s="17"/>
      <c r="CD838" s="17"/>
      <c r="CE838" s="17"/>
      <c r="CF838" s="17"/>
      <c r="CG838" s="17"/>
      <c r="CH838" s="17"/>
      <c r="CI838" s="17"/>
      <c r="CJ838" s="17"/>
      <c r="CK838" s="17"/>
      <c r="CL838" s="17"/>
      <c r="CM838" s="17"/>
      <c r="CN838" s="17"/>
      <c r="CO838" s="17"/>
      <c r="CP838" s="17"/>
      <c r="CQ838" s="17"/>
      <c r="CR838" s="17"/>
    </row>
    <row r="839" spans="1:96" x14ac:dyDescent="0.3">
      <c r="A839" s="19" t="s">
        <v>29</v>
      </c>
      <c r="B839" s="27">
        <v>22610</v>
      </c>
      <c r="C839" s="27">
        <v>40</v>
      </c>
      <c r="D839" s="20" t="s">
        <v>1976</v>
      </c>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c r="AH839" s="17"/>
      <c r="AI839" s="17"/>
      <c r="AJ839" s="17"/>
      <c r="AK839" s="17"/>
      <c r="AL839" s="17"/>
      <c r="AM839" s="17"/>
      <c r="AN839" s="17"/>
      <c r="AO839" s="17"/>
      <c r="AP839" s="17"/>
      <c r="AQ839" s="17"/>
      <c r="AR839" s="17"/>
      <c r="AS839" s="17"/>
      <c r="AT839" s="17"/>
      <c r="AU839" s="17"/>
      <c r="AV839" s="17"/>
      <c r="AW839" s="17"/>
      <c r="AX839" s="17"/>
      <c r="AY839" s="17"/>
      <c r="AZ839" s="17"/>
      <c r="BA839" s="17"/>
      <c r="BB839" s="17"/>
      <c r="BC839" s="17"/>
      <c r="BD839" s="17"/>
      <c r="BE839" s="17"/>
      <c r="BF839" s="17"/>
      <c r="BG839" s="17"/>
      <c r="BH839" s="17"/>
      <c r="BI839" s="17"/>
      <c r="BJ839" s="17"/>
      <c r="BK839" s="17"/>
      <c r="BL839" s="17"/>
      <c r="BM839" s="17"/>
      <c r="BN839" s="17"/>
      <c r="BO839" s="17"/>
      <c r="BP839" s="17"/>
      <c r="BQ839" s="17"/>
      <c r="BR839" s="17"/>
      <c r="BS839" s="17"/>
      <c r="BT839" s="17"/>
      <c r="BU839" s="17"/>
      <c r="BV839" s="17"/>
      <c r="BW839" s="17"/>
      <c r="BX839" s="17"/>
      <c r="BY839" s="17"/>
      <c r="BZ839" s="17"/>
      <c r="CA839" s="17"/>
      <c r="CB839" s="17"/>
      <c r="CC839" s="17"/>
      <c r="CD839" s="17"/>
      <c r="CE839" s="17"/>
      <c r="CF839" s="17"/>
      <c r="CG839" s="17"/>
      <c r="CH839" s="17"/>
      <c r="CI839" s="17"/>
      <c r="CJ839" s="17"/>
      <c r="CK839" s="17"/>
      <c r="CL839" s="17"/>
      <c r="CM839" s="17"/>
      <c r="CN839" s="17"/>
      <c r="CO839" s="17"/>
      <c r="CP839" s="17"/>
      <c r="CQ839" s="17"/>
      <c r="CR839" s="17"/>
    </row>
    <row r="840" spans="1:96" x14ac:dyDescent="0.3">
      <c r="A840" s="19" t="s">
        <v>29</v>
      </c>
      <c r="B840" s="27">
        <v>22610</v>
      </c>
      <c r="C840" s="27">
        <v>50</v>
      </c>
      <c r="D840" s="20" t="s">
        <v>1914</v>
      </c>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c r="AH840" s="17"/>
      <c r="AI840" s="17"/>
      <c r="AJ840" s="17"/>
      <c r="AK840" s="17"/>
      <c r="AL840" s="17"/>
      <c r="AM840" s="17"/>
      <c r="AN840" s="17"/>
      <c r="AO840" s="17"/>
      <c r="AP840" s="17"/>
      <c r="AQ840" s="17"/>
      <c r="AR840" s="17"/>
      <c r="AS840" s="17"/>
      <c r="AT840" s="17"/>
      <c r="AU840" s="17"/>
      <c r="AV840" s="17"/>
      <c r="AW840" s="17"/>
      <c r="AX840" s="17"/>
      <c r="AY840" s="17"/>
      <c r="AZ840" s="17"/>
      <c r="BA840" s="17"/>
      <c r="BB840" s="17"/>
      <c r="BC840" s="17"/>
      <c r="BD840" s="17"/>
      <c r="BE840" s="17"/>
      <c r="BF840" s="17"/>
      <c r="BG840" s="17"/>
      <c r="BH840" s="17"/>
      <c r="BI840" s="17"/>
      <c r="BJ840" s="17"/>
      <c r="BK840" s="17"/>
      <c r="BL840" s="17"/>
      <c r="BM840" s="17"/>
      <c r="BN840" s="17"/>
      <c r="BO840" s="17"/>
      <c r="BP840" s="17"/>
      <c r="BQ840" s="17"/>
      <c r="BR840" s="17"/>
      <c r="BS840" s="17"/>
      <c r="BT840" s="17"/>
      <c r="BU840" s="17"/>
      <c r="BV840" s="17"/>
      <c r="BW840" s="17"/>
      <c r="BX840" s="17"/>
      <c r="BY840" s="17"/>
      <c r="BZ840" s="17"/>
      <c r="CA840" s="17"/>
      <c r="CB840" s="17"/>
      <c r="CC840" s="17"/>
      <c r="CD840" s="17"/>
      <c r="CE840" s="17"/>
      <c r="CF840" s="17"/>
      <c r="CG840" s="17"/>
      <c r="CH840" s="17"/>
      <c r="CI840" s="17"/>
      <c r="CJ840" s="17"/>
      <c r="CK840" s="17"/>
      <c r="CL840" s="17"/>
      <c r="CM840" s="17"/>
      <c r="CN840" s="17"/>
      <c r="CO840" s="17"/>
      <c r="CP840" s="17"/>
      <c r="CQ840" s="17"/>
      <c r="CR840" s="17"/>
    </row>
    <row r="841" spans="1:96" x14ac:dyDescent="0.3">
      <c r="A841" s="19" t="s">
        <v>29</v>
      </c>
      <c r="B841" s="27">
        <v>22610</v>
      </c>
      <c r="C841" s="27">
        <v>81</v>
      </c>
      <c r="D841" s="20" t="s">
        <v>1998</v>
      </c>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c r="AH841" s="17"/>
      <c r="AI841" s="17"/>
      <c r="AJ841" s="17"/>
      <c r="AK841" s="17"/>
      <c r="AL841" s="17"/>
      <c r="AM841" s="17"/>
      <c r="AN841" s="17"/>
      <c r="AO841" s="17"/>
      <c r="AP841" s="17"/>
      <c r="AQ841" s="17"/>
      <c r="AR841" s="17"/>
      <c r="AS841" s="17"/>
      <c r="AT841" s="17"/>
      <c r="AU841" s="17"/>
      <c r="AV841" s="17"/>
      <c r="AW841" s="17"/>
      <c r="AX841" s="17"/>
      <c r="AY841" s="17"/>
      <c r="AZ841" s="17"/>
      <c r="BA841" s="17"/>
      <c r="BB841" s="17"/>
      <c r="BC841" s="17"/>
      <c r="BD841" s="17"/>
      <c r="BE841" s="17"/>
      <c r="BF841" s="17"/>
      <c r="BG841" s="17"/>
      <c r="BH841" s="17"/>
      <c r="BI841" s="17"/>
      <c r="BJ841" s="17"/>
      <c r="BK841" s="17"/>
      <c r="BL841" s="17"/>
      <c r="BM841" s="17"/>
      <c r="BN841" s="17"/>
      <c r="BO841" s="17"/>
      <c r="BP841" s="17"/>
      <c r="BQ841" s="17"/>
      <c r="BR841" s="17"/>
      <c r="BS841" s="17"/>
      <c r="BT841" s="17"/>
      <c r="BU841" s="17"/>
      <c r="BV841" s="17"/>
      <c r="BW841" s="17"/>
      <c r="BX841" s="17"/>
      <c r="BY841" s="17"/>
      <c r="BZ841" s="17"/>
      <c r="CA841" s="17"/>
      <c r="CB841" s="17"/>
      <c r="CC841" s="17"/>
      <c r="CD841" s="17"/>
      <c r="CE841" s="17"/>
      <c r="CF841" s="17"/>
      <c r="CG841" s="17"/>
      <c r="CH841" s="17"/>
      <c r="CI841" s="17"/>
      <c r="CJ841" s="17"/>
      <c r="CK841" s="17"/>
      <c r="CL841" s="17"/>
      <c r="CM841" s="17"/>
      <c r="CN841" s="17"/>
      <c r="CO841" s="17"/>
      <c r="CP841" s="17"/>
      <c r="CQ841" s="17"/>
      <c r="CR841" s="17"/>
    </row>
    <row r="842" spans="1:96" x14ac:dyDescent="0.3">
      <c r="A842" s="19" t="s">
        <v>29</v>
      </c>
      <c r="B842" s="27">
        <v>22620</v>
      </c>
      <c r="C842" s="27">
        <v>1</v>
      </c>
      <c r="D842" s="20" t="s">
        <v>1910</v>
      </c>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c r="AH842" s="17"/>
      <c r="AI842" s="17"/>
      <c r="AJ842" s="17"/>
      <c r="AK842" s="17"/>
      <c r="AL842" s="17"/>
      <c r="AM842" s="17"/>
      <c r="AN842" s="17"/>
      <c r="AO842" s="17"/>
      <c r="AP842" s="17"/>
      <c r="AQ842" s="17"/>
      <c r="AR842" s="17"/>
      <c r="AS842" s="17"/>
      <c r="AT842" s="17"/>
      <c r="AU842" s="17"/>
      <c r="AV842" s="17"/>
      <c r="AW842" s="17"/>
      <c r="AX842" s="17"/>
      <c r="AY842" s="17"/>
      <c r="AZ842" s="17"/>
      <c r="BA842" s="17"/>
      <c r="BB842" s="17"/>
      <c r="BC842" s="17"/>
      <c r="BD842" s="17"/>
      <c r="BE842" s="17"/>
      <c r="BF842" s="17"/>
      <c r="BG842" s="17"/>
      <c r="BH842" s="17"/>
      <c r="BI842" s="17"/>
      <c r="BJ842" s="17"/>
      <c r="BK842" s="17"/>
      <c r="BL842" s="17"/>
      <c r="BM842" s="17"/>
      <c r="BN842" s="17"/>
      <c r="BO842" s="17"/>
      <c r="BP842" s="17"/>
      <c r="BQ842" s="17"/>
      <c r="BR842" s="17"/>
      <c r="BS842" s="17"/>
      <c r="BT842" s="17"/>
      <c r="BU842" s="17"/>
      <c r="BV842" s="17"/>
      <c r="BW842" s="17"/>
      <c r="BX842" s="17"/>
      <c r="BY842" s="17"/>
      <c r="BZ842" s="17"/>
      <c r="CA842" s="17"/>
      <c r="CB842" s="17"/>
      <c r="CC842" s="17"/>
      <c r="CD842" s="17"/>
      <c r="CE842" s="17"/>
      <c r="CF842" s="17"/>
      <c r="CG842" s="17"/>
      <c r="CH842" s="17"/>
      <c r="CI842" s="17"/>
      <c r="CJ842" s="17"/>
      <c r="CK842" s="17"/>
      <c r="CL842" s="17"/>
      <c r="CM842" s="17"/>
      <c r="CN842" s="17"/>
      <c r="CO842" s="17"/>
      <c r="CP842" s="17"/>
      <c r="CQ842" s="17"/>
      <c r="CR842" s="17"/>
    </row>
    <row r="843" spans="1:96" x14ac:dyDescent="0.3">
      <c r="A843" s="19" t="s">
        <v>29</v>
      </c>
      <c r="B843" s="27">
        <v>22620</v>
      </c>
      <c r="C843" s="27">
        <v>5</v>
      </c>
      <c r="D843" s="20" t="s">
        <v>1916</v>
      </c>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c r="AH843" s="17"/>
      <c r="AI843" s="17"/>
      <c r="AJ843" s="17"/>
      <c r="AK843" s="17"/>
      <c r="AL843" s="17"/>
      <c r="AM843" s="17"/>
      <c r="AN843" s="17"/>
      <c r="AO843" s="17"/>
      <c r="AP843" s="17"/>
      <c r="AQ843" s="17"/>
      <c r="AR843" s="17"/>
      <c r="AS843" s="17"/>
      <c r="AT843" s="17"/>
      <c r="AU843" s="17"/>
      <c r="AV843" s="17"/>
      <c r="AW843" s="17"/>
      <c r="AX843" s="17"/>
      <c r="AY843" s="17"/>
      <c r="AZ843" s="17"/>
      <c r="BA843" s="17"/>
      <c r="BB843" s="17"/>
      <c r="BC843" s="17"/>
      <c r="BD843" s="17"/>
      <c r="BE843" s="17"/>
      <c r="BF843" s="17"/>
      <c r="BG843" s="17"/>
      <c r="BH843" s="17"/>
      <c r="BI843" s="17"/>
      <c r="BJ843" s="17"/>
      <c r="BK843" s="17"/>
      <c r="BL843" s="17"/>
      <c r="BM843" s="17"/>
      <c r="BN843" s="17"/>
      <c r="BO843" s="17"/>
      <c r="BP843" s="17"/>
      <c r="BQ843" s="17"/>
      <c r="BR843" s="17"/>
      <c r="BS843" s="17"/>
      <c r="BT843" s="17"/>
      <c r="BU843" s="17"/>
      <c r="BV843" s="17"/>
      <c r="BW843" s="17"/>
      <c r="BX843" s="17"/>
      <c r="BY843" s="17"/>
      <c r="BZ843" s="17"/>
      <c r="CA843" s="17"/>
      <c r="CB843" s="17"/>
      <c r="CC843" s="17"/>
      <c r="CD843" s="17"/>
      <c r="CE843" s="17"/>
      <c r="CF843" s="17"/>
      <c r="CG843" s="17"/>
      <c r="CH843" s="17"/>
      <c r="CI843" s="17"/>
      <c r="CJ843" s="17"/>
      <c r="CK843" s="17"/>
      <c r="CL843" s="17"/>
      <c r="CM843" s="17"/>
      <c r="CN843" s="17"/>
      <c r="CO843" s="17"/>
      <c r="CP843" s="17"/>
      <c r="CQ843" s="17"/>
      <c r="CR843" s="17"/>
    </row>
    <row r="844" spans="1:96" x14ac:dyDescent="0.3">
      <c r="A844" s="19" t="s">
        <v>29</v>
      </c>
      <c r="B844" s="27">
        <v>22620</v>
      </c>
      <c r="C844" s="27">
        <v>7</v>
      </c>
      <c r="D844" s="20" t="s">
        <v>1930</v>
      </c>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c r="AH844" s="17"/>
      <c r="AI844" s="17"/>
      <c r="AJ844" s="17"/>
      <c r="AK844" s="17"/>
      <c r="AL844" s="17"/>
      <c r="AM844" s="17"/>
      <c r="AN844" s="17"/>
      <c r="AO844" s="17"/>
      <c r="AP844" s="17"/>
      <c r="AQ844" s="17"/>
      <c r="AR844" s="17"/>
      <c r="AS844" s="17"/>
      <c r="AT844" s="17"/>
      <c r="AU844" s="17"/>
      <c r="AV844" s="17"/>
      <c r="AW844" s="17"/>
      <c r="AX844" s="17"/>
      <c r="AY844" s="17"/>
      <c r="AZ844" s="17"/>
      <c r="BA844" s="17"/>
      <c r="BB844" s="17"/>
      <c r="BC844" s="17"/>
      <c r="BD844" s="17"/>
      <c r="BE844" s="17"/>
      <c r="BF844" s="17"/>
      <c r="BG844" s="17"/>
      <c r="BH844" s="17"/>
      <c r="BI844" s="17"/>
      <c r="BJ844" s="17"/>
      <c r="BK844" s="17"/>
      <c r="BL844" s="17"/>
      <c r="BM844" s="17"/>
      <c r="BN844" s="17"/>
      <c r="BO844" s="17"/>
      <c r="BP844" s="17"/>
      <c r="BQ844" s="17"/>
      <c r="BR844" s="17"/>
      <c r="BS844" s="17"/>
      <c r="BT844" s="17"/>
      <c r="BU844" s="17"/>
      <c r="BV844" s="17"/>
      <c r="BW844" s="17"/>
      <c r="BX844" s="17"/>
      <c r="BY844" s="17"/>
      <c r="BZ844" s="17"/>
      <c r="CA844" s="17"/>
      <c r="CB844" s="17"/>
      <c r="CC844" s="17"/>
      <c r="CD844" s="17"/>
      <c r="CE844" s="17"/>
      <c r="CF844" s="17"/>
      <c r="CG844" s="17"/>
      <c r="CH844" s="17"/>
      <c r="CI844" s="17"/>
      <c r="CJ844" s="17"/>
      <c r="CK844" s="17"/>
      <c r="CL844" s="17"/>
      <c r="CM844" s="17"/>
      <c r="CN844" s="17"/>
      <c r="CO844" s="17"/>
      <c r="CP844" s="17"/>
      <c r="CQ844" s="17"/>
      <c r="CR844" s="17"/>
    </row>
    <row r="845" spans="1:96" x14ac:dyDescent="0.3">
      <c r="A845" s="19" t="s">
        <v>29</v>
      </c>
      <c r="B845" s="27">
        <v>22620</v>
      </c>
      <c r="C845" s="27">
        <v>14</v>
      </c>
      <c r="D845" s="20" t="s">
        <v>1920</v>
      </c>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c r="AH845" s="17"/>
      <c r="AI845" s="17"/>
      <c r="AJ845" s="17"/>
      <c r="AK845" s="17"/>
      <c r="AL845" s="17"/>
      <c r="AM845" s="17"/>
      <c r="AN845" s="17"/>
      <c r="AO845" s="17"/>
      <c r="AP845" s="17"/>
      <c r="AQ845" s="17"/>
      <c r="AR845" s="17"/>
      <c r="AS845" s="17"/>
      <c r="AT845" s="17"/>
      <c r="AU845" s="17"/>
      <c r="AV845" s="17"/>
      <c r="AW845" s="17"/>
      <c r="AX845" s="17"/>
      <c r="AY845" s="17"/>
      <c r="AZ845" s="17"/>
      <c r="BA845" s="17"/>
      <c r="BB845" s="17"/>
      <c r="BC845" s="17"/>
      <c r="BD845" s="17"/>
      <c r="BE845" s="17"/>
      <c r="BF845" s="17"/>
      <c r="BG845" s="17"/>
      <c r="BH845" s="17"/>
      <c r="BI845" s="17"/>
      <c r="BJ845" s="17"/>
      <c r="BK845" s="17"/>
      <c r="BL845" s="17"/>
      <c r="BM845" s="17"/>
      <c r="BN845" s="17"/>
      <c r="BO845" s="17"/>
      <c r="BP845" s="17"/>
      <c r="BQ845" s="17"/>
      <c r="BR845" s="17"/>
      <c r="BS845" s="17"/>
      <c r="BT845" s="17"/>
      <c r="BU845" s="17"/>
      <c r="BV845" s="17"/>
      <c r="BW845" s="17"/>
      <c r="BX845" s="17"/>
      <c r="BY845" s="17"/>
      <c r="BZ845" s="17"/>
      <c r="CA845" s="17"/>
      <c r="CB845" s="17"/>
      <c r="CC845" s="17"/>
      <c r="CD845" s="17"/>
      <c r="CE845" s="17"/>
      <c r="CF845" s="17"/>
      <c r="CG845" s="17"/>
      <c r="CH845" s="17"/>
      <c r="CI845" s="17"/>
      <c r="CJ845" s="17"/>
      <c r="CK845" s="17"/>
      <c r="CL845" s="17"/>
      <c r="CM845" s="17"/>
      <c r="CN845" s="17"/>
      <c r="CO845" s="17"/>
      <c r="CP845" s="17"/>
      <c r="CQ845" s="17"/>
      <c r="CR845" s="17"/>
    </row>
    <row r="846" spans="1:96" x14ac:dyDescent="0.3">
      <c r="A846" s="19" t="s">
        <v>29</v>
      </c>
      <c r="B846" s="27">
        <v>22620</v>
      </c>
      <c r="C846" s="27">
        <v>16</v>
      </c>
      <c r="D846" s="20" t="s">
        <v>1938</v>
      </c>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c r="AH846" s="17"/>
      <c r="AI846" s="17"/>
      <c r="AJ846" s="17"/>
      <c r="AK846" s="17"/>
      <c r="AL846" s="17"/>
      <c r="AM846" s="17"/>
      <c r="AN846" s="17"/>
      <c r="AO846" s="17"/>
      <c r="AP846" s="17"/>
      <c r="AQ846" s="17"/>
      <c r="AR846" s="17"/>
      <c r="AS846" s="17"/>
      <c r="AT846" s="17"/>
      <c r="AU846" s="17"/>
      <c r="AV846" s="17"/>
      <c r="AW846" s="17"/>
      <c r="AX846" s="17"/>
      <c r="AY846" s="17"/>
      <c r="AZ846" s="17"/>
      <c r="BA846" s="17"/>
      <c r="BB846" s="17"/>
      <c r="BC846" s="17"/>
      <c r="BD846" s="17"/>
      <c r="BE846" s="17"/>
      <c r="BF846" s="17"/>
      <c r="BG846" s="17"/>
      <c r="BH846" s="17"/>
      <c r="BI846" s="17"/>
      <c r="BJ846" s="17"/>
      <c r="BK846" s="17"/>
      <c r="BL846" s="17"/>
      <c r="BM846" s="17"/>
      <c r="BN846" s="17"/>
      <c r="BO846" s="17"/>
      <c r="BP846" s="17"/>
      <c r="BQ846" s="17"/>
      <c r="BR846" s="17"/>
      <c r="BS846" s="17"/>
      <c r="BT846" s="17"/>
      <c r="BU846" s="17"/>
      <c r="BV846" s="17"/>
      <c r="BW846" s="17"/>
      <c r="BX846" s="17"/>
      <c r="BY846" s="17"/>
      <c r="BZ846" s="17"/>
      <c r="CA846" s="17"/>
      <c r="CB846" s="17"/>
      <c r="CC846" s="17"/>
      <c r="CD846" s="17"/>
      <c r="CE846" s="17"/>
      <c r="CF846" s="17"/>
      <c r="CG846" s="17"/>
      <c r="CH846" s="17"/>
      <c r="CI846" s="17"/>
      <c r="CJ846" s="17"/>
      <c r="CK846" s="17"/>
      <c r="CL846" s="17"/>
      <c r="CM846" s="17"/>
      <c r="CN846" s="17"/>
      <c r="CO846" s="17"/>
      <c r="CP846" s="17"/>
      <c r="CQ846" s="17"/>
      <c r="CR846" s="17"/>
    </row>
    <row r="847" spans="1:96" x14ac:dyDescent="0.3">
      <c r="A847" s="19" t="s">
        <v>29</v>
      </c>
      <c r="B847" s="27">
        <v>22620</v>
      </c>
      <c r="C847" s="27">
        <v>17</v>
      </c>
      <c r="D847" s="20" t="s">
        <v>1932</v>
      </c>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c r="AH847" s="17"/>
      <c r="AI847" s="17"/>
      <c r="AJ847" s="17"/>
      <c r="AK847" s="17"/>
      <c r="AL847" s="17"/>
      <c r="AM847" s="17"/>
      <c r="AN847" s="17"/>
      <c r="AO847" s="17"/>
      <c r="AP847" s="17"/>
      <c r="AQ847" s="17"/>
      <c r="AR847" s="17"/>
      <c r="AS847" s="17"/>
      <c r="AT847" s="17"/>
      <c r="AU847" s="17"/>
      <c r="AV847" s="17"/>
      <c r="AW847" s="17"/>
      <c r="AX847" s="17"/>
      <c r="AY847" s="17"/>
      <c r="AZ847" s="17"/>
      <c r="BA847" s="17"/>
      <c r="BB847" s="17"/>
      <c r="BC847" s="17"/>
      <c r="BD847" s="17"/>
      <c r="BE847" s="17"/>
      <c r="BF847" s="17"/>
      <c r="BG847" s="17"/>
      <c r="BH847" s="17"/>
      <c r="BI847" s="17"/>
      <c r="BJ847" s="17"/>
      <c r="BK847" s="17"/>
      <c r="BL847" s="17"/>
      <c r="BM847" s="17"/>
      <c r="BN847" s="17"/>
      <c r="BO847" s="17"/>
      <c r="BP847" s="17"/>
      <c r="BQ847" s="17"/>
      <c r="BR847" s="17"/>
      <c r="BS847" s="17"/>
      <c r="BT847" s="17"/>
      <c r="BU847" s="17"/>
      <c r="BV847" s="17"/>
      <c r="BW847" s="17"/>
      <c r="BX847" s="17"/>
      <c r="BY847" s="17"/>
      <c r="BZ847" s="17"/>
      <c r="CA847" s="17"/>
      <c r="CB847" s="17"/>
      <c r="CC847" s="17"/>
      <c r="CD847" s="17"/>
      <c r="CE847" s="17"/>
      <c r="CF847" s="17"/>
      <c r="CG847" s="17"/>
      <c r="CH847" s="17"/>
      <c r="CI847" s="17"/>
      <c r="CJ847" s="17"/>
      <c r="CK847" s="17"/>
      <c r="CL847" s="17"/>
      <c r="CM847" s="17"/>
      <c r="CN847" s="17"/>
      <c r="CO847" s="17"/>
      <c r="CP847" s="17"/>
      <c r="CQ847" s="17"/>
      <c r="CR847" s="17"/>
    </row>
    <row r="848" spans="1:96" x14ac:dyDescent="0.3">
      <c r="A848" s="19" t="s">
        <v>29</v>
      </c>
      <c r="B848" s="27">
        <v>22620</v>
      </c>
      <c r="C848" s="27">
        <v>21</v>
      </c>
      <c r="D848" s="20" t="s">
        <v>1961</v>
      </c>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c r="AH848" s="17"/>
      <c r="AI848" s="17"/>
      <c r="AJ848" s="17"/>
      <c r="AK848" s="17"/>
      <c r="AL848" s="17"/>
      <c r="AM848" s="17"/>
      <c r="AN848" s="17"/>
      <c r="AO848" s="17"/>
      <c r="AP848" s="17"/>
      <c r="AQ848" s="17"/>
      <c r="AR848" s="17"/>
      <c r="AS848" s="17"/>
      <c r="AT848" s="17"/>
      <c r="AU848" s="17"/>
      <c r="AV848" s="17"/>
      <c r="AW848" s="17"/>
      <c r="AX848" s="17"/>
      <c r="AY848" s="17"/>
      <c r="AZ848" s="17"/>
      <c r="BA848" s="17"/>
      <c r="BB848" s="17"/>
      <c r="BC848" s="17"/>
      <c r="BD848" s="17"/>
      <c r="BE848" s="17"/>
      <c r="BF848" s="17"/>
      <c r="BG848" s="17"/>
      <c r="BH848" s="17"/>
      <c r="BI848" s="17"/>
      <c r="BJ848" s="17"/>
      <c r="BK848" s="17"/>
      <c r="BL848" s="17"/>
      <c r="BM848" s="17"/>
      <c r="BN848" s="17"/>
      <c r="BO848" s="17"/>
      <c r="BP848" s="17"/>
      <c r="BQ848" s="17"/>
      <c r="BR848" s="17"/>
      <c r="BS848" s="17"/>
      <c r="BT848" s="17"/>
      <c r="BU848" s="17"/>
      <c r="BV848" s="17"/>
      <c r="BW848" s="17"/>
      <c r="BX848" s="17"/>
      <c r="BY848" s="17"/>
      <c r="BZ848" s="17"/>
      <c r="CA848" s="17"/>
      <c r="CB848" s="17"/>
      <c r="CC848" s="17"/>
      <c r="CD848" s="17"/>
      <c r="CE848" s="17"/>
      <c r="CF848" s="17"/>
      <c r="CG848" s="17"/>
      <c r="CH848" s="17"/>
      <c r="CI848" s="17"/>
      <c r="CJ848" s="17"/>
      <c r="CK848" s="17"/>
      <c r="CL848" s="17"/>
      <c r="CM848" s="17"/>
      <c r="CN848" s="17"/>
      <c r="CO848" s="17"/>
      <c r="CP848" s="17"/>
      <c r="CQ848" s="17"/>
      <c r="CR848" s="17"/>
    </row>
    <row r="849" spans="1:96" x14ac:dyDescent="0.3">
      <c r="A849" s="19" t="s">
        <v>29</v>
      </c>
      <c r="B849" s="27">
        <v>22620</v>
      </c>
      <c r="C849" s="27">
        <v>28</v>
      </c>
      <c r="D849" s="20" t="s">
        <v>1913</v>
      </c>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c r="AH849" s="17"/>
      <c r="AI849" s="17"/>
      <c r="AJ849" s="17"/>
      <c r="AK849" s="17"/>
      <c r="AL849" s="17"/>
      <c r="AM849" s="17"/>
      <c r="AN849" s="17"/>
      <c r="AO849" s="17"/>
      <c r="AP849" s="17"/>
      <c r="AQ849" s="17"/>
      <c r="AR849" s="17"/>
      <c r="AS849" s="17"/>
      <c r="AT849" s="17"/>
      <c r="AU849" s="17"/>
      <c r="AV849" s="17"/>
      <c r="AW849" s="17"/>
      <c r="AX849" s="17"/>
      <c r="AY849" s="17"/>
      <c r="AZ849" s="17"/>
      <c r="BA849" s="17"/>
      <c r="BB849" s="17"/>
      <c r="BC849" s="17"/>
      <c r="BD849" s="17"/>
      <c r="BE849" s="17"/>
      <c r="BF849" s="17"/>
      <c r="BG849" s="17"/>
      <c r="BH849" s="17"/>
      <c r="BI849" s="17"/>
      <c r="BJ849" s="17"/>
      <c r="BK849" s="17"/>
      <c r="BL849" s="17"/>
      <c r="BM849" s="17"/>
      <c r="BN849" s="17"/>
      <c r="BO849" s="17"/>
      <c r="BP849" s="17"/>
      <c r="BQ849" s="17"/>
      <c r="BR849" s="17"/>
      <c r="BS849" s="17"/>
      <c r="BT849" s="17"/>
      <c r="BU849" s="17"/>
      <c r="BV849" s="17"/>
      <c r="BW849" s="17"/>
      <c r="BX849" s="17"/>
      <c r="BY849" s="17"/>
      <c r="BZ849" s="17"/>
      <c r="CA849" s="17"/>
      <c r="CB849" s="17"/>
      <c r="CC849" s="17"/>
      <c r="CD849" s="17"/>
      <c r="CE849" s="17"/>
      <c r="CF849" s="17"/>
      <c r="CG849" s="17"/>
      <c r="CH849" s="17"/>
      <c r="CI849" s="17"/>
      <c r="CJ849" s="17"/>
      <c r="CK849" s="17"/>
      <c r="CL849" s="17"/>
      <c r="CM849" s="17"/>
      <c r="CN849" s="17"/>
      <c r="CO849" s="17"/>
      <c r="CP849" s="17"/>
      <c r="CQ849" s="17"/>
      <c r="CR849" s="17"/>
    </row>
    <row r="850" spans="1:96" x14ac:dyDescent="0.3">
      <c r="A850" s="19" t="s">
        <v>29</v>
      </c>
      <c r="B850" s="27">
        <v>22620</v>
      </c>
      <c r="C850" s="27">
        <v>49</v>
      </c>
      <c r="D850" s="20" t="s">
        <v>1977</v>
      </c>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c r="AH850" s="17"/>
      <c r="AI850" s="17"/>
      <c r="AJ850" s="17"/>
      <c r="AK850" s="17"/>
      <c r="AL850" s="17"/>
      <c r="AM850" s="17"/>
      <c r="AN850" s="17"/>
      <c r="AO850" s="17"/>
      <c r="AP850" s="17"/>
      <c r="AQ850" s="17"/>
      <c r="AR850" s="17"/>
      <c r="AS850" s="17"/>
      <c r="AT850" s="17"/>
      <c r="AU850" s="17"/>
      <c r="AV850" s="17"/>
      <c r="AW850" s="17"/>
      <c r="AX850" s="17"/>
      <c r="AY850" s="17"/>
      <c r="AZ850" s="17"/>
      <c r="BA850" s="17"/>
      <c r="BB850" s="17"/>
      <c r="BC850" s="17"/>
      <c r="BD850" s="17"/>
      <c r="BE850" s="17"/>
      <c r="BF850" s="17"/>
      <c r="BG850" s="17"/>
      <c r="BH850" s="17"/>
      <c r="BI850" s="17"/>
      <c r="BJ850" s="17"/>
      <c r="BK850" s="17"/>
      <c r="BL850" s="17"/>
      <c r="BM850" s="17"/>
      <c r="BN850" s="17"/>
      <c r="BO850" s="17"/>
      <c r="BP850" s="17"/>
      <c r="BQ850" s="17"/>
      <c r="BR850" s="17"/>
      <c r="BS850" s="17"/>
      <c r="BT850" s="17"/>
      <c r="BU850" s="17"/>
      <c r="BV850" s="17"/>
      <c r="BW850" s="17"/>
      <c r="BX850" s="17"/>
      <c r="BY850" s="17"/>
      <c r="BZ850" s="17"/>
      <c r="CA850" s="17"/>
      <c r="CB850" s="17"/>
      <c r="CC850" s="17"/>
      <c r="CD850" s="17"/>
      <c r="CE850" s="17"/>
      <c r="CF850" s="17"/>
      <c r="CG850" s="17"/>
      <c r="CH850" s="17"/>
      <c r="CI850" s="17"/>
      <c r="CJ850" s="17"/>
      <c r="CK850" s="17"/>
      <c r="CL850" s="17"/>
      <c r="CM850" s="17"/>
      <c r="CN850" s="17"/>
      <c r="CO850" s="17"/>
      <c r="CP850" s="17"/>
      <c r="CQ850" s="17"/>
      <c r="CR850" s="17"/>
    </row>
    <row r="851" spans="1:96" x14ac:dyDescent="0.3">
      <c r="A851" s="19" t="s">
        <v>29</v>
      </c>
      <c r="B851" s="27">
        <v>22620</v>
      </c>
      <c r="C851" s="27">
        <v>50</v>
      </c>
      <c r="D851" s="20" t="s">
        <v>1914</v>
      </c>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c r="AH851" s="17"/>
      <c r="AI851" s="17"/>
      <c r="AJ851" s="17"/>
      <c r="AK851" s="17"/>
      <c r="AL851" s="17"/>
      <c r="AM851" s="17"/>
      <c r="AN851" s="17"/>
      <c r="AO851" s="17"/>
      <c r="AP851" s="17"/>
      <c r="AQ851" s="17"/>
      <c r="AR851" s="17"/>
      <c r="AS851" s="17"/>
      <c r="AT851" s="17"/>
      <c r="AU851" s="17"/>
      <c r="AV851" s="17"/>
      <c r="AW851" s="17"/>
      <c r="AX851" s="17"/>
      <c r="AY851" s="17"/>
      <c r="AZ851" s="17"/>
      <c r="BA851" s="17"/>
      <c r="BB851" s="17"/>
      <c r="BC851" s="17"/>
      <c r="BD851" s="17"/>
      <c r="BE851" s="17"/>
      <c r="BF851" s="17"/>
      <c r="BG851" s="17"/>
      <c r="BH851" s="17"/>
      <c r="BI851" s="17"/>
      <c r="BJ851" s="17"/>
      <c r="BK851" s="17"/>
      <c r="BL851" s="17"/>
      <c r="BM851" s="17"/>
      <c r="BN851" s="17"/>
      <c r="BO851" s="17"/>
      <c r="BP851" s="17"/>
      <c r="BQ851" s="17"/>
      <c r="BR851" s="17"/>
      <c r="BS851" s="17"/>
      <c r="BT851" s="17"/>
      <c r="BU851" s="17"/>
      <c r="BV851" s="17"/>
      <c r="BW851" s="17"/>
      <c r="BX851" s="17"/>
      <c r="BY851" s="17"/>
      <c r="BZ851" s="17"/>
      <c r="CA851" s="17"/>
      <c r="CB851" s="17"/>
      <c r="CC851" s="17"/>
      <c r="CD851" s="17"/>
      <c r="CE851" s="17"/>
      <c r="CF851" s="17"/>
      <c r="CG851" s="17"/>
      <c r="CH851" s="17"/>
      <c r="CI851" s="17"/>
      <c r="CJ851" s="17"/>
      <c r="CK851" s="17"/>
      <c r="CL851" s="17"/>
      <c r="CM851" s="17"/>
      <c r="CN851" s="17"/>
      <c r="CO851" s="17"/>
      <c r="CP851" s="17"/>
      <c r="CQ851" s="17"/>
      <c r="CR851" s="17"/>
    </row>
    <row r="852" spans="1:96" x14ac:dyDescent="0.3">
      <c r="A852" s="19" t="s">
        <v>29</v>
      </c>
      <c r="B852" s="27">
        <v>22620</v>
      </c>
      <c r="C852" s="27">
        <v>51</v>
      </c>
      <c r="D852" s="20" t="s">
        <v>1996</v>
      </c>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c r="AH852" s="17"/>
      <c r="AI852" s="17"/>
      <c r="AJ852" s="17"/>
      <c r="AK852" s="17"/>
      <c r="AL852" s="17"/>
      <c r="AM852" s="17"/>
      <c r="AN852" s="17"/>
      <c r="AO852" s="17"/>
      <c r="AP852" s="17"/>
      <c r="AQ852" s="17"/>
      <c r="AR852" s="17"/>
      <c r="AS852" s="17"/>
      <c r="AT852" s="17"/>
      <c r="AU852" s="17"/>
      <c r="AV852" s="17"/>
      <c r="AW852" s="17"/>
      <c r="AX852" s="17"/>
      <c r="AY852" s="17"/>
      <c r="AZ852" s="17"/>
      <c r="BA852" s="17"/>
      <c r="BB852" s="17"/>
      <c r="BC852" s="17"/>
      <c r="BD852" s="17"/>
      <c r="BE852" s="17"/>
      <c r="BF852" s="17"/>
      <c r="BG852" s="17"/>
      <c r="BH852" s="17"/>
      <c r="BI852" s="17"/>
      <c r="BJ852" s="17"/>
      <c r="BK852" s="17"/>
      <c r="BL852" s="17"/>
      <c r="BM852" s="17"/>
      <c r="BN852" s="17"/>
      <c r="BO852" s="17"/>
      <c r="BP852" s="17"/>
      <c r="BQ852" s="17"/>
      <c r="BR852" s="17"/>
      <c r="BS852" s="17"/>
      <c r="BT852" s="17"/>
      <c r="BU852" s="17"/>
      <c r="BV852" s="17"/>
      <c r="BW852" s="17"/>
      <c r="BX852" s="17"/>
      <c r="BY852" s="17"/>
      <c r="BZ852" s="17"/>
      <c r="CA852" s="17"/>
      <c r="CB852" s="17"/>
      <c r="CC852" s="17"/>
      <c r="CD852" s="17"/>
      <c r="CE852" s="17"/>
      <c r="CF852" s="17"/>
      <c r="CG852" s="17"/>
      <c r="CH852" s="17"/>
      <c r="CI852" s="17"/>
      <c r="CJ852" s="17"/>
      <c r="CK852" s="17"/>
      <c r="CL852" s="17"/>
      <c r="CM852" s="17"/>
      <c r="CN852" s="17"/>
      <c r="CO852" s="17"/>
      <c r="CP852" s="17"/>
      <c r="CQ852" s="17"/>
      <c r="CR852" s="17"/>
    </row>
    <row r="853" spans="1:96" x14ac:dyDescent="0.3">
      <c r="A853" s="19" t="s">
        <v>29</v>
      </c>
      <c r="B853" s="27">
        <v>22620</v>
      </c>
      <c r="C853" s="27">
        <v>57</v>
      </c>
      <c r="D853" s="20" t="s">
        <v>1939</v>
      </c>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c r="AH853" s="17"/>
      <c r="AI853" s="17"/>
      <c r="AJ853" s="17"/>
      <c r="AK853" s="17"/>
      <c r="AL853" s="17"/>
      <c r="AM853" s="17"/>
      <c r="AN853" s="17"/>
      <c r="AO853" s="17"/>
      <c r="AP853" s="17"/>
      <c r="AQ853" s="17"/>
      <c r="AR853" s="17"/>
      <c r="AS853" s="17"/>
      <c r="AT853" s="17"/>
      <c r="AU853" s="17"/>
      <c r="AV853" s="17"/>
      <c r="AW853" s="17"/>
      <c r="AX853" s="17"/>
      <c r="AY853" s="17"/>
      <c r="AZ853" s="17"/>
      <c r="BA853" s="17"/>
      <c r="BB853" s="17"/>
      <c r="BC853" s="17"/>
      <c r="BD853" s="17"/>
      <c r="BE853" s="17"/>
      <c r="BF853" s="17"/>
      <c r="BG853" s="17"/>
      <c r="BH853" s="17"/>
      <c r="BI853" s="17"/>
      <c r="BJ853" s="17"/>
      <c r="BK853" s="17"/>
      <c r="BL853" s="17"/>
      <c r="BM853" s="17"/>
      <c r="BN853" s="17"/>
      <c r="BO853" s="17"/>
      <c r="BP853" s="17"/>
      <c r="BQ853" s="17"/>
      <c r="BR853" s="17"/>
      <c r="BS853" s="17"/>
      <c r="BT853" s="17"/>
      <c r="BU853" s="17"/>
      <c r="BV853" s="17"/>
      <c r="BW853" s="17"/>
      <c r="BX853" s="17"/>
      <c r="BY853" s="17"/>
      <c r="BZ853" s="17"/>
      <c r="CA853" s="17"/>
      <c r="CB853" s="17"/>
      <c r="CC853" s="17"/>
      <c r="CD853" s="17"/>
      <c r="CE853" s="17"/>
      <c r="CF853" s="17"/>
      <c r="CG853" s="17"/>
      <c r="CH853" s="17"/>
      <c r="CI853" s="17"/>
      <c r="CJ853" s="17"/>
      <c r="CK853" s="17"/>
      <c r="CL853" s="17"/>
      <c r="CM853" s="17"/>
      <c r="CN853" s="17"/>
      <c r="CO853" s="17"/>
      <c r="CP853" s="17"/>
      <c r="CQ853" s="17"/>
      <c r="CR853" s="17"/>
    </row>
    <row r="854" spans="1:96" x14ac:dyDescent="0.3">
      <c r="A854" s="19" t="s">
        <v>29</v>
      </c>
      <c r="B854" s="27">
        <v>22620</v>
      </c>
      <c r="C854" s="27">
        <v>70</v>
      </c>
      <c r="D854" s="20" t="s">
        <v>1992</v>
      </c>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c r="AH854" s="17"/>
      <c r="AI854" s="17"/>
      <c r="AJ854" s="17"/>
      <c r="AK854" s="17"/>
      <c r="AL854" s="17"/>
      <c r="AM854" s="17"/>
      <c r="AN854" s="17"/>
      <c r="AO854" s="17"/>
      <c r="AP854" s="17"/>
      <c r="AQ854" s="17"/>
      <c r="AR854" s="17"/>
      <c r="AS854" s="17"/>
      <c r="AT854" s="17"/>
      <c r="AU854" s="17"/>
      <c r="AV854" s="17"/>
      <c r="AW854" s="17"/>
      <c r="AX854" s="17"/>
      <c r="AY854" s="17"/>
      <c r="AZ854" s="17"/>
      <c r="BA854" s="17"/>
      <c r="BB854" s="17"/>
      <c r="BC854" s="17"/>
      <c r="BD854" s="17"/>
      <c r="BE854" s="17"/>
      <c r="BF854" s="17"/>
      <c r="BG854" s="17"/>
      <c r="BH854" s="17"/>
      <c r="BI854" s="17"/>
      <c r="BJ854" s="17"/>
      <c r="BK854" s="17"/>
      <c r="BL854" s="17"/>
      <c r="BM854" s="17"/>
      <c r="BN854" s="17"/>
      <c r="BO854" s="17"/>
      <c r="BP854" s="17"/>
      <c r="BQ854" s="17"/>
      <c r="BR854" s="17"/>
      <c r="BS854" s="17"/>
      <c r="BT854" s="17"/>
      <c r="BU854" s="17"/>
      <c r="BV854" s="17"/>
      <c r="BW854" s="17"/>
      <c r="BX854" s="17"/>
      <c r="BY854" s="17"/>
      <c r="BZ854" s="17"/>
      <c r="CA854" s="17"/>
      <c r="CB854" s="17"/>
      <c r="CC854" s="17"/>
      <c r="CD854" s="17"/>
      <c r="CE854" s="17"/>
      <c r="CF854" s="17"/>
      <c r="CG854" s="17"/>
      <c r="CH854" s="17"/>
      <c r="CI854" s="17"/>
      <c r="CJ854" s="17"/>
      <c r="CK854" s="17"/>
      <c r="CL854" s="17"/>
      <c r="CM854" s="17"/>
      <c r="CN854" s="17"/>
      <c r="CO854" s="17"/>
      <c r="CP854" s="17"/>
      <c r="CQ854" s="17"/>
      <c r="CR854" s="17"/>
    </row>
    <row r="855" spans="1:96" x14ac:dyDescent="0.3">
      <c r="A855" s="19" t="s">
        <v>29</v>
      </c>
      <c r="B855" s="27">
        <v>22620</v>
      </c>
      <c r="C855" s="27">
        <v>86</v>
      </c>
      <c r="D855" s="20" t="s">
        <v>1946</v>
      </c>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c r="AH855" s="17"/>
      <c r="AI855" s="17"/>
      <c r="AJ855" s="17"/>
      <c r="AK855" s="17"/>
      <c r="AL855" s="17"/>
      <c r="AM855" s="17"/>
      <c r="AN855" s="17"/>
      <c r="AO855" s="17"/>
      <c r="AP855" s="17"/>
      <c r="AQ855" s="17"/>
      <c r="AR855" s="17"/>
      <c r="AS855" s="17"/>
      <c r="AT855" s="17"/>
      <c r="AU855" s="17"/>
      <c r="AV855" s="17"/>
      <c r="AW855" s="17"/>
      <c r="AX855" s="17"/>
      <c r="AY855" s="17"/>
      <c r="AZ855" s="17"/>
      <c r="BA855" s="17"/>
      <c r="BB855" s="17"/>
      <c r="BC855" s="17"/>
      <c r="BD855" s="17"/>
      <c r="BE855" s="17"/>
      <c r="BF855" s="17"/>
      <c r="BG855" s="17"/>
      <c r="BH855" s="17"/>
      <c r="BI855" s="17"/>
      <c r="BJ855" s="17"/>
      <c r="BK855" s="17"/>
      <c r="BL855" s="17"/>
      <c r="BM855" s="17"/>
      <c r="BN855" s="17"/>
      <c r="BO855" s="17"/>
      <c r="BP855" s="17"/>
      <c r="BQ855" s="17"/>
      <c r="BR855" s="17"/>
      <c r="BS855" s="17"/>
      <c r="BT855" s="17"/>
      <c r="BU855" s="17"/>
      <c r="BV855" s="17"/>
      <c r="BW855" s="17"/>
      <c r="BX855" s="17"/>
      <c r="BY855" s="17"/>
      <c r="BZ855" s="17"/>
      <c r="CA855" s="17"/>
      <c r="CB855" s="17"/>
      <c r="CC855" s="17"/>
      <c r="CD855" s="17"/>
      <c r="CE855" s="17"/>
      <c r="CF855" s="17"/>
      <c r="CG855" s="17"/>
      <c r="CH855" s="17"/>
      <c r="CI855" s="17"/>
      <c r="CJ855" s="17"/>
      <c r="CK855" s="17"/>
      <c r="CL855" s="17"/>
      <c r="CM855" s="17"/>
      <c r="CN855" s="17"/>
      <c r="CO855" s="17"/>
      <c r="CP855" s="17"/>
      <c r="CQ855" s="17"/>
      <c r="CR855" s="17"/>
    </row>
    <row r="856" spans="1:96" x14ac:dyDescent="0.3">
      <c r="A856" s="19" t="s">
        <v>29</v>
      </c>
      <c r="B856" s="27">
        <v>22620</v>
      </c>
      <c r="C856" s="27">
        <v>101</v>
      </c>
      <c r="D856" s="20" t="s">
        <v>1974</v>
      </c>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c r="AH856" s="17"/>
      <c r="AI856" s="17"/>
      <c r="AJ856" s="17"/>
      <c r="AK856" s="17"/>
      <c r="AL856" s="17"/>
      <c r="AM856" s="17"/>
      <c r="AN856" s="17"/>
      <c r="AO856" s="17"/>
      <c r="AP856" s="17"/>
      <c r="AQ856" s="17"/>
      <c r="AR856" s="17"/>
      <c r="AS856" s="17"/>
      <c r="AT856" s="17"/>
      <c r="AU856" s="17"/>
      <c r="AV856" s="17"/>
      <c r="AW856" s="17"/>
      <c r="AX856" s="17"/>
      <c r="AY856" s="17"/>
      <c r="AZ856" s="17"/>
      <c r="BA856" s="17"/>
      <c r="BB856" s="17"/>
      <c r="BC856" s="17"/>
      <c r="BD856" s="17"/>
      <c r="BE856" s="17"/>
      <c r="BF856" s="17"/>
      <c r="BG856" s="17"/>
      <c r="BH856" s="17"/>
      <c r="BI856" s="17"/>
      <c r="BJ856" s="17"/>
      <c r="BK856" s="17"/>
      <c r="BL856" s="17"/>
      <c r="BM856" s="17"/>
      <c r="BN856" s="17"/>
      <c r="BO856" s="17"/>
      <c r="BP856" s="17"/>
      <c r="BQ856" s="17"/>
      <c r="BR856" s="17"/>
      <c r="BS856" s="17"/>
      <c r="BT856" s="17"/>
      <c r="BU856" s="17"/>
      <c r="BV856" s="17"/>
      <c r="BW856" s="17"/>
      <c r="BX856" s="17"/>
      <c r="BY856" s="17"/>
      <c r="BZ856" s="17"/>
      <c r="CA856" s="17"/>
      <c r="CB856" s="17"/>
      <c r="CC856" s="17"/>
      <c r="CD856" s="17"/>
      <c r="CE856" s="17"/>
      <c r="CF856" s="17"/>
      <c r="CG856" s="17"/>
      <c r="CH856" s="17"/>
      <c r="CI856" s="17"/>
      <c r="CJ856" s="17"/>
      <c r="CK856" s="17"/>
      <c r="CL856" s="17"/>
      <c r="CM856" s="17"/>
      <c r="CN856" s="17"/>
      <c r="CO856" s="17"/>
      <c r="CP856" s="17"/>
      <c r="CQ856" s="17"/>
      <c r="CR856" s="17"/>
    </row>
    <row r="857" spans="1:96" x14ac:dyDescent="0.3">
      <c r="A857" s="19" t="s">
        <v>29</v>
      </c>
      <c r="B857" s="27">
        <v>22630</v>
      </c>
      <c r="C857" s="27">
        <v>1</v>
      </c>
      <c r="D857" s="20" t="s">
        <v>1910</v>
      </c>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c r="AH857" s="17"/>
      <c r="AI857" s="17"/>
      <c r="AJ857" s="17"/>
      <c r="AK857" s="17"/>
      <c r="AL857" s="17"/>
      <c r="AM857" s="17"/>
      <c r="AN857" s="17"/>
      <c r="AO857" s="17"/>
      <c r="AP857" s="17"/>
      <c r="AQ857" s="17"/>
      <c r="AR857" s="17"/>
      <c r="AS857" s="17"/>
      <c r="AT857" s="17"/>
      <c r="AU857" s="17"/>
      <c r="AV857" s="17"/>
      <c r="AW857" s="17"/>
      <c r="AX857" s="17"/>
      <c r="AY857" s="17"/>
      <c r="AZ857" s="17"/>
      <c r="BA857" s="17"/>
      <c r="BB857" s="17"/>
      <c r="BC857" s="17"/>
      <c r="BD857" s="17"/>
      <c r="BE857" s="17"/>
      <c r="BF857" s="17"/>
      <c r="BG857" s="17"/>
      <c r="BH857" s="17"/>
      <c r="BI857" s="17"/>
      <c r="BJ857" s="17"/>
      <c r="BK857" s="17"/>
      <c r="BL857" s="17"/>
      <c r="BM857" s="17"/>
      <c r="BN857" s="17"/>
      <c r="BO857" s="17"/>
      <c r="BP857" s="17"/>
      <c r="BQ857" s="17"/>
      <c r="BR857" s="17"/>
      <c r="BS857" s="17"/>
      <c r="BT857" s="17"/>
      <c r="BU857" s="17"/>
      <c r="BV857" s="17"/>
      <c r="BW857" s="17"/>
      <c r="BX857" s="17"/>
      <c r="BY857" s="17"/>
      <c r="BZ857" s="17"/>
      <c r="CA857" s="17"/>
      <c r="CB857" s="17"/>
      <c r="CC857" s="17"/>
      <c r="CD857" s="17"/>
      <c r="CE857" s="17"/>
      <c r="CF857" s="17"/>
      <c r="CG857" s="17"/>
      <c r="CH857" s="17"/>
      <c r="CI857" s="17"/>
      <c r="CJ857" s="17"/>
      <c r="CK857" s="17"/>
      <c r="CL857" s="17"/>
      <c r="CM857" s="17"/>
      <c r="CN857" s="17"/>
      <c r="CO857" s="17"/>
      <c r="CP857" s="17"/>
      <c r="CQ857" s="17"/>
      <c r="CR857" s="17"/>
    </row>
    <row r="858" spans="1:96" x14ac:dyDescent="0.3">
      <c r="A858" s="19" t="s">
        <v>29</v>
      </c>
      <c r="B858" s="27">
        <v>22630</v>
      </c>
      <c r="C858" s="27">
        <v>2</v>
      </c>
      <c r="D858" s="20" t="s">
        <v>1919</v>
      </c>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c r="AH858" s="17"/>
      <c r="AI858" s="17"/>
      <c r="AJ858" s="17"/>
      <c r="AK858" s="17"/>
      <c r="AL858" s="17"/>
      <c r="AM858" s="17"/>
      <c r="AN858" s="17"/>
      <c r="AO858" s="17"/>
      <c r="AP858" s="17"/>
      <c r="AQ858" s="17"/>
      <c r="AR858" s="17"/>
      <c r="AS858" s="17"/>
      <c r="AT858" s="17"/>
      <c r="AU858" s="17"/>
      <c r="AV858" s="17"/>
      <c r="AW858" s="17"/>
      <c r="AX858" s="17"/>
      <c r="AY858" s="17"/>
      <c r="AZ858" s="17"/>
      <c r="BA858" s="17"/>
      <c r="BB858" s="17"/>
      <c r="BC858" s="17"/>
      <c r="BD858" s="17"/>
      <c r="BE858" s="17"/>
      <c r="BF858" s="17"/>
      <c r="BG858" s="17"/>
      <c r="BH858" s="17"/>
      <c r="BI858" s="17"/>
      <c r="BJ858" s="17"/>
      <c r="BK858" s="17"/>
      <c r="BL858" s="17"/>
      <c r="BM858" s="17"/>
      <c r="BN858" s="17"/>
      <c r="BO858" s="17"/>
      <c r="BP858" s="17"/>
      <c r="BQ858" s="17"/>
      <c r="BR858" s="17"/>
      <c r="BS858" s="17"/>
      <c r="BT858" s="17"/>
      <c r="BU858" s="17"/>
      <c r="BV858" s="17"/>
      <c r="BW858" s="17"/>
      <c r="BX858" s="17"/>
      <c r="BY858" s="17"/>
      <c r="BZ858" s="17"/>
      <c r="CA858" s="17"/>
      <c r="CB858" s="17"/>
      <c r="CC858" s="17"/>
      <c r="CD858" s="17"/>
      <c r="CE858" s="17"/>
      <c r="CF858" s="17"/>
      <c r="CG858" s="17"/>
      <c r="CH858" s="17"/>
      <c r="CI858" s="17"/>
      <c r="CJ858" s="17"/>
      <c r="CK858" s="17"/>
      <c r="CL858" s="17"/>
      <c r="CM858" s="17"/>
      <c r="CN858" s="17"/>
      <c r="CO858" s="17"/>
      <c r="CP858" s="17"/>
      <c r="CQ858" s="17"/>
      <c r="CR858" s="17"/>
    </row>
    <row r="859" spans="1:96" x14ac:dyDescent="0.3">
      <c r="A859" s="19" t="s">
        <v>29</v>
      </c>
      <c r="B859" s="27">
        <v>22630</v>
      </c>
      <c r="C859" s="27">
        <v>6</v>
      </c>
      <c r="D859" s="20" t="s">
        <v>1917</v>
      </c>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c r="AH859" s="17"/>
      <c r="AI859" s="17"/>
      <c r="AJ859" s="17"/>
      <c r="AK859" s="17"/>
      <c r="AL859" s="17"/>
      <c r="AM859" s="17"/>
      <c r="AN859" s="17"/>
      <c r="AO859" s="17"/>
      <c r="AP859" s="17"/>
      <c r="AQ859" s="17"/>
      <c r="AR859" s="17"/>
      <c r="AS859" s="17"/>
      <c r="AT859" s="17"/>
      <c r="AU859" s="17"/>
      <c r="AV859" s="17"/>
      <c r="AW859" s="17"/>
      <c r="AX859" s="17"/>
      <c r="AY859" s="17"/>
      <c r="AZ859" s="17"/>
      <c r="BA859" s="17"/>
      <c r="BB859" s="17"/>
      <c r="BC859" s="17"/>
      <c r="BD859" s="17"/>
      <c r="BE859" s="17"/>
      <c r="BF859" s="17"/>
      <c r="BG859" s="17"/>
      <c r="BH859" s="17"/>
      <c r="BI859" s="17"/>
      <c r="BJ859" s="17"/>
      <c r="BK859" s="17"/>
      <c r="BL859" s="17"/>
      <c r="BM859" s="17"/>
      <c r="BN859" s="17"/>
      <c r="BO859" s="17"/>
      <c r="BP859" s="17"/>
      <c r="BQ859" s="17"/>
      <c r="BR859" s="17"/>
      <c r="BS859" s="17"/>
      <c r="BT859" s="17"/>
      <c r="BU859" s="17"/>
      <c r="BV859" s="17"/>
      <c r="BW859" s="17"/>
      <c r="BX859" s="17"/>
      <c r="BY859" s="17"/>
      <c r="BZ859" s="17"/>
      <c r="CA859" s="17"/>
      <c r="CB859" s="17"/>
      <c r="CC859" s="17"/>
      <c r="CD859" s="17"/>
      <c r="CE859" s="17"/>
      <c r="CF859" s="17"/>
      <c r="CG859" s="17"/>
      <c r="CH859" s="17"/>
      <c r="CI859" s="17"/>
      <c r="CJ859" s="17"/>
      <c r="CK859" s="17"/>
      <c r="CL859" s="17"/>
      <c r="CM859" s="17"/>
      <c r="CN859" s="17"/>
      <c r="CO859" s="17"/>
      <c r="CP859" s="17"/>
      <c r="CQ859" s="17"/>
      <c r="CR859" s="17"/>
    </row>
    <row r="860" spans="1:96" x14ac:dyDescent="0.3">
      <c r="A860" s="19" t="s">
        <v>29</v>
      </c>
      <c r="B860" s="27">
        <v>22630</v>
      </c>
      <c r="C860" s="27">
        <v>7</v>
      </c>
      <c r="D860" s="20" t="s">
        <v>1930</v>
      </c>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c r="AH860" s="17"/>
      <c r="AI860" s="17"/>
      <c r="AJ860" s="17"/>
      <c r="AK860" s="17"/>
      <c r="AL860" s="17"/>
      <c r="AM860" s="17"/>
      <c r="AN860" s="17"/>
      <c r="AO860" s="17"/>
      <c r="AP860" s="17"/>
      <c r="AQ860" s="17"/>
      <c r="AR860" s="17"/>
      <c r="AS860" s="17"/>
      <c r="AT860" s="17"/>
      <c r="AU860" s="17"/>
      <c r="AV860" s="17"/>
      <c r="AW860" s="17"/>
      <c r="AX860" s="17"/>
      <c r="AY860" s="17"/>
      <c r="AZ860" s="17"/>
      <c r="BA860" s="17"/>
      <c r="BB860" s="17"/>
      <c r="BC860" s="17"/>
      <c r="BD860" s="17"/>
      <c r="BE860" s="17"/>
      <c r="BF860" s="17"/>
      <c r="BG860" s="17"/>
      <c r="BH860" s="17"/>
      <c r="BI860" s="17"/>
      <c r="BJ860" s="17"/>
      <c r="BK860" s="17"/>
      <c r="BL860" s="17"/>
      <c r="BM860" s="17"/>
      <c r="BN860" s="17"/>
      <c r="BO860" s="17"/>
      <c r="BP860" s="17"/>
      <c r="BQ860" s="17"/>
      <c r="BR860" s="17"/>
      <c r="BS860" s="17"/>
      <c r="BT860" s="17"/>
      <c r="BU860" s="17"/>
      <c r="BV860" s="17"/>
      <c r="BW860" s="17"/>
      <c r="BX860" s="17"/>
      <c r="BY860" s="17"/>
      <c r="BZ860" s="17"/>
      <c r="CA860" s="17"/>
      <c r="CB860" s="17"/>
      <c r="CC860" s="17"/>
      <c r="CD860" s="17"/>
      <c r="CE860" s="17"/>
      <c r="CF860" s="17"/>
      <c r="CG860" s="17"/>
      <c r="CH860" s="17"/>
      <c r="CI860" s="17"/>
      <c r="CJ860" s="17"/>
      <c r="CK860" s="17"/>
      <c r="CL860" s="17"/>
      <c r="CM860" s="17"/>
      <c r="CN860" s="17"/>
      <c r="CO860" s="17"/>
      <c r="CP860" s="17"/>
      <c r="CQ860" s="17"/>
      <c r="CR860" s="17"/>
    </row>
    <row r="861" spans="1:96" x14ac:dyDescent="0.3">
      <c r="A861" s="19" t="s">
        <v>29</v>
      </c>
      <c r="B861" s="27">
        <v>22630</v>
      </c>
      <c r="C861" s="27">
        <v>22</v>
      </c>
      <c r="D861" s="20" t="s">
        <v>1911</v>
      </c>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c r="AH861" s="17"/>
      <c r="AI861" s="17"/>
      <c r="AJ861" s="17"/>
      <c r="AK861" s="17"/>
      <c r="AL861" s="17"/>
      <c r="AM861" s="17"/>
      <c r="AN861" s="17"/>
      <c r="AO861" s="17"/>
      <c r="AP861" s="17"/>
      <c r="AQ861" s="17"/>
      <c r="AR861" s="17"/>
      <c r="AS861" s="17"/>
      <c r="AT861" s="17"/>
      <c r="AU861" s="17"/>
      <c r="AV861" s="17"/>
      <c r="AW861" s="17"/>
      <c r="AX861" s="17"/>
      <c r="AY861" s="17"/>
      <c r="AZ861" s="17"/>
      <c r="BA861" s="17"/>
      <c r="BB861" s="17"/>
      <c r="BC861" s="17"/>
      <c r="BD861" s="17"/>
      <c r="BE861" s="17"/>
      <c r="BF861" s="17"/>
      <c r="BG861" s="17"/>
      <c r="BH861" s="17"/>
      <c r="BI861" s="17"/>
      <c r="BJ861" s="17"/>
      <c r="BK861" s="17"/>
      <c r="BL861" s="17"/>
      <c r="BM861" s="17"/>
      <c r="BN861" s="17"/>
      <c r="BO861" s="17"/>
      <c r="BP861" s="17"/>
      <c r="BQ861" s="17"/>
      <c r="BR861" s="17"/>
      <c r="BS861" s="17"/>
      <c r="BT861" s="17"/>
      <c r="BU861" s="17"/>
      <c r="BV861" s="17"/>
      <c r="BW861" s="17"/>
      <c r="BX861" s="17"/>
      <c r="BY861" s="17"/>
      <c r="BZ861" s="17"/>
      <c r="CA861" s="17"/>
      <c r="CB861" s="17"/>
      <c r="CC861" s="17"/>
      <c r="CD861" s="17"/>
      <c r="CE861" s="17"/>
      <c r="CF861" s="17"/>
      <c r="CG861" s="17"/>
      <c r="CH861" s="17"/>
      <c r="CI861" s="17"/>
      <c r="CJ861" s="17"/>
      <c r="CK861" s="17"/>
      <c r="CL861" s="17"/>
      <c r="CM861" s="17"/>
      <c r="CN861" s="17"/>
      <c r="CO861" s="17"/>
      <c r="CP861" s="17"/>
      <c r="CQ861" s="17"/>
      <c r="CR861" s="17"/>
    </row>
    <row r="862" spans="1:96" x14ac:dyDescent="0.3">
      <c r="A862" s="19" t="s">
        <v>29</v>
      </c>
      <c r="B862" s="27">
        <v>22630</v>
      </c>
      <c r="C862" s="27">
        <v>28</v>
      </c>
      <c r="D862" s="20" t="s">
        <v>1913</v>
      </c>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c r="AH862" s="17"/>
      <c r="AI862" s="17"/>
      <c r="AJ862" s="17"/>
      <c r="AK862" s="17"/>
      <c r="AL862" s="17"/>
      <c r="AM862" s="17"/>
      <c r="AN862" s="17"/>
      <c r="AO862" s="17"/>
      <c r="AP862" s="17"/>
      <c r="AQ862" s="17"/>
      <c r="AR862" s="17"/>
      <c r="AS862" s="17"/>
      <c r="AT862" s="17"/>
      <c r="AU862" s="17"/>
      <c r="AV862" s="17"/>
      <c r="AW862" s="17"/>
      <c r="AX862" s="17"/>
      <c r="AY862" s="17"/>
      <c r="AZ862" s="17"/>
      <c r="BA862" s="17"/>
      <c r="BB862" s="17"/>
      <c r="BC862" s="17"/>
      <c r="BD862" s="17"/>
      <c r="BE862" s="17"/>
      <c r="BF862" s="17"/>
      <c r="BG862" s="17"/>
      <c r="BH862" s="17"/>
      <c r="BI862" s="17"/>
      <c r="BJ862" s="17"/>
      <c r="BK862" s="17"/>
      <c r="BL862" s="17"/>
      <c r="BM862" s="17"/>
      <c r="BN862" s="17"/>
      <c r="BO862" s="17"/>
      <c r="BP862" s="17"/>
      <c r="BQ862" s="17"/>
      <c r="BR862" s="17"/>
      <c r="BS862" s="17"/>
      <c r="BT862" s="17"/>
      <c r="BU862" s="17"/>
      <c r="BV862" s="17"/>
      <c r="BW862" s="17"/>
      <c r="BX862" s="17"/>
      <c r="BY862" s="17"/>
      <c r="BZ862" s="17"/>
      <c r="CA862" s="17"/>
      <c r="CB862" s="17"/>
      <c r="CC862" s="17"/>
      <c r="CD862" s="17"/>
      <c r="CE862" s="17"/>
      <c r="CF862" s="17"/>
      <c r="CG862" s="17"/>
      <c r="CH862" s="17"/>
      <c r="CI862" s="17"/>
      <c r="CJ862" s="17"/>
      <c r="CK862" s="17"/>
      <c r="CL862" s="17"/>
      <c r="CM862" s="17"/>
      <c r="CN862" s="17"/>
      <c r="CO862" s="17"/>
      <c r="CP862" s="17"/>
      <c r="CQ862" s="17"/>
      <c r="CR862" s="17"/>
    </row>
    <row r="863" spans="1:96" x14ac:dyDescent="0.3">
      <c r="A863" s="19" t="s">
        <v>29</v>
      </c>
      <c r="B863" s="27">
        <v>22630</v>
      </c>
      <c r="C863" s="27">
        <v>41</v>
      </c>
      <c r="D863" s="20" t="s">
        <v>1958</v>
      </c>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c r="AH863" s="17"/>
      <c r="AI863" s="17"/>
      <c r="AJ863" s="17"/>
      <c r="AK863" s="17"/>
      <c r="AL863" s="17"/>
      <c r="AM863" s="17"/>
      <c r="AN863" s="17"/>
      <c r="AO863" s="17"/>
      <c r="AP863" s="17"/>
      <c r="AQ863" s="17"/>
      <c r="AR863" s="17"/>
      <c r="AS863" s="17"/>
      <c r="AT863" s="17"/>
      <c r="AU863" s="17"/>
      <c r="AV863" s="17"/>
      <c r="AW863" s="17"/>
      <c r="AX863" s="17"/>
      <c r="AY863" s="17"/>
      <c r="AZ863" s="17"/>
      <c r="BA863" s="17"/>
      <c r="BB863" s="17"/>
      <c r="BC863" s="17"/>
      <c r="BD863" s="17"/>
      <c r="BE863" s="17"/>
      <c r="BF863" s="17"/>
      <c r="BG863" s="17"/>
      <c r="BH863" s="17"/>
      <c r="BI863" s="17"/>
      <c r="BJ863" s="17"/>
      <c r="BK863" s="17"/>
      <c r="BL863" s="17"/>
      <c r="BM863" s="17"/>
      <c r="BN863" s="17"/>
      <c r="BO863" s="17"/>
      <c r="BP863" s="17"/>
      <c r="BQ863" s="17"/>
      <c r="BR863" s="17"/>
      <c r="BS863" s="17"/>
      <c r="BT863" s="17"/>
      <c r="BU863" s="17"/>
      <c r="BV863" s="17"/>
      <c r="BW863" s="17"/>
      <c r="BX863" s="17"/>
      <c r="BY863" s="17"/>
      <c r="BZ863" s="17"/>
      <c r="CA863" s="17"/>
      <c r="CB863" s="17"/>
      <c r="CC863" s="17"/>
      <c r="CD863" s="17"/>
      <c r="CE863" s="17"/>
      <c r="CF863" s="17"/>
      <c r="CG863" s="17"/>
      <c r="CH863" s="17"/>
      <c r="CI863" s="17"/>
      <c r="CJ863" s="17"/>
      <c r="CK863" s="17"/>
      <c r="CL863" s="17"/>
      <c r="CM863" s="17"/>
      <c r="CN863" s="17"/>
      <c r="CO863" s="17"/>
      <c r="CP863" s="17"/>
      <c r="CQ863" s="17"/>
      <c r="CR863" s="17"/>
    </row>
    <row r="864" spans="1:96" x14ac:dyDescent="0.3">
      <c r="A864" s="19" t="s">
        <v>29</v>
      </c>
      <c r="B864" s="27">
        <v>22630</v>
      </c>
      <c r="C864" s="27">
        <v>45</v>
      </c>
      <c r="D864" s="20" t="s">
        <v>1973</v>
      </c>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c r="AH864" s="17"/>
      <c r="AI864" s="17"/>
      <c r="AJ864" s="17"/>
      <c r="AK864" s="17"/>
      <c r="AL864" s="17"/>
      <c r="AM864" s="17"/>
      <c r="AN864" s="17"/>
      <c r="AO864" s="17"/>
      <c r="AP864" s="17"/>
      <c r="AQ864" s="17"/>
      <c r="AR864" s="17"/>
      <c r="AS864" s="17"/>
      <c r="AT864" s="17"/>
      <c r="AU864" s="17"/>
      <c r="AV864" s="17"/>
      <c r="AW864" s="17"/>
      <c r="AX864" s="17"/>
      <c r="AY864" s="17"/>
      <c r="AZ864" s="17"/>
      <c r="BA864" s="17"/>
      <c r="BB864" s="17"/>
      <c r="BC864" s="17"/>
      <c r="BD864" s="17"/>
      <c r="BE864" s="17"/>
      <c r="BF864" s="17"/>
      <c r="BG864" s="17"/>
      <c r="BH864" s="17"/>
      <c r="BI864" s="17"/>
      <c r="BJ864" s="17"/>
      <c r="BK864" s="17"/>
      <c r="BL864" s="17"/>
      <c r="BM864" s="17"/>
      <c r="BN864" s="17"/>
      <c r="BO864" s="17"/>
      <c r="BP864" s="17"/>
      <c r="BQ864" s="17"/>
      <c r="BR864" s="17"/>
      <c r="BS864" s="17"/>
      <c r="BT864" s="17"/>
      <c r="BU864" s="17"/>
      <c r="BV864" s="17"/>
      <c r="BW864" s="17"/>
      <c r="BX864" s="17"/>
      <c r="BY864" s="17"/>
      <c r="BZ864" s="17"/>
      <c r="CA864" s="17"/>
      <c r="CB864" s="17"/>
      <c r="CC864" s="17"/>
      <c r="CD864" s="17"/>
      <c r="CE864" s="17"/>
      <c r="CF864" s="17"/>
      <c r="CG864" s="17"/>
      <c r="CH864" s="17"/>
      <c r="CI864" s="17"/>
      <c r="CJ864" s="17"/>
      <c r="CK864" s="17"/>
      <c r="CL864" s="17"/>
      <c r="CM864" s="17"/>
      <c r="CN864" s="17"/>
      <c r="CO864" s="17"/>
      <c r="CP864" s="17"/>
      <c r="CQ864" s="17"/>
      <c r="CR864" s="17"/>
    </row>
    <row r="865" spans="1:96" x14ac:dyDescent="0.3">
      <c r="A865" s="19" t="s">
        <v>29</v>
      </c>
      <c r="B865" s="27">
        <v>22630</v>
      </c>
      <c r="C865" s="27">
        <v>50</v>
      </c>
      <c r="D865" s="20" t="s">
        <v>1914</v>
      </c>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c r="AH865" s="17"/>
      <c r="AI865" s="17"/>
      <c r="AJ865" s="17"/>
      <c r="AK865" s="17"/>
      <c r="AL865" s="17"/>
      <c r="AM865" s="17"/>
      <c r="AN865" s="17"/>
      <c r="AO865" s="17"/>
      <c r="AP865" s="17"/>
      <c r="AQ865" s="17"/>
      <c r="AR865" s="17"/>
      <c r="AS865" s="17"/>
      <c r="AT865" s="17"/>
      <c r="AU865" s="17"/>
      <c r="AV865" s="17"/>
      <c r="AW865" s="17"/>
      <c r="AX865" s="17"/>
      <c r="AY865" s="17"/>
      <c r="AZ865" s="17"/>
      <c r="BA865" s="17"/>
      <c r="BB865" s="17"/>
      <c r="BC865" s="17"/>
      <c r="BD865" s="17"/>
      <c r="BE865" s="17"/>
      <c r="BF865" s="17"/>
      <c r="BG865" s="17"/>
      <c r="BH865" s="17"/>
      <c r="BI865" s="17"/>
      <c r="BJ865" s="17"/>
      <c r="BK865" s="17"/>
      <c r="BL865" s="17"/>
      <c r="BM865" s="17"/>
      <c r="BN865" s="17"/>
      <c r="BO865" s="17"/>
      <c r="BP865" s="17"/>
      <c r="BQ865" s="17"/>
      <c r="BR865" s="17"/>
      <c r="BS865" s="17"/>
      <c r="BT865" s="17"/>
      <c r="BU865" s="17"/>
      <c r="BV865" s="17"/>
      <c r="BW865" s="17"/>
      <c r="BX865" s="17"/>
      <c r="BY865" s="17"/>
      <c r="BZ865" s="17"/>
      <c r="CA865" s="17"/>
      <c r="CB865" s="17"/>
      <c r="CC865" s="17"/>
      <c r="CD865" s="17"/>
      <c r="CE865" s="17"/>
      <c r="CF865" s="17"/>
      <c r="CG865" s="17"/>
      <c r="CH865" s="17"/>
      <c r="CI865" s="17"/>
      <c r="CJ865" s="17"/>
      <c r="CK865" s="17"/>
      <c r="CL865" s="17"/>
      <c r="CM865" s="17"/>
      <c r="CN865" s="17"/>
      <c r="CO865" s="17"/>
      <c r="CP865" s="17"/>
      <c r="CQ865" s="17"/>
      <c r="CR865" s="17"/>
    </row>
    <row r="866" spans="1:96" x14ac:dyDescent="0.3">
      <c r="A866" s="19" t="s">
        <v>29</v>
      </c>
      <c r="B866" s="27">
        <v>22630</v>
      </c>
      <c r="C866" s="27">
        <v>85</v>
      </c>
      <c r="D866" s="20" t="s">
        <v>1928</v>
      </c>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c r="AH866" s="17"/>
      <c r="AI866" s="17"/>
      <c r="AJ866" s="17"/>
      <c r="AK866" s="17"/>
      <c r="AL866" s="17"/>
      <c r="AM866" s="17"/>
      <c r="AN866" s="17"/>
      <c r="AO866" s="17"/>
      <c r="AP866" s="17"/>
      <c r="AQ866" s="17"/>
      <c r="AR866" s="17"/>
      <c r="AS866" s="17"/>
      <c r="AT866" s="17"/>
      <c r="AU866" s="17"/>
      <c r="AV866" s="17"/>
      <c r="AW866" s="17"/>
      <c r="AX866" s="17"/>
      <c r="AY866" s="17"/>
      <c r="AZ866" s="17"/>
      <c r="BA866" s="17"/>
      <c r="BB866" s="17"/>
      <c r="BC866" s="17"/>
      <c r="BD866" s="17"/>
      <c r="BE866" s="17"/>
      <c r="BF866" s="17"/>
      <c r="BG866" s="17"/>
      <c r="BH866" s="17"/>
      <c r="BI866" s="17"/>
      <c r="BJ866" s="17"/>
      <c r="BK866" s="17"/>
      <c r="BL866" s="17"/>
      <c r="BM866" s="17"/>
      <c r="BN866" s="17"/>
      <c r="BO866" s="17"/>
      <c r="BP866" s="17"/>
      <c r="BQ866" s="17"/>
      <c r="BR866" s="17"/>
      <c r="BS866" s="17"/>
      <c r="BT866" s="17"/>
      <c r="BU866" s="17"/>
      <c r="BV866" s="17"/>
      <c r="BW866" s="17"/>
      <c r="BX866" s="17"/>
      <c r="BY866" s="17"/>
      <c r="BZ866" s="17"/>
      <c r="CA866" s="17"/>
      <c r="CB866" s="17"/>
      <c r="CC866" s="17"/>
      <c r="CD866" s="17"/>
      <c r="CE866" s="17"/>
      <c r="CF866" s="17"/>
      <c r="CG866" s="17"/>
      <c r="CH866" s="17"/>
      <c r="CI866" s="17"/>
      <c r="CJ866" s="17"/>
      <c r="CK866" s="17"/>
      <c r="CL866" s="17"/>
      <c r="CM866" s="17"/>
      <c r="CN866" s="17"/>
      <c r="CO866" s="17"/>
      <c r="CP866" s="17"/>
      <c r="CQ866" s="17"/>
      <c r="CR866" s="17"/>
    </row>
    <row r="867" spans="1:96" x14ac:dyDescent="0.3">
      <c r="A867" s="19" t="s">
        <v>29</v>
      </c>
      <c r="B867" s="27">
        <v>22630</v>
      </c>
      <c r="C867" s="27">
        <v>86</v>
      </c>
      <c r="D867" s="20" t="s">
        <v>1946</v>
      </c>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c r="AH867" s="17"/>
      <c r="AI867" s="17"/>
      <c r="AJ867" s="17"/>
      <c r="AK867" s="17"/>
      <c r="AL867" s="17"/>
      <c r="AM867" s="17"/>
      <c r="AN867" s="17"/>
      <c r="AO867" s="17"/>
      <c r="AP867" s="17"/>
      <c r="AQ867" s="17"/>
      <c r="AR867" s="17"/>
      <c r="AS867" s="17"/>
      <c r="AT867" s="17"/>
      <c r="AU867" s="17"/>
      <c r="AV867" s="17"/>
      <c r="AW867" s="17"/>
      <c r="AX867" s="17"/>
      <c r="AY867" s="17"/>
      <c r="AZ867" s="17"/>
      <c r="BA867" s="17"/>
      <c r="BB867" s="17"/>
      <c r="BC867" s="17"/>
      <c r="BD867" s="17"/>
      <c r="BE867" s="17"/>
      <c r="BF867" s="17"/>
      <c r="BG867" s="17"/>
      <c r="BH867" s="17"/>
      <c r="BI867" s="17"/>
      <c r="BJ867" s="17"/>
      <c r="BK867" s="17"/>
      <c r="BL867" s="17"/>
      <c r="BM867" s="17"/>
      <c r="BN867" s="17"/>
      <c r="BO867" s="17"/>
      <c r="BP867" s="17"/>
      <c r="BQ867" s="17"/>
      <c r="BR867" s="17"/>
      <c r="BS867" s="17"/>
      <c r="BT867" s="17"/>
      <c r="BU867" s="17"/>
      <c r="BV867" s="17"/>
      <c r="BW867" s="17"/>
      <c r="BX867" s="17"/>
      <c r="BY867" s="17"/>
      <c r="BZ867" s="17"/>
      <c r="CA867" s="17"/>
      <c r="CB867" s="17"/>
      <c r="CC867" s="17"/>
      <c r="CD867" s="17"/>
      <c r="CE867" s="17"/>
      <c r="CF867" s="17"/>
      <c r="CG867" s="17"/>
      <c r="CH867" s="17"/>
      <c r="CI867" s="17"/>
      <c r="CJ867" s="17"/>
      <c r="CK867" s="17"/>
      <c r="CL867" s="17"/>
      <c r="CM867" s="17"/>
      <c r="CN867" s="17"/>
      <c r="CO867" s="17"/>
      <c r="CP867" s="17"/>
      <c r="CQ867" s="17"/>
      <c r="CR867" s="17"/>
    </row>
    <row r="868" spans="1:96" x14ac:dyDescent="0.3">
      <c r="A868" s="19" t="s">
        <v>29</v>
      </c>
      <c r="B868" s="27">
        <v>22640</v>
      </c>
      <c r="C868" s="27">
        <v>15</v>
      </c>
      <c r="D868" s="20" t="s">
        <v>1937</v>
      </c>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c r="AH868" s="17"/>
      <c r="AI868" s="17"/>
      <c r="AJ868" s="17"/>
      <c r="AK868" s="17"/>
      <c r="AL868" s="17"/>
      <c r="AM868" s="17"/>
      <c r="AN868" s="17"/>
      <c r="AO868" s="17"/>
      <c r="AP868" s="17"/>
      <c r="AQ868" s="17"/>
      <c r="AR868" s="17"/>
      <c r="AS868" s="17"/>
      <c r="AT868" s="17"/>
      <c r="AU868" s="17"/>
      <c r="AV868" s="17"/>
      <c r="AW868" s="17"/>
      <c r="AX868" s="17"/>
      <c r="AY868" s="17"/>
      <c r="AZ868" s="17"/>
      <c r="BA868" s="17"/>
      <c r="BB868" s="17"/>
      <c r="BC868" s="17"/>
      <c r="BD868" s="17"/>
      <c r="BE868" s="17"/>
      <c r="BF868" s="17"/>
      <c r="BG868" s="17"/>
      <c r="BH868" s="17"/>
      <c r="BI868" s="17"/>
      <c r="BJ868" s="17"/>
      <c r="BK868" s="17"/>
      <c r="BL868" s="17"/>
      <c r="BM868" s="17"/>
      <c r="BN868" s="17"/>
      <c r="BO868" s="17"/>
      <c r="BP868" s="17"/>
      <c r="BQ868" s="17"/>
      <c r="BR868" s="17"/>
      <c r="BS868" s="17"/>
      <c r="BT868" s="17"/>
      <c r="BU868" s="17"/>
      <c r="BV868" s="17"/>
      <c r="BW868" s="17"/>
      <c r="BX868" s="17"/>
      <c r="BY868" s="17"/>
      <c r="BZ868" s="17"/>
      <c r="CA868" s="17"/>
      <c r="CB868" s="17"/>
      <c r="CC868" s="17"/>
      <c r="CD868" s="17"/>
      <c r="CE868" s="17"/>
      <c r="CF868" s="17"/>
      <c r="CG868" s="17"/>
      <c r="CH868" s="17"/>
      <c r="CI868" s="17"/>
      <c r="CJ868" s="17"/>
      <c r="CK868" s="17"/>
      <c r="CL868" s="17"/>
      <c r="CM868" s="17"/>
      <c r="CN868" s="17"/>
      <c r="CO868" s="17"/>
      <c r="CP868" s="17"/>
      <c r="CQ868" s="17"/>
      <c r="CR868" s="17"/>
    </row>
    <row r="869" spans="1:96" x14ac:dyDescent="0.3">
      <c r="A869" s="19" t="s">
        <v>29</v>
      </c>
      <c r="B869" s="27">
        <v>22640</v>
      </c>
      <c r="C869" s="27">
        <v>17</v>
      </c>
      <c r="D869" s="20" t="s">
        <v>1932</v>
      </c>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c r="AH869" s="17"/>
      <c r="AI869" s="17"/>
      <c r="AJ869" s="17"/>
      <c r="AK869" s="17"/>
      <c r="AL869" s="17"/>
      <c r="AM869" s="17"/>
      <c r="AN869" s="17"/>
      <c r="AO869" s="17"/>
      <c r="AP869" s="17"/>
      <c r="AQ869" s="17"/>
      <c r="AR869" s="17"/>
      <c r="AS869" s="17"/>
      <c r="AT869" s="17"/>
      <c r="AU869" s="17"/>
      <c r="AV869" s="17"/>
      <c r="AW869" s="17"/>
      <c r="AX869" s="17"/>
      <c r="AY869" s="17"/>
      <c r="AZ869" s="17"/>
      <c r="BA869" s="17"/>
      <c r="BB869" s="17"/>
      <c r="BC869" s="17"/>
      <c r="BD869" s="17"/>
      <c r="BE869" s="17"/>
      <c r="BF869" s="17"/>
      <c r="BG869" s="17"/>
      <c r="BH869" s="17"/>
      <c r="BI869" s="17"/>
      <c r="BJ869" s="17"/>
      <c r="BK869" s="17"/>
      <c r="BL869" s="17"/>
      <c r="BM869" s="17"/>
      <c r="BN869" s="17"/>
      <c r="BO869" s="17"/>
      <c r="BP869" s="17"/>
      <c r="BQ869" s="17"/>
      <c r="BR869" s="17"/>
      <c r="BS869" s="17"/>
      <c r="BT869" s="17"/>
      <c r="BU869" s="17"/>
      <c r="BV869" s="17"/>
      <c r="BW869" s="17"/>
      <c r="BX869" s="17"/>
      <c r="BY869" s="17"/>
      <c r="BZ869" s="17"/>
      <c r="CA869" s="17"/>
      <c r="CB869" s="17"/>
      <c r="CC869" s="17"/>
      <c r="CD869" s="17"/>
      <c r="CE869" s="17"/>
      <c r="CF869" s="17"/>
      <c r="CG869" s="17"/>
      <c r="CH869" s="17"/>
      <c r="CI869" s="17"/>
      <c r="CJ869" s="17"/>
      <c r="CK869" s="17"/>
      <c r="CL869" s="17"/>
      <c r="CM869" s="17"/>
      <c r="CN869" s="17"/>
      <c r="CO869" s="17"/>
      <c r="CP869" s="17"/>
      <c r="CQ869" s="17"/>
      <c r="CR869" s="17"/>
    </row>
    <row r="870" spans="1:96" x14ac:dyDescent="0.3">
      <c r="A870" s="19" t="s">
        <v>29</v>
      </c>
      <c r="B870" s="27">
        <v>22640</v>
      </c>
      <c r="C870" s="27">
        <v>19</v>
      </c>
      <c r="D870" s="20" t="s">
        <v>1999</v>
      </c>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c r="AH870" s="17"/>
      <c r="AI870" s="17"/>
      <c r="AJ870" s="17"/>
      <c r="AK870" s="17"/>
      <c r="AL870" s="17"/>
      <c r="AM870" s="17"/>
      <c r="AN870" s="17"/>
      <c r="AO870" s="17"/>
      <c r="AP870" s="17"/>
      <c r="AQ870" s="17"/>
      <c r="AR870" s="17"/>
      <c r="AS870" s="17"/>
      <c r="AT870" s="17"/>
      <c r="AU870" s="17"/>
      <c r="AV870" s="17"/>
      <c r="AW870" s="17"/>
      <c r="AX870" s="17"/>
      <c r="AY870" s="17"/>
      <c r="AZ870" s="17"/>
      <c r="BA870" s="17"/>
      <c r="BB870" s="17"/>
      <c r="BC870" s="17"/>
      <c r="BD870" s="17"/>
      <c r="BE870" s="17"/>
      <c r="BF870" s="17"/>
      <c r="BG870" s="17"/>
      <c r="BH870" s="17"/>
      <c r="BI870" s="17"/>
      <c r="BJ870" s="17"/>
      <c r="BK870" s="17"/>
      <c r="BL870" s="17"/>
      <c r="BM870" s="17"/>
      <c r="BN870" s="17"/>
      <c r="BO870" s="17"/>
      <c r="BP870" s="17"/>
      <c r="BQ870" s="17"/>
      <c r="BR870" s="17"/>
      <c r="BS870" s="17"/>
      <c r="BT870" s="17"/>
      <c r="BU870" s="17"/>
      <c r="BV870" s="17"/>
      <c r="BW870" s="17"/>
      <c r="BX870" s="17"/>
      <c r="BY870" s="17"/>
      <c r="BZ870" s="17"/>
      <c r="CA870" s="17"/>
      <c r="CB870" s="17"/>
      <c r="CC870" s="17"/>
      <c r="CD870" s="17"/>
      <c r="CE870" s="17"/>
      <c r="CF870" s="17"/>
      <c r="CG870" s="17"/>
      <c r="CH870" s="17"/>
      <c r="CI870" s="17"/>
      <c r="CJ870" s="17"/>
      <c r="CK870" s="17"/>
      <c r="CL870" s="17"/>
      <c r="CM870" s="17"/>
      <c r="CN870" s="17"/>
      <c r="CO870" s="17"/>
      <c r="CP870" s="17"/>
      <c r="CQ870" s="17"/>
      <c r="CR870" s="17"/>
    </row>
    <row r="871" spans="1:96" x14ac:dyDescent="0.3">
      <c r="A871" s="19" t="s">
        <v>29</v>
      </c>
      <c r="B871" s="27">
        <v>22640</v>
      </c>
      <c r="C871" s="27">
        <v>22</v>
      </c>
      <c r="D871" s="20" t="s">
        <v>1911</v>
      </c>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c r="AH871" s="17"/>
      <c r="AI871" s="17"/>
      <c r="AJ871" s="17"/>
      <c r="AK871" s="17"/>
      <c r="AL871" s="17"/>
      <c r="AM871" s="17"/>
      <c r="AN871" s="17"/>
      <c r="AO871" s="17"/>
      <c r="AP871" s="17"/>
      <c r="AQ871" s="17"/>
      <c r="AR871" s="17"/>
      <c r="AS871" s="17"/>
      <c r="AT871" s="17"/>
      <c r="AU871" s="17"/>
      <c r="AV871" s="17"/>
      <c r="AW871" s="17"/>
      <c r="AX871" s="17"/>
      <c r="AY871" s="17"/>
      <c r="AZ871" s="17"/>
      <c r="BA871" s="17"/>
      <c r="BB871" s="17"/>
      <c r="BC871" s="17"/>
      <c r="BD871" s="17"/>
      <c r="BE871" s="17"/>
      <c r="BF871" s="17"/>
      <c r="BG871" s="17"/>
      <c r="BH871" s="17"/>
      <c r="BI871" s="17"/>
      <c r="BJ871" s="17"/>
      <c r="BK871" s="17"/>
      <c r="BL871" s="17"/>
      <c r="BM871" s="17"/>
      <c r="BN871" s="17"/>
      <c r="BO871" s="17"/>
      <c r="BP871" s="17"/>
      <c r="BQ871" s="17"/>
      <c r="BR871" s="17"/>
      <c r="BS871" s="17"/>
      <c r="BT871" s="17"/>
      <c r="BU871" s="17"/>
      <c r="BV871" s="17"/>
      <c r="BW871" s="17"/>
      <c r="BX871" s="17"/>
      <c r="BY871" s="17"/>
      <c r="BZ871" s="17"/>
      <c r="CA871" s="17"/>
      <c r="CB871" s="17"/>
      <c r="CC871" s="17"/>
      <c r="CD871" s="17"/>
      <c r="CE871" s="17"/>
      <c r="CF871" s="17"/>
      <c r="CG871" s="17"/>
      <c r="CH871" s="17"/>
      <c r="CI871" s="17"/>
      <c r="CJ871" s="17"/>
      <c r="CK871" s="17"/>
      <c r="CL871" s="17"/>
      <c r="CM871" s="17"/>
      <c r="CN871" s="17"/>
      <c r="CO871" s="17"/>
      <c r="CP871" s="17"/>
      <c r="CQ871" s="17"/>
      <c r="CR871" s="17"/>
    </row>
    <row r="872" spans="1:96" x14ac:dyDescent="0.3">
      <c r="A872" s="19" t="s">
        <v>29</v>
      </c>
      <c r="B872" s="27">
        <v>22640</v>
      </c>
      <c r="C872" s="27">
        <v>28</v>
      </c>
      <c r="D872" s="20" t="s">
        <v>1913</v>
      </c>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c r="AH872" s="17"/>
      <c r="AI872" s="17"/>
      <c r="AJ872" s="17"/>
      <c r="AK872" s="17"/>
      <c r="AL872" s="17"/>
      <c r="AM872" s="17"/>
      <c r="AN872" s="17"/>
      <c r="AO872" s="17"/>
      <c r="AP872" s="17"/>
      <c r="AQ872" s="17"/>
      <c r="AR872" s="17"/>
      <c r="AS872" s="17"/>
      <c r="AT872" s="17"/>
      <c r="AU872" s="17"/>
      <c r="AV872" s="17"/>
      <c r="AW872" s="17"/>
      <c r="AX872" s="17"/>
      <c r="AY872" s="17"/>
      <c r="AZ872" s="17"/>
      <c r="BA872" s="17"/>
      <c r="BB872" s="17"/>
      <c r="BC872" s="17"/>
      <c r="BD872" s="17"/>
      <c r="BE872" s="17"/>
      <c r="BF872" s="17"/>
      <c r="BG872" s="17"/>
      <c r="BH872" s="17"/>
      <c r="BI872" s="17"/>
      <c r="BJ872" s="17"/>
      <c r="BK872" s="17"/>
      <c r="BL872" s="17"/>
      <c r="BM872" s="17"/>
      <c r="BN872" s="17"/>
      <c r="BO872" s="17"/>
      <c r="BP872" s="17"/>
      <c r="BQ872" s="17"/>
      <c r="BR872" s="17"/>
      <c r="BS872" s="17"/>
      <c r="BT872" s="17"/>
      <c r="BU872" s="17"/>
      <c r="BV872" s="17"/>
      <c r="BW872" s="17"/>
      <c r="BX872" s="17"/>
      <c r="BY872" s="17"/>
      <c r="BZ872" s="17"/>
      <c r="CA872" s="17"/>
      <c r="CB872" s="17"/>
      <c r="CC872" s="17"/>
      <c r="CD872" s="17"/>
      <c r="CE872" s="17"/>
      <c r="CF872" s="17"/>
      <c r="CG872" s="17"/>
      <c r="CH872" s="17"/>
      <c r="CI872" s="17"/>
      <c r="CJ872" s="17"/>
      <c r="CK872" s="17"/>
      <c r="CL872" s="17"/>
      <c r="CM872" s="17"/>
      <c r="CN872" s="17"/>
      <c r="CO872" s="17"/>
      <c r="CP872" s="17"/>
      <c r="CQ872" s="17"/>
      <c r="CR872" s="17"/>
    </row>
    <row r="873" spans="1:96" x14ac:dyDescent="0.3">
      <c r="A873" s="19" t="s">
        <v>29</v>
      </c>
      <c r="B873" s="27">
        <v>22640</v>
      </c>
      <c r="C873" s="27">
        <v>36</v>
      </c>
      <c r="D873" s="20" t="s">
        <v>1934</v>
      </c>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c r="AH873" s="17"/>
      <c r="AI873" s="17"/>
      <c r="AJ873" s="17"/>
      <c r="AK873" s="17"/>
      <c r="AL873" s="17"/>
      <c r="AM873" s="17"/>
      <c r="AN873" s="17"/>
      <c r="AO873" s="17"/>
      <c r="AP873" s="17"/>
      <c r="AQ873" s="17"/>
      <c r="AR873" s="17"/>
      <c r="AS873" s="17"/>
      <c r="AT873" s="17"/>
      <c r="AU873" s="17"/>
      <c r="AV873" s="17"/>
      <c r="AW873" s="17"/>
      <c r="AX873" s="17"/>
      <c r="AY873" s="17"/>
      <c r="AZ873" s="17"/>
      <c r="BA873" s="17"/>
      <c r="BB873" s="17"/>
      <c r="BC873" s="17"/>
      <c r="BD873" s="17"/>
      <c r="BE873" s="17"/>
      <c r="BF873" s="17"/>
      <c r="BG873" s="17"/>
      <c r="BH873" s="17"/>
      <c r="BI873" s="17"/>
      <c r="BJ873" s="17"/>
      <c r="BK873" s="17"/>
      <c r="BL873" s="17"/>
      <c r="BM873" s="17"/>
      <c r="BN873" s="17"/>
      <c r="BO873" s="17"/>
      <c r="BP873" s="17"/>
      <c r="BQ873" s="17"/>
      <c r="BR873" s="17"/>
      <c r="BS873" s="17"/>
      <c r="BT873" s="17"/>
      <c r="BU873" s="17"/>
      <c r="BV873" s="17"/>
      <c r="BW873" s="17"/>
      <c r="BX873" s="17"/>
      <c r="BY873" s="17"/>
      <c r="BZ873" s="17"/>
      <c r="CA873" s="17"/>
      <c r="CB873" s="17"/>
      <c r="CC873" s="17"/>
      <c r="CD873" s="17"/>
      <c r="CE873" s="17"/>
      <c r="CF873" s="17"/>
      <c r="CG873" s="17"/>
      <c r="CH873" s="17"/>
      <c r="CI873" s="17"/>
      <c r="CJ873" s="17"/>
      <c r="CK873" s="17"/>
      <c r="CL873" s="17"/>
      <c r="CM873" s="17"/>
      <c r="CN873" s="17"/>
      <c r="CO873" s="17"/>
      <c r="CP873" s="17"/>
      <c r="CQ873" s="17"/>
      <c r="CR873" s="17"/>
    </row>
    <row r="874" spans="1:96" x14ac:dyDescent="0.3">
      <c r="A874" s="19" t="s">
        <v>29</v>
      </c>
      <c r="B874" s="27">
        <v>22640</v>
      </c>
      <c r="C874" s="27">
        <v>40</v>
      </c>
      <c r="D874" s="20" t="s">
        <v>1976</v>
      </c>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c r="AH874" s="17"/>
      <c r="AI874" s="17"/>
      <c r="AJ874" s="17"/>
      <c r="AK874" s="17"/>
      <c r="AL874" s="17"/>
      <c r="AM874" s="17"/>
      <c r="AN874" s="17"/>
      <c r="AO874" s="17"/>
      <c r="AP874" s="17"/>
      <c r="AQ874" s="17"/>
      <c r="AR874" s="17"/>
      <c r="AS874" s="17"/>
      <c r="AT874" s="17"/>
      <c r="AU874" s="17"/>
      <c r="AV874" s="17"/>
      <c r="AW874" s="17"/>
      <c r="AX874" s="17"/>
      <c r="AY874" s="17"/>
      <c r="AZ874" s="17"/>
      <c r="BA874" s="17"/>
      <c r="BB874" s="17"/>
      <c r="BC874" s="17"/>
      <c r="BD874" s="17"/>
      <c r="BE874" s="17"/>
      <c r="BF874" s="17"/>
      <c r="BG874" s="17"/>
      <c r="BH874" s="17"/>
      <c r="BI874" s="17"/>
      <c r="BJ874" s="17"/>
      <c r="BK874" s="17"/>
      <c r="BL874" s="17"/>
      <c r="BM874" s="17"/>
      <c r="BN874" s="17"/>
      <c r="BO874" s="17"/>
      <c r="BP874" s="17"/>
      <c r="BQ874" s="17"/>
      <c r="BR874" s="17"/>
      <c r="BS874" s="17"/>
      <c r="BT874" s="17"/>
      <c r="BU874" s="17"/>
      <c r="BV874" s="17"/>
      <c r="BW874" s="17"/>
      <c r="BX874" s="17"/>
      <c r="BY874" s="17"/>
      <c r="BZ874" s="17"/>
      <c r="CA874" s="17"/>
      <c r="CB874" s="17"/>
      <c r="CC874" s="17"/>
      <c r="CD874" s="17"/>
      <c r="CE874" s="17"/>
      <c r="CF874" s="17"/>
      <c r="CG874" s="17"/>
      <c r="CH874" s="17"/>
      <c r="CI874" s="17"/>
      <c r="CJ874" s="17"/>
      <c r="CK874" s="17"/>
      <c r="CL874" s="17"/>
      <c r="CM874" s="17"/>
      <c r="CN874" s="17"/>
      <c r="CO874" s="17"/>
      <c r="CP874" s="17"/>
      <c r="CQ874" s="17"/>
      <c r="CR874" s="17"/>
    </row>
    <row r="875" spans="1:96" x14ac:dyDescent="0.3">
      <c r="A875" s="19" t="s">
        <v>29</v>
      </c>
      <c r="B875" s="27">
        <v>22640</v>
      </c>
      <c r="C875" s="27">
        <v>41</v>
      </c>
      <c r="D875" s="20" t="s">
        <v>1958</v>
      </c>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c r="AH875" s="17"/>
      <c r="AI875" s="17"/>
      <c r="AJ875" s="17"/>
      <c r="AK875" s="17"/>
      <c r="AL875" s="17"/>
      <c r="AM875" s="17"/>
      <c r="AN875" s="17"/>
      <c r="AO875" s="17"/>
      <c r="AP875" s="17"/>
      <c r="AQ875" s="17"/>
      <c r="AR875" s="17"/>
      <c r="AS875" s="17"/>
      <c r="AT875" s="17"/>
      <c r="AU875" s="17"/>
      <c r="AV875" s="17"/>
      <c r="AW875" s="17"/>
      <c r="AX875" s="17"/>
      <c r="AY875" s="17"/>
      <c r="AZ875" s="17"/>
      <c r="BA875" s="17"/>
      <c r="BB875" s="17"/>
      <c r="BC875" s="17"/>
      <c r="BD875" s="17"/>
      <c r="BE875" s="17"/>
      <c r="BF875" s="17"/>
      <c r="BG875" s="17"/>
      <c r="BH875" s="17"/>
      <c r="BI875" s="17"/>
      <c r="BJ875" s="17"/>
      <c r="BK875" s="17"/>
      <c r="BL875" s="17"/>
      <c r="BM875" s="17"/>
      <c r="BN875" s="17"/>
      <c r="BO875" s="17"/>
      <c r="BP875" s="17"/>
      <c r="BQ875" s="17"/>
      <c r="BR875" s="17"/>
      <c r="BS875" s="17"/>
      <c r="BT875" s="17"/>
      <c r="BU875" s="17"/>
      <c r="BV875" s="17"/>
      <c r="BW875" s="17"/>
      <c r="BX875" s="17"/>
      <c r="BY875" s="17"/>
      <c r="BZ875" s="17"/>
      <c r="CA875" s="17"/>
      <c r="CB875" s="17"/>
      <c r="CC875" s="17"/>
      <c r="CD875" s="17"/>
      <c r="CE875" s="17"/>
      <c r="CF875" s="17"/>
      <c r="CG875" s="17"/>
      <c r="CH875" s="17"/>
      <c r="CI875" s="17"/>
      <c r="CJ875" s="17"/>
      <c r="CK875" s="17"/>
      <c r="CL875" s="17"/>
      <c r="CM875" s="17"/>
      <c r="CN875" s="17"/>
      <c r="CO875" s="17"/>
      <c r="CP875" s="17"/>
      <c r="CQ875" s="17"/>
      <c r="CR875" s="17"/>
    </row>
    <row r="876" spans="1:96" x14ac:dyDescent="0.3">
      <c r="A876" s="19" t="s">
        <v>29</v>
      </c>
      <c r="B876" s="27">
        <v>22640</v>
      </c>
      <c r="C876" s="27">
        <v>42</v>
      </c>
      <c r="D876" s="20" t="s">
        <v>1959</v>
      </c>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c r="AH876" s="17"/>
      <c r="AI876" s="17"/>
      <c r="AJ876" s="17"/>
      <c r="AK876" s="17"/>
      <c r="AL876" s="17"/>
      <c r="AM876" s="17"/>
      <c r="AN876" s="17"/>
      <c r="AO876" s="17"/>
      <c r="AP876" s="17"/>
      <c r="AQ876" s="17"/>
      <c r="AR876" s="17"/>
      <c r="AS876" s="17"/>
      <c r="AT876" s="17"/>
      <c r="AU876" s="17"/>
      <c r="AV876" s="17"/>
      <c r="AW876" s="17"/>
      <c r="AX876" s="17"/>
      <c r="AY876" s="17"/>
      <c r="AZ876" s="17"/>
      <c r="BA876" s="17"/>
      <c r="BB876" s="17"/>
      <c r="BC876" s="17"/>
      <c r="BD876" s="17"/>
      <c r="BE876" s="17"/>
      <c r="BF876" s="17"/>
      <c r="BG876" s="17"/>
      <c r="BH876" s="17"/>
      <c r="BI876" s="17"/>
      <c r="BJ876" s="17"/>
      <c r="BK876" s="17"/>
      <c r="BL876" s="17"/>
      <c r="BM876" s="17"/>
      <c r="BN876" s="17"/>
      <c r="BO876" s="17"/>
      <c r="BP876" s="17"/>
      <c r="BQ876" s="17"/>
      <c r="BR876" s="17"/>
      <c r="BS876" s="17"/>
      <c r="BT876" s="17"/>
      <c r="BU876" s="17"/>
      <c r="BV876" s="17"/>
      <c r="BW876" s="17"/>
      <c r="BX876" s="17"/>
      <c r="BY876" s="17"/>
      <c r="BZ876" s="17"/>
      <c r="CA876" s="17"/>
      <c r="CB876" s="17"/>
      <c r="CC876" s="17"/>
      <c r="CD876" s="17"/>
      <c r="CE876" s="17"/>
      <c r="CF876" s="17"/>
      <c r="CG876" s="17"/>
      <c r="CH876" s="17"/>
      <c r="CI876" s="17"/>
      <c r="CJ876" s="17"/>
      <c r="CK876" s="17"/>
      <c r="CL876" s="17"/>
      <c r="CM876" s="17"/>
      <c r="CN876" s="17"/>
      <c r="CO876" s="17"/>
      <c r="CP876" s="17"/>
      <c r="CQ876" s="17"/>
      <c r="CR876" s="17"/>
    </row>
    <row r="877" spans="1:96" x14ac:dyDescent="0.3">
      <c r="A877" s="19" t="s">
        <v>29</v>
      </c>
      <c r="B877" s="27">
        <v>22640</v>
      </c>
      <c r="C877" s="27">
        <v>49</v>
      </c>
      <c r="D877" s="20" t="s">
        <v>1977</v>
      </c>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c r="AH877" s="17"/>
      <c r="AI877" s="17"/>
      <c r="AJ877" s="17"/>
      <c r="AK877" s="17"/>
      <c r="AL877" s="17"/>
      <c r="AM877" s="17"/>
      <c r="AN877" s="17"/>
      <c r="AO877" s="17"/>
      <c r="AP877" s="17"/>
      <c r="AQ877" s="17"/>
      <c r="AR877" s="17"/>
      <c r="AS877" s="17"/>
      <c r="AT877" s="17"/>
      <c r="AU877" s="17"/>
      <c r="AV877" s="17"/>
      <c r="AW877" s="17"/>
      <c r="AX877" s="17"/>
      <c r="AY877" s="17"/>
      <c r="AZ877" s="17"/>
      <c r="BA877" s="17"/>
      <c r="BB877" s="17"/>
      <c r="BC877" s="17"/>
      <c r="BD877" s="17"/>
      <c r="BE877" s="17"/>
      <c r="BF877" s="17"/>
      <c r="BG877" s="17"/>
      <c r="BH877" s="17"/>
      <c r="BI877" s="17"/>
      <c r="BJ877" s="17"/>
      <c r="BK877" s="17"/>
      <c r="BL877" s="17"/>
      <c r="BM877" s="17"/>
      <c r="BN877" s="17"/>
      <c r="BO877" s="17"/>
      <c r="BP877" s="17"/>
      <c r="BQ877" s="17"/>
      <c r="BR877" s="17"/>
      <c r="BS877" s="17"/>
      <c r="BT877" s="17"/>
      <c r="BU877" s="17"/>
      <c r="BV877" s="17"/>
      <c r="BW877" s="17"/>
      <c r="BX877" s="17"/>
      <c r="BY877" s="17"/>
      <c r="BZ877" s="17"/>
      <c r="CA877" s="17"/>
      <c r="CB877" s="17"/>
      <c r="CC877" s="17"/>
      <c r="CD877" s="17"/>
      <c r="CE877" s="17"/>
      <c r="CF877" s="17"/>
      <c r="CG877" s="17"/>
      <c r="CH877" s="17"/>
      <c r="CI877" s="17"/>
      <c r="CJ877" s="17"/>
      <c r="CK877" s="17"/>
      <c r="CL877" s="17"/>
      <c r="CM877" s="17"/>
      <c r="CN877" s="17"/>
      <c r="CO877" s="17"/>
      <c r="CP877" s="17"/>
      <c r="CQ877" s="17"/>
      <c r="CR877" s="17"/>
    </row>
    <row r="878" spans="1:96" x14ac:dyDescent="0.3">
      <c r="A878" s="19" t="s">
        <v>29</v>
      </c>
      <c r="B878" s="27">
        <v>22640</v>
      </c>
      <c r="C878" s="27">
        <v>50</v>
      </c>
      <c r="D878" s="20" t="s">
        <v>1914</v>
      </c>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c r="AH878" s="17"/>
      <c r="AI878" s="17"/>
      <c r="AJ878" s="17"/>
      <c r="AK878" s="17"/>
      <c r="AL878" s="17"/>
      <c r="AM878" s="17"/>
      <c r="AN878" s="17"/>
      <c r="AO878" s="17"/>
      <c r="AP878" s="17"/>
      <c r="AQ878" s="17"/>
      <c r="AR878" s="17"/>
      <c r="AS878" s="17"/>
      <c r="AT878" s="17"/>
      <c r="AU878" s="17"/>
      <c r="AV878" s="17"/>
      <c r="AW878" s="17"/>
      <c r="AX878" s="17"/>
      <c r="AY878" s="17"/>
      <c r="AZ878" s="17"/>
      <c r="BA878" s="17"/>
      <c r="BB878" s="17"/>
      <c r="BC878" s="17"/>
      <c r="BD878" s="17"/>
      <c r="BE878" s="17"/>
      <c r="BF878" s="17"/>
      <c r="BG878" s="17"/>
      <c r="BH878" s="17"/>
      <c r="BI878" s="17"/>
      <c r="BJ878" s="17"/>
      <c r="BK878" s="17"/>
      <c r="BL878" s="17"/>
      <c r="BM878" s="17"/>
      <c r="BN878" s="17"/>
      <c r="BO878" s="17"/>
      <c r="BP878" s="17"/>
      <c r="BQ878" s="17"/>
      <c r="BR878" s="17"/>
      <c r="BS878" s="17"/>
      <c r="BT878" s="17"/>
      <c r="BU878" s="17"/>
      <c r="BV878" s="17"/>
      <c r="BW878" s="17"/>
      <c r="BX878" s="17"/>
      <c r="BY878" s="17"/>
      <c r="BZ878" s="17"/>
      <c r="CA878" s="17"/>
      <c r="CB878" s="17"/>
      <c r="CC878" s="17"/>
      <c r="CD878" s="17"/>
      <c r="CE878" s="17"/>
      <c r="CF878" s="17"/>
      <c r="CG878" s="17"/>
      <c r="CH878" s="17"/>
      <c r="CI878" s="17"/>
      <c r="CJ878" s="17"/>
      <c r="CK878" s="17"/>
      <c r="CL878" s="17"/>
      <c r="CM878" s="17"/>
      <c r="CN878" s="17"/>
      <c r="CO878" s="17"/>
      <c r="CP878" s="17"/>
      <c r="CQ878" s="17"/>
      <c r="CR878" s="17"/>
    </row>
    <row r="879" spans="1:96" x14ac:dyDescent="0.3">
      <c r="A879" s="19" t="s">
        <v>29</v>
      </c>
      <c r="B879" s="27">
        <v>22640</v>
      </c>
      <c r="C879" s="27">
        <v>51</v>
      </c>
      <c r="D879" s="20" t="s">
        <v>1996</v>
      </c>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c r="AH879" s="17"/>
      <c r="AI879" s="17"/>
      <c r="AJ879" s="17"/>
      <c r="AK879" s="17"/>
      <c r="AL879" s="17"/>
      <c r="AM879" s="17"/>
      <c r="AN879" s="17"/>
      <c r="AO879" s="17"/>
      <c r="AP879" s="17"/>
      <c r="AQ879" s="17"/>
      <c r="AR879" s="17"/>
      <c r="AS879" s="17"/>
      <c r="AT879" s="17"/>
      <c r="AU879" s="17"/>
      <c r="AV879" s="17"/>
      <c r="AW879" s="17"/>
      <c r="AX879" s="17"/>
      <c r="AY879" s="17"/>
      <c r="AZ879" s="17"/>
      <c r="BA879" s="17"/>
      <c r="BB879" s="17"/>
      <c r="BC879" s="17"/>
      <c r="BD879" s="17"/>
      <c r="BE879" s="17"/>
      <c r="BF879" s="17"/>
      <c r="BG879" s="17"/>
      <c r="BH879" s="17"/>
      <c r="BI879" s="17"/>
      <c r="BJ879" s="17"/>
      <c r="BK879" s="17"/>
      <c r="BL879" s="17"/>
      <c r="BM879" s="17"/>
      <c r="BN879" s="17"/>
      <c r="BO879" s="17"/>
      <c r="BP879" s="17"/>
      <c r="BQ879" s="17"/>
      <c r="BR879" s="17"/>
      <c r="BS879" s="17"/>
      <c r="BT879" s="17"/>
      <c r="BU879" s="17"/>
      <c r="BV879" s="17"/>
      <c r="BW879" s="17"/>
      <c r="BX879" s="17"/>
      <c r="BY879" s="17"/>
      <c r="BZ879" s="17"/>
      <c r="CA879" s="17"/>
      <c r="CB879" s="17"/>
      <c r="CC879" s="17"/>
      <c r="CD879" s="17"/>
      <c r="CE879" s="17"/>
      <c r="CF879" s="17"/>
      <c r="CG879" s="17"/>
      <c r="CH879" s="17"/>
      <c r="CI879" s="17"/>
      <c r="CJ879" s="17"/>
      <c r="CK879" s="17"/>
      <c r="CL879" s="17"/>
      <c r="CM879" s="17"/>
      <c r="CN879" s="17"/>
      <c r="CO879" s="17"/>
      <c r="CP879" s="17"/>
      <c r="CQ879" s="17"/>
      <c r="CR879" s="17"/>
    </row>
    <row r="880" spans="1:96" x14ac:dyDescent="0.3">
      <c r="A880" s="19" t="s">
        <v>29</v>
      </c>
      <c r="B880" s="27">
        <v>22640</v>
      </c>
      <c r="C880" s="27">
        <v>55</v>
      </c>
      <c r="D880" s="20" t="s">
        <v>1993</v>
      </c>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c r="AH880" s="17"/>
      <c r="AI880" s="17"/>
      <c r="AJ880" s="17"/>
      <c r="AK880" s="17"/>
      <c r="AL880" s="17"/>
      <c r="AM880" s="17"/>
      <c r="AN880" s="17"/>
      <c r="AO880" s="17"/>
      <c r="AP880" s="17"/>
      <c r="AQ880" s="17"/>
      <c r="AR880" s="17"/>
      <c r="AS880" s="17"/>
      <c r="AT880" s="17"/>
      <c r="AU880" s="17"/>
      <c r="AV880" s="17"/>
      <c r="AW880" s="17"/>
      <c r="AX880" s="17"/>
      <c r="AY880" s="17"/>
      <c r="AZ880" s="17"/>
      <c r="BA880" s="17"/>
      <c r="BB880" s="17"/>
      <c r="BC880" s="17"/>
      <c r="BD880" s="17"/>
      <c r="BE880" s="17"/>
      <c r="BF880" s="17"/>
      <c r="BG880" s="17"/>
      <c r="BH880" s="17"/>
      <c r="BI880" s="17"/>
      <c r="BJ880" s="17"/>
      <c r="BK880" s="17"/>
      <c r="BL880" s="17"/>
      <c r="BM880" s="17"/>
      <c r="BN880" s="17"/>
      <c r="BO880" s="17"/>
      <c r="BP880" s="17"/>
      <c r="BQ880" s="17"/>
      <c r="BR880" s="17"/>
      <c r="BS880" s="17"/>
      <c r="BT880" s="17"/>
      <c r="BU880" s="17"/>
      <c r="BV880" s="17"/>
      <c r="BW880" s="17"/>
      <c r="BX880" s="17"/>
      <c r="BY880" s="17"/>
      <c r="BZ880" s="17"/>
      <c r="CA880" s="17"/>
      <c r="CB880" s="17"/>
      <c r="CC880" s="17"/>
      <c r="CD880" s="17"/>
      <c r="CE880" s="17"/>
      <c r="CF880" s="17"/>
      <c r="CG880" s="17"/>
      <c r="CH880" s="17"/>
      <c r="CI880" s="17"/>
      <c r="CJ880" s="17"/>
      <c r="CK880" s="17"/>
      <c r="CL880" s="17"/>
      <c r="CM880" s="17"/>
      <c r="CN880" s="17"/>
      <c r="CO880" s="17"/>
      <c r="CP880" s="17"/>
      <c r="CQ880" s="17"/>
      <c r="CR880" s="17"/>
    </row>
    <row r="881" spans="1:96" x14ac:dyDescent="0.3">
      <c r="A881" s="19" t="s">
        <v>29</v>
      </c>
      <c r="B881" s="27">
        <v>22640</v>
      </c>
      <c r="C881" s="27">
        <v>57</v>
      </c>
      <c r="D881" s="20" t="s">
        <v>1939</v>
      </c>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c r="AH881" s="17"/>
      <c r="AI881" s="17"/>
      <c r="AJ881" s="17"/>
      <c r="AK881" s="17"/>
      <c r="AL881" s="17"/>
      <c r="AM881" s="17"/>
      <c r="AN881" s="17"/>
      <c r="AO881" s="17"/>
      <c r="AP881" s="17"/>
      <c r="AQ881" s="17"/>
      <c r="AR881" s="17"/>
      <c r="AS881" s="17"/>
      <c r="AT881" s="17"/>
      <c r="AU881" s="17"/>
      <c r="AV881" s="17"/>
      <c r="AW881" s="17"/>
      <c r="AX881" s="17"/>
      <c r="AY881" s="17"/>
      <c r="AZ881" s="17"/>
      <c r="BA881" s="17"/>
      <c r="BB881" s="17"/>
      <c r="BC881" s="17"/>
      <c r="BD881" s="17"/>
      <c r="BE881" s="17"/>
      <c r="BF881" s="17"/>
      <c r="BG881" s="17"/>
      <c r="BH881" s="17"/>
      <c r="BI881" s="17"/>
      <c r="BJ881" s="17"/>
      <c r="BK881" s="17"/>
      <c r="BL881" s="17"/>
      <c r="BM881" s="17"/>
      <c r="BN881" s="17"/>
      <c r="BO881" s="17"/>
      <c r="BP881" s="17"/>
      <c r="BQ881" s="17"/>
      <c r="BR881" s="17"/>
      <c r="BS881" s="17"/>
      <c r="BT881" s="17"/>
      <c r="BU881" s="17"/>
      <c r="BV881" s="17"/>
      <c r="BW881" s="17"/>
      <c r="BX881" s="17"/>
      <c r="BY881" s="17"/>
      <c r="BZ881" s="17"/>
      <c r="CA881" s="17"/>
      <c r="CB881" s="17"/>
      <c r="CC881" s="17"/>
      <c r="CD881" s="17"/>
      <c r="CE881" s="17"/>
      <c r="CF881" s="17"/>
      <c r="CG881" s="17"/>
      <c r="CH881" s="17"/>
      <c r="CI881" s="17"/>
      <c r="CJ881" s="17"/>
      <c r="CK881" s="17"/>
      <c r="CL881" s="17"/>
      <c r="CM881" s="17"/>
      <c r="CN881" s="17"/>
      <c r="CO881" s="17"/>
      <c r="CP881" s="17"/>
      <c r="CQ881" s="17"/>
      <c r="CR881" s="17"/>
    </row>
    <row r="882" spans="1:96" x14ac:dyDescent="0.3">
      <c r="A882" s="19" t="s">
        <v>29</v>
      </c>
      <c r="B882" s="27">
        <v>22640</v>
      </c>
      <c r="C882" s="27">
        <v>61</v>
      </c>
      <c r="D882" s="20" t="s">
        <v>1969</v>
      </c>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c r="AH882" s="17"/>
      <c r="AI882" s="17"/>
      <c r="AJ882" s="17"/>
      <c r="AK882" s="17"/>
      <c r="AL882" s="17"/>
      <c r="AM882" s="17"/>
      <c r="AN882" s="17"/>
      <c r="AO882" s="17"/>
      <c r="AP882" s="17"/>
      <c r="AQ882" s="17"/>
      <c r="AR882" s="17"/>
      <c r="AS882" s="17"/>
      <c r="AT882" s="17"/>
      <c r="AU882" s="17"/>
      <c r="AV882" s="17"/>
      <c r="AW882" s="17"/>
      <c r="AX882" s="17"/>
      <c r="AY882" s="17"/>
      <c r="AZ882" s="17"/>
      <c r="BA882" s="17"/>
      <c r="BB882" s="17"/>
      <c r="BC882" s="17"/>
      <c r="BD882" s="17"/>
      <c r="BE882" s="17"/>
      <c r="BF882" s="17"/>
      <c r="BG882" s="17"/>
      <c r="BH882" s="17"/>
      <c r="BI882" s="17"/>
      <c r="BJ882" s="17"/>
      <c r="BK882" s="17"/>
      <c r="BL882" s="17"/>
      <c r="BM882" s="17"/>
      <c r="BN882" s="17"/>
      <c r="BO882" s="17"/>
      <c r="BP882" s="17"/>
      <c r="BQ882" s="17"/>
      <c r="BR882" s="17"/>
      <c r="BS882" s="17"/>
      <c r="BT882" s="17"/>
      <c r="BU882" s="17"/>
      <c r="BV882" s="17"/>
      <c r="BW882" s="17"/>
      <c r="BX882" s="17"/>
      <c r="BY882" s="17"/>
      <c r="BZ882" s="17"/>
      <c r="CA882" s="17"/>
      <c r="CB882" s="17"/>
      <c r="CC882" s="17"/>
      <c r="CD882" s="17"/>
      <c r="CE882" s="17"/>
      <c r="CF882" s="17"/>
      <c r="CG882" s="17"/>
      <c r="CH882" s="17"/>
      <c r="CI882" s="17"/>
      <c r="CJ882" s="17"/>
      <c r="CK882" s="17"/>
      <c r="CL882" s="17"/>
      <c r="CM882" s="17"/>
      <c r="CN882" s="17"/>
      <c r="CO882" s="17"/>
      <c r="CP882" s="17"/>
      <c r="CQ882" s="17"/>
      <c r="CR882" s="17"/>
    </row>
    <row r="883" spans="1:96" x14ac:dyDescent="0.3">
      <c r="A883" s="19" t="s">
        <v>29</v>
      </c>
      <c r="B883" s="27">
        <v>22640</v>
      </c>
      <c r="C883" s="27">
        <v>71</v>
      </c>
      <c r="D883" s="20" t="s">
        <v>1995</v>
      </c>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c r="AH883" s="17"/>
      <c r="AI883" s="17"/>
      <c r="AJ883" s="17"/>
      <c r="AK883" s="17"/>
      <c r="AL883" s="17"/>
      <c r="AM883" s="17"/>
      <c r="AN883" s="17"/>
      <c r="AO883" s="17"/>
      <c r="AP883" s="17"/>
      <c r="AQ883" s="17"/>
      <c r="AR883" s="17"/>
      <c r="AS883" s="17"/>
      <c r="AT883" s="17"/>
      <c r="AU883" s="17"/>
      <c r="AV883" s="17"/>
      <c r="AW883" s="17"/>
      <c r="AX883" s="17"/>
      <c r="AY883" s="17"/>
      <c r="AZ883" s="17"/>
      <c r="BA883" s="17"/>
      <c r="BB883" s="17"/>
      <c r="BC883" s="17"/>
      <c r="BD883" s="17"/>
      <c r="BE883" s="17"/>
      <c r="BF883" s="17"/>
      <c r="BG883" s="17"/>
      <c r="BH883" s="17"/>
      <c r="BI883" s="17"/>
      <c r="BJ883" s="17"/>
      <c r="BK883" s="17"/>
      <c r="BL883" s="17"/>
      <c r="BM883" s="17"/>
      <c r="BN883" s="17"/>
      <c r="BO883" s="17"/>
      <c r="BP883" s="17"/>
      <c r="BQ883" s="17"/>
      <c r="BR883" s="17"/>
      <c r="BS883" s="17"/>
      <c r="BT883" s="17"/>
      <c r="BU883" s="17"/>
      <c r="BV883" s="17"/>
      <c r="BW883" s="17"/>
      <c r="BX883" s="17"/>
      <c r="BY883" s="17"/>
      <c r="BZ883" s="17"/>
      <c r="CA883" s="17"/>
      <c r="CB883" s="17"/>
      <c r="CC883" s="17"/>
      <c r="CD883" s="17"/>
      <c r="CE883" s="17"/>
      <c r="CF883" s="17"/>
      <c r="CG883" s="17"/>
      <c r="CH883" s="17"/>
      <c r="CI883" s="17"/>
      <c r="CJ883" s="17"/>
      <c r="CK883" s="17"/>
      <c r="CL883" s="17"/>
      <c r="CM883" s="17"/>
      <c r="CN883" s="17"/>
      <c r="CO883" s="17"/>
      <c r="CP883" s="17"/>
      <c r="CQ883" s="17"/>
      <c r="CR883" s="17"/>
    </row>
    <row r="884" spans="1:96" x14ac:dyDescent="0.3">
      <c r="A884" s="19" t="s">
        <v>29</v>
      </c>
      <c r="B884" s="27">
        <v>22640</v>
      </c>
      <c r="C884" s="27">
        <v>85</v>
      </c>
      <c r="D884" s="20" t="s">
        <v>1928</v>
      </c>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c r="AH884" s="17"/>
      <c r="AI884" s="17"/>
      <c r="AJ884" s="17"/>
      <c r="AK884" s="17"/>
      <c r="AL884" s="17"/>
      <c r="AM884" s="17"/>
      <c r="AN884" s="17"/>
      <c r="AO884" s="17"/>
      <c r="AP884" s="17"/>
      <c r="AQ884" s="17"/>
      <c r="AR884" s="17"/>
      <c r="AS884" s="17"/>
      <c r="AT884" s="17"/>
      <c r="AU884" s="17"/>
      <c r="AV884" s="17"/>
      <c r="AW884" s="17"/>
      <c r="AX884" s="17"/>
      <c r="AY884" s="17"/>
      <c r="AZ884" s="17"/>
      <c r="BA884" s="17"/>
      <c r="BB884" s="17"/>
      <c r="BC884" s="17"/>
      <c r="BD884" s="17"/>
      <c r="BE884" s="17"/>
      <c r="BF884" s="17"/>
      <c r="BG884" s="17"/>
      <c r="BH884" s="17"/>
      <c r="BI884" s="17"/>
      <c r="BJ884" s="17"/>
      <c r="BK884" s="17"/>
      <c r="BL884" s="17"/>
      <c r="BM884" s="17"/>
      <c r="BN884" s="17"/>
      <c r="BO884" s="17"/>
      <c r="BP884" s="17"/>
      <c r="BQ884" s="17"/>
      <c r="BR884" s="17"/>
      <c r="BS884" s="17"/>
      <c r="BT884" s="17"/>
      <c r="BU884" s="17"/>
      <c r="BV884" s="17"/>
      <c r="BW884" s="17"/>
      <c r="BX884" s="17"/>
      <c r="BY884" s="17"/>
      <c r="BZ884" s="17"/>
      <c r="CA884" s="17"/>
      <c r="CB884" s="17"/>
      <c r="CC884" s="17"/>
      <c r="CD884" s="17"/>
      <c r="CE884" s="17"/>
      <c r="CF884" s="17"/>
      <c r="CG884" s="17"/>
      <c r="CH884" s="17"/>
      <c r="CI884" s="17"/>
      <c r="CJ884" s="17"/>
      <c r="CK884" s="17"/>
      <c r="CL884" s="17"/>
      <c r="CM884" s="17"/>
      <c r="CN884" s="17"/>
      <c r="CO884" s="17"/>
      <c r="CP884" s="17"/>
      <c r="CQ884" s="17"/>
      <c r="CR884" s="17"/>
    </row>
    <row r="885" spans="1:96" x14ac:dyDescent="0.3">
      <c r="A885" s="19" t="s">
        <v>29</v>
      </c>
      <c r="B885" s="27">
        <v>22640</v>
      </c>
      <c r="C885" s="27">
        <v>91</v>
      </c>
      <c r="D885" s="20" t="s">
        <v>1979</v>
      </c>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c r="AH885" s="17"/>
      <c r="AI885" s="17"/>
      <c r="AJ885" s="17"/>
      <c r="AK885" s="17"/>
      <c r="AL885" s="17"/>
      <c r="AM885" s="17"/>
      <c r="AN885" s="17"/>
      <c r="AO885" s="17"/>
      <c r="AP885" s="17"/>
      <c r="AQ885" s="17"/>
      <c r="AR885" s="17"/>
      <c r="AS885" s="17"/>
      <c r="AT885" s="17"/>
      <c r="AU885" s="17"/>
      <c r="AV885" s="17"/>
      <c r="AW885" s="17"/>
      <c r="AX885" s="17"/>
      <c r="AY885" s="17"/>
      <c r="AZ885" s="17"/>
      <c r="BA885" s="17"/>
      <c r="BB885" s="17"/>
      <c r="BC885" s="17"/>
      <c r="BD885" s="17"/>
      <c r="BE885" s="17"/>
      <c r="BF885" s="17"/>
      <c r="BG885" s="17"/>
      <c r="BH885" s="17"/>
      <c r="BI885" s="17"/>
      <c r="BJ885" s="17"/>
      <c r="BK885" s="17"/>
      <c r="BL885" s="17"/>
      <c r="BM885" s="17"/>
      <c r="BN885" s="17"/>
      <c r="BO885" s="17"/>
      <c r="BP885" s="17"/>
      <c r="BQ885" s="17"/>
      <c r="BR885" s="17"/>
      <c r="BS885" s="17"/>
      <c r="BT885" s="17"/>
      <c r="BU885" s="17"/>
      <c r="BV885" s="17"/>
      <c r="BW885" s="17"/>
      <c r="BX885" s="17"/>
      <c r="BY885" s="17"/>
      <c r="BZ885" s="17"/>
      <c r="CA885" s="17"/>
      <c r="CB885" s="17"/>
      <c r="CC885" s="17"/>
      <c r="CD885" s="17"/>
      <c r="CE885" s="17"/>
      <c r="CF885" s="17"/>
      <c r="CG885" s="17"/>
      <c r="CH885" s="17"/>
      <c r="CI885" s="17"/>
      <c r="CJ885" s="17"/>
      <c r="CK885" s="17"/>
      <c r="CL885" s="17"/>
      <c r="CM885" s="17"/>
      <c r="CN885" s="17"/>
      <c r="CO885" s="17"/>
      <c r="CP885" s="17"/>
      <c r="CQ885" s="17"/>
      <c r="CR885" s="17"/>
    </row>
    <row r="886" spans="1:96" x14ac:dyDescent="0.3">
      <c r="A886" s="19" t="s">
        <v>29</v>
      </c>
      <c r="B886" s="27">
        <v>22640</v>
      </c>
      <c r="C886" s="27">
        <v>102</v>
      </c>
      <c r="D886" s="20" t="s">
        <v>1975</v>
      </c>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c r="AH886" s="17"/>
      <c r="AI886" s="17"/>
      <c r="AJ886" s="17"/>
      <c r="AK886" s="17"/>
      <c r="AL886" s="17"/>
      <c r="AM886" s="17"/>
      <c r="AN886" s="17"/>
      <c r="AO886" s="17"/>
      <c r="AP886" s="17"/>
      <c r="AQ886" s="17"/>
      <c r="AR886" s="17"/>
      <c r="AS886" s="17"/>
      <c r="AT886" s="17"/>
      <c r="AU886" s="17"/>
      <c r="AV886" s="17"/>
      <c r="AW886" s="17"/>
      <c r="AX886" s="17"/>
      <c r="AY886" s="17"/>
      <c r="AZ886" s="17"/>
      <c r="BA886" s="17"/>
      <c r="BB886" s="17"/>
      <c r="BC886" s="17"/>
      <c r="BD886" s="17"/>
      <c r="BE886" s="17"/>
      <c r="BF886" s="17"/>
      <c r="BG886" s="17"/>
      <c r="BH886" s="17"/>
      <c r="BI886" s="17"/>
      <c r="BJ886" s="17"/>
      <c r="BK886" s="17"/>
      <c r="BL886" s="17"/>
      <c r="BM886" s="17"/>
      <c r="BN886" s="17"/>
      <c r="BO886" s="17"/>
      <c r="BP886" s="17"/>
      <c r="BQ886" s="17"/>
      <c r="BR886" s="17"/>
      <c r="BS886" s="17"/>
      <c r="BT886" s="17"/>
      <c r="BU886" s="17"/>
      <c r="BV886" s="17"/>
      <c r="BW886" s="17"/>
      <c r="BX886" s="17"/>
      <c r="BY886" s="17"/>
      <c r="BZ886" s="17"/>
      <c r="CA886" s="17"/>
      <c r="CB886" s="17"/>
      <c r="CC886" s="17"/>
      <c r="CD886" s="17"/>
      <c r="CE886" s="17"/>
      <c r="CF886" s="17"/>
      <c r="CG886" s="17"/>
      <c r="CH886" s="17"/>
      <c r="CI886" s="17"/>
      <c r="CJ886" s="17"/>
      <c r="CK886" s="17"/>
      <c r="CL886" s="17"/>
      <c r="CM886" s="17"/>
      <c r="CN886" s="17"/>
      <c r="CO886" s="17"/>
      <c r="CP886" s="17"/>
      <c r="CQ886" s="17"/>
      <c r="CR886" s="17"/>
    </row>
    <row r="887" spans="1:96" x14ac:dyDescent="0.3">
      <c r="A887" s="19" t="s">
        <v>29</v>
      </c>
      <c r="B887" s="27">
        <v>22650</v>
      </c>
      <c r="C887" s="27">
        <v>18</v>
      </c>
      <c r="D887" s="20" t="s">
        <v>1960</v>
      </c>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c r="AH887" s="17"/>
      <c r="AI887" s="17"/>
      <c r="AJ887" s="17"/>
      <c r="AK887" s="17"/>
      <c r="AL887" s="17"/>
      <c r="AM887" s="17"/>
      <c r="AN887" s="17"/>
      <c r="AO887" s="17"/>
      <c r="AP887" s="17"/>
      <c r="AQ887" s="17"/>
      <c r="AR887" s="17"/>
      <c r="AS887" s="17"/>
      <c r="AT887" s="17"/>
      <c r="AU887" s="17"/>
      <c r="AV887" s="17"/>
      <c r="AW887" s="17"/>
      <c r="AX887" s="17"/>
      <c r="AY887" s="17"/>
      <c r="AZ887" s="17"/>
      <c r="BA887" s="17"/>
      <c r="BB887" s="17"/>
      <c r="BC887" s="17"/>
      <c r="BD887" s="17"/>
      <c r="BE887" s="17"/>
      <c r="BF887" s="17"/>
      <c r="BG887" s="17"/>
      <c r="BH887" s="17"/>
      <c r="BI887" s="17"/>
      <c r="BJ887" s="17"/>
      <c r="BK887" s="17"/>
      <c r="BL887" s="17"/>
      <c r="BM887" s="17"/>
      <c r="BN887" s="17"/>
      <c r="BO887" s="17"/>
      <c r="BP887" s="17"/>
      <c r="BQ887" s="17"/>
      <c r="BR887" s="17"/>
      <c r="BS887" s="17"/>
      <c r="BT887" s="17"/>
      <c r="BU887" s="17"/>
      <c r="BV887" s="17"/>
      <c r="BW887" s="17"/>
      <c r="BX887" s="17"/>
      <c r="BY887" s="17"/>
      <c r="BZ887" s="17"/>
      <c r="CA887" s="17"/>
      <c r="CB887" s="17"/>
      <c r="CC887" s="17"/>
      <c r="CD887" s="17"/>
      <c r="CE887" s="17"/>
      <c r="CF887" s="17"/>
      <c r="CG887" s="17"/>
      <c r="CH887" s="17"/>
      <c r="CI887" s="17"/>
      <c r="CJ887" s="17"/>
      <c r="CK887" s="17"/>
      <c r="CL887" s="17"/>
      <c r="CM887" s="17"/>
      <c r="CN887" s="17"/>
      <c r="CO887" s="17"/>
      <c r="CP887" s="17"/>
      <c r="CQ887" s="17"/>
      <c r="CR887" s="17"/>
    </row>
    <row r="888" spans="1:96" x14ac:dyDescent="0.3">
      <c r="A888" s="19" t="s">
        <v>29</v>
      </c>
      <c r="B888" s="27">
        <v>22650</v>
      </c>
      <c r="C888" s="27">
        <v>22</v>
      </c>
      <c r="D888" s="20" t="s">
        <v>1911</v>
      </c>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c r="AH888" s="17"/>
      <c r="AI888" s="17"/>
      <c r="AJ888" s="17"/>
      <c r="AK888" s="17"/>
      <c r="AL888" s="17"/>
      <c r="AM888" s="17"/>
      <c r="AN888" s="17"/>
      <c r="AO888" s="17"/>
      <c r="AP888" s="17"/>
      <c r="AQ888" s="17"/>
      <c r="AR888" s="17"/>
      <c r="AS888" s="17"/>
      <c r="AT888" s="17"/>
      <c r="AU888" s="17"/>
      <c r="AV888" s="17"/>
      <c r="AW888" s="17"/>
      <c r="AX888" s="17"/>
      <c r="AY888" s="17"/>
      <c r="AZ888" s="17"/>
      <c r="BA888" s="17"/>
      <c r="BB888" s="17"/>
      <c r="BC888" s="17"/>
      <c r="BD888" s="17"/>
      <c r="BE888" s="17"/>
      <c r="BF888" s="17"/>
      <c r="BG888" s="17"/>
      <c r="BH888" s="17"/>
      <c r="BI888" s="17"/>
      <c r="BJ888" s="17"/>
      <c r="BK888" s="17"/>
      <c r="BL888" s="17"/>
      <c r="BM888" s="17"/>
      <c r="BN888" s="17"/>
      <c r="BO888" s="17"/>
      <c r="BP888" s="17"/>
      <c r="BQ888" s="17"/>
      <c r="BR888" s="17"/>
      <c r="BS888" s="17"/>
      <c r="BT888" s="17"/>
      <c r="BU888" s="17"/>
      <c r="BV888" s="17"/>
      <c r="BW888" s="17"/>
      <c r="BX888" s="17"/>
      <c r="BY888" s="17"/>
      <c r="BZ888" s="17"/>
      <c r="CA888" s="17"/>
      <c r="CB888" s="17"/>
      <c r="CC888" s="17"/>
      <c r="CD888" s="17"/>
      <c r="CE888" s="17"/>
      <c r="CF888" s="17"/>
      <c r="CG888" s="17"/>
      <c r="CH888" s="17"/>
      <c r="CI888" s="17"/>
      <c r="CJ888" s="17"/>
      <c r="CK888" s="17"/>
      <c r="CL888" s="17"/>
      <c r="CM888" s="17"/>
      <c r="CN888" s="17"/>
      <c r="CO888" s="17"/>
      <c r="CP888" s="17"/>
      <c r="CQ888" s="17"/>
      <c r="CR888" s="17"/>
    </row>
    <row r="889" spans="1:96" x14ac:dyDescent="0.3">
      <c r="A889" s="19" t="s">
        <v>29</v>
      </c>
      <c r="B889" s="27">
        <v>22650</v>
      </c>
      <c r="C889" s="27">
        <v>49</v>
      </c>
      <c r="D889" s="20" t="s">
        <v>1977</v>
      </c>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c r="AH889" s="17"/>
      <c r="AI889" s="17"/>
      <c r="AJ889" s="17"/>
      <c r="AK889" s="17"/>
      <c r="AL889" s="17"/>
      <c r="AM889" s="17"/>
      <c r="AN889" s="17"/>
      <c r="AO889" s="17"/>
      <c r="AP889" s="17"/>
      <c r="AQ889" s="17"/>
      <c r="AR889" s="17"/>
      <c r="AS889" s="17"/>
      <c r="AT889" s="17"/>
      <c r="AU889" s="17"/>
      <c r="AV889" s="17"/>
      <c r="AW889" s="17"/>
      <c r="AX889" s="17"/>
      <c r="AY889" s="17"/>
      <c r="AZ889" s="17"/>
      <c r="BA889" s="17"/>
      <c r="BB889" s="17"/>
      <c r="BC889" s="17"/>
      <c r="BD889" s="17"/>
      <c r="BE889" s="17"/>
      <c r="BF889" s="17"/>
      <c r="BG889" s="17"/>
      <c r="BH889" s="17"/>
      <c r="BI889" s="17"/>
      <c r="BJ889" s="17"/>
      <c r="BK889" s="17"/>
      <c r="BL889" s="17"/>
      <c r="BM889" s="17"/>
      <c r="BN889" s="17"/>
      <c r="BO889" s="17"/>
      <c r="BP889" s="17"/>
      <c r="BQ889" s="17"/>
      <c r="BR889" s="17"/>
      <c r="BS889" s="17"/>
      <c r="BT889" s="17"/>
      <c r="BU889" s="17"/>
      <c r="BV889" s="17"/>
      <c r="BW889" s="17"/>
      <c r="BX889" s="17"/>
      <c r="BY889" s="17"/>
      <c r="BZ889" s="17"/>
      <c r="CA889" s="17"/>
      <c r="CB889" s="17"/>
      <c r="CC889" s="17"/>
      <c r="CD889" s="17"/>
      <c r="CE889" s="17"/>
      <c r="CF889" s="17"/>
      <c r="CG889" s="17"/>
      <c r="CH889" s="17"/>
      <c r="CI889" s="17"/>
      <c r="CJ889" s="17"/>
      <c r="CK889" s="17"/>
      <c r="CL889" s="17"/>
      <c r="CM889" s="17"/>
      <c r="CN889" s="17"/>
      <c r="CO889" s="17"/>
      <c r="CP889" s="17"/>
      <c r="CQ889" s="17"/>
      <c r="CR889" s="17"/>
    </row>
    <row r="890" spans="1:96" x14ac:dyDescent="0.3">
      <c r="A890" s="19" t="s">
        <v>29</v>
      </c>
      <c r="B890" s="27">
        <v>22650</v>
      </c>
      <c r="C890" s="27">
        <v>51</v>
      </c>
      <c r="D890" s="20" t="s">
        <v>1996</v>
      </c>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c r="AH890" s="17"/>
      <c r="AI890" s="17"/>
      <c r="AJ890" s="17"/>
      <c r="AK890" s="17"/>
      <c r="AL890" s="17"/>
      <c r="AM890" s="17"/>
      <c r="AN890" s="17"/>
      <c r="AO890" s="17"/>
      <c r="AP890" s="17"/>
      <c r="AQ890" s="17"/>
      <c r="AR890" s="17"/>
      <c r="AS890" s="17"/>
      <c r="AT890" s="17"/>
      <c r="AU890" s="17"/>
      <c r="AV890" s="17"/>
      <c r="AW890" s="17"/>
      <c r="AX890" s="17"/>
      <c r="AY890" s="17"/>
      <c r="AZ890" s="17"/>
      <c r="BA890" s="17"/>
      <c r="BB890" s="17"/>
      <c r="BC890" s="17"/>
      <c r="BD890" s="17"/>
      <c r="BE890" s="17"/>
      <c r="BF890" s="17"/>
      <c r="BG890" s="17"/>
      <c r="BH890" s="17"/>
      <c r="BI890" s="17"/>
      <c r="BJ890" s="17"/>
      <c r="BK890" s="17"/>
      <c r="BL890" s="17"/>
      <c r="BM890" s="17"/>
      <c r="BN890" s="17"/>
      <c r="BO890" s="17"/>
      <c r="BP890" s="17"/>
      <c r="BQ890" s="17"/>
      <c r="BR890" s="17"/>
      <c r="BS890" s="17"/>
      <c r="BT890" s="17"/>
      <c r="BU890" s="17"/>
      <c r="BV890" s="17"/>
      <c r="BW890" s="17"/>
      <c r="BX890" s="17"/>
      <c r="BY890" s="17"/>
      <c r="BZ890" s="17"/>
      <c r="CA890" s="17"/>
      <c r="CB890" s="17"/>
      <c r="CC890" s="17"/>
      <c r="CD890" s="17"/>
      <c r="CE890" s="17"/>
      <c r="CF890" s="17"/>
      <c r="CG890" s="17"/>
      <c r="CH890" s="17"/>
      <c r="CI890" s="17"/>
      <c r="CJ890" s="17"/>
      <c r="CK890" s="17"/>
      <c r="CL890" s="17"/>
      <c r="CM890" s="17"/>
      <c r="CN890" s="17"/>
      <c r="CO890" s="17"/>
      <c r="CP890" s="17"/>
      <c r="CQ890" s="17"/>
      <c r="CR890" s="17"/>
    </row>
    <row r="891" spans="1:96" x14ac:dyDescent="0.3">
      <c r="A891" s="19" t="s">
        <v>29</v>
      </c>
      <c r="B891" s="27">
        <v>22650</v>
      </c>
      <c r="C891" s="27">
        <v>57</v>
      </c>
      <c r="D891" s="20" t="s">
        <v>1939</v>
      </c>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c r="AH891" s="17"/>
      <c r="AI891" s="17"/>
      <c r="AJ891" s="17"/>
      <c r="AK891" s="17"/>
      <c r="AL891" s="17"/>
      <c r="AM891" s="17"/>
      <c r="AN891" s="17"/>
      <c r="AO891" s="17"/>
      <c r="AP891" s="17"/>
      <c r="AQ891" s="17"/>
      <c r="AR891" s="17"/>
      <c r="AS891" s="17"/>
      <c r="AT891" s="17"/>
      <c r="AU891" s="17"/>
      <c r="AV891" s="17"/>
      <c r="AW891" s="17"/>
      <c r="AX891" s="17"/>
      <c r="AY891" s="17"/>
      <c r="AZ891" s="17"/>
      <c r="BA891" s="17"/>
      <c r="BB891" s="17"/>
      <c r="BC891" s="17"/>
      <c r="BD891" s="17"/>
      <c r="BE891" s="17"/>
      <c r="BF891" s="17"/>
      <c r="BG891" s="17"/>
      <c r="BH891" s="17"/>
      <c r="BI891" s="17"/>
      <c r="BJ891" s="17"/>
      <c r="BK891" s="17"/>
      <c r="BL891" s="17"/>
      <c r="BM891" s="17"/>
      <c r="BN891" s="17"/>
      <c r="BO891" s="17"/>
      <c r="BP891" s="17"/>
      <c r="BQ891" s="17"/>
      <c r="BR891" s="17"/>
      <c r="BS891" s="17"/>
      <c r="BT891" s="17"/>
      <c r="BU891" s="17"/>
      <c r="BV891" s="17"/>
      <c r="BW891" s="17"/>
      <c r="BX891" s="17"/>
      <c r="BY891" s="17"/>
      <c r="BZ891" s="17"/>
      <c r="CA891" s="17"/>
      <c r="CB891" s="17"/>
      <c r="CC891" s="17"/>
      <c r="CD891" s="17"/>
      <c r="CE891" s="17"/>
      <c r="CF891" s="17"/>
      <c r="CG891" s="17"/>
      <c r="CH891" s="17"/>
      <c r="CI891" s="17"/>
      <c r="CJ891" s="17"/>
      <c r="CK891" s="17"/>
      <c r="CL891" s="17"/>
      <c r="CM891" s="17"/>
      <c r="CN891" s="17"/>
      <c r="CO891" s="17"/>
      <c r="CP891" s="17"/>
      <c r="CQ891" s="17"/>
      <c r="CR891" s="17"/>
    </row>
    <row r="892" spans="1:96" x14ac:dyDescent="0.3">
      <c r="A892" s="19" t="s">
        <v>29</v>
      </c>
      <c r="B892" s="27">
        <v>22650</v>
      </c>
      <c r="C892" s="27">
        <v>71</v>
      </c>
      <c r="D892" s="20" t="s">
        <v>1995</v>
      </c>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c r="AH892" s="17"/>
      <c r="AI892" s="17"/>
      <c r="AJ892" s="17"/>
      <c r="AK892" s="17"/>
      <c r="AL892" s="17"/>
      <c r="AM892" s="17"/>
      <c r="AN892" s="17"/>
      <c r="AO892" s="17"/>
      <c r="AP892" s="17"/>
      <c r="AQ892" s="17"/>
      <c r="AR892" s="17"/>
      <c r="AS892" s="17"/>
      <c r="AT892" s="17"/>
      <c r="AU892" s="17"/>
      <c r="AV892" s="17"/>
      <c r="AW892" s="17"/>
      <c r="AX892" s="17"/>
      <c r="AY892" s="17"/>
      <c r="AZ892" s="17"/>
      <c r="BA892" s="17"/>
      <c r="BB892" s="17"/>
      <c r="BC892" s="17"/>
      <c r="BD892" s="17"/>
      <c r="BE892" s="17"/>
      <c r="BF892" s="17"/>
      <c r="BG892" s="17"/>
      <c r="BH892" s="17"/>
      <c r="BI892" s="17"/>
      <c r="BJ892" s="17"/>
      <c r="BK892" s="17"/>
      <c r="BL892" s="17"/>
      <c r="BM892" s="17"/>
      <c r="BN892" s="17"/>
      <c r="BO892" s="17"/>
      <c r="BP892" s="17"/>
      <c r="BQ892" s="17"/>
      <c r="BR892" s="17"/>
      <c r="BS892" s="17"/>
      <c r="BT892" s="17"/>
      <c r="BU892" s="17"/>
      <c r="BV892" s="17"/>
      <c r="BW892" s="17"/>
      <c r="BX892" s="17"/>
      <c r="BY892" s="17"/>
      <c r="BZ892" s="17"/>
      <c r="CA892" s="17"/>
      <c r="CB892" s="17"/>
      <c r="CC892" s="17"/>
      <c r="CD892" s="17"/>
      <c r="CE892" s="17"/>
      <c r="CF892" s="17"/>
      <c r="CG892" s="17"/>
      <c r="CH892" s="17"/>
      <c r="CI892" s="17"/>
      <c r="CJ892" s="17"/>
      <c r="CK892" s="17"/>
      <c r="CL892" s="17"/>
      <c r="CM892" s="17"/>
      <c r="CN892" s="17"/>
      <c r="CO892" s="17"/>
      <c r="CP892" s="17"/>
      <c r="CQ892" s="17"/>
      <c r="CR892" s="17"/>
    </row>
    <row r="893" spans="1:96" x14ac:dyDescent="0.3">
      <c r="A893" s="19" t="s">
        <v>29</v>
      </c>
      <c r="B893" s="27">
        <v>22650</v>
      </c>
      <c r="C893" s="27">
        <v>91</v>
      </c>
      <c r="D893" s="20" t="s">
        <v>1979</v>
      </c>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c r="AH893" s="17"/>
      <c r="AI893" s="17"/>
      <c r="AJ893" s="17"/>
      <c r="AK893" s="17"/>
      <c r="AL893" s="17"/>
      <c r="AM893" s="17"/>
      <c r="AN893" s="17"/>
      <c r="AO893" s="17"/>
      <c r="AP893" s="17"/>
      <c r="AQ893" s="17"/>
      <c r="AR893" s="17"/>
      <c r="AS893" s="17"/>
      <c r="AT893" s="17"/>
      <c r="AU893" s="17"/>
      <c r="AV893" s="17"/>
      <c r="AW893" s="17"/>
      <c r="AX893" s="17"/>
      <c r="AY893" s="17"/>
      <c r="AZ893" s="17"/>
      <c r="BA893" s="17"/>
      <c r="BB893" s="17"/>
      <c r="BC893" s="17"/>
      <c r="BD893" s="17"/>
      <c r="BE893" s="17"/>
      <c r="BF893" s="17"/>
      <c r="BG893" s="17"/>
      <c r="BH893" s="17"/>
      <c r="BI893" s="17"/>
      <c r="BJ893" s="17"/>
      <c r="BK893" s="17"/>
      <c r="BL893" s="17"/>
      <c r="BM893" s="17"/>
      <c r="BN893" s="17"/>
      <c r="BO893" s="17"/>
      <c r="BP893" s="17"/>
      <c r="BQ893" s="17"/>
      <c r="BR893" s="17"/>
      <c r="BS893" s="17"/>
      <c r="BT893" s="17"/>
      <c r="BU893" s="17"/>
      <c r="BV893" s="17"/>
      <c r="BW893" s="17"/>
      <c r="BX893" s="17"/>
      <c r="BY893" s="17"/>
      <c r="BZ893" s="17"/>
      <c r="CA893" s="17"/>
      <c r="CB893" s="17"/>
      <c r="CC893" s="17"/>
      <c r="CD893" s="17"/>
      <c r="CE893" s="17"/>
      <c r="CF893" s="17"/>
      <c r="CG893" s="17"/>
      <c r="CH893" s="17"/>
      <c r="CI893" s="17"/>
      <c r="CJ893" s="17"/>
      <c r="CK893" s="17"/>
      <c r="CL893" s="17"/>
      <c r="CM893" s="17"/>
      <c r="CN893" s="17"/>
      <c r="CO893" s="17"/>
      <c r="CP893" s="17"/>
      <c r="CQ893" s="17"/>
      <c r="CR893" s="17"/>
    </row>
    <row r="894" spans="1:96" x14ac:dyDescent="0.3">
      <c r="A894" s="19" t="s">
        <v>29</v>
      </c>
      <c r="B894" s="27">
        <v>22660</v>
      </c>
      <c r="C894" s="27">
        <v>5</v>
      </c>
      <c r="D894" s="20" t="s">
        <v>1916</v>
      </c>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c r="AH894" s="17"/>
      <c r="AI894" s="17"/>
      <c r="AJ894" s="17"/>
      <c r="AK894" s="17"/>
      <c r="AL894" s="17"/>
      <c r="AM894" s="17"/>
      <c r="AN894" s="17"/>
      <c r="AO894" s="17"/>
      <c r="AP894" s="17"/>
      <c r="AQ894" s="17"/>
      <c r="AR894" s="17"/>
      <c r="AS894" s="17"/>
      <c r="AT894" s="17"/>
      <c r="AU894" s="17"/>
      <c r="AV894" s="17"/>
      <c r="AW894" s="17"/>
      <c r="AX894" s="17"/>
      <c r="AY894" s="17"/>
      <c r="AZ894" s="17"/>
      <c r="BA894" s="17"/>
      <c r="BB894" s="17"/>
      <c r="BC894" s="17"/>
      <c r="BD894" s="17"/>
      <c r="BE894" s="17"/>
      <c r="BF894" s="17"/>
      <c r="BG894" s="17"/>
      <c r="BH894" s="17"/>
      <c r="BI894" s="17"/>
      <c r="BJ894" s="17"/>
      <c r="BK894" s="17"/>
      <c r="BL894" s="17"/>
      <c r="BM894" s="17"/>
      <c r="BN894" s="17"/>
      <c r="BO894" s="17"/>
      <c r="BP894" s="17"/>
      <c r="BQ894" s="17"/>
      <c r="BR894" s="17"/>
      <c r="BS894" s="17"/>
      <c r="BT894" s="17"/>
      <c r="BU894" s="17"/>
      <c r="BV894" s="17"/>
      <c r="BW894" s="17"/>
      <c r="BX894" s="17"/>
      <c r="BY894" s="17"/>
      <c r="BZ894" s="17"/>
      <c r="CA894" s="17"/>
      <c r="CB894" s="17"/>
      <c r="CC894" s="17"/>
      <c r="CD894" s="17"/>
      <c r="CE894" s="17"/>
      <c r="CF894" s="17"/>
      <c r="CG894" s="17"/>
      <c r="CH894" s="17"/>
      <c r="CI894" s="17"/>
      <c r="CJ894" s="17"/>
      <c r="CK894" s="17"/>
      <c r="CL894" s="17"/>
      <c r="CM894" s="17"/>
      <c r="CN894" s="17"/>
      <c r="CO894" s="17"/>
      <c r="CP894" s="17"/>
      <c r="CQ894" s="17"/>
      <c r="CR894" s="17"/>
    </row>
    <row r="895" spans="1:96" x14ac:dyDescent="0.3">
      <c r="A895" s="19" t="s">
        <v>29</v>
      </c>
      <c r="B895" s="27">
        <v>22660</v>
      </c>
      <c r="C895" s="27">
        <v>10</v>
      </c>
      <c r="D895" s="20" t="s">
        <v>1935</v>
      </c>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c r="AH895" s="17"/>
      <c r="AI895" s="17"/>
      <c r="AJ895" s="17"/>
      <c r="AK895" s="17"/>
      <c r="AL895" s="17"/>
      <c r="AM895" s="17"/>
      <c r="AN895" s="17"/>
      <c r="AO895" s="17"/>
      <c r="AP895" s="17"/>
      <c r="AQ895" s="17"/>
      <c r="AR895" s="17"/>
      <c r="AS895" s="17"/>
      <c r="AT895" s="17"/>
      <c r="AU895" s="17"/>
      <c r="AV895" s="17"/>
      <c r="AW895" s="17"/>
      <c r="AX895" s="17"/>
      <c r="AY895" s="17"/>
      <c r="AZ895" s="17"/>
      <c r="BA895" s="17"/>
      <c r="BB895" s="17"/>
      <c r="BC895" s="17"/>
      <c r="BD895" s="17"/>
      <c r="BE895" s="17"/>
      <c r="BF895" s="17"/>
      <c r="BG895" s="17"/>
      <c r="BH895" s="17"/>
      <c r="BI895" s="17"/>
      <c r="BJ895" s="17"/>
      <c r="BK895" s="17"/>
      <c r="BL895" s="17"/>
      <c r="BM895" s="17"/>
      <c r="BN895" s="17"/>
      <c r="BO895" s="17"/>
      <c r="BP895" s="17"/>
      <c r="BQ895" s="17"/>
      <c r="BR895" s="17"/>
      <c r="BS895" s="17"/>
      <c r="BT895" s="17"/>
      <c r="BU895" s="17"/>
      <c r="BV895" s="17"/>
      <c r="BW895" s="17"/>
      <c r="BX895" s="17"/>
      <c r="BY895" s="17"/>
      <c r="BZ895" s="17"/>
      <c r="CA895" s="17"/>
      <c r="CB895" s="17"/>
      <c r="CC895" s="17"/>
      <c r="CD895" s="17"/>
      <c r="CE895" s="17"/>
      <c r="CF895" s="17"/>
      <c r="CG895" s="17"/>
      <c r="CH895" s="17"/>
      <c r="CI895" s="17"/>
      <c r="CJ895" s="17"/>
      <c r="CK895" s="17"/>
      <c r="CL895" s="17"/>
      <c r="CM895" s="17"/>
      <c r="CN895" s="17"/>
      <c r="CO895" s="17"/>
      <c r="CP895" s="17"/>
      <c r="CQ895" s="17"/>
      <c r="CR895" s="17"/>
    </row>
    <row r="896" spans="1:96" x14ac:dyDescent="0.3">
      <c r="A896" s="19" t="s">
        <v>29</v>
      </c>
      <c r="B896" s="27">
        <v>22660</v>
      </c>
      <c r="C896" s="27">
        <v>15</v>
      </c>
      <c r="D896" s="20" t="s">
        <v>1937</v>
      </c>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c r="AH896" s="17"/>
      <c r="AI896" s="17"/>
      <c r="AJ896" s="17"/>
      <c r="AK896" s="17"/>
      <c r="AL896" s="17"/>
      <c r="AM896" s="17"/>
      <c r="AN896" s="17"/>
      <c r="AO896" s="17"/>
      <c r="AP896" s="17"/>
      <c r="AQ896" s="17"/>
      <c r="AR896" s="17"/>
      <c r="AS896" s="17"/>
      <c r="AT896" s="17"/>
      <c r="AU896" s="17"/>
      <c r="AV896" s="17"/>
      <c r="AW896" s="17"/>
      <c r="AX896" s="17"/>
      <c r="AY896" s="17"/>
      <c r="AZ896" s="17"/>
      <c r="BA896" s="17"/>
      <c r="BB896" s="17"/>
      <c r="BC896" s="17"/>
      <c r="BD896" s="17"/>
      <c r="BE896" s="17"/>
      <c r="BF896" s="17"/>
      <c r="BG896" s="17"/>
      <c r="BH896" s="17"/>
      <c r="BI896" s="17"/>
      <c r="BJ896" s="17"/>
      <c r="BK896" s="17"/>
      <c r="BL896" s="17"/>
      <c r="BM896" s="17"/>
      <c r="BN896" s="17"/>
      <c r="BO896" s="17"/>
      <c r="BP896" s="17"/>
      <c r="BQ896" s="17"/>
      <c r="BR896" s="17"/>
      <c r="BS896" s="17"/>
      <c r="BT896" s="17"/>
      <c r="BU896" s="17"/>
      <c r="BV896" s="17"/>
      <c r="BW896" s="17"/>
      <c r="BX896" s="17"/>
      <c r="BY896" s="17"/>
      <c r="BZ896" s="17"/>
      <c r="CA896" s="17"/>
      <c r="CB896" s="17"/>
      <c r="CC896" s="17"/>
      <c r="CD896" s="17"/>
      <c r="CE896" s="17"/>
      <c r="CF896" s="17"/>
      <c r="CG896" s="17"/>
      <c r="CH896" s="17"/>
      <c r="CI896" s="17"/>
      <c r="CJ896" s="17"/>
      <c r="CK896" s="17"/>
      <c r="CL896" s="17"/>
      <c r="CM896" s="17"/>
      <c r="CN896" s="17"/>
      <c r="CO896" s="17"/>
      <c r="CP896" s="17"/>
      <c r="CQ896" s="17"/>
      <c r="CR896" s="17"/>
    </row>
    <row r="897" spans="1:96" x14ac:dyDescent="0.3">
      <c r="A897" s="19" t="s">
        <v>29</v>
      </c>
      <c r="B897" s="27">
        <v>22660</v>
      </c>
      <c r="C897" s="27">
        <v>17</v>
      </c>
      <c r="D897" s="20" t="s">
        <v>1932</v>
      </c>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c r="AH897" s="17"/>
      <c r="AI897" s="17"/>
      <c r="AJ897" s="17"/>
      <c r="AK897" s="17"/>
      <c r="AL897" s="17"/>
      <c r="AM897" s="17"/>
      <c r="AN897" s="17"/>
      <c r="AO897" s="17"/>
      <c r="AP897" s="17"/>
      <c r="AQ897" s="17"/>
      <c r="AR897" s="17"/>
      <c r="AS897" s="17"/>
      <c r="AT897" s="17"/>
      <c r="AU897" s="17"/>
      <c r="AV897" s="17"/>
      <c r="AW897" s="17"/>
      <c r="AX897" s="17"/>
      <c r="AY897" s="17"/>
      <c r="AZ897" s="17"/>
      <c r="BA897" s="17"/>
      <c r="BB897" s="17"/>
      <c r="BC897" s="17"/>
      <c r="BD897" s="17"/>
      <c r="BE897" s="17"/>
      <c r="BF897" s="17"/>
      <c r="BG897" s="17"/>
      <c r="BH897" s="17"/>
      <c r="BI897" s="17"/>
      <c r="BJ897" s="17"/>
      <c r="BK897" s="17"/>
      <c r="BL897" s="17"/>
      <c r="BM897" s="17"/>
      <c r="BN897" s="17"/>
      <c r="BO897" s="17"/>
      <c r="BP897" s="17"/>
      <c r="BQ897" s="17"/>
      <c r="BR897" s="17"/>
      <c r="BS897" s="17"/>
      <c r="BT897" s="17"/>
      <c r="BU897" s="17"/>
      <c r="BV897" s="17"/>
      <c r="BW897" s="17"/>
      <c r="BX897" s="17"/>
      <c r="BY897" s="17"/>
      <c r="BZ897" s="17"/>
      <c r="CA897" s="17"/>
      <c r="CB897" s="17"/>
      <c r="CC897" s="17"/>
      <c r="CD897" s="17"/>
      <c r="CE897" s="17"/>
      <c r="CF897" s="17"/>
      <c r="CG897" s="17"/>
      <c r="CH897" s="17"/>
      <c r="CI897" s="17"/>
      <c r="CJ897" s="17"/>
      <c r="CK897" s="17"/>
      <c r="CL897" s="17"/>
      <c r="CM897" s="17"/>
      <c r="CN897" s="17"/>
      <c r="CO897" s="17"/>
      <c r="CP897" s="17"/>
      <c r="CQ897" s="17"/>
      <c r="CR897" s="17"/>
    </row>
    <row r="898" spans="1:96" x14ac:dyDescent="0.3">
      <c r="A898" s="19" t="s">
        <v>29</v>
      </c>
      <c r="B898" s="27">
        <v>22660</v>
      </c>
      <c r="C898" s="27">
        <v>18</v>
      </c>
      <c r="D898" s="20" t="s">
        <v>1960</v>
      </c>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c r="AH898" s="17"/>
      <c r="AI898" s="17"/>
      <c r="AJ898" s="17"/>
      <c r="AK898" s="17"/>
      <c r="AL898" s="17"/>
      <c r="AM898" s="17"/>
      <c r="AN898" s="17"/>
      <c r="AO898" s="17"/>
      <c r="AP898" s="17"/>
      <c r="AQ898" s="17"/>
      <c r="AR898" s="17"/>
      <c r="AS898" s="17"/>
      <c r="AT898" s="17"/>
      <c r="AU898" s="17"/>
      <c r="AV898" s="17"/>
      <c r="AW898" s="17"/>
      <c r="AX898" s="17"/>
      <c r="AY898" s="17"/>
      <c r="AZ898" s="17"/>
      <c r="BA898" s="17"/>
      <c r="BB898" s="17"/>
      <c r="BC898" s="17"/>
      <c r="BD898" s="17"/>
      <c r="BE898" s="17"/>
      <c r="BF898" s="17"/>
      <c r="BG898" s="17"/>
      <c r="BH898" s="17"/>
      <c r="BI898" s="17"/>
      <c r="BJ898" s="17"/>
      <c r="BK898" s="17"/>
      <c r="BL898" s="17"/>
      <c r="BM898" s="17"/>
      <c r="BN898" s="17"/>
      <c r="BO898" s="17"/>
      <c r="BP898" s="17"/>
      <c r="BQ898" s="17"/>
      <c r="BR898" s="17"/>
      <c r="BS898" s="17"/>
      <c r="BT898" s="17"/>
      <c r="BU898" s="17"/>
      <c r="BV898" s="17"/>
      <c r="BW898" s="17"/>
      <c r="BX898" s="17"/>
      <c r="BY898" s="17"/>
      <c r="BZ898" s="17"/>
      <c r="CA898" s="17"/>
      <c r="CB898" s="17"/>
      <c r="CC898" s="17"/>
      <c r="CD898" s="17"/>
      <c r="CE898" s="17"/>
      <c r="CF898" s="17"/>
      <c r="CG898" s="17"/>
      <c r="CH898" s="17"/>
      <c r="CI898" s="17"/>
      <c r="CJ898" s="17"/>
      <c r="CK898" s="17"/>
      <c r="CL898" s="17"/>
      <c r="CM898" s="17"/>
      <c r="CN898" s="17"/>
      <c r="CO898" s="17"/>
      <c r="CP898" s="17"/>
      <c r="CQ898" s="17"/>
      <c r="CR898" s="17"/>
    </row>
    <row r="899" spans="1:96" x14ac:dyDescent="0.3">
      <c r="A899" s="19" t="s">
        <v>29</v>
      </c>
      <c r="B899" s="27">
        <v>22660</v>
      </c>
      <c r="C899" s="27">
        <v>22</v>
      </c>
      <c r="D899" s="20" t="s">
        <v>1911</v>
      </c>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c r="AH899" s="17"/>
      <c r="AI899" s="17"/>
      <c r="AJ899" s="17"/>
      <c r="AK899" s="17"/>
      <c r="AL899" s="17"/>
      <c r="AM899" s="17"/>
      <c r="AN899" s="17"/>
      <c r="AO899" s="17"/>
      <c r="AP899" s="17"/>
      <c r="AQ899" s="17"/>
      <c r="AR899" s="17"/>
      <c r="AS899" s="17"/>
      <c r="AT899" s="17"/>
      <c r="AU899" s="17"/>
      <c r="AV899" s="17"/>
      <c r="AW899" s="17"/>
      <c r="AX899" s="17"/>
      <c r="AY899" s="17"/>
      <c r="AZ899" s="17"/>
      <c r="BA899" s="17"/>
      <c r="BB899" s="17"/>
      <c r="BC899" s="17"/>
      <c r="BD899" s="17"/>
      <c r="BE899" s="17"/>
      <c r="BF899" s="17"/>
      <c r="BG899" s="17"/>
      <c r="BH899" s="17"/>
      <c r="BI899" s="17"/>
      <c r="BJ899" s="17"/>
      <c r="BK899" s="17"/>
      <c r="BL899" s="17"/>
      <c r="BM899" s="17"/>
      <c r="BN899" s="17"/>
      <c r="BO899" s="17"/>
      <c r="BP899" s="17"/>
      <c r="BQ899" s="17"/>
      <c r="BR899" s="17"/>
      <c r="BS899" s="17"/>
      <c r="BT899" s="17"/>
      <c r="BU899" s="17"/>
      <c r="BV899" s="17"/>
      <c r="BW899" s="17"/>
      <c r="BX899" s="17"/>
      <c r="BY899" s="17"/>
      <c r="BZ899" s="17"/>
      <c r="CA899" s="17"/>
      <c r="CB899" s="17"/>
      <c r="CC899" s="17"/>
      <c r="CD899" s="17"/>
      <c r="CE899" s="17"/>
      <c r="CF899" s="17"/>
      <c r="CG899" s="17"/>
      <c r="CH899" s="17"/>
      <c r="CI899" s="17"/>
      <c r="CJ899" s="17"/>
      <c r="CK899" s="17"/>
      <c r="CL899" s="17"/>
      <c r="CM899" s="17"/>
      <c r="CN899" s="17"/>
      <c r="CO899" s="17"/>
      <c r="CP899" s="17"/>
      <c r="CQ899" s="17"/>
      <c r="CR899" s="17"/>
    </row>
    <row r="900" spans="1:96" x14ac:dyDescent="0.3">
      <c r="A900" s="19" t="s">
        <v>29</v>
      </c>
      <c r="B900" s="27">
        <v>22660</v>
      </c>
      <c r="C900" s="27">
        <v>28</v>
      </c>
      <c r="D900" s="20" t="s">
        <v>1913</v>
      </c>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c r="AH900" s="17"/>
      <c r="AI900" s="17"/>
      <c r="AJ900" s="17"/>
      <c r="AK900" s="17"/>
      <c r="AL900" s="17"/>
      <c r="AM900" s="17"/>
      <c r="AN900" s="17"/>
      <c r="AO900" s="17"/>
      <c r="AP900" s="17"/>
      <c r="AQ900" s="17"/>
      <c r="AR900" s="17"/>
      <c r="AS900" s="17"/>
      <c r="AT900" s="17"/>
      <c r="AU900" s="17"/>
      <c r="AV900" s="17"/>
      <c r="AW900" s="17"/>
      <c r="AX900" s="17"/>
      <c r="AY900" s="17"/>
      <c r="AZ900" s="17"/>
      <c r="BA900" s="17"/>
      <c r="BB900" s="17"/>
      <c r="BC900" s="17"/>
      <c r="BD900" s="17"/>
      <c r="BE900" s="17"/>
      <c r="BF900" s="17"/>
      <c r="BG900" s="17"/>
      <c r="BH900" s="17"/>
      <c r="BI900" s="17"/>
      <c r="BJ900" s="17"/>
      <c r="BK900" s="17"/>
      <c r="BL900" s="17"/>
      <c r="BM900" s="17"/>
      <c r="BN900" s="17"/>
      <c r="BO900" s="17"/>
      <c r="BP900" s="17"/>
      <c r="BQ900" s="17"/>
      <c r="BR900" s="17"/>
      <c r="BS900" s="17"/>
      <c r="BT900" s="17"/>
      <c r="BU900" s="17"/>
      <c r="BV900" s="17"/>
      <c r="BW900" s="17"/>
      <c r="BX900" s="17"/>
      <c r="BY900" s="17"/>
      <c r="BZ900" s="17"/>
      <c r="CA900" s="17"/>
      <c r="CB900" s="17"/>
      <c r="CC900" s="17"/>
      <c r="CD900" s="17"/>
      <c r="CE900" s="17"/>
      <c r="CF900" s="17"/>
      <c r="CG900" s="17"/>
      <c r="CH900" s="17"/>
      <c r="CI900" s="17"/>
      <c r="CJ900" s="17"/>
      <c r="CK900" s="17"/>
      <c r="CL900" s="17"/>
      <c r="CM900" s="17"/>
      <c r="CN900" s="17"/>
      <c r="CO900" s="17"/>
      <c r="CP900" s="17"/>
      <c r="CQ900" s="17"/>
      <c r="CR900" s="17"/>
    </row>
    <row r="901" spans="1:96" x14ac:dyDescent="0.3">
      <c r="A901" s="19" t="s">
        <v>29</v>
      </c>
      <c r="B901" s="27">
        <v>22660</v>
      </c>
      <c r="C901" s="27">
        <v>36</v>
      </c>
      <c r="D901" s="20" t="s">
        <v>1934</v>
      </c>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c r="AH901" s="17"/>
      <c r="AI901" s="17"/>
      <c r="AJ901" s="17"/>
      <c r="AK901" s="17"/>
      <c r="AL901" s="17"/>
      <c r="AM901" s="17"/>
      <c r="AN901" s="17"/>
      <c r="AO901" s="17"/>
      <c r="AP901" s="17"/>
      <c r="AQ901" s="17"/>
      <c r="AR901" s="17"/>
      <c r="AS901" s="17"/>
      <c r="AT901" s="17"/>
      <c r="AU901" s="17"/>
      <c r="AV901" s="17"/>
      <c r="AW901" s="17"/>
      <c r="AX901" s="17"/>
      <c r="AY901" s="17"/>
      <c r="AZ901" s="17"/>
      <c r="BA901" s="17"/>
      <c r="BB901" s="17"/>
      <c r="BC901" s="17"/>
      <c r="BD901" s="17"/>
      <c r="BE901" s="17"/>
      <c r="BF901" s="17"/>
      <c r="BG901" s="17"/>
      <c r="BH901" s="17"/>
      <c r="BI901" s="17"/>
      <c r="BJ901" s="17"/>
      <c r="BK901" s="17"/>
      <c r="BL901" s="17"/>
      <c r="BM901" s="17"/>
      <c r="BN901" s="17"/>
      <c r="BO901" s="17"/>
      <c r="BP901" s="17"/>
      <c r="BQ901" s="17"/>
      <c r="BR901" s="17"/>
      <c r="BS901" s="17"/>
      <c r="BT901" s="17"/>
      <c r="BU901" s="17"/>
      <c r="BV901" s="17"/>
      <c r="BW901" s="17"/>
      <c r="BX901" s="17"/>
      <c r="BY901" s="17"/>
      <c r="BZ901" s="17"/>
      <c r="CA901" s="17"/>
      <c r="CB901" s="17"/>
      <c r="CC901" s="17"/>
      <c r="CD901" s="17"/>
      <c r="CE901" s="17"/>
      <c r="CF901" s="17"/>
      <c r="CG901" s="17"/>
      <c r="CH901" s="17"/>
      <c r="CI901" s="17"/>
      <c r="CJ901" s="17"/>
      <c r="CK901" s="17"/>
      <c r="CL901" s="17"/>
      <c r="CM901" s="17"/>
      <c r="CN901" s="17"/>
      <c r="CO901" s="17"/>
      <c r="CP901" s="17"/>
      <c r="CQ901" s="17"/>
      <c r="CR901" s="17"/>
    </row>
    <row r="902" spans="1:96" x14ac:dyDescent="0.3">
      <c r="A902" s="19" t="s">
        <v>29</v>
      </c>
      <c r="B902" s="27">
        <v>22660</v>
      </c>
      <c r="C902" s="27">
        <v>40</v>
      </c>
      <c r="D902" s="20" t="s">
        <v>1976</v>
      </c>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c r="AH902" s="17"/>
      <c r="AI902" s="17"/>
      <c r="AJ902" s="17"/>
      <c r="AK902" s="17"/>
      <c r="AL902" s="17"/>
      <c r="AM902" s="17"/>
      <c r="AN902" s="17"/>
      <c r="AO902" s="17"/>
      <c r="AP902" s="17"/>
      <c r="AQ902" s="17"/>
      <c r="AR902" s="17"/>
      <c r="AS902" s="17"/>
      <c r="AT902" s="17"/>
      <c r="AU902" s="17"/>
      <c r="AV902" s="17"/>
      <c r="AW902" s="17"/>
      <c r="AX902" s="17"/>
      <c r="AY902" s="17"/>
      <c r="AZ902" s="17"/>
      <c r="BA902" s="17"/>
      <c r="BB902" s="17"/>
      <c r="BC902" s="17"/>
      <c r="BD902" s="17"/>
      <c r="BE902" s="17"/>
      <c r="BF902" s="17"/>
      <c r="BG902" s="17"/>
      <c r="BH902" s="17"/>
      <c r="BI902" s="17"/>
      <c r="BJ902" s="17"/>
      <c r="BK902" s="17"/>
      <c r="BL902" s="17"/>
      <c r="BM902" s="17"/>
      <c r="BN902" s="17"/>
      <c r="BO902" s="17"/>
      <c r="BP902" s="17"/>
      <c r="BQ902" s="17"/>
      <c r="BR902" s="17"/>
      <c r="BS902" s="17"/>
      <c r="BT902" s="17"/>
      <c r="BU902" s="17"/>
      <c r="BV902" s="17"/>
      <c r="BW902" s="17"/>
      <c r="BX902" s="17"/>
      <c r="BY902" s="17"/>
      <c r="BZ902" s="17"/>
      <c r="CA902" s="17"/>
      <c r="CB902" s="17"/>
      <c r="CC902" s="17"/>
      <c r="CD902" s="17"/>
      <c r="CE902" s="17"/>
      <c r="CF902" s="17"/>
      <c r="CG902" s="17"/>
      <c r="CH902" s="17"/>
      <c r="CI902" s="17"/>
      <c r="CJ902" s="17"/>
      <c r="CK902" s="17"/>
      <c r="CL902" s="17"/>
      <c r="CM902" s="17"/>
      <c r="CN902" s="17"/>
      <c r="CO902" s="17"/>
      <c r="CP902" s="17"/>
      <c r="CQ902" s="17"/>
      <c r="CR902" s="17"/>
    </row>
    <row r="903" spans="1:96" x14ac:dyDescent="0.3">
      <c r="A903" s="19" t="s">
        <v>29</v>
      </c>
      <c r="B903" s="27">
        <v>22660</v>
      </c>
      <c r="C903" s="27">
        <v>49</v>
      </c>
      <c r="D903" s="20" t="s">
        <v>1977</v>
      </c>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c r="AH903" s="17"/>
      <c r="AI903" s="17"/>
      <c r="AJ903" s="17"/>
      <c r="AK903" s="17"/>
      <c r="AL903" s="17"/>
      <c r="AM903" s="17"/>
      <c r="AN903" s="17"/>
      <c r="AO903" s="17"/>
      <c r="AP903" s="17"/>
      <c r="AQ903" s="17"/>
      <c r="AR903" s="17"/>
      <c r="AS903" s="17"/>
      <c r="AT903" s="17"/>
      <c r="AU903" s="17"/>
      <c r="AV903" s="17"/>
      <c r="AW903" s="17"/>
      <c r="AX903" s="17"/>
      <c r="AY903" s="17"/>
      <c r="AZ903" s="17"/>
      <c r="BA903" s="17"/>
      <c r="BB903" s="17"/>
      <c r="BC903" s="17"/>
      <c r="BD903" s="17"/>
      <c r="BE903" s="17"/>
      <c r="BF903" s="17"/>
      <c r="BG903" s="17"/>
      <c r="BH903" s="17"/>
      <c r="BI903" s="17"/>
      <c r="BJ903" s="17"/>
      <c r="BK903" s="17"/>
      <c r="BL903" s="17"/>
      <c r="BM903" s="17"/>
      <c r="BN903" s="17"/>
      <c r="BO903" s="17"/>
      <c r="BP903" s="17"/>
      <c r="BQ903" s="17"/>
      <c r="BR903" s="17"/>
      <c r="BS903" s="17"/>
      <c r="BT903" s="17"/>
      <c r="BU903" s="17"/>
      <c r="BV903" s="17"/>
      <c r="BW903" s="17"/>
      <c r="BX903" s="17"/>
      <c r="BY903" s="17"/>
      <c r="BZ903" s="17"/>
      <c r="CA903" s="17"/>
      <c r="CB903" s="17"/>
      <c r="CC903" s="17"/>
      <c r="CD903" s="17"/>
      <c r="CE903" s="17"/>
      <c r="CF903" s="17"/>
      <c r="CG903" s="17"/>
      <c r="CH903" s="17"/>
      <c r="CI903" s="17"/>
      <c r="CJ903" s="17"/>
      <c r="CK903" s="17"/>
      <c r="CL903" s="17"/>
      <c r="CM903" s="17"/>
      <c r="CN903" s="17"/>
      <c r="CO903" s="17"/>
      <c r="CP903" s="17"/>
      <c r="CQ903" s="17"/>
      <c r="CR903" s="17"/>
    </row>
    <row r="904" spans="1:96" x14ac:dyDescent="0.3">
      <c r="A904" s="19" t="s">
        <v>29</v>
      </c>
      <c r="B904" s="27">
        <v>22660</v>
      </c>
      <c r="C904" s="27">
        <v>69</v>
      </c>
      <c r="D904" s="20" t="s">
        <v>1945</v>
      </c>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c r="AH904" s="17"/>
      <c r="AI904" s="17"/>
      <c r="AJ904" s="17"/>
      <c r="AK904" s="17"/>
      <c r="AL904" s="17"/>
      <c r="AM904" s="17"/>
      <c r="AN904" s="17"/>
      <c r="AO904" s="17"/>
      <c r="AP904" s="17"/>
      <c r="AQ904" s="17"/>
      <c r="AR904" s="17"/>
      <c r="AS904" s="17"/>
      <c r="AT904" s="17"/>
      <c r="AU904" s="17"/>
      <c r="AV904" s="17"/>
      <c r="AW904" s="17"/>
      <c r="AX904" s="17"/>
      <c r="AY904" s="17"/>
      <c r="AZ904" s="17"/>
      <c r="BA904" s="17"/>
      <c r="BB904" s="17"/>
      <c r="BC904" s="17"/>
      <c r="BD904" s="17"/>
      <c r="BE904" s="17"/>
      <c r="BF904" s="17"/>
      <c r="BG904" s="17"/>
      <c r="BH904" s="17"/>
      <c r="BI904" s="17"/>
      <c r="BJ904" s="17"/>
      <c r="BK904" s="17"/>
      <c r="BL904" s="17"/>
      <c r="BM904" s="17"/>
      <c r="BN904" s="17"/>
      <c r="BO904" s="17"/>
      <c r="BP904" s="17"/>
      <c r="BQ904" s="17"/>
      <c r="BR904" s="17"/>
      <c r="BS904" s="17"/>
      <c r="BT904" s="17"/>
      <c r="BU904" s="17"/>
      <c r="BV904" s="17"/>
      <c r="BW904" s="17"/>
      <c r="BX904" s="17"/>
      <c r="BY904" s="17"/>
      <c r="BZ904" s="17"/>
      <c r="CA904" s="17"/>
      <c r="CB904" s="17"/>
      <c r="CC904" s="17"/>
      <c r="CD904" s="17"/>
      <c r="CE904" s="17"/>
      <c r="CF904" s="17"/>
      <c r="CG904" s="17"/>
      <c r="CH904" s="17"/>
      <c r="CI904" s="17"/>
      <c r="CJ904" s="17"/>
      <c r="CK904" s="17"/>
      <c r="CL904" s="17"/>
      <c r="CM904" s="17"/>
      <c r="CN904" s="17"/>
      <c r="CO904" s="17"/>
      <c r="CP904" s="17"/>
      <c r="CQ904" s="17"/>
      <c r="CR904" s="17"/>
    </row>
    <row r="905" spans="1:96" x14ac:dyDescent="0.3">
      <c r="A905" s="19" t="s">
        <v>29</v>
      </c>
      <c r="B905" s="27">
        <v>22660</v>
      </c>
      <c r="C905" s="27">
        <v>71</v>
      </c>
      <c r="D905" s="20" t="s">
        <v>1995</v>
      </c>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c r="AH905" s="17"/>
      <c r="AI905" s="17"/>
      <c r="AJ905" s="17"/>
      <c r="AK905" s="17"/>
      <c r="AL905" s="17"/>
      <c r="AM905" s="17"/>
      <c r="AN905" s="17"/>
      <c r="AO905" s="17"/>
      <c r="AP905" s="17"/>
      <c r="AQ905" s="17"/>
      <c r="AR905" s="17"/>
      <c r="AS905" s="17"/>
      <c r="AT905" s="17"/>
      <c r="AU905" s="17"/>
      <c r="AV905" s="17"/>
      <c r="AW905" s="17"/>
      <c r="AX905" s="17"/>
      <c r="AY905" s="17"/>
      <c r="AZ905" s="17"/>
      <c r="BA905" s="17"/>
      <c r="BB905" s="17"/>
      <c r="BC905" s="17"/>
      <c r="BD905" s="17"/>
      <c r="BE905" s="17"/>
      <c r="BF905" s="17"/>
      <c r="BG905" s="17"/>
      <c r="BH905" s="17"/>
      <c r="BI905" s="17"/>
      <c r="BJ905" s="17"/>
      <c r="BK905" s="17"/>
      <c r="BL905" s="17"/>
      <c r="BM905" s="17"/>
      <c r="BN905" s="17"/>
      <c r="BO905" s="17"/>
      <c r="BP905" s="17"/>
      <c r="BQ905" s="17"/>
      <c r="BR905" s="17"/>
      <c r="BS905" s="17"/>
      <c r="BT905" s="17"/>
      <c r="BU905" s="17"/>
      <c r="BV905" s="17"/>
      <c r="BW905" s="17"/>
      <c r="BX905" s="17"/>
      <c r="BY905" s="17"/>
      <c r="BZ905" s="17"/>
      <c r="CA905" s="17"/>
      <c r="CB905" s="17"/>
      <c r="CC905" s="17"/>
      <c r="CD905" s="17"/>
      <c r="CE905" s="17"/>
      <c r="CF905" s="17"/>
      <c r="CG905" s="17"/>
      <c r="CH905" s="17"/>
      <c r="CI905" s="17"/>
      <c r="CJ905" s="17"/>
      <c r="CK905" s="17"/>
      <c r="CL905" s="17"/>
      <c r="CM905" s="17"/>
      <c r="CN905" s="17"/>
      <c r="CO905" s="17"/>
      <c r="CP905" s="17"/>
      <c r="CQ905" s="17"/>
      <c r="CR905" s="17"/>
    </row>
    <row r="906" spans="1:96" x14ac:dyDescent="0.3">
      <c r="A906" s="19" t="s">
        <v>29</v>
      </c>
      <c r="B906" s="27">
        <v>22660</v>
      </c>
      <c r="C906" s="27">
        <v>76</v>
      </c>
      <c r="D906" s="20" t="s">
        <v>1922</v>
      </c>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c r="AH906" s="17"/>
      <c r="AI906" s="17"/>
      <c r="AJ906" s="17"/>
      <c r="AK906" s="17"/>
      <c r="AL906" s="17"/>
      <c r="AM906" s="17"/>
      <c r="AN906" s="17"/>
      <c r="AO906" s="17"/>
      <c r="AP906" s="17"/>
      <c r="AQ906" s="17"/>
      <c r="AR906" s="17"/>
      <c r="AS906" s="17"/>
      <c r="AT906" s="17"/>
      <c r="AU906" s="17"/>
      <c r="AV906" s="17"/>
      <c r="AW906" s="17"/>
      <c r="AX906" s="17"/>
      <c r="AY906" s="17"/>
      <c r="AZ906" s="17"/>
      <c r="BA906" s="17"/>
      <c r="BB906" s="17"/>
      <c r="BC906" s="17"/>
      <c r="BD906" s="17"/>
      <c r="BE906" s="17"/>
      <c r="BF906" s="17"/>
      <c r="BG906" s="17"/>
      <c r="BH906" s="17"/>
      <c r="BI906" s="17"/>
      <c r="BJ906" s="17"/>
      <c r="BK906" s="17"/>
      <c r="BL906" s="17"/>
      <c r="BM906" s="17"/>
      <c r="BN906" s="17"/>
      <c r="BO906" s="17"/>
      <c r="BP906" s="17"/>
      <c r="BQ906" s="17"/>
      <c r="BR906" s="17"/>
      <c r="BS906" s="17"/>
      <c r="BT906" s="17"/>
      <c r="BU906" s="17"/>
      <c r="BV906" s="17"/>
      <c r="BW906" s="17"/>
      <c r="BX906" s="17"/>
      <c r="BY906" s="17"/>
      <c r="BZ906" s="17"/>
      <c r="CA906" s="17"/>
      <c r="CB906" s="17"/>
      <c r="CC906" s="17"/>
      <c r="CD906" s="17"/>
      <c r="CE906" s="17"/>
      <c r="CF906" s="17"/>
      <c r="CG906" s="17"/>
      <c r="CH906" s="17"/>
      <c r="CI906" s="17"/>
      <c r="CJ906" s="17"/>
      <c r="CK906" s="17"/>
      <c r="CL906" s="17"/>
      <c r="CM906" s="17"/>
      <c r="CN906" s="17"/>
      <c r="CO906" s="17"/>
      <c r="CP906" s="17"/>
      <c r="CQ906" s="17"/>
      <c r="CR906" s="17"/>
    </row>
    <row r="907" spans="1:96" x14ac:dyDescent="0.3">
      <c r="A907" s="19" t="s">
        <v>29</v>
      </c>
      <c r="B907" s="27">
        <v>22660</v>
      </c>
      <c r="C907" s="27">
        <v>85</v>
      </c>
      <c r="D907" s="20" t="s">
        <v>1928</v>
      </c>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c r="AH907" s="17"/>
      <c r="AI907" s="17"/>
      <c r="AJ907" s="17"/>
      <c r="AK907" s="17"/>
      <c r="AL907" s="17"/>
      <c r="AM907" s="17"/>
      <c r="AN907" s="17"/>
      <c r="AO907" s="17"/>
      <c r="AP907" s="17"/>
      <c r="AQ907" s="17"/>
      <c r="AR907" s="17"/>
      <c r="AS907" s="17"/>
      <c r="AT907" s="17"/>
      <c r="AU907" s="17"/>
      <c r="AV907" s="17"/>
      <c r="AW907" s="17"/>
      <c r="AX907" s="17"/>
      <c r="AY907" s="17"/>
      <c r="AZ907" s="17"/>
      <c r="BA907" s="17"/>
      <c r="BB907" s="17"/>
      <c r="BC907" s="17"/>
      <c r="BD907" s="17"/>
      <c r="BE907" s="17"/>
      <c r="BF907" s="17"/>
      <c r="BG907" s="17"/>
      <c r="BH907" s="17"/>
      <c r="BI907" s="17"/>
      <c r="BJ907" s="17"/>
      <c r="BK907" s="17"/>
      <c r="BL907" s="17"/>
      <c r="BM907" s="17"/>
      <c r="BN907" s="17"/>
      <c r="BO907" s="17"/>
      <c r="BP907" s="17"/>
      <c r="BQ907" s="17"/>
      <c r="BR907" s="17"/>
      <c r="BS907" s="17"/>
      <c r="BT907" s="17"/>
      <c r="BU907" s="17"/>
      <c r="BV907" s="17"/>
      <c r="BW907" s="17"/>
      <c r="BX907" s="17"/>
      <c r="BY907" s="17"/>
      <c r="BZ907" s="17"/>
      <c r="CA907" s="17"/>
      <c r="CB907" s="17"/>
      <c r="CC907" s="17"/>
      <c r="CD907" s="17"/>
      <c r="CE907" s="17"/>
      <c r="CF907" s="17"/>
      <c r="CG907" s="17"/>
      <c r="CH907" s="17"/>
      <c r="CI907" s="17"/>
      <c r="CJ907" s="17"/>
      <c r="CK907" s="17"/>
      <c r="CL907" s="17"/>
      <c r="CM907" s="17"/>
      <c r="CN907" s="17"/>
      <c r="CO907" s="17"/>
      <c r="CP907" s="17"/>
      <c r="CQ907" s="17"/>
      <c r="CR907" s="17"/>
    </row>
    <row r="908" spans="1:96" x14ac:dyDescent="0.3">
      <c r="A908" s="19" t="s">
        <v>29</v>
      </c>
      <c r="B908" s="27">
        <v>22660</v>
      </c>
      <c r="C908" s="27">
        <v>91</v>
      </c>
      <c r="D908" s="20" t="s">
        <v>1979</v>
      </c>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c r="AH908" s="17"/>
      <c r="AI908" s="17"/>
      <c r="AJ908" s="17"/>
      <c r="AK908" s="17"/>
      <c r="AL908" s="17"/>
      <c r="AM908" s="17"/>
      <c r="AN908" s="17"/>
      <c r="AO908" s="17"/>
      <c r="AP908" s="17"/>
      <c r="AQ908" s="17"/>
      <c r="AR908" s="17"/>
      <c r="AS908" s="17"/>
      <c r="AT908" s="17"/>
      <c r="AU908" s="17"/>
      <c r="AV908" s="17"/>
      <c r="AW908" s="17"/>
      <c r="AX908" s="17"/>
      <c r="AY908" s="17"/>
      <c r="AZ908" s="17"/>
      <c r="BA908" s="17"/>
      <c r="BB908" s="17"/>
      <c r="BC908" s="17"/>
      <c r="BD908" s="17"/>
      <c r="BE908" s="17"/>
      <c r="BF908" s="17"/>
      <c r="BG908" s="17"/>
      <c r="BH908" s="17"/>
      <c r="BI908" s="17"/>
      <c r="BJ908" s="17"/>
      <c r="BK908" s="17"/>
      <c r="BL908" s="17"/>
      <c r="BM908" s="17"/>
      <c r="BN908" s="17"/>
      <c r="BO908" s="17"/>
      <c r="BP908" s="17"/>
      <c r="BQ908" s="17"/>
      <c r="BR908" s="17"/>
      <c r="BS908" s="17"/>
      <c r="BT908" s="17"/>
      <c r="BU908" s="17"/>
      <c r="BV908" s="17"/>
      <c r="BW908" s="17"/>
      <c r="BX908" s="17"/>
      <c r="BY908" s="17"/>
      <c r="BZ908" s="17"/>
      <c r="CA908" s="17"/>
      <c r="CB908" s="17"/>
      <c r="CC908" s="17"/>
      <c r="CD908" s="17"/>
      <c r="CE908" s="17"/>
      <c r="CF908" s="17"/>
      <c r="CG908" s="17"/>
      <c r="CH908" s="17"/>
      <c r="CI908" s="17"/>
      <c r="CJ908" s="17"/>
      <c r="CK908" s="17"/>
      <c r="CL908" s="17"/>
      <c r="CM908" s="17"/>
      <c r="CN908" s="17"/>
      <c r="CO908" s="17"/>
      <c r="CP908" s="17"/>
      <c r="CQ908" s="17"/>
      <c r="CR908" s="17"/>
    </row>
    <row r="909" spans="1:96" x14ac:dyDescent="0.3">
      <c r="A909" s="19" t="s">
        <v>29</v>
      </c>
      <c r="B909" s="27">
        <v>22660</v>
      </c>
      <c r="C909" s="27">
        <v>102</v>
      </c>
      <c r="D909" s="20" t="s">
        <v>1975</v>
      </c>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c r="AH909" s="17"/>
      <c r="AI909" s="17"/>
      <c r="AJ909" s="17"/>
      <c r="AK909" s="17"/>
      <c r="AL909" s="17"/>
      <c r="AM909" s="17"/>
      <c r="AN909" s="17"/>
      <c r="AO909" s="17"/>
      <c r="AP909" s="17"/>
      <c r="AQ909" s="17"/>
      <c r="AR909" s="17"/>
      <c r="AS909" s="17"/>
      <c r="AT909" s="17"/>
      <c r="AU909" s="17"/>
      <c r="AV909" s="17"/>
      <c r="AW909" s="17"/>
      <c r="AX909" s="17"/>
      <c r="AY909" s="17"/>
      <c r="AZ909" s="17"/>
      <c r="BA909" s="17"/>
      <c r="BB909" s="17"/>
      <c r="BC909" s="17"/>
      <c r="BD909" s="17"/>
      <c r="BE909" s="17"/>
      <c r="BF909" s="17"/>
      <c r="BG909" s="17"/>
      <c r="BH909" s="17"/>
      <c r="BI909" s="17"/>
      <c r="BJ909" s="17"/>
      <c r="BK909" s="17"/>
      <c r="BL909" s="17"/>
      <c r="BM909" s="17"/>
      <c r="BN909" s="17"/>
      <c r="BO909" s="17"/>
      <c r="BP909" s="17"/>
      <c r="BQ909" s="17"/>
      <c r="BR909" s="17"/>
      <c r="BS909" s="17"/>
      <c r="BT909" s="17"/>
      <c r="BU909" s="17"/>
      <c r="BV909" s="17"/>
      <c r="BW909" s="17"/>
      <c r="BX909" s="17"/>
      <c r="BY909" s="17"/>
      <c r="BZ909" s="17"/>
      <c r="CA909" s="17"/>
      <c r="CB909" s="17"/>
      <c r="CC909" s="17"/>
      <c r="CD909" s="17"/>
      <c r="CE909" s="17"/>
      <c r="CF909" s="17"/>
      <c r="CG909" s="17"/>
      <c r="CH909" s="17"/>
      <c r="CI909" s="17"/>
      <c r="CJ909" s="17"/>
      <c r="CK909" s="17"/>
      <c r="CL909" s="17"/>
      <c r="CM909" s="17"/>
      <c r="CN909" s="17"/>
      <c r="CO909" s="17"/>
      <c r="CP909" s="17"/>
      <c r="CQ909" s="17"/>
      <c r="CR909" s="17"/>
    </row>
    <row r="910" spans="1:96" x14ac:dyDescent="0.3">
      <c r="A910" s="19" t="s">
        <v>29</v>
      </c>
      <c r="B910" s="27">
        <v>22670</v>
      </c>
      <c r="C910" s="27">
        <v>17</v>
      </c>
      <c r="D910" s="20" t="s">
        <v>1932</v>
      </c>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c r="AH910" s="17"/>
      <c r="AI910" s="17"/>
      <c r="AJ910" s="17"/>
      <c r="AK910" s="17"/>
      <c r="AL910" s="17"/>
      <c r="AM910" s="17"/>
      <c r="AN910" s="17"/>
      <c r="AO910" s="17"/>
      <c r="AP910" s="17"/>
      <c r="AQ910" s="17"/>
      <c r="AR910" s="17"/>
      <c r="AS910" s="17"/>
      <c r="AT910" s="17"/>
      <c r="AU910" s="17"/>
      <c r="AV910" s="17"/>
      <c r="AW910" s="17"/>
      <c r="AX910" s="17"/>
      <c r="AY910" s="17"/>
      <c r="AZ910" s="17"/>
      <c r="BA910" s="17"/>
      <c r="BB910" s="17"/>
      <c r="BC910" s="17"/>
      <c r="BD910" s="17"/>
      <c r="BE910" s="17"/>
      <c r="BF910" s="17"/>
      <c r="BG910" s="17"/>
      <c r="BH910" s="17"/>
      <c r="BI910" s="17"/>
      <c r="BJ910" s="17"/>
      <c r="BK910" s="17"/>
      <c r="BL910" s="17"/>
      <c r="BM910" s="17"/>
      <c r="BN910" s="17"/>
      <c r="BO910" s="17"/>
      <c r="BP910" s="17"/>
      <c r="BQ910" s="17"/>
      <c r="BR910" s="17"/>
      <c r="BS910" s="17"/>
      <c r="BT910" s="17"/>
      <c r="BU910" s="17"/>
      <c r="BV910" s="17"/>
      <c r="BW910" s="17"/>
      <c r="BX910" s="17"/>
      <c r="BY910" s="17"/>
      <c r="BZ910" s="17"/>
      <c r="CA910" s="17"/>
      <c r="CB910" s="17"/>
      <c r="CC910" s="17"/>
      <c r="CD910" s="17"/>
      <c r="CE910" s="17"/>
      <c r="CF910" s="17"/>
      <c r="CG910" s="17"/>
      <c r="CH910" s="17"/>
      <c r="CI910" s="17"/>
      <c r="CJ910" s="17"/>
      <c r="CK910" s="17"/>
      <c r="CL910" s="17"/>
      <c r="CM910" s="17"/>
      <c r="CN910" s="17"/>
      <c r="CO910" s="17"/>
      <c r="CP910" s="17"/>
      <c r="CQ910" s="17"/>
      <c r="CR910" s="17"/>
    </row>
    <row r="911" spans="1:96" x14ac:dyDescent="0.3">
      <c r="A911" s="19" t="s">
        <v>29</v>
      </c>
      <c r="B911" s="27">
        <v>22670</v>
      </c>
      <c r="C911" s="27">
        <v>21</v>
      </c>
      <c r="D911" s="20" t="s">
        <v>1961</v>
      </c>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c r="AH911" s="17"/>
      <c r="AI911" s="17"/>
      <c r="AJ911" s="17"/>
      <c r="AK911" s="17"/>
      <c r="AL911" s="17"/>
      <c r="AM911" s="17"/>
      <c r="AN911" s="17"/>
      <c r="AO911" s="17"/>
      <c r="AP911" s="17"/>
      <c r="AQ911" s="17"/>
      <c r="AR911" s="17"/>
      <c r="AS911" s="17"/>
      <c r="AT911" s="17"/>
      <c r="AU911" s="17"/>
      <c r="AV911" s="17"/>
      <c r="AW911" s="17"/>
      <c r="AX911" s="17"/>
      <c r="AY911" s="17"/>
      <c r="AZ911" s="17"/>
      <c r="BA911" s="17"/>
      <c r="BB911" s="17"/>
      <c r="BC911" s="17"/>
      <c r="BD911" s="17"/>
      <c r="BE911" s="17"/>
      <c r="BF911" s="17"/>
      <c r="BG911" s="17"/>
      <c r="BH911" s="17"/>
      <c r="BI911" s="17"/>
      <c r="BJ911" s="17"/>
      <c r="BK911" s="17"/>
      <c r="BL911" s="17"/>
      <c r="BM911" s="17"/>
      <c r="BN911" s="17"/>
      <c r="BO911" s="17"/>
      <c r="BP911" s="17"/>
      <c r="BQ911" s="17"/>
      <c r="BR911" s="17"/>
      <c r="BS911" s="17"/>
      <c r="BT911" s="17"/>
      <c r="BU911" s="17"/>
      <c r="BV911" s="17"/>
      <c r="BW911" s="17"/>
      <c r="BX911" s="17"/>
      <c r="BY911" s="17"/>
      <c r="BZ911" s="17"/>
      <c r="CA911" s="17"/>
      <c r="CB911" s="17"/>
      <c r="CC911" s="17"/>
      <c r="CD911" s="17"/>
      <c r="CE911" s="17"/>
      <c r="CF911" s="17"/>
      <c r="CG911" s="17"/>
      <c r="CH911" s="17"/>
      <c r="CI911" s="17"/>
      <c r="CJ911" s="17"/>
      <c r="CK911" s="17"/>
      <c r="CL911" s="17"/>
      <c r="CM911" s="17"/>
      <c r="CN911" s="17"/>
      <c r="CO911" s="17"/>
      <c r="CP911" s="17"/>
      <c r="CQ911" s="17"/>
      <c r="CR911" s="17"/>
    </row>
    <row r="912" spans="1:96" x14ac:dyDescent="0.3">
      <c r="A912" s="19" t="s">
        <v>29</v>
      </c>
      <c r="B912" s="27">
        <v>22670</v>
      </c>
      <c r="C912" s="27">
        <v>40</v>
      </c>
      <c r="D912" s="20" t="s">
        <v>1976</v>
      </c>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c r="AH912" s="17"/>
      <c r="AI912" s="17"/>
      <c r="AJ912" s="17"/>
      <c r="AK912" s="17"/>
      <c r="AL912" s="17"/>
      <c r="AM912" s="17"/>
      <c r="AN912" s="17"/>
      <c r="AO912" s="17"/>
      <c r="AP912" s="17"/>
      <c r="AQ912" s="17"/>
      <c r="AR912" s="17"/>
      <c r="AS912" s="17"/>
      <c r="AT912" s="17"/>
      <c r="AU912" s="17"/>
      <c r="AV912" s="17"/>
      <c r="AW912" s="17"/>
      <c r="AX912" s="17"/>
      <c r="AY912" s="17"/>
      <c r="AZ912" s="17"/>
      <c r="BA912" s="17"/>
      <c r="BB912" s="17"/>
      <c r="BC912" s="17"/>
      <c r="BD912" s="17"/>
      <c r="BE912" s="17"/>
      <c r="BF912" s="17"/>
      <c r="BG912" s="17"/>
      <c r="BH912" s="17"/>
      <c r="BI912" s="17"/>
      <c r="BJ912" s="17"/>
      <c r="BK912" s="17"/>
      <c r="BL912" s="17"/>
      <c r="BM912" s="17"/>
      <c r="BN912" s="17"/>
      <c r="BO912" s="17"/>
      <c r="BP912" s="17"/>
      <c r="BQ912" s="17"/>
      <c r="BR912" s="17"/>
      <c r="BS912" s="17"/>
      <c r="BT912" s="17"/>
      <c r="BU912" s="17"/>
      <c r="BV912" s="17"/>
      <c r="BW912" s="17"/>
      <c r="BX912" s="17"/>
      <c r="BY912" s="17"/>
      <c r="BZ912" s="17"/>
      <c r="CA912" s="17"/>
      <c r="CB912" s="17"/>
      <c r="CC912" s="17"/>
      <c r="CD912" s="17"/>
      <c r="CE912" s="17"/>
      <c r="CF912" s="17"/>
      <c r="CG912" s="17"/>
      <c r="CH912" s="17"/>
      <c r="CI912" s="17"/>
      <c r="CJ912" s="17"/>
      <c r="CK912" s="17"/>
      <c r="CL912" s="17"/>
      <c r="CM912" s="17"/>
      <c r="CN912" s="17"/>
      <c r="CO912" s="17"/>
      <c r="CP912" s="17"/>
      <c r="CQ912" s="17"/>
      <c r="CR912" s="17"/>
    </row>
    <row r="913" spans="1:96" x14ac:dyDescent="0.3">
      <c r="A913" s="19" t="s">
        <v>29</v>
      </c>
      <c r="B913" s="27">
        <v>22670</v>
      </c>
      <c r="C913" s="27">
        <v>49</v>
      </c>
      <c r="D913" s="20" t="s">
        <v>1977</v>
      </c>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c r="AH913" s="17"/>
      <c r="AI913" s="17"/>
      <c r="AJ913" s="17"/>
      <c r="AK913" s="17"/>
      <c r="AL913" s="17"/>
      <c r="AM913" s="17"/>
      <c r="AN913" s="17"/>
      <c r="AO913" s="17"/>
      <c r="AP913" s="17"/>
      <c r="AQ913" s="17"/>
      <c r="AR913" s="17"/>
      <c r="AS913" s="17"/>
      <c r="AT913" s="17"/>
      <c r="AU913" s="17"/>
      <c r="AV913" s="17"/>
      <c r="AW913" s="17"/>
      <c r="AX913" s="17"/>
      <c r="AY913" s="17"/>
      <c r="AZ913" s="17"/>
      <c r="BA913" s="17"/>
      <c r="BB913" s="17"/>
      <c r="BC913" s="17"/>
      <c r="BD913" s="17"/>
      <c r="BE913" s="17"/>
      <c r="BF913" s="17"/>
      <c r="BG913" s="17"/>
      <c r="BH913" s="17"/>
      <c r="BI913" s="17"/>
      <c r="BJ913" s="17"/>
      <c r="BK913" s="17"/>
      <c r="BL913" s="17"/>
      <c r="BM913" s="17"/>
      <c r="BN913" s="17"/>
      <c r="BO913" s="17"/>
      <c r="BP913" s="17"/>
      <c r="BQ913" s="17"/>
      <c r="BR913" s="17"/>
      <c r="BS913" s="17"/>
      <c r="BT913" s="17"/>
      <c r="BU913" s="17"/>
      <c r="BV913" s="17"/>
      <c r="BW913" s="17"/>
      <c r="BX913" s="17"/>
      <c r="BY913" s="17"/>
      <c r="BZ913" s="17"/>
      <c r="CA913" s="17"/>
      <c r="CB913" s="17"/>
      <c r="CC913" s="17"/>
      <c r="CD913" s="17"/>
      <c r="CE913" s="17"/>
      <c r="CF913" s="17"/>
      <c r="CG913" s="17"/>
      <c r="CH913" s="17"/>
      <c r="CI913" s="17"/>
      <c r="CJ913" s="17"/>
      <c r="CK913" s="17"/>
      <c r="CL913" s="17"/>
      <c r="CM913" s="17"/>
      <c r="CN913" s="17"/>
      <c r="CO913" s="17"/>
      <c r="CP913" s="17"/>
      <c r="CQ913" s="17"/>
      <c r="CR913" s="17"/>
    </row>
    <row r="914" spans="1:96" x14ac:dyDescent="0.3">
      <c r="A914" s="19" t="s">
        <v>29</v>
      </c>
      <c r="B914" s="27">
        <v>22670</v>
      </c>
      <c r="C914" s="27">
        <v>71</v>
      </c>
      <c r="D914" s="20" t="s">
        <v>1995</v>
      </c>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c r="AH914" s="17"/>
      <c r="AI914" s="17"/>
      <c r="AJ914" s="17"/>
      <c r="AK914" s="17"/>
      <c r="AL914" s="17"/>
      <c r="AM914" s="17"/>
      <c r="AN914" s="17"/>
      <c r="AO914" s="17"/>
      <c r="AP914" s="17"/>
      <c r="AQ914" s="17"/>
      <c r="AR914" s="17"/>
      <c r="AS914" s="17"/>
      <c r="AT914" s="17"/>
      <c r="AU914" s="17"/>
      <c r="AV914" s="17"/>
      <c r="AW914" s="17"/>
      <c r="AX914" s="17"/>
      <c r="AY914" s="17"/>
      <c r="AZ914" s="17"/>
      <c r="BA914" s="17"/>
      <c r="BB914" s="17"/>
      <c r="BC914" s="17"/>
      <c r="BD914" s="17"/>
      <c r="BE914" s="17"/>
      <c r="BF914" s="17"/>
      <c r="BG914" s="17"/>
      <c r="BH914" s="17"/>
      <c r="BI914" s="17"/>
      <c r="BJ914" s="17"/>
      <c r="BK914" s="17"/>
      <c r="BL914" s="17"/>
      <c r="BM914" s="17"/>
      <c r="BN914" s="17"/>
      <c r="BO914" s="17"/>
      <c r="BP914" s="17"/>
      <c r="BQ914" s="17"/>
      <c r="BR914" s="17"/>
      <c r="BS914" s="17"/>
      <c r="BT914" s="17"/>
      <c r="BU914" s="17"/>
      <c r="BV914" s="17"/>
      <c r="BW914" s="17"/>
      <c r="BX914" s="17"/>
      <c r="BY914" s="17"/>
      <c r="BZ914" s="17"/>
      <c r="CA914" s="17"/>
      <c r="CB914" s="17"/>
      <c r="CC914" s="17"/>
      <c r="CD914" s="17"/>
      <c r="CE914" s="17"/>
      <c r="CF914" s="17"/>
      <c r="CG914" s="17"/>
      <c r="CH914" s="17"/>
      <c r="CI914" s="17"/>
      <c r="CJ914" s="17"/>
      <c r="CK914" s="17"/>
      <c r="CL914" s="17"/>
      <c r="CM914" s="17"/>
      <c r="CN914" s="17"/>
      <c r="CO914" s="17"/>
      <c r="CP914" s="17"/>
      <c r="CQ914" s="17"/>
      <c r="CR914" s="17"/>
    </row>
    <row r="915" spans="1:96" x14ac:dyDescent="0.3">
      <c r="A915" s="19" t="s">
        <v>29</v>
      </c>
      <c r="B915" s="27">
        <v>22670</v>
      </c>
      <c r="C915" s="27">
        <v>75</v>
      </c>
      <c r="D915" s="20" t="s">
        <v>1997</v>
      </c>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c r="AH915" s="17"/>
      <c r="AI915" s="17"/>
      <c r="AJ915" s="17"/>
      <c r="AK915" s="17"/>
      <c r="AL915" s="17"/>
      <c r="AM915" s="17"/>
      <c r="AN915" s="17"/>
      <c r="AO915" s="17"/>
      <c r="AP915" s="17"/>
      <c r="AQ915" s="17"/>
      <c r="AR915" s="17"/>
      <c r="AS915" s="17"/>
      <c r="AT915" s="17"/>
      <c r="AU915" s="17"/>
      <c r="AV915" s="17"/>
      <c r="AW915" s="17"/>
      <c r="AX915" s="17"/>
      <c r="AY915" s="17"/>
      <c r="AZ915" s="17"/>
      <c r="BA915" s="17"/>
      <c r="BB915" s="17"/>
      <c r="BC915" s="17"/>
      <c r="BD915" s="17"/>
      <c r="BE915" s="17"/>
      <c r="BF915" s="17"/>
      <c r="BG915" s="17"/>
      <c r="BH915" s="17"/>
      <c r="BI915" s="17"/>
      <c r="BJ915" s="17"/>
      <c r="BK915" s="17"/>
      <c r="BL915" s="17"/>
      <c r="BM915" s="17"/>
      <c r="BN915" s="17"/>
      <c r="BO915" s="17"/>
      <c r="BP915" s="17"/>
      <c r="BQ915" s="17"/>
      <c r="BR915" s="17"/>
      <c r="BS915" s="17"/>
      <c r="BT915" s="17"/>
      <c r="BU915" s="17"/>
      <c r="BV915" s="17"/>
      <c r="BW915" s="17"/>
      <c r="BX915" s="17"/>
      <c r="BY915" s="17"/>
      <c r="BZ915" s="17"/>
      <c r="CA915" s="17"/>
      <c r="CB915" s="17"/>
      <c r="CC915" s="17"/>
      <c r="CD915" s="17"/>
      <c r="CE915" s="17"/>
      <c r="CF915" s="17"/>
      <c r="CG915" s="17"/>
      <c r="CH915" s="17"/>
      <c r="CI915" s="17"/>
      <c r="CJ915" s="17"/>
      <c r="CK915" s="17"/>
      <c r="CL915" s="17"/>
      <c r="CM915" s="17"/>
      <c r="CN915" s="17"/>
      <c r="CO915" s="17"/>
      <c r="CP915" s="17"/>
      <c r="CQ915" s="17"/>
      <c r="CR915" s="17"/>
    </row>
    <row r="916" spans="1:96" x14ac:dyDescent="0.3">
      <c r="A916" s="19" t="s">
        <v>29</v>
      </c>
      <c r="B916" s="27">
        <v>22670</v>
      </c>
      <c r="C916" s="27">
        <v>91</v>
      </c>
      <c r="D916" s="20" t="s">
        <v>1979</v>
      </c>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c r="AH916" s="17"/>
      <c r="AI916" s="17"/>
      <c r="AJ916" s="17"/>
      <c r="AK916" s="17"/>
      <c r="AL916" s="17"/>
      <c r="AM916" s="17"/>
      <c r="AN916" s="17"/>
      <c r="AO916" s="17"/>
      <c r="AP916" s="17"/>
      <c r="AQ916" s="17"/>
      <c r="AR916" s="17"/>
      <c r="AS916" s="17"/>
      <c r="AT916" s="17"/>
      <c r="AU916" s="17"/>
      <c r="AV916" s="17"/>
      <c r="AW916" s="17"/>
      <c r="AX916" s="17"/>
      <c r="AY916" s="17"/>
      <c r="AZ916" s="17"/>
      <c r="BA916" s="17"/>
      <c r="BB916" s="17"/>
      <c r="BC916" s="17"/>
      <c r="BD916" s="17"/>
      <c r="BE916" s="17"/>
      <c r="BF916" s="17"/>
      <c r="BG916" s="17"/>
      <c r="BH916" s="17"/>
      <c r="BI916" s="17"/>
      <c r="BJ916" s="17"/>
      <c r="BK916" s="17"/>
      <c r="BL916" s="17"/>
      <c r="BM916" s="17"/>
      <c r="BN916" s="17"/>
      <c r="BO916" s="17"/>
      <c r="BP916" s="17"/>
      <c r="BQ916" s="17"/>
      <c r="BR916" s="17"/>
      <c r="BS916" s="17"/>
      <c r="BT916" s="17"/>
      <c r="BU916" s="17"/>
      <c r="BV916" s="17"/>
      <c r="BW916" s="17"/>
      <c r="BX916" s="17"/>
      <c r="BY916" s="17"/>
      <c r="BZ916" s="17"/>
      <c r="CA916" s="17"/>
      <c r="CB916" s="17"/>
      <c r="CC916" s="17"/>
      <c r="CD916" s="17"/>
      <c r="CE916" s="17"/>
      <c r="CF916" s="17"/>
      <c r="CG916" s="17"/>
      <c r="CH916" s="17"/>
      <c r="CI916" s="17"/>
      <c r="CJ916" s="17"/>
      <c r="CK916" s="17"/>
      <c r="CL916" s="17"/>
      <c r="CM916" s="17"/>
      <c r="CN916" s="17"/>
      <c r="CO916" s="17"/>
      <c r="CP916" s="17"/>
      <c r="CQ916" s="17"/>
      <c r="CR916" s="17"/>
    </row>
    <row r="917" spans="1:96" x14ac:dyDescent="0.3">
      <c r="A917" s="19" t="s">
        <v>29</v>
      </c>
      <c r="B917" s="27">
        <v>22691</v>
      </c>
      <c r="C917" s="27">
        <v>18</v>
      </c>
      <c r="D917" s="20" t="s">
        <v>1960</v>
      </c>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c r="AH917" s="17"/>
      <c r="AI917" s="17"/>
      <c r="AJ917" s="17"/>
      <c r="AK917" s="17"/>
      <c r="AL917" s="17"/>
      <c r="AM917" s="17"/>
      <c r="AN917" s="17"/>
      <c r="AO917" s="17"/>
      <c r="AP917" s="17"/>
      <c r="AQ917" s="17"/>
      <c r="AR917" s="17"/>
      <c r="AS917" s="17"/>
      <c r="AT917" s="17"/>
      <c r="AU917" s="17"/>
      <c r="AV917" s="17"/>
      <c r="AW917" s="17"/>
      <c r="AX917" s="17"/>
      <c r="AY917" s="17"/>
      <c r="AZ917" s="17"/>
      <c r="BA917" s="17"/>
      <c r="BB917" s="17"/>
      <c r="BC917" s="17"/>
      <c r="BD917" s="17"/>
      <c r="BE917" s="17"/>
      <c r="BF917" s="17"/>
      <c r="BG917" s="17"/>
      <c r="BH917" s="17"/>
      <c r="BI917" s="17"/>
      <c r="BJ917" s="17"/>
      <c r="BK917" s="17"/>
      <c r="BL917" s="17"/>
      <c r="BM917" s="17"/>
      <c r="BN917" s="17"/>
      <c r="BO917" s="17"/>
      <c r="BP917" s="17"/>
      <c r="BQ917" s="17"/>
      <c r="BR917" s="17"/>
      <c r="BS917" s="17"/>
      <c r="BT917" s="17"/>
      <c r="BU917" s="17"/>
      <c r="BV917" s="17"/>
      <c r="BW917" s="17"/>
      <c r="BX917" s="17"/>
      <c r="BY917" s="17"/>
      <c r="BZ917" s="17"/>
      <c r="CA917" s="17"/>
      <c r="CB917" s="17"/>
      <c r="CC917" s="17"/>
      <c r="CD917" s="17"/>
      <c r="CE917" s="17"/>
      <c r="CF917" s="17"/>
      <c r="CG917" s="17"/>
      <c r="CH917" s="17"/>
      <c r="CI917" s="17"/>
      <c r="CJ917" s="17"/>
      <c r="CK917" s="17"/>
      <c r="CL917" s="17"/>
      <c r="CM917" s="17"/>
      <c r="CN917" s="17"/>
      <c r="CO917" s="17"/>
      <c r="CP917" s="17"/>
      <c r="CQ917" s="17"/>
      <c r="CR917" s="17"/>
    </row>
    <row r="918" spans="1:96" x14ac:dyDescent="0.3">
      <c r="A918" s="19" t="s">
        <v>29</v>
      </c>
      <c r="B918" s="27">
        <v>22691</v>
      </c>
      <c r="C918" s="27">
        <v>19</v>
      </c>
      <c r="D918" s="20" t="s">
        <v>1999</v>
      </c>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c r="AH918" s="17"/>
      <c r="AI918" s="17"/>
      <c r="AJ918" s="17"/>
      <c r="AK918" s="17"/>
      <c r="AL918" s="17"/>
      <c r="AM918" s="17"/>
      <c r="AN918" s="17"/>
      <c r="AO918" s="17"/>
      <c r="AP918" s="17"/>
      <c r="AQ918" s="17"/>
      <c r="AR918" s="17"/>
      <c r="AS918" s="17"/>
      <c r="AT918" s="17"/>
      <c r="AU918" s="17"/>
      <c r="AV918" s="17"/>
      <c r="AW918" s="17"/>
      <c r="AX918" s="17"/>
      <c r="AY918" s="17"/>
      <c r="AZ918" s="17"/>
      <c r="BA918" s="17"/>
      <c r="BB918" s="17"/>
      <c r="BC918" s="17"/>
      <c r="BD918" s="17"/>
      <c r="BE918" s="17"/>
      <c r="BF918" s="17"/>
      <c r="BG918" s="17"/>
      <c r="BH918" s="17"/>
      <c r="BI918" s="17"/>
      <c r="BJ918" s="17"/>
      <c r="BK918" s="17"/>
      <c r="BL918" s="17"/>
      <c r="BM918" s="17"/>
      <c r="BN918" s="17"/>
      <c r="BO918" s="17"/>
      <c r="BP918" s="17"/>
      <c r="BQ918" s="17"/>
      <c r="BR918" s="17"/>
      <c r="BS918" s="17"/>
      <c r="BT918" s="17"/>
      <c r="BU918" s="17"/>
      <c r="BV918" s="17"/>
      <c r="BW918" s="17"/>
      <c r="BX918" s="17"/>
      <c r="BY918" s="17"/>
      <c r="BZ918" s="17"/>
      <c r="CA918" s="17"/>
      <c r="CB918" s="17"/>
      <c r="CC918" s="17"/>
      <c r="CD918" s="17"/>
      <c r="CE918" s="17"/>
      <c r="CF918" s="17"/>
      <c r="CG918" s="17"/>
      <c r="CH918" s="17"/>
      <c r="CI918" s="17"/>
      <c r="CJ918" s="17"/>
      <c r="CK918" s="17"/>
      <c r="CL918" s="17"/>
      <c r="CM918" s="17"/>
      <c r="CN918" s="17"/>
      <c r="CO918" s="17"/>
      <c r="CP918" s="17"/>
      <c r="CQ918" s="17"/>
      <c r="CR918" s="17"/>
    </row>
    <row r="919" spans="1:96" x14ac:dyDescent="0.3">
      <c r="A919" s="19" t="s">
        <v>29</v>
      </c>
      <c r="B919" s="27">
        <v>22691</v>
      </c>
      <c r="C919" s="27">
        <v>21</v>
      </c>
      <c r="D919" s="20" t="s">
        <v>1961</v>
      </c>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c r="AH919" s="17"/>
      <c r="AI919" s="17"/>
      <c r="AJ919" s="17"/>
      <c r="AK919" s="17"/>
      <c r="AL919" s="17"/>
      <c r="AM919" s="17"/>
      <c r="AN919" s="17"/>
      <c r="AO919" s="17"/>
      <c r="AP919" s="17"/>
      <c r="AQ919" s="17"/>
      <c r="AR919" s="17"/>
      <c r="AS919" s="17"/>
      <c r="AT919" s="17"/>
      <c r="AU919" s="17"/>
      <c r="AV919" s="17"/>
      <c r="AW919" s="17"/>
      <c r="AX919" s="17"/>
      <c r="AY919" s="17"/>
      <c r="AZ919" s="17"/>
      <c r="BA919" s="17"/>
      <c r="BB919" s="17"/>
      <c r="BC919" s="17"/>
      <c r="BD919" s="17"/>
      <c r="BE919" s="17"/>
      <c r="BF919" s="17"/>
      <c r="BG919" s="17"/>
      <c r="BH919" s="17"/>
      <c r="BI919" s="17"/>
      <c r="BJ919" s="17"/>
      <c r="BK919" s="17"/>
      <c r="BL919" s="17"/>
      <c r="BM919" s="17"/>
      <c r="BN919" s="17"/>
      <c r="BO919" s="17"/>
      <c r="BP919" s="17"/>
      <c r="BQ919" s="17"/>
      <c r="BR919" s="17"/>
      <c r="BS919" s="17"/>
      <c r="BT919" s="17"/>
      <c r="BU919" s="17"/>
      <c r="BV919" s="17"/>
      <c r="BW919" s="17"/>
      <c r="BX919" s="17"/>
      <c r="BY919" s="17"/>
      <c r="BZ919" s="17"/>
      <c r="CA919" s="17"/>
      <c r="CB919" s="17"/>
      <c r="CC919" s="17"/>
      <c r="CD919" s="17"/>
      <c r="CE919" s="17"/>
      <c r="CF919" s="17"/>
      <c r="CG919" s="17"/>
      <c r="CH919" s="17"/>
      <c r="CI919" s="17"/>
      <c r="CJ919" s="17"/>
      <c r="CK919" s="17"/>
      <c r="CL919" s="17"/>
      <c r="CM919" s="17"/>
      <c r="CN919" s="17"/>
      <c r="CO919" s="17"/>
      <c r="CP919" s="17"/>
      <c r="CQ919" s="17"/>
      <c r="CR919" s="17"/>
    </row>
    <row r="920" spans="1:96" x14ac:dyDescent="0.3">
      <c r="A920" s="19" t="s">
        <v>29</v>
      </c>
      <c r="B920" s="27">
        <v>22691</v>
      </c>
      <c r="C920" s="27">
        <v>22</v>
      </c>
      <c r="D920" s="20" t="s">
        <v>1911</v>
      </c>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c r="AH920" s="17"/>
      <c r="AI920" s="17"/>
      <c r="AJ920" s="17"/>
      <c r="AK920" s="17"/>
      <c r="AL920" s="17"/>
      <c r="AM920" s="17"/>
      <c r="AN920" s="17"/>
      <c r="AO920" s="17"/>
      <c r="AP920" s="17"/>
      <c r="AQ920" s="17"/>
      <c r="AR920" s="17"/>
      <c r="AS920" s="17"/>
      <c r="AT920" s="17"/>
      <c r="AU920" s="17"/>
      <c r="AV920" s="17"/>
      <c r="AW920" s="17"/>
      <c r="AX920" s="17"/>
      <c r="AY920" s="17"/>
      <c r="AZ920" s="17"/>
      <c r="BA920" s="17"/>
      <c r="BB920" s="17"/>
      <c r="BC920" s="17"/>
      <c r="BD920" s="17"/>
      <c r="BE920" s="17"/>
      <c r="BF920" s="17"/>
      <c r="BG920" s="17"/>
      <c r="BH920" s="17"/>
      <c r="BI920" s="17"/>
      <c r="BJ920" s="17"/>
      <c r="BK920" s="17"/>
      <c r="BL920" s="17"/>
      <c r="BM920" s="17"/>
      <c r="BN920" s="17"/>
      <c r="BO920" s="17"/>
      <c r="BP920" s="17"/>
      <c r="BQ920" s="17"/>
      <c r="BR920" s="17"/>
      <c r="BS920" s="17"/>
      <c r="BT920" s="17"/>
      <c r="BU920" s="17"/>
      <c r="BV920" s="17"/>
      <c r="BW920" s="17"/>
      <c r="BX920" s="17"/>
      <c r="BY920" s="17"/>
      <c r="BZ920" s="17"/>
      <c r="CA920" s="17"/>
      <c r="CB920" s="17"/>
      <c r="CC920" s="17"/>
      <c r="CD920" s="17"/>
      <c r="CE920" s="17"/>
      <c r="CF920" s="17"/>
      <c r="CG920" s="17"/>
      <c r="CH920" s="17"/>
      <c r="CI920" s="17"/>
      <c r="CJ920" s="17"/>
      <c r="CK920" s="17"/>
      <c r="CL920" s="17"/>
      <c r="CM920" s="17"/>
      <c r="CN920" s="17"/>
      <c r="CO920" s="17"/>
      <c r="CP920" s="17"/>
      <c r="CQ920" s="17"/>
      <c r="CR920" s="17"/>
    </row>
    <row r="921" spans="1:96" x14ac:dyDescent="0.3">
      <c r="A921" s="19" t="s">
        <v>29</v>
      </c>
      <c r="B921" s="27">
        <v>22691</v>
      </c>
      <c r="C921" s="27">
        <v>36</v>
      </c>
      <c r="D921" s="20" t="s">
        <v>1934</v>
      </c>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c r="AH921" s="17"/>
      <c r="AI921" s="17"/>
      <c r="AJ921" s="17"/>
      <c r="AK921" s="17"/>
      <c r="AL921" s="17"/>
      <c r="AM921" s="17"/>
      <c r="AN921" s="17"/>
      <c r="AO921" s="17"/>
      <c r="AP921" s="17"/>
      <c r="AQ921" s="17"/>
      <c r="AR921" s="17"/>
      <c r="AS921" s="17"/>
      <c r="AT921" s="17"/>
      <c r="AU921" s="17"/>
      <c r="AV921" s="17"/>
      <c r="AW921" s="17"/>
      <c r="AX921" s="17"/>
      <c r="AY921" s="17"/>
      <c r="AZ921" s="17"/>
      <c r="BA921" s="17"/>
      <c r="BB921" s="17"/>
      <c r="BC921" s="17"/>
      <c r="BD921" s="17"/>
      <c r="BE921" s="17"/>
      <c r="BF921" s="17"/>
      <c r="BG921" s="17"/>
      <c r="BH921" s="17"/>
      <c r="BI921" s="17"/>
      <c r="BJ921" s="17"/>
      <c r="BK921" s="17"/>
      <c r="BL921" s="17"/>
      <c r="BM921" s="17"/>
      <c r="BN921" s="17"/>
      <c r="BO921" s="17"/>
      <c r="BP921" s="17"/>
      <c r="BQ921" s="17"/>
      <c r="BR921" s="17"/>
      <c r="BS921" s="17"/>
      <c r="BT921" s="17"/>
      <c r="BU921" s="17"/>
      <c r="BV921" s="17"/>
      <c r="BW921" s="17"/>
      <c r="BX921" s="17"/>
      <c r="BY921" s="17"/>
      <c r="BZ921" s="17"/>
      <c r="CA921" s="17"/>
      <c r="CB921" s="17"/>
      <c r="CC921" s="17"/>
      <c r="CD921" s="17"/>
      <c r="CE921" s="17"/>
      <c r="CF921" s="17"/>
      <c r="CG921" s="17"/>
      <c r="CH921" s="17"/>
      <c r="CI921" s="17"/>
      <c r="CJ921" s="17"/>
      <c r="CK921" s="17"/>
      <c r="CL921" s="17"/>
      <c r="CM921" s="17"/>
      <c r="CN921" s="17"/>
      <c r="CO921" s="17"/>
      <c r="CP921" s="17"/>
      <c r="CQ921" s="17"/>
      <c r="CR921" s="17"/>
    </row>
    <row r="922" spans="1:96" x14ac:dyDescent="0.3">
      <c r="A922" s="19" t="s">
        <v>29</v>
      </c>
      <c r="B922" s="27">
        <v>22691</v>
      </c>
      <c r="C922" s="27">
        <v>42</v>
      </c>
      <c r="D922" s="20" t="s">
        <v>1959</v>
      </c>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c r="AH922" s="17"/>
      <c r="AI922" s="17"/>
      <c r="AJ922" s="17"/>
      <c r="AK922" s="17"/>
      <c r="AL922" s="17"/>
      <c r="AM922" s="17"/>
      <c r="AN922" s="17"/>
      <c r="AO922" s="17"/>
      <c r="AP922" s="17"/>
      <c r="AQ922" s="17"/>
      <c r="AR922" s="17"/>
      <c r="AS922" s="17"/>
      <c r="AT922" s="17"/>
      <c r="AU922" s="17"/>
      <c r="AV922" s="17"/>
      <c r="AW922" s="17"/>
      <c r="AX922" s="17"/>
      <c r="AY922" s="17"/>
      <c r="AZ922" s="17"/>
      <c r="BA922" s="17"/>
      <c r="BB922" s="17"/>
      <c r="BC922" s="17"/>
      <c r="BD922" s="17"/>
      <c r="BE922" s="17"/>
      <c r="BF922" s="17"/>
      <c r="BG922" s="17"/>
      <c r="BH922" s="17"/>
      <c r="BI922" s="17"/>
      <c r="BJ922" s="17"/>
      <c r="BK922" s="17"/>
      <c r="BL922" s="17"/>
      <c r="BM922" s="17"/>
      <c r="BN922" s="17"/>
      <c r="BO922" s="17"/>
      <c r="BP922" s="17"/>
      <c r="BQ922" s="17"/>
      <c r="BR922" s="17"/>
      <c r="BS922" s="17"/>
      <c r="BT922" s="17"/>
      <c r="BU922" s="17"/>
      <c r="BV922" s="17"/>
      <c r="BW922" s="17"/>
      <c r="BX922" s="17"/>
      <c r="BY922" s="17"/>
      <c r="BZ922" s="17"/>
      <c r="CA922" s="17"/>
      <c r="CB922" s="17"/>
      <c r="CC922" s="17"/>
      <c r="CD922" s="17"/>
      <c r="CE922" s="17"/>
      <c r="CF922" s="17"/>
      <c r="CG922" s="17"/>
      <c r="CH922" s="17"/>
      <c r="CI922" s="17"/>
      <c r="CJ922" s="17"/>
      <c r="CK922" s="17"/>
      <c r="CL922" s="17"/>
      <c r="CM922" s="17"/>
      <c r="CN922" s="17"/>
      <c r="CO922" s="17"/>
      <c r="CP922" s="17"/>
      <c r="CQ922" s="17"/>
      <c r="CR922" s="17"/>
    </row>
    <row r="923" spans="1:96" x14ac:dyDescent="0.3">
      <c r="A923" s="19" t="s">
        <v>29</v>
      </c>
      <c r="B923" s="27">
        <v>22691</v>
      </c>
      <c r="C923" s="27">
        <v>49</v>
      </c>
      <c r="D923" s="20" t="s">
        <v>1977</v>
      </c>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c r="AH923" s="17"/>
      <c r="AI923" s="17"/>
      <c r="AJ923" s="17"/>
      <c r="AK923" s="17"/>
      <c r="AL923" s="17"/>
      <c r="AM923" s="17"/>
      <c r="AN923" s="17"/>
      <c r="AO923" s="17"/>
      <c r="AP923" s="17"/>
      <c r="AQ923" s="17"/>
      <c r="AR923" s="17"/>
      <c r="AS923" s="17"/>
      <c r="AT923" s="17"/>
      <c r="AU923" s="17"/>
      <c r="AV923" s="17"/>
      <c r="AW923" s="17"/>
      <c r="AX923" s="17"/>
      <c r="AY923" s="17"/>
      <c r="AZ923" s="17"/>
      <c r="BA923" s="17"/>
      <c r="BB923" s="17"/>
      <c r="BC923" s="17"/>
      <c r="BD923" s="17"/>
      <c r="BE923" s="17"/>
      <c r="BF923" s="17"/>
      <c r="BG923" s="17"/>
      <c r="BH923" s="17"/>
      <c r="BI923" s="17"/>
      <c r="BJ923" s="17"/>
      <c r="BK923" s="17"/>
      <c r="BL923" s="17"/>
      <c r="BM923" s="17"/>
      <c r="BN923" s="17"/>
      <c r="BO923" s="17"/>
      <c r="BP923" s="17"/>
      <c r="BQ923" s="17"/>
      <c r="BR923" s="17"/>
      <c r="BS923" s="17"/>
      <c r="BT923" s="17"/>
      <c r="BU923" s="17"/>
      <c r="BV923" s="17"/>
      <c r="BW923" s="17"/>
      <c r="BX923" s="17"/>
      <c r="BY923" s="17"/>
      <c r="BZ923" s="17"/>
      <c r="CA923" s="17"/>
      <c r="CB923" s="17"/>
      <c r="CC923" s="17"/>
      <c r="CD923" s="17"/>
      <c r="CE923" s="17"/>
      <c r="CF923" s="17"/>
      <c r="CG923" s="17"/>
      <c r="CH923" s="17"/>
      <c r="CI923" s="17"/>
      <c r="CJ923" s="17"/>
      <c r="CK923" s="17"/>
      <c r="CL923" s="17"/>
      <c r="CM923" s="17"/>
      <c r="CN923" s="17"/>
      <c r="CO923" s="17"/>
      <c r="CP923" s="17"/>
      <c r="CQ923" s="17"/>
      <c r="CR923" s="17"/>
    </row>
    <row r="924" spans="1:96" x14ac:dyDescent="0.3">
      <c r="A924" s="19" t="s">
        <v>29</v>
      </c>
      <c r="B924" s="27">
        <v>22691</v>
      </c>
      <c r="C924" s="27">
        <v>50</v>
      </c>
      <c r="D924" s="20" t="s">
        <v>1914</v>
      </c>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c r="AH924" s="17"/>
      <c r="AI924" s="17"/>
      <c r="AJ924" s="17"/>
      <c r="AK924" s="17"/>
      <c r="AL924" s="17"/>
      <c r="AM924" s="17"/>
      <c r="AN924" s="17"/>
      <c r="AO924" s="17"/>
      <c r="AP924" s="17"/>
      <c r="AQ924" s="17"/>
      <c r="AR924" s="17"/>
      <c r="AS924" s="17"/>
      <c r="AT924" s="17"/>
      <c r="AU924" s="17"/>
      <c r="AV924" s="17"/>
      <c r="AW924" s="17"/>
      <c r="AX924" s="17"/>
      <c r="AY924" s="17"/>
      <c r="AZ924" s="17"/>
      <c r="BA924" s="17"/>
      <c r="BB924" s="17"/>
      <c r="BC924" s="17"/>
      <c r="BD924" s="17"/>
      <c r="BE924" s="17"/>
      <c r="BF924" s="17"/>
      <c r="BG924" s="17"/>
      <c r="BH924" s="17"/>
      <c r="BI924" s="17"/>
      <c r="BJ924" s="17"/>
      <c r="BK924" s="17"/>
      <c r="BL924" s="17"/>
      <c r="BM924" s="17"/>
      <c r="BN924" s="17"/>
      <c r="BO924" s="17"/>
      <c r="BP924" s="17"/>
      <c r="BQ924" s="17"/>
      <c r="BR924" s="17"/>
      <c r="BS924" s="17"/>
      <c r="BT924" s="17"/>
      <c r="BU924" s="17"/>
      <c r="BV924" s="17"/>
      <c r="BW924" s="17"/>
      <c r="BX924" s="17"/>
      <c r="BY924" s="17"/>
      <c r="BZ924" s="17"/>
      <c r="CA924" s="17"/>
      <c r="CB924" s="17"/>
      <c r="CC924" s="17"/>
      <c r="CD924" s="17"/>
      <c r="CE924" s="17"/>
      <c r="CF924" s="17"/>
      <c r="CG924" s="17"/>
      <c r="CH924" s="17"/>
      <c r="CI924" s="17"/>
      <c r="CJ924" s="17"/>
      <c r="CK924" s="17"/>
      <c r="CL924" s="17"/>
      <c r="CM924" s="17"/>
      <c r="CN924" s="17"/>
      <c r="CO924" s="17"/>
      <c r="CP924" s="17"/>
      <c r="CQ924" s="17"/>
      <c r="CR924" s="17"/>
    </row>
    <row r="925" spans="1:96" x14ac:dyDescent="0.3">
      <c r="A925" s="19" t="s">
        <v>29</v>
      </c>
      <c r="B925" s="27">
        <v>22691</v>
      </c>
      <c r="C925" s="27">
        <v>51</v>
      </c>
      <c r="D925" s="20" t="s">
        <v>1996</v>
      </c>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c r="AH925" s="17"/>
      <c r="AI925" s="17"/>
      <c r="AJ925" s="17"/>
      <c r="AK925" s="17"/>
      <c r="AL925" s="17"/>
      <c r="AM925" s="17"/>
      <c r="AN925" s="17"/>
      <c r="AO925" s="17"/>
      <c r="AP925" s="17"/>
      <c r="AQ925" s="17"/>
      <c r="AR925" s="17"/>
      <c r="AS925" s="17"/>
      <c r="AT925" s="17"/>
      <c r="AU925" s="17"/>
      <c r="AV925" s="17"/>
      <c r="AW925" s="17"/>
      <c r="AX925" s="17"/>
      <c r="AY925" s="17"/>
      <c r="AZ925" s="17"/>
      <c r="BA925" s="17"/>
      <c r="BB925" s="17"/>
      <c r="BC925" s="17"/>
      <c r="BD925" s="17"/>
      <c r="BE925" s="17"/>
      <c r="BF925" s="17"/>
      <c r="BG925" s="17"/>
      <c r="BH925" s="17"/>
      <c r="BI925" s="17"/>
      <c r="BJ925" s="17"/>
      <c r="BK925" s="17"/>
      <c r="BL925" s="17"/>
      <c r="BM925" s="17"/>
      <c r="BN925" s="17"/>
      <c r="BO925" s="17"/>
      <c r="BP925" s="17"/>
      <c r="BQ925" s="17"/>
      <c r="BR925" s="17"/>
      <c r="BS925" s="17"/>
      <c r="BT925" s="17"/>
      <c r="BU925" s="17"/>
      <c r="BV925" s="17"/>
      <c r="BW925" s="17"/>
      <c r="BX925" s="17"/>
      <c r="BY925" s="17"/>
      <c r="BZ925" s="17"/>
      <c r="CA925" s="17"/>
      <c r="CB925" s="17"/>
      <c r="CC925" s="17"/>
      <c r="CD925" s="17"/>
      <c r="CE925" s="17"/>
      <c r="CF925" s="17"/>
      <c r="CG925" s="17"/>
      <c r="CH925" s="17"/>
      <c r="CI925" s="17"/>
      <c r="CJ925" s="17"/>
      <c r="CK925" s="17"/>
      <c r="CL925" s="17"/>
      <c r="CM925" s="17"/>
      <c r="CN925" s="17"/>
      <c r="CO925" s="17"/>
      <c r="CP925" s="17"/>
      <c r="CQ925" s="17"/>
      <c r="CR925" s="17"/>
    </row>
    <row r="926" spans="1:96" x14ac:dyDescent="0.3">
      <c r="A926" s="19" t="s">
        <v>29</v>
      </c>
      <c r="B926" s="27">
        <v>22691</v>
      </c>
      <c r="C926" s="27">
        <v>55</v>
      </c>
      <c r="D926" s="20" t="s">
        <v>1993</v>
      </c>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c r="AH926" s="17"/>
      <c r="AI926" s="17"/>
      <c r="AJ926" s="17"/>
      <c r="AK926" s="17"/>
      <c r="AL926" s="17"/>
      <c r="AM926" s="17"/>
      <c r="AN926" s="17"/>
      <c r="AO926" s="17"/>
      <c r="AP926" s="17"/>
      <c r="AQ926" s="17"/>
      <c r="AR926" s="17"/>
      <c r="AS926" s="17"/>
      <c r="AT926" s="17"/>
      <c r="AU926" s="17"/>
      <c r="AV926" s="17"/>
      <c r="AW926" s="17"/>
      <c r="AX926" s="17"/>
      <c r="AY926" s="17"/>
      <c r="AZ926" s="17"/>
      <c r="BA926" s="17"/>
      <c r="BB926" s="17"/>
      <c r="BC926" s="17"/>
      <c r="BD926" s="17"/>
      <c r="BE926" s="17"/>
      <c r="BF926" s="17"/>
      <c r="BG926" s="17"/>
      <c r="BH926" s="17"/>
      <c r="BI926" s="17"/>
      <c r="BJ926" s="17"/>
      <c r="BK926" s="17"/>
      <c r="BL926" s="17"/>
      <c r="BM926" s="17"/>
      <c r="BN926" s="17"/>
      <c r="BO926" s="17"/>
      <c r="BP926" s="17"/>
      <c r="BQ926" s="17"/>
      <c r="BR926" s="17"/>
      <c r="BS926" s="17"/>
      <c r="BT926" s="17"/>
      <c r="BU926" s="17"/>
      <c r="BV926" s="17"/>
      <c r="BW926" s="17"/>
      <c r="BX926" s="17"/>
      <c r="BY926" s="17"/>
      <c r="BZ926" s="17"/>
      <c r="CA926" s="17"/>
      <c r="CB926" s="17"/>
      <c r="CC926" s="17"/>
      <c r="CD926" s="17"/>
      <c r="CE926" s="17"/>
      <c r="CF926" s="17"/>
      <c r="CG926" s="17"/>
      <c r="CH926" s="17"/>
      <c r="CI926" s="17"/>
      <c r="CJ926" s="17"/>
      <c r="CK926" s="17"/>
      <c r="CL926" s="17"/>
      <c r="CM926" s="17"/>
      <c r="CN926" s="17"/>
      <c r="CO926" s="17"/>
      <c r="CP926" s="17"/>
      <c r="CQ926" s="17"/>
      <c r="CR926" s="17"/>
    </row>
    <row r="927" spans="1:96" x14ac:dyDescent="0.3">
      <c r="A927" s="19" t="s">
        <v>29</v>
      </c>
      <c r="B927" s="27">
        <v>22691</v>
      </c>
      <c r="C927" s="27">
        <v>71</v>
      </c>
      <c r="D927" s="20" t="s">
        <v>1995</v>
      </c>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c r="AH927" s="17"/>
      <c r="AI927" s="17"/>
      <c r="AJ927" s="17"/>
      <c r="AK927" s="17"/>
      <c r="AL927" s="17"/>
      <c r="AM927" s="17"/>
      <c r="AN927" s="17"/>
      <c r="AO927" s="17"/>
      <c r="AP927" s="17"/>
      <c r="AQ927" s="17"/>
      <c r="AR927" s="17"/>
      <c r="AS927" s="17"/>
      <c r="AT927" s="17"/>
      <c r="AU927" s="17"/>
      <c r="AV927" s="17"/>
      <c r="AW927" s="17"/>
      <c r="AX927" s="17"/>
      <c r="AY927" s="17"/>
      <c r="AZ927" s="17"/>
      <c r="BA927" s="17"/>
      <c r="BB927" s="17"/>
      <c r="BC927" s="17"/>
      <c r="BD927" s="17"/>
      <c r="BE927" s="17"/>
      <c r="BF927" s="17"/>
      <c r="BG927" s="17"/>
      <c r="BH927" s="17"/>
      <c r="BI927" s="17"/>
      <c r="BJ927" s="17"/>
      <c r="BK927" s="17"/>
      <c r="BL927" s="17"/>
      <c r="BM927" s="17"/>
      <c r="BN927" s="17"/>
      <c r="BO927" s="17"/>
      <c r="BP927" s="17"/>
      <c r="BQ927" s="17"/>
      <c r="BR927" s="17"/>
      <c r="BS927" s="17"/>
      <c r="BT927" s="17"/>
      <c r="BU927" s="17"/>
      <c r="BV927" s="17"/>
      <c r="BW927" s="17"/>
      <c r="BX927" s="17"/>
      <c r="BY927" s="17"/>
      <c r="BZ927" s="17"/>
      <c r="CA927" s="17"/>
      <c r="CB927" s="17"/>
      <c r="CC927" s="17"/>
      <c r="CD927" s="17"/>
      <c r="CE927" s="17"/>
      <c r="CF927" s="17"/>
      <c r="CG927" s="17"/>
      <c r="CH927" s="17"/>
      <c r="CI927" s="17"/>
      <c r="CJ927" s="17"/>
      <c r="CK927" s="17"/>
      <c r="CL927" s="17"/>
      <c r="CM927" s="17"/>
      <c r="CN927" s="17"/>
      <c r="CO927" s="17"/>
      <c r="CP927" s="17"/>
      <c r="CQ927" s="17"/>
      <c r="CR927" s="17"/>
    </row>
    <row r="928" spans="1:96" x14ac:dyDescent="0.3">
      <c r="A928" s="19" t="s">
        <v>29</v>
      </c>
      <c r="B928" s="27">
        <v>22691</v>
      </c>
      <c r="C928" s="27">
        <v>85</v>
      </c>
      <c r="D928" s="20" t="s">
        <v>1928</v>
      </c>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c r="AH928" s="17"/>
      <c r="AI928" s="17"/>
      <c r="AJ928" s="17"/>
      <c r="AK928" s="17"/>
      <c r="AL928" s="17"/>
      <c r="AM928" s="17"/>
      <c r="AN928" s="17"/>
      <c r="AO928" s="17"/>
      <c r="AP928" s="17"/>
      <c r="AQ928" s="17"/>
      <c r="AR928" s="17"/>
      <c r="AS928" s="17"/>
      <c r="AT928" s="17"/>
      <c r="AU928" s="17"/>
      <c r="AV928" s="17"/>
      <c r="AW928" s="17"/>
      <c r="AX928" s="17"/>
      <c r="AY928" s="17"/>
      <c r="AZ928" s="17"/>
      <c r="BA928" s="17"/>
      <c r="BB928" s="17"/>
      <c r="BC928" s="17"/>
      <c r="BD928" s="17"/>
      <c r="BE928" s="17"/>
      <c r="BF928" s="17"/>
      <c r="BG928" s="17"/>
      <c r="BH928" s="17"/>
      <c r="BI928" s="17"/>
      <c r="BJ928" s="17"/>
      <c r="BK928" s="17"/>
      <c r="BL928" s="17"/>
      <c r="BM928" s="17"/>
      <c r="BN928" s="17"/>
      <c r="BO928" s="17"/>
      <c r="BP928" s="17"/>
      <c r="BQ928" s="17"/>
      <c r="BR928" s="17"/>
      <c r="BS928" s="17"/>
      <c r="BT928" s="17"/>
      <c r="BU928" s="17"/>
      <c r="BV928" s="17"/>
      <c r="BW928" s="17"/>
      <c r="BX928" s="17"/>
      <c r="BY928" s="17"/>
      <c r="BZ928" s="17"/>
      <c r="CA928" s="17"/>
      <c r="CB928" s="17"/>
      <c r="CC928" s="17"/>
      <c r="CD928" s="17"/>
      <c r="CE928" s="17"/>
      <c r="CF928" s="17"/>
      <c r="CG928" s="17"/>
      <c r="CH928" s="17"/>
      <c r="CI928" s="17"/>
      <c r="CJ928" s="17"/>
      <c r="CK928" s="17"/>
      <c r="CL928" s="17"/>
      <c r="CM928" s="17"/>
      <c r="CN928" s="17"/>
      <c r="CO928" s="17"/>
      <c r="CP928" s="17"/>
      <c r="CQ928" s="17"/>
      <c r="CR928" s="17"/>
    </row>
    <row r="929" spans="1:96" x14ac:dyDescent="0.3">
      <c r="A929" s="19" t="s">
        <v>29</v>
      </c>
      <c r="B929" s="27">
        <v>22691</v>
      </c>
      <c r="C929" s="27">
        <v>91</v>
      </c>
      <c r="D929" s="20" t="s">
        <v>1979</v>
      </c>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c r="AH929" s="17"/>
      <c r="AI929" s="17"/>
      <c r="AJ929" s="17"/>
      <c r="AK929" s="17"/>
      <c r="AL929" s="17"/>
      <c r="AM929" s="17"/>
      <c r="AN929" s="17"/>
      <c r="AO929" s="17"/>
      <c r="AP929" s="17"/>
      <c r="AQ929" s="17"/>
      <c r="AR929" s="17"/>
      <c r="AS929" s="17"/>
      <c r="AT929" s="17"/>
      <c r="AU929" s="17"/>
      <c r="AV929" s="17"/>
      <c r="AW929" s="17"/>
      <c r="AX929" s="17"/>
      <c r="AY929" s="17"/>
      <c r="AZ929" s="17"/>
      <c r="BA929" s="17"/>
      <c r="BB929" s="17"/>
      <c r="BC929" s="17"/>
      <c r="BD929" s="17"/>
      <c r="BE929" s="17"/>
      <c r="BF929" s="17"/>
      <c r="BG929" s="17"/>
      <c r="BH929" s="17"/>
      <c r="BI929" s="17"/>
      <c r="BJ929" s="17"/>
      <c r="BK929" s="17"/>
      <c r="BL929" s="17"/>
      <c r="BM929" s="17"/>
      <c r="BN929" s="17"/>
      <c r="BO929" s="17"/>
      <c r="BP929" s="17"/>
      <c r="BQ929" s="17"/>
      <c r="BR929" s="17"/>
      <c r="BS929" s="17"/>
      <c r="BT929" s="17"/>
      <c r="BU929" s="17"/>
      <c r="BV929" s="17"/>
      <c r="BW929" s="17"/>
      <c r="BX929" s="17"/>
      <c r="BY929" s="17"/>
      <c r="BZ929" s="17"/>
      <c r="CA929" s="17"/>
      <c r="CB929" s="17"/>
      <c r="CC929" s="17"/>
      <c r="CD929" s="17"/>
      <c r="CE929" s="17"/>
      <c r="CF929" s="17"/>
      <c r="CG929" s="17"/>
      <c r="CH929" s="17"/>
      <c r="CI929" s="17"/>
      <c r="CJ929" s="17"/>
      <c r="CK929" s="17"/>
      <c r="CL929" s="17"/>
      <c r="CM929" s="17"/>
      <c r="CN929" s="17"/>
      <c r="CO929" s="17"/>
      <c r="CP929" s="17"/>
      <c r="CQ929" s="17"/>
      <c r="CR929" s="17"/>
    </row>
    <row r="930" spans="1:96" x14ac:dyDescent="0.3">
      <c r="A930" s="19" t="s">
        <v>29</v>
      </c>
      <c r="B930" s="27">
        <v>22692</v>
      </c>
      <c r="C930" s="27">
        <v>15</v>
      </c>
      <c r="D930" s="20" t="s">
        <v>1937</v>
      </c>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c r="AH930" s="17"/>
      <c r="AI930" s="17"/>
      <c r="AJ930" s="17"/>
      <c r="AK930" s="17"/>
      <c r="AL930" s="17"/>
      <c r="AM930" s="17"/>
      <c r="AN930" s="17"/>
      <c r="AO930" s="17"/>
      <c r="AP930" s="17"/>
      <c r="AQ930" s="17"/>
      <c r="AR930" s="17"/>
      <c r="AS930" s="17"/>
      <c r="AT930" s="17"/>
      <c r="AU930" s="17"/>
      <c r="AV930" s="17"/>
      <c r="AW930" s="17"/>
      <c r="AX930" s="17"/>
      <c r="AY930" s="17"/>
      <c r="AZ930" s="17"/>
      <c r="BA930" s="17"/>
      <c r="BB930" s="17"/>
      <c r="BC930" s="17"/>
      <c r="BD930" s="17"/>
      <c r="BE930" s="17"/>
      <c r="BF930" s="17"/>
      <c r="BG930" s="17"/>
      <c r="BH930" s="17"/>
      <c r="BI930" s="17"/>
      <c r="BJ930" s="17"/>
      <c r="BK930" s="17"/>
      <c r="BL930" s="17"/>
      <c r="BM930" s="17"/>
      <c r="BN930" s="17"/>
      <c r="BO930" s="17"/>
      <c r="BP930" s="17"/>
      <c r="BQ930" s="17"/>
      <c r="BR930" s="17"/>
      <c r="BS930" s="17"/>
      <c r="BT930" s="17"/>
      <c r="BU930" s="17"/>
      <c r="BV930" s="17"/>
      <c r="BW930" s="17"/>
      <c r="BX930" s="17"/>
      <c r="BY930" s="17"/>
      <c r="BZ930" s="17"/>
      <c r="CA930" s="17"/>
      <c r="CB930" s="17"/>
      <c r="CC930" s="17"/>
      <c r="CD930" s="17"/>
      <c r="CE930" s="17"/>
      <c r="CF930" s="17"/>
      <c r="CG930" s="17"/>
      <c r="CH930" s="17"/>
      <c r="CI930" s="17"/>
      <c r="CJ930" s="17"/>
      <c r="CK930" s="17"/>
      <c r="CL930" s="17"/>
      <c r="CM930" s="17"/>
      <c r="CN930" s="17"/>
      <c r="CO930" s="17"/>
      <c r="CP930" s="17"/>
      <c r="CQ930" s="17"/>
      <c r="CR930" s="17"/>
    </row>
    <row r="931" spans="1:96" x14ac:dyDescent="0.3">
      <c r="A931" s="19" t="s">
        <v>29</v>
      </c>
      <c r="B931" s="27">
        <v>22692</v>
      </c>
      <c r="C931" s="27">
        <v>16</v>
      </c>
      <c r="D931" s="20" t="s">
        <v>1938</v>
      </c>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c r="AH931" s="17"/>
      <c r="AI931" s="17"/>
      <c r="AJ931" s="17"/>
      <c r="AK931" s="17"/>
      <c r="AL931" s="17"/>
      <c r="AM931" s="17"/>
      <c r="AN931" s="17"/>
      <c r="AO931" s="17"/>
      <c r="AP931" s="17"/>
      <c r="AQ931" s="17"/>
      <c r="AR931" s="17"/>
      <c r="AS931" s="17"/>
      <c r="AT931" s="17"/>
      <c r="AU931" s="17"/>
      <c r="AV931" s="17"/>
      <c r="AW931" s="17"/>
      <c r="AX931" s="17"/>
      <c r="AY931" s="17"/>
      <c r="AZ931" s="17"/>
      <c r="BA931" s="17"/>
      <c r="BB931" s="17"/>
      <c r="BC931" s="17"/>
      <c r="BD931" s="17"/>
      <c r="BE931" s="17"/>
      <c r="BF931" s="17"/>
      <c r="BG931" s="17"/>
      <c r="BH931" s="17"/>
      <c r="BI931" s="17"/>
      <c r="BJ931" s="17"/>
      <c r="BK931" s="17"/>
      <c r="BL931" s="17"/>
      <c r="BM931" s="17"/>
      <c r="BN931" s="17"/>
      <c r="BO931" s="17"/>
      <c r="BP931" s="17"/>
      <c r="BQ931" s="17"/>
      <c r="BR931" s="17"/>
      <c r="BS931" s="17"/>
      <c r="BT931" s="17"/>
      <c r="BU931" s="17"/>
      <c r="BV931" s="17"/>
      <c r="BW931" s="17"/>
      <c r="BX931" s="17"/>
      <c r="BY931" s="17"/>
      <c r="BZ931" s="17"/>
      <c r="CA931" s="17"/>
      <c r="CB931" s="17"/>
      <c r="CC931" s="17"/>
      <c r="CD931" s="17"/>
      <c r="CE931" s="17"/>
      <c r="CF931" s="17"/>
      <c r="CG931" s="17"/>
      <c r="CH931" s="17"/>
      <c r="CI931" s="17"/>
      <c r="CJ931" s="17"/>
      <c r="CK931" s="17"/>
      <c r="CL931" s="17"/>
      <c r="CM931" s="17"/>
      <c r="CN931" s="17"/>
      <c r="CO931" s="17"/>
      <c r="CP931" s="17"/>
      <c r="CQ931" s="17"/>
      <c r="CR931" s="17"/>
    </row>
    <row r="932" spans="1:96" x14ac:dyDescent="0.3">
      <c r="A932" s="19" t="s">
        <v>29</v>
      </c>
      <c r="B932" s="27">
        <v>22692</v>
      </c>
      <c r="C932" s="27">
        <v>17</v>
      </c>
      <c r="D932" s="20" t="s">
        <v>1932</v>
      </c>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c r="AH932" s="17"/>
      <c r="AI932" s="17"/>
      <c r="AJ932" s="17"/>
      <c r="AK932" s="17"/>
      <c r="AL932" s="17"/>
      <c r="AM932" s="17"/>
      <c r="AN932" s="17"/>
      <c r="AO932" s="17"/>
      <c r="AP932" s="17"/>
      <c r="AQ932" s="17"/>
      <c r="AR932" s="17"/>
      <c r="AS932" s="17"/>
      <c r="AT932" s="17"/>
      <c r="AU932" s="17"/>
      <c r="AV932" s="17"/>
      <c r="AW932" s="17"/>
      <c r="AX932" s="17"/>
      <c r="AY932" s="17"/>
      <c r="AZ932" s="17"/>
      <c r="BA932" s="17"/>
      <c r="BB932" s="17"/>
      <c r="BC932" s="17"/>
      <c r="BD932" s="17"/>
      <c r="BE932" s="17"/>
      <c r="BF932" s="17"/>
      <c r="BG932" s="17"/>
      <c r="BH932" s="17"/>
      <c r="BI932" s="17"/>
      <c r="BJ932" s="17"/>
      <c r="BK932" s="17"/>
      <c r="BL932" s="17"/>
      <c r="BM932" s="17"/>
      <c r="BN932" s="17"/>
      <c r="BO932" s="17"/>
      <c r="BP932" s="17"/>
      <c r="BQ932" s="17"/>
      <c r="BR932" s="17"/>
      <c r="BS932" s="17"/>
      <c r="BT932" s="17"/>
      <c r="BU932" s="17"/>
      <c r="BV932" s="17"/>
      <c r="BW932" s="17"/>
      <c r="BX932" s="17"/>
      <c r="BY932" s="17"/>
      <c r="BZ932" s="17"/>
      <c r="CA932" s="17"/>
      <c r="CB932" s="17"/>
      <c r="CC932" s="17"/>
      <c r="CD932" s="17"/>
      <c r="CE932" s="17"/>
      <c r="CF932" s="17"/>
      <c r="CG932" s="17"/>
      <c r="CH932" s="17"/>
      <c r="CI932" s="17"/>
      <c r="CJ932" s="17"/>
      <c r="CK932" s="17"/>
      <c r="CL932" s="17"/>
      <c r="CM932" s="17"/>
      <c r="CN932" s="17"/>
      <c r="CO932" s="17"/>
      <c r="CP932" s="17"/>
      <c r="CQ932" s="17"/>
      <c r="CR932" s="17"/>
    </row>
    <row r="933" spans="1:96" x14ac:dyDescent="0.3">
      <c r="A933" s="19" t="s">
        <v>29</v>
      </c>
      <c r="B933" s="27">
        <v>22692</v>
      </c>
      <c r="C933" s="27">
        <v>21</v>
      </c>
      <c r="D933" s="20" t="s">
        <v>1961</v>
      </c>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c r="AH933" s="17"/>
      <c r="AI933" s="17"/>
      <c r="AJ933" s="17"/>
      <c r="AK933" s="17"/>
      <c r="AL933" s="17"/>
      <c r="AM933" s="17"/>
      <c r="AN933" s="17"/>
      <c r="AO933" s="17"/>
      <c r="AP933" s="17"/>
      <c r="AQ933" s="17"/>
      <c r="AR933" s="17"/>
      <c r="AS933" s="17"/>
      <c r="AT933" s="17"/>
      <c r="AU933" s="17"/>
      <c r="AV933" s="17"/>
      <c r="AW933" s="17"/>
      <c r="AX933" s="17"/>
      <c r="AY933" s="17"/>
      <c r="AZ933" s="17"/>
      <c r="BA933" s="17"/>
      <c r="BB933" s="17"/>
      <c r="BC933" s="17"/>
      <c r="BD933" s="17"/>
      <c r="BE933" s="17"/>
      <c r="BF933" s="17"/>
      <c r="BG933" s="17"/>
      <c r="BH933" s="17"/>
      <c r="BI933" s="17"/>
      <c r="BJ933" s="17"/>
      <c r="BK933" s="17"/>
      <c r="BL933" s="17"/>
      <c r="BM933" s="17"/>
      <c r="BN933" s="17"/>
      <c r="BO933" s="17"/>
      <c r="BP933" s="17"/>
      <c r="BQ933" s="17"/>
      <c r="BR933" s="17"/>
      <c r="BS933" s="17"/>
      <c r="BT933" s="17"/>
      <c r="BU933" s="17"/>
      <c r="BV933" s="17"/>
      <c r="BW933" s="17"/>
      <c r="BX933" s="17"/>
      <c r="BY933" s="17"/>
      <c r="BZ933" s="17"/>
      <c r="CA933" s="17"/>
      <c r="CB933" s="17"/>
      <c r="CC933" s="17"/>
      <c r="CD933" s="17"/>
      <c r="CE933" s="17"/>
      <c r="CF933" s="17"/>
      <c r="CG933" s="17"/>
      <c r="CH933" s="17"/>
      <c r="CI933" s="17"/>
      <c r="CJ933" s="17"/>
      <c r="CK933" s="17"/>
      <c r="CL933" s="17"/>
      <c r="CM933" s="17"/>
      <c r="CN933" s="17"/>
      <c r="CO933" s="17"/>
      <c r="CP933" s="17"/>
      <c r="CQ933" s="17"/>
      <c r="CR933" s="17"/>
    </row>
    <row r="934" spans="1:96" x14ac:dyDescent="0.3">
      <c r="A934" s="19" t="s">
        <v>29</v>
      </c>
      <c r="B934" s="27">
        <v>22692</v>
      </c>
      <c r="C934" s="27">
        <v>28</v>
      </c>
      <c r="D934" s="20" t="s">
        <v>1913</v>
      </c>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c r="AH934" s="17"/>
      <c r="AI934" s="17"/>
      <c r="AJ934" s="17"/>
      <c r="AK934" s="17"/>
      <c r="AL934" s="17"/>
      <c r="AM934" s="17"/>
      <c r="AN934" s="17"/>
      <c r="AO934" s="17"/>
      <c r="AP934" s="17"/>
      <c r="AQ934" s="17"/>
      <c r="AR934" s="17"/>
      <c r="AS934" s="17"/>
      <c r="AT934" s="17"/>
      <c r="AU934" s="17"/>
      <c r="AV934" s="17"/>
      <c r="AW934" s="17"/>
      <c r="AX934" s="17"/>
      <c r="AY934" s="17"/>
      <c r="AZ934" s="17"/>
      <c r="BA934" s="17"/>
      <c r="BB934" s="17"/>
      <c r="BC934" s="17"/>
      <c r="BD934" s="17"/>
      <c r="BE934" s="17"/>
      <c r="BF934" s="17"/>
      <c r="BG934" s="17"/>
      <c r="BH934" s="17"/>
      <c r="BI934" s="17"/>
      <c r="BJ934" s="17"/>
      <c r="BK934" s="17"/>
      <c r="BL934" s="17"/>
      <c r="BM934" s="17"/>
      <c r="BN934" s="17"/>
      <c r="BO934" s="17"/>
      <c r="BP934" s="17"/>
      <c r="BQ934" s="17"/>
      <c r="BR934" s="17"/>
      <c r="BS934" s="17"/>
      <c r="BT934" s="17"/>
      <c r="BU934" s="17"/>
      <c r="BV934" s="17"/>
      <c r="BW934" s="17"/>
      <c r="BX934" s="17"/>
      <c r="BY934" s="17"/>
      <c r="BZ934" s="17"/>
      <c r="CA934" s="17"/>
      <c r="CB934" s="17"/>
      <c r="CC934" s="17"/>
      <c r="CD934" s="17"/>
      <c r="CE934" s="17"/>
      <c r="CF934" s="17"/>
      <c r="CG934" s="17"/>
      <c r="CH934" s="17"/>
      <c r="CI934" s="17"/>
      <c r="CJ934" s="17"/>
      <c r="CK934" s="17"/>
      <c r="CL934" s="17"/>
      <c r="CM934" s="17"/>
      <c r="CN934" s="17"/>
      <c r="CO934" s="17"/>
      <c r="CP934" s="17"/>
      <c r="CQ934" s="17"/>
      <c r="CR934" s="17"/>
    </row>
    <row r="935" spans="1:96" x14ac:dyDescent="0.3">
      <c r="A935" s="19" t="s">
        <v>29</v>
      </c>
      <c r="B935" s="27">
        <v>22692</v>
      </c>
      <c r="C935" s="27">
        <v>40</v>
      </c>
      <c r="D935" s="20" t="s">
        <v>1976</v>
      </c>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c r="AH935" s="17"/>
      <c r="AI935" s="17"/>
      <c r="AJ935" s="17"/>
      <c r="AK935" s="17"/>
      <c r="AL935" s="17"/>
      <c r="AM935" s="17"/>
      <c r="AN935" s="17"/>
      <c r="AO935" s="17"/>
      <c r="AP935" s="17"/>
      <c r="AQ935" s="17"/>
      <c r="AR935" s="17"/>
      <c r="AS935" s="17"/>
      <c r="AT935" s="17"/>
      <c r="AU935" s="17"/>
      <c r="AV935" s="17"/>
      <c r="AW935" s="17"/>
      <c r="AX935" s="17"/>
      <c r="AY935" s="17"/>
      <c r="AZ935" s="17"/>
      <c r="BA935" s="17"/>
      <c r="BB935" s="17"/>
      <c r="BC935" s="17"/>
      <c r="BD935" s="17"/>
      <c r="BE935" s="17"/>
      <c r="BF935" s="17"/>
      <c r="BG935" s="17"/>
      <c r="BH935" s="17"/>
      <c r="BI935" s="17"/>
      <c r="BJ935" s="17"/>
      <c r="BK935" s="17"/>
      <c r="BL935" s="17"/>
      <c r="BM935" s="17"/>
      <c r="BN935" s="17"/>
      <c r="BO935" s="17"/>
      <c r="BP935" s="17"/>
      <c r="BQ935" s="17"/>
      <c r="BR935" s="17"/>
      <c r="BS935" s="17"/>
      <c r="BT935" s="17"/>
      <c r="BU935" s="17"/>
      <c r="BV935" s="17"/>
      <c r="BW935" s="17"/>
      <c r="BX935" s="17"/>
      <c r="BY935" s="17"/>
      <c r="BZ935" s="17"/>
      <c r="CA935" s="17"/>
      <c r="CB935" s="17"/>
      <c r="CC935" s="17"/>
      <c r="CD935" s="17"/>
      <c r="CE935" s="17"/>
      <c r="CF935" s="17"/>
      <c r="CG935" s="17"/>
      <c r="CH935" s="17"/>
      <c r="CI935" s="17"/>
      <c r="CJ935" s="17"/>
      <c r="CK935" s="17"/>
      <c r="CL935" s="17"/>
      <c r="CM935" s="17"/>
      <c r="CN935" s="17"/>
      <c r="CO935" s="17"/>
      <c r="CP935" s="17"/>
      <c r="CQ935" s="17"/>
      <c r="CR935" s="17"/>
    </row>
    <row r="936" spans="1:96" x14ac:dyDescent="0.3">
      <c r="A936" s="19" t="s">
        <v>29</v>
      </c>
      <c r="B936" s="27">
        <v>22692</v>
      </c>
      <c r="C936" s="27">
        <v>41</v>
      </c>
      <c r="D936" s="20" t="s">
        <v>1958</v>
      </c>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c r="AH936" s="17"/>
      <c r="AI936" s="17"/>
      <c r="AJ936" s="17"/>
      <c r="AK936" s="17"/>
      <c r="AL936" s="17"/>
      <c r="AM936" s="17"/>
      <c r="AN936" s="17"/>
      <c r="AO936" s="17"/>
      <c r="AP936" s="17"/>
      <c r="AQ936" s="17"/>
      <c r="AR936" s="17"/>
      <c r="AS936" s="17"/>
      <c r="AT936" s="17"/>
      <c r="AU936" s="17"/>
      <c r="AV936" s="17"/>
      <c r="AW936" s="17"/>
      <c r="AX936" s="17"/>
      <c r="AY936" s="17"/>
      <c r="AZ936" s="17"/>
      <c r="BA936" s="17"/>
      <c r="BB936" s="17"/>
      <c r="BC936" s="17"/>
      <c r="BD936" s="17"/>
      <c r="BE936" s="17"/>
      <c r="BF936" s="17"/>
      <c r="BG936" s="17"/>
      <c r="BH936" s="17"/>
      <c r="BI936" s="17"/>
      <c r="BJ936" s="17"/>
      <c r="BK936" s="17"/>
      <c r="BL936" s="17"/>
      <c r="BM936" s="17"/>
      <c r="BN936" s="17"/>
      <c r="BO936" s="17"/>
      <c r="BP936" s="17"/>
      <c r="BQ936" s="17"/>
      <c r="BR936" s="17"/>
      <c r="BS936" s="17"/>
      <c r="BT936" s="17"/>
      <c r="BU936" s="17"/>
      <c r="BV936" s="17"/>
      <c r="BW936" s="17"/>
      <c r="BX936" s="17"/>
      <c r="BY936" s="17"/>
      <c r="BZ936" s="17"/>
      <c r="CA936" s="17"/>
      <c r="CB936" s="17"/>
      <c r="CC936" s="17"/>
      <c r="CD936" s="17"/>
      <c r="CE936" s="17"/>
      <c r="CF936" s="17"/>
      <c r="CG936" s="17"/>
      <c r="CH936" s="17"/>
      <c r="CI936" s="17"/>
      <c r="CJ936" s="17"/>
      <c r="CK936" s="17"/>
      <c r="CL936" s="17"/>
      <c r="CM936" s="17"/>
      <c r="CN936" s="17"/>
      <c r="CO936" s="17"/>
      <c r="CP936" s="17"/>
      <c r="CQ936" s="17"/>
      <c r="CR936" s="17"/>
    </row>
    <row r="937" spans="1:96" x14ac:dyDescent="0.3">
      <c r="A937" s="19" t="s">
        <v>29</v>
      </c>
      <c r="B937" s="27">
        <v>22692</v>
      </c>
      <c r="C937" s="27">
        <v>49</v>
      </c>
      <c r="D937" s="20" t="s">
        <v>1977</v>
      </c>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c r="AH937" s="17"/>
      <c r="AI937" s="17"/>
      <c r="AJ937" s="17"/>
      <c r="AK937" s="17"/>
      <c r="AL937" s="17"/>
      <c r="AM937" s="17"/>
      <c r="AN937" s="17"/>
      <c r="AO937" s="17"/>
      <c r="AP937" s="17"/>
      <c r="AQ937" s="17"/>
      <c r="AR937" s="17"/>
      <c r="AS937" s="17"/>
      <c r="AT937" s="17"/>
      <c r="AU937" s="17"/>
      <c r="AV937" s="17"/>
      <c r="AW937" s="17"/>
      <c r="AX937" s="17"/>
      <c r="AY937" s="17"/>
      <c r="AZ937" s="17"/>
      <c r="BA937" s="17"/>
      <c r="BB937" s="17"/>
      <c r="BC937" s="17"/>
      <c r="BD937" s="17"/>
      <c r="BE937" s="17"/>
      <c r="BF937" s="17"/>
      <c r="BG937" s="17"/>
      <c r="BH937" s="17"/>
      <c r="BI937" s="17"/>
      <c r="BJ937" s="17"/>
      <c r="BK937" s="17"/>
      <c r="BL937" s="17"/>
      <c r="BM937" s="17"/>
      <c r="BN937" s="17"/>
      <c r="BO937" s="17"/>
      <c r="BP937" s="17"/>
      <c r="BQ937" s="17"/>
      <c r="BR937" s="17"/>
      <c r="BS937" s="17"/>
      <c r="BT937" s="17"/>
      <c r="BU937" s="17"/>
      <c r="BV937" s="17"/>
      <c r="BW937" s="17"/>
      <c r="BX937" s="17"/>
      <c r="BY937" s="17"/>
      <c r="BZ937" s="17"/>
      <c r="CA937" s="17"/>
      <c r="CB937" s="17"/>
      <c r="CC937" s="17"/>
      <c r="CD937" s="17"/>
      <c r="CE937" s="17"/>
      <c r="CF937" s="17"/>
      <c r="CG937" s="17"/>
      <c r="CH937" s="17"/>
      <c r="CI937" s="17"/>
      <c r="CJ937" s="17"/>
      <c r="CK937" s="17"/>
      <c r="CL937" s="17"/>
      <c r="CM937" s="17"/>
      <c r="CN937" s="17"/>
      <c r="CO937" s="17"/>
      <c r="CP937" s="17"/>
      <c r="CQ937" s="17"/>
      <c r="CR937" s="17"/>
    </row>
    <row r="938" spans="1:96" x14ac:dyDescent="0.3">
      <c r="A938" s="19" t="s">
        <v>29</v>
      </c>
      <c r="B938" s="27">
        <v>22692</v>
      </c>
      <c r="C938" s="27">
        <v>50</v>
      </c>
      <c r="D938" s="20" t="s">
        <v>1914</v>
      </c>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c r="AH938" s="17"/>
      <c r="AI938" s="17"/>
      <c r="AJ938" s="17"/>
      <c r="AK938" s="17"/>
      <c r="AL938" s="17"/>
      <c r="AM938" s="17"/>
      <c r="AN938" s="17"/>
      <c r="AO938" s="17"/>
      <c r="AP938" s="17"/>
      <c r="AQ938" s="17"/>
      <c r="AR938" s="17"/>
      <c r="AS938" s="17"/>
      <c r="AT938" s="17"/>
      <c r="AU938" s="17"/>
      <c r="AV938" s="17"/>
      <c r="AW938" s="17"/>
      <c r="AX938" s="17"/>
      <c r="AY938" s="17"/>
      <c r="AZ938" s="17"/>
      <c r="BA938" s="17"/>
      <c r="BB938" s="17"/>
      <c r="BC938" s="17"/>
      <c r="BD938" s="17"/>
      <c r="BE938" s="17"/>
      <c r="BF938" s="17"/>
      <c r="BG938" s="17"/>
      <c r="BH938" s="17"/>
      <c r="BI938" s="17"/>
      <c r="BJ938" s="17"/>
      <c r="BK938" s="17"/>
      <c r="BL938" s="17"/>
      <c r="BM938" s="17"/>
      <c r="BN938" s="17"/>
      <c r="BO938" s="17"/>
      <c r="BP938" s="17"/>
      <c r="BQ938" s="17"/>
      <c r="BR938" s="17"/>
      <c r="BS938" s="17"/>
      <c r="BT938" s="17"/>
      <c r="BU938" s="17"/>
      <c r="BV938" s="17"/>
      <c r="BW938" s="17"/>
      <c r="BX938" s="17"/>
      <c r="BY938" s="17"/>
      <c r="BZ938" s="17"/>
      <c r="CA938" s="17"/>
      <c r="CB938" s="17"/>
      <c r="CC938" s="17"/>
      <c r="CD938" s="17"/>
      <c r="CE938" s="17"/>
      <c r="CF938" s="17"/>
      <c r="CG938" s="17"/>
      <c r="CH938" s="17"/>
      <c r="CI938" s="17"/>
      <c r="CJ938" s="17"/>
      <c r="CK938" s="17"/>
      <c r="CL938" s="17"/>
      <c r="CM938" s="17"/>
      <c r="CN938" s="17"/>
      <c r="CO938" s="17"/>
      <c r="CP938" s="17"/>
      <c r="CQ938" s="17"/>
      <c r="CR938" s="17"/>
    </row>
    <row r="939" spans="1:96" x14ac:dyDescent="0.3">
      <c r="A939" s="19" t="s">
        <v>29</v>
      </c>
      <c r="B939" s="27">
        <v>22692</v>
      </c>
      <c r="C939" s="27">
        <v>51</v>
      </c>
      <c r="D939" s="20" t="s">
        <v>1996</v>
      </c>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c r="AH939" s="17"/>
      <c r="AI939" s="17"/>
      <c r="AJ939" s="17"/>
      <c r="AK939" s="17"/>
      <c r="AL939" s="17"/>
      <c r="AM939" s="17"/>
      <c r="AN939" s="17"/>
      <c r="AO939" s="17"/>
      <c r="AP939" s="17"/>
      <c r="AQ939" s="17"/>
      <c r="AR939" s="17"/>
      <c r="AS939" s="17"/>
      <c r="AT939" s="17"/>
      <c r="AU939" s="17"/>
      <c r="AV939" s="17"/>
      <c r="AW939" s="17"/>
      <c r="AX939" s="17"/>
      <c r="AY939" s="17"/>
      <c r="AZ939" s="17"/>
      <c r="BA939" s="17"/>
      <c r="BB939" s="17"/>
      <c r="BC939" s="17"/>
      <c r="BD939" s="17"/>
      <c r="BE939" s="17"/>
      <c r="BF939" s="17"/>
      <c r="BG939" s="17"/>
      <c r="BH939" s="17"/>
      <c r="BI939" s="17"/>
      <c r="BJ939" s="17"/>
      <c r="BK939" s="17"/>
      <c r="BL939" s="17"/>
      <c r="BM939" s="17"/>
      <c r="BN939" s="17"/>
      <c r="BO939" s="17"/>
      <c r="BP939" s="17"/>
      <c r="BQ939" s="17"/>
      <c r="BR939" s="17"/>
      <c r="BS939" s="17"/>
      <c r="BT939" s="17"/>
      <c r="BU939" s="17"/>
      <c r="BV939" s="17"/>
      <c r="BW939" s="17"/>
      <c r="BX939" s="17"/>
      <c r="BY939" s="17"/>
      <c r="BZ939" s="17"/>
      <c r="CA939" s="17"/>
      <c r="CB939" s="17"/>
      <c r="CC939" s="17"/>
      <c r="CD939" s="17"/>
      <c r="CE939" s="17"/>
      <c r="CF939" s="17"/>
      <c r="CG939" s="17"/>
      <c r="CH939" s="17"/>
      <c r="CI939" s="17"/>
      <c r="CJ939" s="17"/>
      <c r="CK939" s="17"/>
      <c r="CL939" s="17"/>
      <c r="CM939" s="17"/>
      <c r="CN939" s="17"/>
      <c r="CO939" s="17"/>
      <c r="CP939" s="17"/>
      <c r="CQ939" s="17"/>
      <c r="CR939" s="17"/>
    </row>
    <row r="940" spans="1:96" x14ac:dyDescent="0.3">
      <c r="A940" s="19" t="s">
        <v>29</v>
      </c>
      <c r="B940" s="27">
        <v>22693</v>
      </c>
      <c r="C940" s="27">
        <v>42</v>
      </c>
      <c r="D940" s="20" t="s">
        <v>1959</v>
      </c>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c r="AH940" s="17"/>
      <c r="AI940" s="17"/>
      <c r="AJ940" s="17"/>
      <c r="AK940" s="17"/>
      <c r="AL940" s="17"/>
      <c r="AM940" s="17"/>
      <c r="AN940" s="17"/>
      <c r="AO940" s="17"/>
      <c r="AP940" s="17"/>
      <c r="AQ940" s="17"/>
      <c r="AR940" s="17"/>
      <c r="AS940" s="17"/>
      <c r="AT940" s="17"/>
      <c r="AU940" s="17"/>
      <c r="AV940" s="17"/>
      <c r="AW940" s="17"/>
      <c r="AX940" s="17"/>
      <c r="AY940" s="17"/>
      <c r="AZ940" s="17"/>
      <c r="BA940" s="17"/>
      <c r="BB940" s="17"/>
      <c r="BC940" s="17"/>
      <c r="BD940" s="17"/>
      <c r="BE940" s="17"/>
      <c r="BF940" s="17"/>
      <c r="BG940" s="17"/>
      <c r="BH940" s="17"/>
      <c r="BI940" s="17"/>
      <c r="BJ940" s="17"/>
      <c r="BK940" s="17"/>
      <c r="BL940" s="17"/>
      <c r="BM940" s="17"/>
      <c r="BN940" s="17"/>
      <c r="BO940" s="17"/>
      <c r="BP940" s="17"/>
      <c r="BQ940" s="17"/>
      <c r="BR940" s="17"/>
      <c r="BS940" s="17"/>
      <c r="BT940" s="17"/>
      <c r="BU940" s="17"/>
      <c r="BV940" s="17"/>
      <c r="BW940" s="17"/>
      <c r="BX940" s="17"/>
      <c r="BY940" s="17"/>
      <c r="BZ940" s="17"/>
      <c r="CA940" s="17"/>
      <c r="CB940" s="17"/>
      <c r="CC940" s="17"/>
      <c r="CD940" s="17"/>
      <c r="CE940" s="17"/>
      <c r="CF940" s="17"/>
      <c r="CG940" s="17"/>
      <c r="CH940" s="17"/>
      <c r="CI940" s="17"/>
      <c r="CJ940" s="17"/>
      <c r="CK940" s="17"/>
      <c r="CL940" s="17"/>
      <c r="CM940" s="17"/>
      <c r="CN940" s="17"/>
      <c r="CO940" s="17"/>
      <c r="CP940" s="17"/>
      <c r="CQ940" s="17"/>
      <c r="CR940" s="17"/>
    </row>
    <row r="941" spans="1:96" x14ac:dyDescent="0.3">
      <c r="A941" s="19" t="s">
        <v>29</v>
      </c>
      <c r="B941" s="27">
        <v>22693</v>
      </c>
      <c r="C941" s="27">
        <v>49</v>
      </c>
      <c r="D941" s="20" t="s">
        <v>1977</v>
      </c>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c r="AH941" s="17"/>
      <c r="AI941" s="17"/>
      <c r="AJ941" s="17"/>
      <c r="AK941" s="17"/>
      <c r="AL941" s="17"/>
      <c r="AM941" s="17"/>
      <c r="AN941" s="17"/>
      <c r="AO941" s="17"/>
      <c r="AP941" s="17"/>
      <c r="AQ941" s="17"/>
      <c r="AR941" s="17"/>
      <c r="AS941" s="17"/>
      <c r="AT941" s="17"/>
      <c r="AU941" s="17"/>
      <c r="AV941" s="17"/>
      <c r="AW941" s="17"/>
      <c r="AX941" s="17"/>
      <c r="AY941" s="17"/>
      <c r="AZ941" s="17"/>
      <c r="BA941" s="17"/>
      <c r="BB941" s="17"/>
      <c r="BC941" s="17"/>
      <c r="BD941" s="17"/>
      <c r="BE941" s="17"/>
      <c r="BF941" s="17"/>
      <c r="BG941" s="17"/>
      <c r="BH941" s="17"/>
      <c r="BI941" s="17"/>
      <c r="BJ941" s="17"/>
      <c r="BK941" s="17"/>
      <c r="BL941" s="17"/>
      <c r="BM941" s="17"/>
      <c r="BN941" s="17"/>
      <c r="BO941" s="17"/>
      <c r="BP941" s="17"/>
      <c r="BQ941" s="17"/>
      <c r="BR941" s="17"/>
      <c r="BS941" s="17"/>
      <c r="BT941" s="17"/>
      <c r="BU941" s="17"/>
      <c r="BV941" s="17"/>
      <c r="BW941" s="17"/>
      <c r="BX941" s="17"/>
      <c r="BY941" s="17"/>
      <c r="BZ941" s="17"/>
      <c r="CA941" s="17"/>
      <c r="CB941" s="17"/>
      <c r="CC941" s="17"/>
      <c r="CD941" s="17"/>
      <c r="CE941" s="17"/>
      <c r="CF941" s="17"/>
      <c r="CG941" s="17"/>
      <c r="CH941" s="17"/>
      <c r="CI941" s="17"/>
      <c r="CJ941" s="17"/>
      <c r="CK941" s="17"/>
      <c r="CL941" s="17"/>
      <c r="CM941" s="17"/>
      <c r="CN941" s="17"/>
      <c r="CO941" s="17"/>
      <c r="CP941" s="17"/>
      <c r="CQ941" s="17"/>
      <c r="CR941" s="17"/>
    </row>
    <row r="942" spans="1:96" x14ac:dyDescent="0.3">
      <c r="A942" s="19" t="s">
        <v>29</v>
      </c>
      <c r="B942" s="27">
        <v>22693</v>
      </c>
      <c r="C942" s="27">
        <v>50</v>
      </c>
      <c r="D942" s="20" t="s">
        <v>1914</v>
      </c>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c r="AH942" s="17"/>
      <c r="AI942" s="17"/>
      <c r="AJ942" s="17"/>
      <c r="AK942" s="17"/>
      <c r="AL942" s="17"/>
      <c r="AM942" s="17"/>
      <c r="AN942" s="17"/>
      <c r="AO942" s="17"/>
      <c r="AP942" s="17"/>
      <c r="AQ942" s="17"/>
      <c r="AR942" s="17"/>
      <c r="AS942" s="17"/>
      <c r="AT942" s="17"/>
      <c r="AU942" s="17"/>
      <c r="AV942" s="17"/>
      <c r="AW942" s="17"/>
      <c r="AX942" s="17"/>
      <c r="AY942" s="17"/>
      <c r="AZ942" s="17"/>
      <c r="BA942" s="17"/>
      <c r="BB942" s="17"/>
      <c r="BC942" s="17"/>
      <c r="BD942" s="17"/>
      <c r="BE942" s="17"/>
      <c r="BF942" s="17"/>
      <c r="BG942" s="17"/>
      <c r="BH942" s="17"/>
      <c r="BI942" s="17"/>
      <c r="BJ942" s="17"/>
      <c r="BK942" s="17"/>
      <c r="BL942" s="17"/>
      <c r="BM942" s="17"/>
      <c r="BN942" s="17"/>
      <c r="BO942" s="17"/>
      <c r="BP942" s="17"/>
      <c r="BQ942" s="17"/>
      <c r="BR942" s="17"/>
      <c r="BS942" s="17"/>
      <c r="BT942" s="17"/>
      <c r="BU942" s="17"/>
      <c r="BV942" s="17"/>
      <c r="BW942" s="17"/>
      <c r="BX942" s="17"/>
      <c r="BY942" s="17"/>
      <c r="BZ942" s="17"/>
      <c r="CA942" s="17"/>
      <c r="CB942" s="17"/>
      <c r="CC942" s="17"/>
      <c r="CD942" s="17"/>
      <c r="CE942" s="17"/>
      <c r="CF942" s="17"/>
      <c r="CG942" s="17"/>
      <c r="CH942" s="17"/>
      <c r="CI942" s="17"/>
      <c r="CJ942" s="17"/>
      <c r="CK942" s="17"/>
      <c r="CL942" s="17"/>
      <c r="CM942" s="17"/>
      <c r="CN942" s="17"/>
      <c r="CO942" s="17"/>
      <c r="CP942" s="17"/>
      <c r="CQ942" s="17"/>
      <c r="CR942" s="17"/>
    </row>
    <row r="943" spans="1:96" x14ac:dyDescent="0.3">
      <c r="A943" s="19" t="s">
        <v>29</v>
      </c>
      <c r="B943" s="27">
        <v>22693</v>
      </c>
      <c r="C943" s="27">
        <v>51</v>
      </c>
      <c r="D943" s="20" t="s">
        <v>1996</v>
      </c>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c r="AH943" s="17"/>
      <c r="AI943" s="17"/>
      <c r="AJ943" s="17"/>
      <c r="AK943" s="17"/>
      <c r="AL943" s="17"/>
      <c r="AM943" s="17"/>
      <c r="AN943" s="17"/>
      <c r="AO943" s="17"/>
      <c r="AP943" s="17"/>
      <c r="AQ943" s="17"/>
      <c r="AR943" s="17"/>
      <c r="AS943" s="17"/>
      <c r="AT943" s="17"/>
      <c r="AU943" s="17"/>
      <c r="AV943" s="17"/>
      <c r="AW943" s="17"/>
      <c r="AX943" s="17"/>
      <c r="AY943" s="17"/>
      <c r="AZ943" s="17"/>
      <c r="BA943" s="17"/>
      <c r="BB943" s="17"/>
      <c r="BC943" s="17"/>
      <c r="BD943" s="17"/>
      <c r="BE943" s="17"/>
      <c r="BF943" s="17"/>
      <c r="BG943" s="17"/>
      <c r="BH943" s="17"/>
      <c r="BI943" s="17"/>
      <c r="BJ943" s="17"/>
      <c r="BK943" s="17"/>
      <c r="BL943" s="17"/>
      <c r="BM943" s="17"/>
      <c r="BN943" s="17"/>
      <c r="BO943" s="17"/>
      <c r="BP943" s="17"/>
      <c r="BQ943" s="17"/>
      <c r="BR943" s="17"/>
      <c r="BS943" s="17"/>
      <c r="BT943" s="17"/>
      <c r="BU943" s="17"/>
      <c r="BV943" s="17"/>
      <c r="BW943" s="17"/>
      <c r="BX943" s="17"/>
      <c r="BY943" s="17"/>
      <c r="BZ943" s="17"/>
      <c r="CA943" s="17"/>
      <c r="CB943" s="17"/>
      <c r="CC943" s="17"/>
      <c r="CD943" s="17"/>
      <c r="CE943" s="17"/>
      <c r="CF943" s="17"/>
      <c r="CG943" s="17"/>
      <c r="CH943" s="17"/>
      <c r="CI943" s="17"/>
      <c r="CJ943" s="17"/>
      <c r="CK943" s="17"/>
      <c r="CL943" s="17"/>
      <c r="CM943" s="17"/>
      <c r="CN943" s="17"/>
      <c r="CO943" s="17"/>
      <c r="CP943" s="17"/>
      <c r="CQ943" s="17"/>
      <c r="CR943" s="17"/>
    </row>
    <row r="944" spans="1:96" x14ac:dyDescent="0.3">
      <c r="A944" s="19" t="s">
        <v>29</v>
      </c>
      <c r="B944" s="27">
        <v>22693</v>
      </c>
      <c r="C944" s="27">
        <v>55</v>
      </c>
      <c r="D944" s="20" t="s">
        <v>1993</v>
      </c>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c r="AH944" s="17"/>
      <c r="AI944" s="17"/>
      <c r="AJ944" s="17"/>
      <c r="AK944" s="17"/>
      <c r="AL944" s="17"/>
      <c r="AM944" s="17"/>
      <c r="AN944" s="17"/>
      <c r="AO944" s="17"/>
      <c r="AP944" s="17"/>
      <c r="AQ944" s="17"/>
      <c r="AR944" s="17"/>
      <c r="AS944" s="17"/>
      <c r="AT944" s="17"/>
      <c r="AU944" s="17"/>
      <c r="AV944" s="17"/>
      <c r="AW944" s="17"/>
      <c r="AX944" s="17"/>
      <c r="AY944" s="17"/>
      <c r="AZ944" s="17"/>
      <c r="BA944" s="17"/>
      <c r="BB944" s="17"/>
      <c r="BC944" s="17"/>
      <c r="BD944" s="17"/>
      <c r="BE944" s="17"/>
      <c r="BF944" s="17"/>
      <c r="BG944" s="17"/>
      <c r="BH944" s="17"/>
      <c r="BI944" s="17"/>
      <c r="BJ944" s="17"/>
      <c r="BK944" s="17"/>
      <c r="BL944" s="17"/>
      <c r="BM944" s="17"/>
      <c r="BN944" s="17"/>
      <c r="BO944" s="17"/>
      <c r="BP944" s="17"/>
      <c r="BQ944" s="17"/>
      <c r="BR944" s="17"/>
      <c r="BS944" s="17"/>
      <c r="BT944" s="17"/>
      <c r="BU944" s="17"/>
      <c r="BV944" s="17"/>
      <c r="BW944" s="17"/>
      <c r="BX944" s="17"/>
      <c r="BY944" s="17"/>
      <c r="BZ944" s="17"/>
      <c r="CA944" s="17"/>
      <c r="CB944" s="17"/>
      <c r="CC944" s="17"/>
      <c r="CD944" s="17"/>
      <c r="CE944" s="17"/>
      <c r="CF944" s="17"/>
      <c r="CG944" s="17"/>
      <c r="CH944" s="17"/>
      <c r="CI944" s="17"/>
      <c r="CJ944" s="17"/>
      <c r="CK944" s="17"/>
      <c r="CL944" s="17"/>
      <c r="CM944" s="17"/>
      <c r="CN944" s="17"/>
      <c r="CO944" s="17"/>
      <c r="CP944" s="17"/>
      <c r="CQ944" s="17"/>
      <c r="CR944" s="17"/>
    </row>
    <row r="945" spans="1:96" x14ac:dyDescent="0.3">
      <c r="A945" s="19" t="s">
        <v>29</v>
      </c>
      <c r="B945" s="27">
        <v>22693</v>
      </c>
      <c r="C945" s="27">
        <v>91</v>
      </c>
      <c r="D945" s="20" t="s">
        <v>1979</v>
      </c>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c r="AH945" s="17"/>
      <c r="AI945" s="17"/>
      <c r="AJ945" s="17"/>
      <c r="AK945" s="17"/>
      <c r="AL945" s="17"/>
      <c r="AM945" s="17"/>
      <c r="AN945" s="17"/>
      <c r="AO945" s="17"/>
      <c r="AP945" s="17"/>
      <c r="AQ945" s="17"/>
      <c r="AR945" s="17"/>
      <c r="AS945" s="17"/>
      <c r="AT945" s="17"/>
      <c r="AU945" s="17"/>
      <c r="AV945" s="17"/>
      <c r="AW945" s="17"/>
      <c r="AX945" s="17"/>
      <c r="AY945" s="17"/>
      <c r="AZ945" s="17"/>
      <c r="BA945" s="17"/>
      <c r="BB945" s="17"/>
      <c r="BC945" s="17"/>
      <c r="BD945" s="17"/>
      <c r="BE945" s="17"/>
      <c r="BF945" s="17"/>
      <c r="BG945" s="17"/>
      <c r="BH945" s="17"/>
      <c r="BI945" s="17"/>
      <c r="BJ945" s="17"/>
      <c r="BK945" s="17"/>
      <c r="BL945" s="17"/>
      <c r="BM945" s="17"/>
      <c r="BN945" s="17"/>
      <c r="BO945" s="17"/>
      <c r="BP945" s="17"/>
      <c r="BQ945" s="17"/>
      <c r="BR945" s="17"/>
      <c r="BS945" s="17"/>
      <c r="BT945" s="17"/>
      <c r="BU945" s="17"/>
      <c r="BV945" s="17"/>
      <c r="BW945" s="17"/>
      <c r="BX945" s="17"/>
      <c r="BY945" s="17"/>
      <c r="BZ945" s="17"/>
      <c r="CA945" s="17"/>
      <c r="CB945" s="17"/>
      <c r="CC945" s="17"/>
      <c r="CD945" s="17"/>
      <c r="CE945" s="17"/>
      <c r="CF945" s="17"/>
      <c r="CG945" s="17"/>
      <c r="CH945" s="17"/>
      <c r="CI945" s="17"/>
      <c r="CJ945" s="17"/>
      <c r="CK945" s="17"/>
      <c r="CL945" s="17"/>
      <c r="CM945" s="17"/>
      <c r="CN945" s="17"/>
      <c r="CO945" s="17"/>
      <c r="CP945" s="17"/>
      <c r="CQ945" s="17"/>
      <c r="CR945" s="17"/>
    </row>
    <row r="946" spans="1:96" x14ac:dyDescent="0.3">
      <c r="A946" s="19" t="s">
        <v>29</v>
      </c>
      <c r="B946" s="27">
        <v>22699</v>
      </c>
      <c r="C946" s="27">
        <v>21</v>
      </c>
      <c r="D946" s="20" t="s">
        <v>1961</v>
      </c>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c r="AH946" s="17"/>
      <c r="AI946" s="17"/>
      <c r="AJ946" s="17"/>
      <c r="AK946" s="17"/>
      <c r="AL946" s="17"/>
      <c r="AM946" s="17"/>
      <c r="AN946" s="17"/>
      <c r="AO946" s="17"/>
      <c r="AP946" s="17"/>
      <c r="AQ946" s="17"/>
      <c r="AR946" s="17"/>
      <c r="AS946" s="17"/>
      <c r="AT946" s="17"/>
      <c r="AU946" s="17"/>
      <c r="AV946" s="17"/>
      <c r="AW946" s="17"/>
      <c r="AX946" s="17"/>
      <c r="AY946" s="17"/>
      <c r="AZ946" s="17"/>
      <c r="BA946" s="17"/>
      <c r="BB946" s="17"/>
      <c r="BC946" s="17"/>
      <c r="BD946" s="17"/>
      <c r="BE946" s="17"/>
      <c r="BF946" s="17"/>
      <c r="BG946" s="17"/>
      <c r="BH946" s="17"/>
      <c r="BI946" s="17"/>
      <c r="BJ946" s="17"/>
      <c r="BK946" s="17"/>
      <c r="BL946" s="17"/>
      <c r="BM946" s="17"/>
      <c r="BN946" s="17"/>
      <c r="BO946" s="17"/>
      <c r="BP946" s="17"/>
      <c r="BQ946" s="17"/>
      <c r="BR946" s="17"/>
      <c r="BS946" s="17"/>
      <c r="BT946" s="17"/>
      <c r="BU946" s="17"/>
      <c r="BV946" s="17"/>
      <c r="BW946" s="17"/>
      <c r="BX946" s="17"/>
      <c r="BY946" s="17"/>
      <c r="BZ946" s="17"/>
      <c r="CA946" s="17"/>
      <c r="CB946" s="17"/>
      <c r="CC946" s="17"/>
      <c r="CD946" s="17"/>
      <c r="CE946" s="17"/>
      <c r="CF946" s="17"/>
      <c r="CG946" s="17"/>
      <c r="CH946" s="17"/>
      <c r="CI946" s="17"/>
      <c r="CJ946" s="17"/>
      <c r="CK946" s="17"/>
      <c r="CL946" s="17"/>
      <c r="CM946" s="17"/>
      <c r="CN946" s="17"/>
      <c r="CO946" s="17"/>
      <c r="CP946" s="17"/>
      <c r="CQ946" s="17"/>
      <c r="CR946" s="17"/>
    </row>
    <row r="947" spans="1:96" x14ac:dyDescent="0.3">
      <c r="A947" s="19" t="s">
        <v>29</v>
      </c>
      <c r="B947" s="27">
        <v>22699</v>
      </c>
      <c r="C947" s="27">
        <v>40</v>
      </c>
      <c r="D947" s="20" t="s">
        <v>1976</v>
      </c>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c r="AH947" s="17"/>
      <c r="AI947" s="17"/>
      <c r="AJ947" s="17"/>
      <c r="AK947" s="17"/>
      <c r="AL947" s="17"/>
      <c r="AM947" s="17"/>
      <c r="AN947" s="17"/>
      <c r="AO947" s="17"/>
      <c r="AP947" s="17"/>
      <c r="AQ947" s="17"/>
      <c r="AR947" s="17"/>
      <c r="AS947" s="17"/>
      <c r="AT947" s="17"/>
      <c r="AU947" s="17"/>
      <c r="AV947" s="17"/>
      <c r="AW947" s="17"/>
      <c r="AX947" s="17"/>
      <c r="AY947" s="17"/>
      <c r="AZ947" s="17"/>
      <c r="BA947" s="17"/>
      <c r="BB947" s="17"/>
      <c r="BC947" s="17"/>
      <c r="BD947" s="17"/>
      <c r="BE947" s="17"/>
      <c r="BF947" s="17"/>
      <c r="BG947" s="17"/>
      <c r="BH947" s="17"/>
      <c r="BI947" s="17"/>
      <c r="BJ947" s="17"/>
      <c r="BK947" s="17"/>
      <c r="BL947" s="17"/>
      <c r="BM947" s="17"/>
      <c r="BN947" s="17"/>
      <c r="BO947" s="17"/>
      <c r="BP947" s="17"/>
      <c r="BQ947" s="17"/>
      <c r="BR947" s="17"/>
      <c r="BS947" s="17"/>
      <c r="BT947" s="17"/>
      <c r="BU947" s="17"/>
      <c r="BV947" s="17"/>
      <c r="BW947" s="17"/>
      <c r="BX947" s="17"/>
      <c r="BY947" s="17"/>
      <c r="BZ947" s="17"/>
      <c r="CA947" s="17"/>
      <c r="CB947" s="17"/>
      <c r="CC947" s="17"/>
      <c r="CD947" s="17"/>
      <c r="CE947" s="17"/>
      <c r="CF947" s="17"/>
      <c r="CG947" s="17"/>
      <c r="CH947" s="17"/>
      <c r="CI947" s="17"/>
      <c r="CJ947" s="17"/>
      <c r="CK947" s="17"/>
      <c r="CL947" s="17"/>
      <c r="CM947" s="17"/>
      <c r="CN947" s="17"/>
      <c r="CO947" s="17"/>
      <c r="CP947" s="17"/>
      <c r="CQ947" s="17"/>
      <c r="CR947" s="17"/>
    </row>
    <row r="948" spans="1:96" x14ac:dyDescent="0.3">
      <c r="A948" s="19" t="s">
        <v>29</v>
      </c>
      <c r="B948" s="27">
        <v>22699</v>
      </c>
      <c r="C948" s="27">
        <v>41</v>
      </c>
      <c r="D948" s="20" t="s">
        <v>1958</v>
      </c>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c r="AH948" s="17"/>
      <c r="AI948" s="17"/>
      <c r="AJ948" s="17"/>
      <c r="AK948" s="17"/>
      <c r="AL948" s="17"/>
      <c r="AM948" s="17"/>
      <c r="AN948" s="17"/>
      <c r="AO948" s="17"/>
      <c r="AP948" s="17"/>
      <c r="AQ948" s="17"/>
      <c r="AR948" s="17"/>
      <c r="AS948" s="17"/>
      <c r="AT948" s="17"/>
      <c r="AU948" s="17"/>
      <c r="AV948" s="17"/>
      <c r="AW948" s="17"/>
      <c r="AX948" s="17"/>
      <c r="AY948" s="17"/>
      <c r="AZ948" s="17"/>
      <c r="BA948" s="17"/>
      <c r="BB948" s="17"/>
      <c r="BC948" s="17"/>
      <c r="BD948" s="17"/>
      <c r="BE948" s="17"/>
      <c r="BF948" s="17"/>
      <c r="BG948" s="17"/>
      <c r="BH948" s="17"/>
      <c r="BI948" s="17"/>
      <c r="BJ948" s="17"/>
      <c r="BK948" s="17"/>
      <c r="BL948" s="17"/>
      <c r="BM948" s="17"/>
      <c r="BN948" s="17"/>
      <c r="BO948" s="17"/>
      <c r="BP948" s="17"/>
      <c r="BQ948" s="17"/>
      <c r="BR948" s="17"/>
      <c r="BS948" s="17"/>
      <c r="BT948" s="17"/>
      <c r="BU948" s="17"/>
      <c r="BV948" s="17"/>
      <c r="BW948" s="17"/>
      <c r="BX948" s="17"/>
      <c r="BY948" s="17"/>
      <c r="BZ948" s="17"/>
      <c r="CA948" s="17"/>
      <c r="CB948" s="17"/>
      <c r="CC948" s="17"/>
      <c r="CD948" s="17"/>
      <c r="CE948" s="17"/>
      <c r="CF948" s="17"/>
      <c r="CG948" s="17"/>
      <c r="CH948" s="17"/>
      <c r="CI948" s="17"/>
      <c r="CJ948" s="17"/>
      <c r="CK948" s="17"/>
      <c r="CL948" s="17"/>
      <c r="CM948" s="17"/>
      <c r="CN948" s="17"/>
      <c r="CO948" s="17"/>
      <c r="CP948" s="17"/>
      <c r="CQ948" s="17"/>
      <c r="CR948" s="17"/>
    </row>
    <row r="949" spans="1:96" x14ac:dyDescent="0.3">
      <c r="A949" s="19" t="s">
        <v>29</v>
      </c>
      <c r="B949" s="27">
        <v>22699</v>
      </c>
      <c r="C949" s="27">
        <v>49</v>
      </c>
      <c r="D949" s="20" t="s">
        <v>1977</v>
      </c>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c r="AH949" s="17"/>
      <c r="AI949" s="17"/>
      <c r="AJ949" s="17"/>
      <c r="AK949" s="17"/>
      <c r="AL949" s="17"/>
      <c r="AM949" s="17"/>
      <c r="AN949" s="17"/>
      <c r="AO949" s="17"/>
      <c r="AP949" s="17"/>
      <c r="AQ949" s="17"/>
      <c r="AR949" s="17"/>
      <c r="AS949" s="17"/>
      <c r="AT949" s="17"/>
      <c r="AU949" s="17"/>
      <c r="AV949" s="17"/>
      <c r="AW949" s="17"/>
      <c r="AX949" s="17"/>
      <c r="AY949" s="17"/>
      <c r="AZ949" s="17"/>
      <c r="BA949" s="17"/>
      <c r="BB949" s="17"/>
      <c r="BC949" s="17"/>
      <c r="BD949" s="17"/>
      <c r="BE949" s="17"/>
      <c r="BF949" s="17"/>
      <c r="BG949" s="17"/>
      <c r="BH949" s="17"/>
      <c r="BI949" s="17"/>
      <c r="BJ949" s="17"/>
      <c r="BK949" s="17"/>
      <c r="BL949" s="17"/>
      <c r="BM949" s="17"/>
      <c r="BN949" s="17"/>
      <c r="BO949" s="17"/>
      <c r="BP949" s="17"/>
      <c r="BQ949" s="17"/>
      <c r="BR949" s="17"/>
      <c r="BS949" s="17"/>
      <c r="BT949" s="17"/>
      <c r="BU949" s="17"/>
      <c r="BV949" s="17"/>
      <c r="BW949" s="17"/>
      <c r="BX949" s="17"/>
      <c r="BY949" s="17"/>
      <c r="BZ949" s="17"/>
      <c r="CA949" s="17"/>
      <c r="CB949" s="17"/>
      <c r="CC949" s="17"/>
      <c r="CD949" s="17"/>
      <c r="CE949" s="17"/>
      <c r="CF949" s="17"/>
      <c r="CG949" s="17"/>
      <c r="CH949" s="17"/>
      <c r="CI949" s="17"/>
      <c r="CJ949" s="17"/>
      <c r="CK949" s="17"/>
      <c r="CL949" s="17"/>
      <c r="CM949" s="17"/>
      <c r="CN949" s="17"/>
      <c r="CO949" s="17"/>
      <c r="CP949" s="17"/>
      <c r="CQ949" s="17"/>
      <c r="CR949" s="17"/>
    </row>
    <row r="950" spans="1:96" x14ac:dyDescent="0.3">
      <c r="A950" s="19" t="s">
        <v>29</v>
      </c>
      <c r="B950" s="27">
        <v>22699</v>
      </c>
      <c r="C950" s="27">
        <v>50</v>
      </c>
      <c r="D950" s="20" t="s">
        <v>1914</v>
      </c>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c r="AH950" s="17"/>
      <c r="AI950" s="17"/>
      <c r="AJ950" s="17"/>
      <c r="AK950" s="17"/>
      <c r="AL950" s="17"/>
      <c r="AM950" s="17"/>
      <c r="AN950" s="17"/>
      <c r="AO950" s="17"/>
      <c r="AP950" s="17"/>
      <c r="AQ950" s="17"/>
      <c r="AR950" s="17"/>
      <c r="AS950" s="17"/>
      <c r="AT950" s="17"/>
      <c r="AU950" s="17"/>
      <c r="AV950" s="17"/>
      <c r="AW950" s="17"/>
      <c r="AX950" s="17"/>
      <c r="AY950" s="17"/>
      <c r="AZ950" s="17"/>
      <c r="BA950" s="17"/>
      <c r="BB950" s="17"/>
      <c r="BC950" s="17"/>
      <c r="BD950" s="17"/>
      <c r="BE950" s="17"/>
      <c r="BF950" s="17"/>
      <c r="BG950" s="17"/>
      <c r="BH950" s="17"/>
      <c r="BI950" s="17"/>
      <c r="BJ950" s="17"/>
      <c r="BK950" s="17"/>
      <c r="BL950" s="17"/>
      <c r="BM950" s="17"/>
      <c r="BN950" s="17"/>
      <c r="BO950" s="17"/>
      <c r="BP950" s="17"/>
      <c r="BQ950" s="17"/>
      <c r="BR950" s="17"/>
      <c r="BS950" s="17"/>
      <c r="BT950" s="17"/>
      <c r="BU950" s="17"/>
      <c r="BV950" s="17"/>
      <c r="BW950" s="17"/>
      <c r="BX950" s="17"/>
      <c r="BY950" s="17"/>
      <c r="BZ950" s="17"/>
      <c r="CA950" s="17"/>
      <c r="CB950" s="17"/>
      <c r="CC950" s="17"/>
      <c r="CD950" s="17"/>
      <c r="CE950" s="17"/>
      <c r="CF950" s="17"/>
      <c r="CG950" s="17"/>
      <c r="CH950" s="17"/>
      <c r="CI950" s="17"/>
      <c r="CJ950" s="17"/>
      <c r="CK950" s="17"/>
      <c r="CL950" s="17"/>
      <c r="CM950" s="17"/>
      <c r="CN950" s="17"/>
      <c r="CO950" s="17"/>
      <c r="CP950" s="17"/>
      <c r="CQ950" s="17"/>
      <c r="CR950" s="17"/>
    </row>
    <row r="951" spans="1:96" x14ac:dyDescent="0.3">
      <c r="A951" s="19" t="s">
        <v>29</v>
      </c>
      <c r="B951" s="27">
        <v>22699</v>
      </c>
      <c r="C951" s="27">
        <v>71</v>
      </c>
      <c r="D951" s="20" t="s">
        <v>1995</v>
      </c>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c r="AH951" s="17"/>
      <c r="AI951" s="17"/>
      <c r="AJ951" s="17"/>
      <c r="AK951" s="17"/>
      <c r="AL951" s="17"/>
      <c r="AM951" s="17"/>
      <c r="AN951" s="17"/>
      <c r="AO951" s="17"/>
      <c r="AP951" s="17"/>
      <c r="AQ951" s="17"/>
      <c r="AR951" s="17"/>
      <c r="AS951" s="17"/>
      <c r="AT951" s="17"/>
      <c r="AU951" s="17"/>
      <c r="AV951" s="17"/>
      <c r="AW951" s="17"/>
      <c r="AX951" s="17"/>
      <c r="AY951" s="17"/>
      <c r="AZ951" s="17"/>
      <c r="BA951" s="17"/>
      <c r="BB951" s="17"/>
      <c r="BC951" s="17"/>
      <c r="BD951" s="17"/>
      <c r="BE951" s="17"/>
      <c r="BF951" s="17"/>
      <c r="BG951" s="17"/>
      <c r="BH951" s="17"/>
      <c r="BI951" s="17"/>
      <c r="BJ951" s="17"/>
      <c r="BK951" s="17"/>
      <c r="BL951" s="17"/>
      <c r="BM951" s="17"/>
      <c r="BN951" s="17"/>
      <c r="BO951" s="17"/>
      <c r="BP951" s="17"/>
      <c r="BQ951" s="17"/>
      <c r="BR951" s="17"/>
      <c r="BS951" s="17"/>
      <c r="BT951" s="17"/>
      <c r="BU951" s="17"/>
      <c r="BV951" s="17"/>
      <c r="BW951" s="17"/>
      <c r="BX951" s="17"/>
      <c r="BY951" s="17"/>
      <c r="BZ951" s="17"/>
      <c r="CA951" s="17"/>
      <c r="CB951" s="17"/>
      <c r="CC951" s="17"/>
      <c r="CD951" s="17"/>
      <c r="CE951" s="17"/>
      <c r="CF951" s="17"/>
      <c r="CG951" s="17"/>
      <c r="CH951" s="17"/>
      <c r="CI951" s="17"/>
      <c r="CJ951" s="17"/>
      <c r="CK951" s="17"/>
      <c r="CL951" s="17"/>
      <c r="CM951" s="17"/>
      <c r="CN951" s="17"/>
      <c r="CO951" s="17"/>
      <c r="CP951" s="17"/>
      <c r="CQ951" s="17"/>
      <c r="CR951" s="17"/>
    </row>
    <row r="952" spans="1:96" x14ac:dyDescent="0.3">
      <c r="A952" s="19" t="s">
        <v>29</v>
      </c>
      <c r="B952" s="27">
        <v>22699</v>
      </c>
      <c r="C952" s="27">
        <v>91</v>
      </c>
      <c r="D952" s="20" t="s">
        <v>1979</v>
      </c>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c r="AH952" s="17"/>
      <c r="AI952" s="17"/>
      <c r="AJ952" s="17"/>
      <c r="AK952" s="17"/>
      <c r="AL952" s="17"/>
      <c r="AM952" s="17"/>
      <c r="AN952" s="17"/>
      <c r="AO952" s="17"/>
      <c r="AP952" s="17"/>
      <c r="AQ952" s="17"/>
      <c r="AR952" s="17"/>
      <c r="AS952" s="17"/>
      <c r="AT952" s="17"/>
      <c r="AU952" s="17"/>
      <c r="AV952" s="17"/>
      <c r="AW952" s="17"/>
      <c r="AX952" s="17"/>
      <c r="AY952" s="17"/>
      <c r="AZ952" s="17"/>
      <c r="BA952" s="17"/>
      <c r="BB952" s="17"/>
      <c r="BC952" s="17"/>
      <c r="BD952" s="17"/>
      <c r="BE952" s="17"/>
      <c r="BF952" s="17"/>
      <c r="BG952" s="17"/>
      <c r="BH952" s="17"/>
      <c r="BI952" s="17"/>
      <c r="BJ952" s="17"/>
      <c r="BK952" s="17"/>
      <c r="BL952" s="17"/>
      <c r="BM952" s="17"/>
      <c r="BN952" s="17"/>
      <c r="BO952" s="17"/>
      <c r="BP952" s="17"/>
      <c r="BQ952" s="17"/>
      <c r="BR952" s="17"/>
      <c r="BS952" s="17"/>
      <c r="BT952" s="17"/>
      <c r="BU952" s="17"/>
      <c r="BV952" s="17"/>
      <c r="BW952" s="17"/>
      <c r="BX952" s="17"/>
      <c r="BY952" s="17"/>
      <c r="BZ952" s="17"/>
      <c r="CA952" s="17"/>
      <c r="CB952" s="17"/>
      <c r="CC952" s="17"/>
      <c r="CD952" s="17"/>
      <c r="CE952" s="17"/>
      <c r="CF952" s="17"/>
      <c r="CG952" s="17"/>
      <c r="CH952" s="17"/>
      <c r="CI952" s="17"/>
      <c r="CJ952" s="17"/>
      <c r="CK952" s="17"/>
      <c r="CL952" s="17"/>
      <c r="CM952" s="17"/>
      <c r="CN952" s="17"/>
      <c r="CO952" s="17"/>
      <c r="CP952" s="17"/>
      <c r="CQ952" s="17"/>
      <c r="CR952" s="17"/>
    </row>
    <row r="953" spans="1:96" x14ac:dyDescent="0.3">
      <c r="A953" s="19" t="s">
        <v>29</v>
      </c>
      <c r="B953" s="27">
        <v>23100</v>
      </c>
      <c r="C953" s="27">
        <v>1</v>
      </c>
      <c r="D953" s="20" t="s">
        <v>1910</v>
      </c>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c r="AH953" s="17"/>
      <c r="AI953" s="17"/>
      <c r="AJ953" s="17"/>
      <c r="AK953" s="17"/>
      <c r="AL953" s="17"/>
      <c r="AM953" s="17"/>
      <c r="AN953" s="17"/>
      <c r="AO953" s="17"/>
      <c r="AP953" s="17"/>
      <c r="AQ953" s="17"/>
      <c r="AR953" s="17"/>
      <c r="AS953" s="17"/>
      <c r="AT953" s="17"/>
      <c r="AU953" s="17"/>
      <c r="AV953" s="17"/>
      <c r="AW953" s="17"/>
      <c r="AX953" s="17"/>
      <c r="AY953" s="17"/>
      <c r="AZ953" s="17"/>
      <c r="BA953" s="17"/>
      <c r="BB953" s="17"/>
      <c r="BC953" s="17"/>
      <c r="BD953" s="17"/>
      <c r="BE953" s="17"/>
      <c r="BF953" s="17"/>
      <c r="BG953" s="17"/>
      <c r="BH953" s="17"/>
      <c r="BI953" s="17"/>
      <c r="BJ953" s="17"/>
      <c r="BK953" s="17"/>
      <c r="BL953" s="17"/>
      <c r="BM953" s="17"/>
      <c r="BN953" s="17"/>
      <c r="BO953" s="17"/>
      <c r="BP953" s="17"/>
      <c r="BQ953" s="17"/>
      <c r="BR953" s="17"/>
      <c r="BS953" s="17"/>
      <c r="BT953" s="17"/>
      <c r="BU953" s="17"/>
      <c r="BV953" s="17"/>
      <c r="BW953" s="17"/>
      <c r="BX953" s="17"/>
      <c r="BY953" s="17"/>
      <c r="BZ953" s="17"/>
      <c r="CA953" s="17"/>
      <c r="CB953" s="17"/>
      <c r="CC953" s="17"/>
      <c r="CD953" s="17"/>
      <c r="CE953" s="17"/>
      <c r="CF953" s="17"/>
      <c r="CG953" s="17"/>
      <c r="CH953" s="17"/>
      <c r="CI953" s="17"/>
      <c r="CJ953" s="17"/>
      <c r="CK953" s="17"/>
      <c r="CL953" s="17"/>
      <c r="CM953" s="17"/>
      <c r="CN953" s="17"/>
      <c r="CO953" s="17"/>
      <c r="CP953" s="17"/>
      <c r="CQ953" s="17"/>
      <c r="CR953" s="17"/>
    </row>
    <row r="954" spans="1:96" x14ac:dyDescent="0.3">
      <c r="A954" s="19" t="s">
        <v>29</v>
      </c>
      <c r="B954" s="27">
        <v>23100</v>
      </c>
      <c r="C954" s="27">
        <v>5</v>
      </c>
      <c r="D954" s="20" t="s">
        <v>1916</v>
      </c>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c r="AH954" s="17"/>
      <c r="AI954" s="17"/>
      <c r="AJ954" s="17"/>
      <c r="AK954" s="17"/>
      <c r="AL954" s="17"/>
      <c r="AM954" s="17"/>
      <c r="AN954" s="17"/>
      <c r="AO954" s="17"/>
      <c r="AP954" s="17"/>
      <c r="AQ954" s="17"/>
      <c r="AR954" s="17"/>
      <c r="AS954" s="17"/>
      <c r="AT954" s="17"/>
      <c r="AU954" s="17"/>
      <c r="AV954" s="17"/>
      <c r="AW954" s="17"/>
      <c r="AX954" s="17"/>
      <c r="AY954" s="17"/>
      <c r="AZ954" s="17"/>
      <c r="BA954" s="17"/>
      <c r="BB954" s="17"/>
      <c r="BC954" s="17"/>
      <c r="BD954" s="17"/>
      <c r="BE954" s="17"/>
      <c r="BF954" s="17"/>
      <c r="BG954" s="17"/>
      <c r="BH954" s="17"/>
      <c r="BI954" s="17"/>
      <c r="BJ954" s="17"/>
      <c r="BK954" s="17"/>
      <c r="BL954" s="17"/>
      <c r="BM954" s="17"/>
      <c r="BN954" s="17"/>
      <c r="BO954" s="17"/>
      <c r="BP954" s="17"/>
      <c r="BQ954" s="17"/>
      <c r="BR954" s="17"/>
      <c r="BS954" s="17"/>
      <c r="BT954" s="17"/>
      <c r="BU954" s="17"/>
      <c r="BV954" s="17"/>
      <c r="BW954" s="17"/>
      <c r="BX954" s="17"/>
      <c r="BY954" s="17"/>
      <c r="BZ954" s="17"/>
      <c r="CA954" s="17"/>
      <c r="CB954" s="17"/>
      <c r="CC954" s="17"/>
      <c r="CD954" s="17"/>
      <c r="CE954" s="17"/>
      <c r="CF954" s="17"/>
      <c r="CG954" s="17"/>
      <c r="CH954" s="17"/>
      <c r="CI954" s="17"/>
      <c r="CJ954" s="17"/>
      <c r="CK954" s="17"/>
      <c r="CL954" s="17"/>
      <c r="CM954" s="17"/>
      <c r="CN954" s="17"/>
      <c r="CO954" s="17"/>
      <c r="CP954" s="17"/>
      <c r="CQ954" s="17"/>
      <c r="CR954" s="17"/>
    </row>
    <row r="955" spans="1:96" x14ac:dyDescent="0.3">
      <c r="A955" s="19" t="s">
        <v>29</v>
      </c>
      <c r="B955" s="27">
        <v>23100</v>
      </c>
      <c r="C955" s="27">
        <v>22</v>
      </c>
      <c r="D955" s="20" t="s">
        <v>1911</v>
      </c>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c r="AH955" s="17"/>
      <c r="AI955" s="17"/>
      <c r="AJ955" s="17"/>
      <c r="AK955" s="17"/>
      <c r="AL955" s="17"/>
      <c r="AM955" s="17"/>
      <c r="AN955" s="17"/>
      <c r="AO955" s="17"/>
      <c r="AP955" s="17"/>
      <c r="AQ955" s="17"/>
      <c r="AR955" s="17"/>
      <c r="AS955" s="17"/>
      <c r="AT955" s="17"/>
      <c r="AU955" s="17"/>
      <c r="AV955" s="17"/>
      <c r="AW955" s="17"/>
      <c r="AX955" s="17"/>
      <c r="AY955" s="17"/>
      <c r="AZ955" s="17"/>
      <c r="BA955" s="17"/>
      <c r="BB955" s="17"/>
      <c r="BC955" s="17"/>
      <c r="BD955" s="17"/>
      <c r="BE955" s="17"/>
      <c r="BF955" s="17"/>
      <c r="BG955" s="17"/>
      <c r="BH955" s="17"/>
      <c r="BI955" s="17"/>
      <c r="BJ955" s="17"/>
      <c r="BK955" s="17"/>
      <c r="BL955" s="17"/>
      <c r="BM955" s="17"/>
      <c r="BN955" s="17"/>
      <c r="BO955" s="17"/>
      <c r="BP955" s="17"/>
      <c r="BQ955" s="17"/>
      <c r="BR955" s="17"/>
      <c r="BS955" s="17"/>
      <c r="BT955" s="17"/>
      <c r="BU955" s="17"/>
      <c r="BV955" s="17"/>
      <c r="BW955" s="17"/>
      <c r="BX955" s="17"/>
      <c r="BY955" s="17"/>
      <c r="BZ955" s="17"/>
      <c r="CA955" s="17"/>
      <c r="CB955" s="17"/>
      <c r="CC955" s="17"/>
      <c r="CD955" s="17"/>
      <c r="CE955" s="17"/>
      <c r="CF955" s="17"/>
      <c r="CG955" s="17"/>
      <c r="CH955" s="17"/>
      <c r="CI955" s="17"/>
      <c r="CJ955" s="17"/>
      <c r="CK955" s="17"/>
      <c r="CL955" s="17"/>
      <c r="CM955" s="17"/>
      <c r="CN955" s="17"/>
      <c r="CO955" s="17"/>
      <c r="CP955" s="17"/>
      <c r="CQ955" s="17"/>
      <c r="CR955" s="17"/>
    </row>
    <row r="956" spans="1:96" x14ac:dyDescent="0.3">
      <c r="A956" s="19" t="s">
        <v>29</v>
      </c>
      <c r="B956" s="27">
        <v>23100</v>
      </c>
      <c r="C956" s="27">
        <v>23</v>
      </c>
      <c r="D956" s="20" t="s">
        <v>1927</v>
      </c>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c r="AH956" s="17"/>
      <c r="AI956" s="17"/>
      <c r="AJ956" s="17"/>
      <c r="AK956" s="17"/>
      <c r="AL956" s="17"/>
      <c r="AM956" s="17"/>
      <c r="AN956" s="17"/>
      <c r="AO956" s="17"/>
      <c r="AP956" s="17"/>
      <c r="AQ956" s="17"/>
      <c r="AR956" s="17"/>
      <c r="AS956" s="17"/>
      <c r="AT956" s="17"/>
      <c r="AU956" s="17"/>
      <c r="AV956" s="17"/>
      <c r="AW956" s="17"/>
      <c r="AX956" s="17"/>
      <c r="AY956" s="17"/>
      <c r="AZ956" s="17"/>
      <c r="BA956" s="17"/>
      <c r="BB956" s="17"/>
      <c r="BC956" s="17"/>
      <c r="BD956" s="17"/>
      <c r="BE956" s="17"/>
      <c r="BF956" s="17"/>
      <c r="BG956" s="17"/>
      <c r="BH956" s="17"/>
      <c r="BI956" s="17"/>
      <c r="BJ956" s="17"/>
      <c r="BK956" s="17"/>
      <c r="BL956" s="17"/>
      <c r="BM956" s="17"/>
      <c r="BN956" s="17"/>
      <c r="BO956" s="17"/>
      <c r="BP956" s="17"/>
      <c r="BQ956" s="17"/>
      <c r="BR956" s="17"/>
      <c r="BS956" s="17"/>
      <c r="BT956" s="17"/>
      <c r="BU956" s="17"/>
      <c r="BV956" s="17"/>
      <c r="BW956" s="17"/>
      <c r="BX956" s="17"/>
      <c r="BY956" s="17"/>
      <c r="BZ956" s="17"/>
      <c r="CA956" s="17"/>
      <c r="CB956" s="17"/>
      <c r="CC956" s="17"/>
      <c r="CD956" s="17"/>
      <c r="CE956" s="17"/>
      <c r="CF956" s="17"/>
      <c r="CG956" s="17"/>
      <c r="CH956" s="17"/>
      <c r="CI956" s="17"/>
      <c r="CJ956" s="17"/>
      <c r="CK956" s="17"/>
      <c r="CL956" s="17"/>
      <c r="CM956" s="17"/>
      <c r="CN956" s="17"/>
      <c r="CO956" s="17"/>
      <c r="CP956" s="17"/>
      <c r="CQ956" s="17"/>
      <c r="CR956" s="17"/>
    </row>
    <row r="957" spans="1:96" x14ac:dyDescent="0.3">
      <c r="A957" s="19" t="s">
        <v>29</v>
      </c>
      <c r="B957" s="27">
        <v>23100</v>
      </c>
      <c r="C957" s="27">
        <v>26</v>
      </c>
      <c r="D957" s="20" t="s">
        <v>2000</v>
      </c>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c r="AH957" s="17"/>
      <c r="AI957" s="17"/>
      <c r="AJ957" s="17"/>
      <c r="AK957" s="17"/>
      <c r="AL957" s="17"/>
      <c r="AM957" s="17"/>
      <c r="AN957" s="17"/>
      <c r="AO957" s="17"/>
      <c r="AP957" s="17"/>
      <c r="AQ957" s="17"/>
      <c r="AR957" s="17"/>
      <c r="AS957" s="17"/>
      <c r="AT957" s="17"/>
      <c r="AU957" s="17"/>
      <c r="AV957" s="17"/>
      <c r="AW957" s="17"/>
      <c r="AX957" s="17"/>
      <c r="AY957" s="17"/>
      <c r="AZ957" s="17"/>
      <c r="BA957" s="17"/>
      <c r="BB957" s="17"/>
      <c r="BC957" s="17"/>
      <c r="BD957" s="17"/>
      <c r="BE957" s="17"/>
      <c r="BF957" s="17"/>
      <c r="BG957" s="17"/>
      <c r="BH957" s="17"/>
      <c r="BI957" s="17"/>
      <c r="BJ957" s="17"/>
      <c r="BK957" s="17"/>
      <c r="BL957" s="17"/>
      <c r="BM957" s="17"/>
      <c r="BN957" s="17"/>
      <c r="BO957" s="17"/>
      <c r="BP957" s="17"/>
      <c r="BQ957" s="17"/>
      <c r="BR957" s="17"/>
      <c r="BS957" s="17"/>
      <c r="BT957" s="17"/>
      <c r="BU957" s="17"/>
      <c r="BV957" s="17"/>
      <c r="BW957" s="17"/>
      <c r="BX957" s="17"/>
      <c r="BY957" s="17"/>
      <c r="BZ957" s="17"/>
      <c r="CA957" s="17"/>
      <c r="CB957" s="17"/>
      <c r="CC957" s="17"/>
      <c r="CD957" s="17"/>
      <c r="CE957" s="17"/>
      <c r="CF957" s="17"/>
      <c r="CG957" s="17"/>
      <c r="CH957" s="17"/>
      <c r="CI957" s="17"/>
      <c r="CJ957" s="17"/>
      <c r="CK957" s="17"/>
      <c r="CL957" s="17"/>
      <c r="CM957" s="17"/>
      <c r="CN957" s="17"/>
      <c r="CO957" s="17"/>
      <c r="CP957" s="17"/>
      <c r="CQ957" s="17"/>
      <c r="CR957" s="17"/>
    </row>
    <row r="958" spans="1:96" x14ac:dyDescent="0.3">
      <c r="A958" s="19" t="s">
        <v>29</v>
      </c>
      <c r="B958" s="27">
        <v>23100</v>
      </c>
      <c r="C958" s="27">
        <v>34</v>
      </c>
      <c r="D958" s="20" t="s">
        <v>1970</v>
      </c>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c r="AH958" s="17"/>
      <c r="AI958" s="17"/>
      <c r="AJ958" s="17"/>
      <c r="AK958" s="17"/>
      <c r="AL958" s="17"/>
      <c r="AM958" s="17"/>
      <c r="AN958" s="17"/>
      <c r="AO958" s="17"/>
      <c r="AP958" s="17"/>
      <c r="AQ958" s="17"/>
      <c r="AR958" s="17"/>
      <c r="AS958" s="17"/>
      <c r="AT958" s="17"/>
      <c r="AU958" s="17"/>
      <c r="AV958" s="17"/>
      <c r="AW958" s="17"/>
      <c r="AX958" s="17"/>
      <c r="AY958" s="17"/>
      <c r="AZ958" s="17"/>
      <c r="BA958" s="17"/>
      <c r="BB958" s="17"/>
      <c r="BC958" s="17"/>
      <c r="BD958" s="17"/>
      <c r="BE958" s="17"/>
      <c r="BF958" s="17"/>
      <c r="BG958" s="17"/>
      <c r="BH958" s="17"/>
      <c r="BI958" s="17"/>
      <c r="BJ958" s="17"/>
      <c r="BK958" s="17"/>
      <c r="BL958" s="17"/>
      <c r="BM958" s="17"/>
      <c r="BN958" s="17"/>
      <c r="BO958" s="17"/>
      <c r="BP958" s="17"/>
      <c r="BQ958" s="17"/>
      <c r="BR958" s="17"/>
      <c r="BS958" s="17"/>
      <c r="BT958" s="17"/>
      <c r="BU958" s="17"/>
      <c r="BV958" s="17"/>
      <c r="BW958" s="17"/>
      <c r="BX958" s="17"/>
      <c r="BY958" s="17"/>
      <c r="BZ958" s="17"/>
      <c r="CA958" s="17"/>
      <c r="CB958" s="17"/>
      <c r="CC958" s="17"/>
      <c r="CD958" s="17"/>
      <c r="CE958" s="17"/>
      <c r="CF958" s="17"/>
      <c r="CG958" s="17"/>
      <c r="CH958" s="17"/>
      <c r="CI958" s="17"/>
      <c r="CJ958" s="17"/>
      <c r="CK958" s="17"/>
      <c r="CL958" s="17"/>
      <c r="CM958" s="17"/>
      <c r="CN958" s="17"/>
      <c r="CO958" s="17"/>
      <c r="CP958" s="17"/>
      <c r="CQ958" s="17"/>
      <c r="CR958" s="17"/>
    </row>
    <row r="959" spans="1:96" x14ac:dyDescent="0.3">
      <c r="A959" s="19" t="s">
        <v>29</v>
      </c>
      <c r="B959" s="27">
        <v>23100</v>
      </c>
      <c r="C959" s="27">
        <v>36</v>
      </c>
      <c r="D959" s="20" t="s">
        <v>1934</v>
      </c>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c r="AH959" s="17"/>
      <c r="AI959" s="17"/>
      <c r="AJ959" s="17"/>
      <c r="AK959" s="17"/>
      <c r="AL959" s="17"/>
      <c r="AM959" s="17"/>
      <c r="AN959" s="17"/>
      <c r="AO959" s="17"/>
      <c r="AP959" s="17"/>
      <c r="AQ959" s="17"/>
      <c r="AR959" s="17"/>
      <c r="AS959" s="17"/>
      <c r="AT959" s="17"/>
      <c r="AU959" s="17"/>
      <c r="AV959" s="17"/>
      <c r="AW959" s="17"/>
      <c r="AX959" s="17"/>
      <c r="AY959" s="17"/>
      <c r="AZ959" s="17"/>
      <c r="BA959" s="17"/>
      <c r="BB959" s="17"/>
      <c r="BC959" s="17"/>
      <c r="BD959" s="17"/>
      <c r="BE959" s="17"/>
      <c r="BF959" s="17"/>
      <c r="BG959" s="17"/>
      <c r="BH959" s="17"/>
      <c r="BI959" s="17"/>
      <c r="BJ959" s="17"/>
      <c r="BK959" s="17"/>
      <c r="BL959" s="17"/>
      <c r="BM959" s="17"/>
      <c r="BN959" s="17"/>
      <c r="BO959" s="17"/>
      <c r="BP959" s="17"/>
      <c r="BQ959" s="17"/>
      <c r="BR959" s="17"/>
      <c r="BS959" s="17"/>
      <c r="BT959" s="17"/>
      <c r="BU959" s="17"/>
      <c r="BV959" s="17"/>
      <c r="BW959" s="17"/>
      <c r="BX959" s="17"/>
      <c r="BY959" s="17"/>
      <c r="BZ959" s="17"/>
      <c r="CA959" s="17"/>
      <c r="CB959" s="17"/>
      <c r="CC959" s="17"/>
      <c r="CD959" s="17"/>
      <c r="CE959" s="17"/>
      <c r="CF959" s="17"/>
      <c r="CG959" s="17"/>
      <c r="CH959" s="17"/>
      <c r="CI959" s="17"/>
      <c r="CJ959" s="17"/>
      <c r="CK959" s="17"/>
      <c r="CL959" s="17"/>
      <c r="CM959" s="17"/>
      <c r="CN959" s="17"/>
      <c r="CO959" s="17"/>
      <c r="CP959" s="17"/>
      <c r="CQ959" s="17"/>
      <c r="CR959" s="17"/>
    </row>
    <row r="960" spans="1:96" x14ac:dyDescent="0.3">
      <c r="A960" s="19" t="s">
        <v>29</v>
      </c>
      <c r="B960" s="27">
        <v>23100</v>
      </c>
      <c r="C960" s="27">
        <v>102</v>
      </c>
      <c r="D960" s="20" t="s">
        <v>1975</v>
      </c>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c r="AH960" s="17"/>
      <c r="AI960" s="17"/>
      <c r="AJ960" s="17"/>
      <c r="AK960" s="17"/>
      <c r="AL960" s="17"/>
      <c r="AM960" s="17"/>
      <c r="AN960" s="17"/>
      <c r="AO960" s="17"/>
      <c r="AP960" s="17"/>
      <c r="AQ960" s="17"/>
      <c r="AR960" s="17"/>
      <c r="AS960" s="17"/>
      <c r="AT960" s="17"/>
      <c r="AU960" s="17"/>
      <c r="AV960" s="17"/>
      <c r="AW960" s="17"/>
      <c r="AX960" s="17"/>
      <c r="AY960" s="17"/>
      <c r="AZ960" s="17"/>
      <c r="BA960" s="17"/>
      <c r="BB960" s="17"/>
      <c r="BC960" s="17"/>
      <c r="BD960" s="17"/>
      <c r="BE960" s="17"/>
      <c r="BF960" s="17"/>
      <c r="BG960" s="17"/>
      <c r="BH960" s="17"/>
      <c r="BI960" s="17"/>
      <c r="BJ960" s="17"/>
      <c r="BK960" s="17"/>
      <c r="BL960" s="17"/>
      <c r="BM960" s="17"/>
      <c r="BN960" s="17"/>
      <c r="BO960" s="17"/>
      <c r="BP960" s="17"/>
      <c r="BQ960" s="17"/>
      <c r="BR960" s="17"/>
      <c r="BS960" s="17"/>
      <c r="BT960" s="17"/>
      <c r="BU960" s="17"/>
      <c r="BV960" s="17"/>
      <c r="BW960" s="17"/>
      <c r="BX960" s="17"/>
      <c r="BY960" s="17"/>
      <c r="BZ960" s="17"/>
      <c r="CA960" s="17"/>
      <c r="CB960" s="17"/>
      <c r="CC960" s="17"/>
      <c r="CD960" s="17"/>
      <c r="CE960" s="17"/>
      <c r="CF960" s="17"/>
      <c r="CG960" s="17"/>
      <c r="CH960" s="17"/>
      <c r="CI960" s="17"/>
      <c r="CJ960" s="17"/>
      <c r="CK960" s="17"/>
      <c r="CL960" s="17"/>
      <c r="CM960" s="17"/>
      <c r="CN960" s="17"/>
      <c r="CO960" s="17"/>
      <c r="CP960" s="17"/>
      <c r="CQ960" s="17"/>
      <c r="CR960" s="17"/>
    </row>
    <row r="961" spans="1:96" x14ac:dyDescent="0.3">
      <c r="A961" s="19" t="s">
        <v>29</v>
      </c>
      <c r="B961" s="27">
        <v>23200</v>
      </c>
      <c r="C961" s="27">
        <v>5</v>
      </c>
      <c r="D961" s="20" t="s">
        <v>1916</v>
      </c>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c r="AH961" s="17"/>
      <c r="AI961" s="17"/>
      <c r="AJ961" s="17"/>
      <c r="AK961" s="17"/>
      <c r="AL961" s="17"/>
      <c r="AM961" s="17"/>
      <c r="AN961" s="17"/>
      <c r="AO961" s="17"/>
      <c r="AP961" s="17"/>
      <c r="AQ961" s="17"/>
      <c r="AR961" s="17"/>
      <c r="AS961" s="17"/>
      <c r="AT961" s="17"/>
      <c r="AU961" s="17"/>
      <c r="AV961" s="17"/>
      <c r="AW961" s="17"/>
      <c r="AX961" s="17"/>
      <c r="AY961" s="17"/>
      <c r="AZ961" s="17"/>
      <c r="BA961" s="17"/>
      <c r="BB961" s="17"/>
      <c r="BC961" s="17"/>
      <c r="BD961" s="17"/>
      <c r="BE961" s="17"/>
      <c r="BF961" s="17"/>
      <c r="BG961" s="17"/>
      <c r="BH961" s="17"/>
      <c r="BI961" s="17"/>
      <c r="BJ961" s="17"/>
      <c r="BK961" s="17"/>
      <c r="BL961" s="17"/>
      <c r="BM961" s="17"/>
      <c r="BN961" s="17"/>
      <c r="BO961" s="17"/>
      <c r="BP961" s="17"/>
      <c r="BQ961" s="17"/>
      <c r="BR961" s="17"/>
      <c r="BS961" s="17"/>
      <c r="BT961" s="17"/>
      <c r="BU961" s="17"/>
      <c r="BV961" s="17"/>
      <c r="BW961" s="17"/>
      <c r="BX961" s="17"/>
      <c r="BY961" s="17"/>
      <c r="BZ961" s="17"/>
      <c r="CA961" s="17"/>
      <c r="CB961" s="17"/>
      <c r="CC961" s="17"/>
      <c r="CD961" s="17"/>
      <c r="CE961" s="17"/>
      <c r="CF961" s="17"/>
      <c r="CG961" s="17"/>
      <c r="CH961" s="17"/>
      <c r="CI961" s="17"/>
      <c r="CJ961" s="17"/>
      <c r="CK961" s="17"/>
      <c r="CL961" s="17"/>
      <c r="CM961" s="17"/>
      <c r="CN961" s="17"/>
      <c r="CO961" s="17"/>
      <c r="CP961" s="17"/>
      <c r="CQ961" s="17"/>
      <c r="CR961" s="17"/>
    </row>
    <row r="962" spans="1:96" x14ac:dyDescent="0.3">
      <c r="A962" s="19" t="s">
        <v>29</v>
      </c>
      <c r="B962" s="27">
        <v>23200</v>
      </c>
      <c r="C962" s="27">
        <v>22</v>
      </c>
      <c r="D962" s="20" t="s">
        <v>1911</v>
      </c>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c r="AH962" s="17"/>
      <c r="AI962" s="17"/>
      <c r="AJ962" s="17"/>
      <c r="AK962" s="17"/>
      <c r="AL962" s="17"/>
      <c r="AM962" s="17"/>
      <c r="AN962" s="17"/>
      <c r="AO962" s="17"/>
      <c r="AP962" s="17"/>
      <c r="AQ962" s="17"/>
      <c r="AR962" s="17"/>
      <c r="AS962" s="17"/>
      <c r="AT962" s="17"/>
      <c r="AU962" s="17"/>
      <c r="AV962" s="17"/>
      <c r="AW962" s="17"/>
      <c r="AX962" s="17"/>
      <c r="AY962" s="17"/>
      <c r="AZ962" s="17"/>
      <c r="BA962" s="17"/>
      <c r="BB962" s="17"/>
      <c r="BC962" s="17"/>
      <c r="BD962" s="17"/>
      <c r="BE962" s="17"/>
      <c r="BF962" s="17"/>
      <c r="BG962" s="17"/>
      <c r="BH962" s="17"/>
      <c r="BI962" s="17"/>
      <c r="BJ962" s="17"/>
      <c r="BK962" s="17"/>
      <c r="BL962" s="17"/>
      <c r="BM962" s="17"/>
      <c r="BN962" s="17"/>
      <c r="BO962" s="17"/>
      <c r="BP962" s="17"/>
      <c r="BQ962" s="17"/>
      <c r="BR962" s="17"/>
      <c r="BS962" s="17"/>
      <c r="BT962" s="17"/>
      <c r="BU962" s="17"/>
      <c r="BV962" s="17"/>
      <c r="BW962" s="17"/>
      <c r="BX962" s="17"/>
      <c r="BY962" s="17"/>
      <c r="BZ962" s="17"/>
      <c r="CA962" s="17"/>
      <c r="CB962" s="17"/>
      <c r="CC962" s="17"/>
      <c r="CD962" s="17"/>
      <c r="CE962" s="17"/>
      <c r="CF962" s="17"/>
      <c r="CG962" s="17"/>
      <c r="CH962" s="17"/>
      <c r="CI962" s="17"/>
      <c r="CJ962" s="17"/>
      <c r="CK962" s="17"/>
      <c r="CL962" s="17"/>
      <c r="CM962" s="17"/>
      <c r="CN962" s="17"/>
      <c r="CO962" s="17"/>
      <c r="CP962" s="17"/>
      <c r="CQ962" s="17"/>
      <c r="CR962" s="17"/>
    </row>
    <row r="963" spans="1:96" x14ac:dyDescent="0.3">
      <c r="A963" s="19" t="s">
        <v>29</v>
      </c>
      <c r="B963" s="27">
        <v>23200</v>
      </c>
      <c r="C963" s="27">
        <v>23</v>
      </c>
      <c r="D963" s="20" t="s">
        <v>1927</v>
      </c>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c r="AH963" s="17"/>
      <c r="AI963" s="17"/>
      <c r="AJ963" s="17"/>
      <c r="AK963" s="17"/>
      <c r="AL963" s="17"/>
      <c r="AM963" s="17"/>
      <c r="AN963" s="17"/>
      <c r="AO963" s="17"/>
      <c r="AP963" s="17"/>
      <c r="AQ963" s="17"/>
      <c r="AR963" s="17"/>
      <c r="AS963" s="17"/>
      <c r="AT963" s="17"/>
      <c r="AU963" s="17"/>
      <c r="AV963" s="17"/>
      <c r="AW963" s="17"/>
      <c r="AX963" s="17"/>
      <c r="AY963" s="17"/>
      <c r="AZ963" s="17"/>
      <c r="BA963" s="17"/>
      <c r="BB963" s="17"/>
      <c r="BC963" s="17"/>
      <c r="BD963" s="17"/>
      <c r="BE963" s="17"/>
      <c r="BF963" s="17"/>
      <c r="BG963" s="17"/>
      <c r="BH963" s="17"/>
      <c r="BI963" s="17"/>
      <c r="BJ963" s="17"/>
      <c r="BK963" s="17"/>
      <c r="BL963" s="17"/>
      <c r="BM963" s="17"/>
      <c r="BN963" s="17"/>
      <c r="BO963" s="17"/>
      <c r="BP963" s="17"/>
      <c r="BQ963" s="17"/>
      <c r="BR963" s="17"/>
      <c r="BS963" s="17"/>
      <c r="BT963" s="17"/>
      <c r="BU963" s="17"/>
      <c r="BV963" s="17"/>
      <c r="BW963" s="17"/>
      <c r="BX963" s="17"/>
      <c r="BY963" s="17"/>
      <c r="BZ963" s="17"/>
      <c r="CA963" s="17"/>
      <c r="CB963" s="17"/>
      <c r="CC963" s="17"/>
      <c r="CD963" s="17"/>
      <c r="CE963" s="17"/>
      <c r="CF963" s="17"/>
      <c r="CG963" s="17"/>
      <c r="CH963" s="17"/>
      <c r="CI963" s="17"/>
      <c r="CJ963" s="17"/>
      <c r="CK963" s="17"/>
      <c r="CL963" s="17"/>
      <c r="CM963" s="17"/>
      <c r="CN963" s="17"/>
      <c r="CO963" s="17"/>
      <c r="CP963" s="17"/>
      <c r="CQ963" s="17"/>
      <c r="CR963" s="17"/>
    </row>
    <row r="964" spans="1:96" x14ac:dyDescent="0.3">
      <c r="A964" s="19" t="s">
        <v>29</v>
      </c>
      <c r="B964" s="27">
        <v>23200</v>
      </c>
      <c r="C964" s="27">
        <v>26</v>
      </c>
      <c r="D964" s="20" t="s">
        <v>2000</v>
      </c>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c r="AH964" s="17"/>
      <c r="AI964" s="17"/>
      <c r="AJ964" s="17"/>
      <c r="AK964" s="17"/>
      <c r="AL964" s="17"/>
      <c r="AM964" s="17"/>
      <c r="AN964" s="17"/>
      <c r="AO964" s="17"/>
      <c r="AP964" s="17"/>
      <c r="AQ964" s="17"/>
      <c r="AR964" s="17"/>
      <c r="AS964" s="17"/>
      <c r="AT964" s="17"/>
      <c r="AU964" s="17"/>
      <c r="AV964" s="17"/>
      <c r="AW964" s="17"/>
      <c r="AX964" s="17"/>
      <c r="AY964" s="17"/>
      <c r="AZ964" s="17"/>
      <c r="BA964" s="17"/>
      <c r="BB964" s="17"/>
      <c r="BC964" s="17"/>
      <c r="BD964" s="17"/>
      <c r="BE964" s="17"/>
      <c r="BF964" s="17"/>
      <c r="BG964" s="17"/>
      <c r="BH964" s="17"/>
      <c r="BI964" s="17"/>
      <c r="BJ964" s="17"/>
      <c r="BK964" s="17"/>
      <c r="BL964" s="17"/>
      <c r="BM964" s="17"/>
      <c r="BN964" s="17"/>
      <c r="BO964" s="17"/>
      <c r="BP964" s="17"/>
      <c r="BQ964" s="17"/>
      <c r="BR964" s="17"/>
      <c r="BS964" s="17"/>
      <c r="BT964" s="17"/>
      <c r="BU964" s="17"/>
      <c r="BV964" s="17"/>
      <c r="BW964" s="17"/>
      <c r="BX964" s="17"/>
      <c r="BY964" s="17"/>
      <c r="BZ964" s="17"/>
      <c r="CA964" s="17"/>
      <c r="CB964" s="17"/>
      <c r="CC964" s="17"/>
      <c r="CD964" s="17"/>
      <c r="CE964" s="17"/>
      <c r="CF964" s="17"/>
      <c r="CG964" s="17"/>
      <c r="CH964" s="17"/>
      <c r="CI964" s="17"/>
      <c r="CJ964" s="17"/>
      <c r="CK964" s="17"/>
      <c r="CL964" s="17"/>
      <c r="CM964" s="17"/>
      <c r="CN964" s="17"/>
      <c r="CO964" s="17"/>
      <c r="CP964" s="17"/>
      <c r="CQ964" s="17"/>
      <c r="CR964" s="17"/>
    </row>
    <row r="965" spans="1:96" x14ac:dyDescent="0.3">
      <c r="A965" s="19" t="s">
        <v>29</v>
      </c>
      <c r="B965" s="27">
        <v>23200</v>
      </c>
      <c r="C965" s="27">
        <v>34</v>
      </c>
      <c r="D965" s="20" t="s">
        <v>1970</v>
      </c>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c r="AH965" s="17"/>
      <c r="AI965" s="17"/>
      <c r="AJ965" s="17"/>
      <c r="AK965" s="17"/>
      <c r="AL965" s="17"/>
      <c r="AM965" s="17"/>
      <c r="AN965" s="17"/>
      <c r="AO965" s="17"/>
      <c r="AP965" s="17"/>
      <c r="AQ965" s="17"/>
      <c r="AR965" s="17"/>
      <c r="AS965" s="17"/>
      <c r="AT965" s="17"/>
      <c r="AU965" s="17"/>
      <c r="AV965" s="17"/>
      <c r="AW965" s="17"/>
      <c r="AX965" s="17"/>
      <c r="AY965" s="17"/>
      <c r="AZ965" s="17"/>
      <c r="BA965" s="17"/>
      <c r="BB965" s="17"/>
      <c r="BC965" s="17"/>
      <c r="BD965" s="17"/>
      <c r="BE965" s="17"/>
      <c r="BF965" s="17"/>
      <c r="BG965" s="17"/>
      <c r="BH965" s="17"/>
      <c r="BI965" s="17"/>
      <c r="BJ965" s="17"/>
      <c r="BK965" s="17"/>
      <c r="BL965" s="17"/>
      <c r="BM965" s="17"/>
      <c r="BN965" s="17"/>
      <c r="BO965" s="17"/>
      <c r="BP965" s="17"/>
      <c r="BQ965" s="17"/>
      <c r="BR965" s="17"/>
      <c r="BS965" s="17"/>
      <c r="BT965" s="17"/>
      <c r="BU965" s="17"/>
      <c r="BV965" s="17"/>
      <c r="BW965" s="17"/>
      <c r="BX965" s="17"/>
      <c r="BY965" s="17"/>
      <c r="BZ965" s="17"/>
      <c r="CA965" s="17"/>
      <c r="CB965" s="17"/>
      <c r="CC965" s="17"/>
      <c r="CD965" s="17"/>
      <c r="CE965" s="17"/>
      <c r="CF965" s="17"/>
      <c r="CG965" s="17"/>
      <c r="CH965" s="17"/>
      <c r="CI965" s="17"/>
      <c r="CJ965" s="17"/>
      <c r="CK965" s="17"/>
      <c r="CL965" s="17"/>
      <c r="CM965" s="17"/>
      <c r="CN965" s="17"/>
      <c r="CO965" s="17"/>
      <c r="CP965" s="17"/>
      <c r="CQ965" s="17"/>
      <c r="CR965" s="17"/>
    </row>
    <row r="966" spans="1:96" x14ac:dyDescent="0.3">
      <c r="A966" s="19" t="s">
        <v>29</v>
      </c>
      <c r="B966" s="27">
        <v>23200</v>
      </c>
      <c r="C966" s="27">
        <v>36</v>
      </c>
      <c r="D966" s="20" t="s">
        <v>1934</v>
      </c>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c r="AH966" s="17"/>
      <c r="AI966" s="17"/>
      <c r="AJ966" s="17"/>
      <c r="AK966" s="17"/>
      <c r="AL966" s="17"/>
      <c r="AM966" s="17"/>
      <c r="AN966" s="17"/>
      <c r="AO966" s="17"/>
      <c r="AP966" s="17"/>
      <c r="AQ966" s="17"/>
      <c r="AR966" s="17"/>
      <c r="AS966" s="17"/>
      <c r="AT966" s="17"/>
      <c r="AU966" s="17"/>
      <c r="AV966" s="17"/>
      <c r="AW966" s="17"/>
      <c r="AX966" s="17"/>
      <c r="AY966" s="17"/>
      <c r="AZ966" s="17"/>
      <c r="BA966" s="17"/>
      <c r="BB966" s="17"/>
      <c r="BC966" s="17"/>
      <c r="BD966" s="17"/>
      <c r="BE966" s="17"/>
      <c r="BF966" s="17"/>
      <c r="BG966" s="17"/>
      <c r="BH966" s="17"/>
      <c r="BI966" s="17"/>
      <c r="BJ966" s="17"/>
      <c r="BK966" s="17"/>
      <c r="BL966" s="17"/>
      <c r="BM966" s="17"/>
      <c r="BN966" s="17"/>
      <c r="BO966" s="17"/>
      <c r="BP966" s="17"/>
      <c r="BQ966" s="17"/>
      <c r="BR966" s="17"/>
      <c r="BS966" s="17"/>
      <c r="BT966" s="17"/>
      <c r="BU966" s="17"/>
      <c r="BV966" s="17"/>
      <c r="BW966" s="17"/>
      <c r="BX966" s="17"/>
      <c r="BY966" s="17"/>
      <c r="BZ966" s="17"/>
      <c r="CA966" s="17"/>
      <c r="CB966" s="17"/>
      <c r="CC966" s="17"/>
      <c r="CD966" s="17"/>
      <c r="CE966" s="17"/>
      <c r="CF966" s="17"/>
      <c r="CG966" s="17"/>
      <c r="CH966" s="17"/>
      <c r="CI966" s="17"/>
      <c r="CJ966" s="17"/>
      <c r="CK966" s="17"/>
      <c r="CL966" s="17"/>
      <c r="CM966" s="17"/>
      <c r="CN966" s="17"/>
      <c r="CO966" s="17"/>
      <c r="CP966" s="17"/>
      <c r="CQ966" s="17"/>
      <c r="CR966" s="17"/>
    </row>
    <row r="967" spans="1:96" x14ac:dyDescent="0.3">
      <c r="A967" s="19" t="s">
        <v>29</v>
      </c>
      <c r="B967" s="27">
        <v>23300</v>
      </c>
      <c r="C967" s="27">
        <v>5</v>
      </c>
      <c r="D967" s="20" t="s">
        <v>1916</v>
      </c>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c r="AH967" s="17"/>
      <c r="AI967" s="17"/>
      <c r="AJ967" s="17"/>
      <c r="AK967" s="17"/>
      <c r="AL967" s="17"/>
      <c r="AM967" s="17"/>
      <c r="AN967" s="17"/>
      <c r="AO967" s="17"/>
      <c r="AP967" s="17"/>
      <c r="AQ967" s="17"/>
      <c r="AR967" s="17"/>
      <c r="AS967" s="17"/>
      <c r="AT967" s="17"/>
      <c r="AU967" s="17"/>
      <c r="AV967" s="17"/>
      <c r="AW967" s="17"/>
      <c r="AX967" s="17"/>
      <c r="AY967" s="17"/>
      <c r="AZ967" s="17"/>
      <c r="BA967" s="17"/>
      <c r="BB967" s="17"/>
      <c r="BC967" s="17"/>
      <c r="BD967" s="17"/>
      <c r="BE967" s="17"/>
      <c r="BF967" s="17"/>
      <c r="BG967" s="17"/>
      <c r="BH967" s="17"/>
      <c r="BI967" s="17"/>
      <c r="BJ967" s="17"/>
      <c r="BK967" s="17"/>
      <c r="BL967" s="17"/>
      <c r="BM967" s="17"/>
      <c r="BN967" s="17"/>
      <c r="BO967" s="17"/>
      <c r="BP967" s="17"/>
      <c r="BQ967" s="17"/>
      <c r="BR967" s="17"/>
      <c r="BS967" s="17"/>
      <c r="BT967" s="17"/>
      <c r="BU967" s="17"/>
      <c r="BV967" s="17"/>
      <c r="BW967" s="17"/>
      <c r="BX967" s="17"/>
      <c r="BY967" s="17"/>
      <c r="BZ967" s="17"/>
      <c r="CA967" s="17"/>
      <c r="CB967" s="17"/>
      <c r="CC967" s="17"/>
      <c r="CD967" s="17"/>
      <c r="CE967" s="17"/>
      <c r="CF967" s="17"/>
      <c r="CG967" s="17"/>
      <c r="CH967" s="17"/>
      <c r="CI967" s="17"/>
      <c r="CJ967" s="17"/>
      <c r="CK967" s="17"/>
      <c r="CL967" s="17"/>
      <c r="CM967" s="17"/>
      <c r="CN967" s="17"/>
      <c r="CO967" s="17"/>
      <c r="CP967" s="17"/>
      <c r="CQ967" s="17"/>
      <c r="CR967" s="17"/>
    </row>
    <row r="968" spans="1:96" x14ac:dyDescent="0.3">
      <c r="A968" s="19" t="s">
        <v>29</v>
      </c>
      <c r="B968" s="27">
        <v>23300</v>
      </c>
      <c r="C968" s="27">
        <v>19</v>
      </c>
      <c r="D968" s="20" t="s">
        <v>1999</v>
      </c>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c r="AH968" s="17"/>
      <c r="AI968" s="17"/>
      <c r="AJ968" s="17"/>
      <c r="AK968" s="17"/>
      <c r="AL968" s="17"/>
      <c r="AM968" s="17"/>
      <c r="AN968" s="17"/>
      <c r="AO968" s="17"/>
      <c r="AP968" s="17"/>
      <c r="AQ968" s="17"/>
      <c r="AR968" s="17"/>
      <c r="AS968" s="17"/>
      <c r="AT968" s="17"/>
      <c r="AU968" s="17"/>
      <c r="AV968" s="17"/>
      <c r="AW968" s="17"/>
      <c r="AX968" s="17"/>
      <c r="AY968" s="17"/>
      <c r="AZ968" s="17"/>
      <c r="BA968" s="17"/>
      <c r="BB968" s="17"/>
      <c r="BC968" s="17"/>
      <c r="BD968" s="17"/>
      <c r="BE968" s="17"/>
      <c r="BF968" s="17"/>
      <c r="BG968" s="17"/>
      <c r="BH968" s="17"/>
      <c r="BI968" s="17"/>
      <c r="BJ968" s="17"/>
      <c r="BK968" s="17"/>
      <c r="BL968" s="17"/>
      <c r="BM968" s="17"/>
      <c r="BN968" s="17"/>
      <c r="BO968" s="17"/>
      <c r="BP968" s="17"/>
      <c r="BQ968" s="17"/>
      <c r="BR968" s="17"/>
      <c r="BS968" s="17"/>
      <c r="BT968" s="17"/>
      <c r="BU968" s="17"/>
      <c r="BV968" s="17"/>
      <c r="BW968" s="17"/>
      <c r="BX968" s="17"/>
      <c r="BY968" s="17"/>
      <c r="BZ968" s="17"/>
      <c r="CA968" s="17"/>
      <c r="CB968" s="17"/>
      <c r="CC968" s="17"/>
      <c r="CD968" s="17"/>
      <c r="CE968" s="17"/>
      <c r="CF968" s="17"/>
      <c r="CG968" s="17"/>
      <c r="CH968" s="17"/>
      <c r="CI968" s="17"/>
      <c r="CJ968" s="17"/>
      <c r="CK968" s="17"/>
      <c r="CL968" s="17"/>
      <c r="CM968" s="17"/>
      <c r="CN968" s="17"/>
      <c r="CO968" s="17"/>
      <c r="CP968" s="17"/>
      <c r="CQ968" s="17"/>
      <c r="CR968" s="17"/>
    </row>
    <row r="969" spans="1:96" x14ac:dyDescent="0.3">
      <c r="A969" s="19" t="s">
        <v>29</v>
      </c>
      <c r="B969" s="27">
        <v>23300</v>
      </c>
      <c r="C969" s="27">
        <v>22</v>
      </c>
      <c r="D969" s="20" t="s">
        <v>1911</v>
      </c>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c r="AH969" s="17"/>
      <c r="AI969" s="17"/>
      <c r="AJ969" s="17"/>
      <c r="AK969" s="17"/>
      <c r="AL969" s="17"/>
      <c r="AM969" s="17"/>
      <c r="AN969" s="17"/>
      <c r="AO969" s="17"/>
      <c r="AP969" s="17"/>
      <c r="AQ969" s="17"/>
      <c r="AR969" s="17"/>
      <c r="AS969" s="17"/>
      <c r="AT969" s="17"/>
      <c r="AU969" s="17"/>
      <c r="AV969" s="17"/>
      <c r="AW969" s="17"/>
      <c r="AX969" s="17"/>
      <c r="AY969" s="17"/>
      <c r="AZ969" s="17"/>
      <c r="BA969" s="17"/>
      <c r="BB969" s="17"/>
      <c r="BC969" s="17"/>
      <c r="BD969" s="17"/>
      <c r="BE969" s="17"/>
      <c r="BF969" s="17"/>
      <c r="BG969" s="17"/>
      <c r="BH969" s="17"/>
      <c r="BI969" s="17"/>
      <c r="BJ969" s="17"/>
      <c r="BK969" s="17"/>
      <c r="BL969" s="17"/>
      <c r="BM969" s="17"/>
      <c r="BN969" s="17"/>
      <c r="BO969" s="17"/>
      <c r="BP969" s="17"/>
      <c r="BQ969" s="17"/>
      <c r="BR969" s="17"/>
      <c r="BS969" s="17"/>
      <c r="BT969" s="17"/>
      <c r="BU969" s="17"/>
      <c r="BV969" s="17"/>
      <c r="BW969" s="17"/>
      <c r="BX969" s="17"/>
      <c r="BY969" s="17"/>
      <c r="BZ969" s="17"/>
      <c r="CA969" s="17"/>
      <c r="CB969" s="17"/>
      <c r="CC969" s="17"/>
      <c r="CD969" s="17"/>
      <c r="CE969" s="17"/>
      <c r="CF969" s="17"/>
      <c r="CG969" s="17"/>
      <c r="CH969" s="17"/>
      <c r="CI969" s="17"/>
      <c r="CJ969" s="17"/>
      <c r="CK969" s="17"/>
      <c r="CL969" s="17"/>
      <c r="CM969" s="17"/>
      <c r="CN969" s="17"/>
      <c r="CO969" s="17"/>
      <c r="CP969" s="17"/>
      <c r="CQ969" s="17"/>
      <c r="CR969" s="17"/>
    </row>
    <row r="970" spans="1:96" x14ac:dyDescent="0.3">
      <c r="A970" s="19" t="s">
        <v>29</v>
      </c>
      <c r="B970" s="27">
        <v>23300</v>
      </c>
      <c r="C970" s="27">
        <v>26</v>
      </c>
      <c r="D970" s="20" t="s">
        <v>2000</v>
      </c>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c r="AH970" s="17"/>
      <c r="AI970" s="17"/>
      <c r="AJ970" s="17"/>
      <c r="AK970" s="17"/>
      <c r="AL970" s="17"/>
      <c r="AM970" s="17"/>
      <c r="AN970" s="17"/>
      <c r="AO970" s="17"/>
      <c r="AP970" s="17"/>
      <c r="AQ970" s="17"/>
      <c r="AR970" s="17"/>
      <c r="AS970" s="17"/>
      <c r="AT970" s="17"/>
      <c r="AU970" s="17"/>
      <c r="AV970" s="17"/>
      <c r="AW970" s="17"/>
      <c r="AX970" s="17"/>
      <c r="AY970" s="17"/>
      <c r="AZ970" s="17"/>
      <c r="BA970" s="17"/>
      <c r="BB970" s="17"/>
      <c r="BC970" s="17"/>
      <c r="BD970" s="17"/>
      <c r="BE970" s="17"/>
      <c r="BF970" s="17"/>
      <c r="BG970" s="17"/>
      <c r="BH970" s="17"/>
      <c r="BI970" s="17"/>
      <c r="BJ970" s="17"/>
      <c r="BK970" s="17"/>
      <c r="BL970" s="17"/>
      <c r="BM970" s="17"/>
      <c r="BN970" s="17"/>
      <c r="BO970" s="17"/>
      <c r="BP970" s="17"/>
      <c r="BQ970" s="17"/>
      <c r="BR970" s="17"/>
      <c r="BS970" s="17"/>
      <c r="BT970" s="17"/>
      <c r="BU970" s="17"/>
      <c r="BV970" s="17"/>
      <c r="BW970" s="17"/>
      <c r="BX970" s="17"/>
      <c r="BY970" s="17"/>
      <c r="BZ970" s="17"/>
      <c r="CA970" s="17"/>
      <c r="CB970" s="17"/>
      <c r="CC970" s="17"/>
      <c r="CD970" s="17"/>
      <c r="CE970" s="17"/>
      <c r="CF970" s="17"/>
      <c r="CG970" s="17"/>
      <c r="CH970" s="17"/>
      <c r="CI970" s="17"/>
      <c r="CJ970" s="17"/>
      <c r="CK970" s="17"/>
      <c r="CL970" s="17"/>
      <c r="CM970" s="17"/>
      <c r="CN970" s="17"/>
      <c r="CO970" s="17"/>
      <c r="CP970" s="17"/>
      <c r="CQ970" s="17"/>
      <c r="CR970" s="17"/>
    </row>
    <row r="971" spans="1:96" x14ac:dyDescent="0.3">
      <c r="A971" s="19" t="s">
        <v>29</v>
      </c>
      <c r="B971" s="27">
        <v>23300</v>
      </c>
      <c r="C971" s="27">
        <v>36</v>
      </c>
      <c r="D971" s="20" t="s">
        <v>1934</v>
      </c>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c r="AH971" s="17"/>
      <c r="AI971" s="17"/>
      <c r="AJ971" s="17"/>
      <c r="AK971" s="17"/>
      <c r="AL971" s="17"/>
      <c r="AM971" s="17"/>
      <c r="AN971" s="17"/>
      <c r="AO971" s="17"/>
      <c r="AP971" s="17"/>
      <c r="AQ971" s="17"/>
      <c r="AR971" s="17"/>
      <c r="AS971" s="17"/>
      <c r="AT971" s="17"/>
      <c r="AU971" s="17"/>
      <c r="AV971" s="17"/>
      <c r="AW971" s="17"/>
      <c r="AX971" s="17"/>
      <c r="AY971" s="17"/>
      <c r="AZ971" s="17"/>
      <c r="BA971" s="17"/>
      <c r="BB971" s="17"/>
      <c r="BC971" s="17"/>
      <c r="BD971" s="17"/>
      <c r="BE971" s="17"/>
      <c r="BF971" s="17"/>
      <c r="BG971" s="17"/>
      <c r="BH971" s="17"/>
      <c r="BI971" s="17"/>
      <c r="BJ971" s="17"/>
      <c r="BK971" s="17"/>
      <c r="BL971" s="17"/>
      <c r="BM971" s="17"/>
      <c r="BN971" s="17"/>
      <c r="BO971" s="17"/>
      <c r="BP971" s="17"/>
      <c r="BQ971" s="17"/>
      <c r="BR971" s="17"/>
      <c r="BS971" s="17"/>
      <c r="BT971" s="17"/>
      <c r="BU971" s="17"/>
      <c r="BV971" s="17"/>
      <c r="BW971" s="17"/>
      <c r="BX971" s="17"/>
      <c r="BY971" s="17"/>
      <c r="BZ971" s="17"/>
      <c r="CA971" s="17"/>
      <c r="CB971" s="17"/>
      <c r="CC971" s="17"/>
      <c r="CD971" s="17"/>
      <c r="CE971" s="17"/>
      <c r="CF971" s="17"/>
      <c r="CG971" s="17"/>
      <c r="CH971" s="17"/>
      <c r="CI971" s="17"/>
      <c r="CJ971" s="17"/>
      <c r="CK971" s="17"/>
      <c r="CL971" s="17"/>
      <c r="CM971" s="17"/>
      <c r="CN971" s="17"/>
      <c r="CO971" s="17"/>
      <c r="CP971" s="17"/>
      <c r="CQ971" s="17"/>
      <c r="CR971" s="17"/>
    </row>
    <row r="972" spans="1:96" x14ac:dyDescent="0.3">
      <c r="A972" s="19" t="s">
        <v>29</v>
      </c>
      <c r="B972" s="27">
        <v>23300</v>
      </c>
      <c r="C972" s="27">
        <v>102</v>
      </c>
      <c r="D972" s="20" t="s">
        <v>1975</v>
      </c>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c r="AH972" s="17"/>
      <c r="AI972" s="17"/>
      <c r="AJ972" s="17"/>
      <c r="AK972" s="17"/>
      <c r="AL972" s="17"/>
      <c r="AM972" s="17"/>
      <c r="AN972" s="17"/>
      <c r="AO972" s="17"/>
      <c r="AP972" s="17"/>
      <c r="AQ972" s="17"/>
      <c r="AR972" s="17"/>
      <c r="AS972" s="17"/>
      <c r="AT972" s="17"/>
      <c r="AU972" s="17"/>
      <c r="AV972" s="17"/>
      <c r="AW972" s="17"/>
      <c r="AX972" s="17"/>
      <c r="AY972" s="17"/>
      <c r="AZ972" s="17"/>
      <c r="BA972" s="17"/>
      <c r="BB972" s="17"/>
      <c r="BC972" s="17"/>
      <c r="BD972" s="17"/>
      <c r="BE972" s="17"/>
      <c r="BF972" s="17"/>
      <c r="BG972" s="17"/>
      <c r="BH972" s="17"/>
      <c r="BI972" s="17"/>
      <c r="BJ972" s="17"/>
      <c r="BK972" s="17"/>
      <c r="BL972" s="17"/>
      <c r="BM972" s="17"/>
      <c r="BN972" s="17"/>
      <c r="BO972" s="17"/>
      <c r="BP972" s="17"/>
      <c r="BQ972" s="17"/>
      <c r="BR972" s="17"/>
      <c r="BS972" s="17"/>
      <c r="BT972" s="17"/>
      <c r="BU972" s="17"/>
      <c r="BV972" s="17"/>
      <c r="BW972" s="17"/>
      <c r="BX972" s="17"/>
      <c r="BY972" s="17"/>
      <c r="BZ972" s="17"/>
      <c r="CA972" s="17"/>
      <c r="CB972" s="17"/>
      <c r="CC972" s="17"/>
      <c r="CD972" s="17"/>
      <c r="CE972" s="17"/>
      <c r="CF972" s="17"/>
      <c r="CG972" s="17"/>
      <c r="CH972" s="17"/>
      <c r="CI972" s="17"/>
      <c r="CJ972" s="17"/>
      <c r="CK972" s="17"/>
      <c r="CL972" s="17"/>
      <c r="CM972" s="17"/>
      <c r="CN972" s="17"/>
      <c r="CO972" s="17"/>
      <c r="CP972" s="17"/>
      <c r="CQ972" s="17"/>
      <c r="CR972" s="17"/>
    </row>
    <row r="973" spans="1:96" x14ac:dyDescent="0.3">
      <c r="A973" s="19" t="s">
        <v>29</v>
      </c>
      <c r="B973" s="27">
        <v>23410</v>
      </c>
      <c r="C973" s="27">
        <v>5</v>
      </c>
      <c r="D973" s="20" t="s">
        <v>1916</v>
      </c>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c r="AH973" s="17"/>
      <c r="AI973" s="17"/>
      <c r="AJ973" s="17"/>
      <c r="AK973" s="17"/>
      <c r="AL973" s="17"/>
      <c r="AM973" s="17"/>
      <c r="AN973" s="17"/>
      <c r="AO973" s="17"/>
      <c r="AP973" s="17"/>
      <c r="AQ973" s="17"/>
      <c r="AR973" s="17"/>
      <c r="AS973" s="17"/>
      <c r="AT973" s="17"/>
      <c r="AU973" s="17"/>
      <c r="AV973" s="17"/>
      <c r="AW973" s="17"/>
      <c r="AX973" s="17"/>
      <c r="AY973" s="17"/>
      <c r="AZ973" s="17"/>
      <c r="BA973" s="17"/>
      <c r="BB973" s="17"/>
      <c r="BC973" s="17"/>
      <c r="BD973" s="17"/>
      <c r="BE973" s="17"/>
      <c r="BF973" s="17"/>
      <c r="BG973" s="17"/>
      <c r="BH973" s="17"/>
      <c r="BI973" s="17"/>
      <c r="BJ973" s="17"/>
      <c r="BK973" s="17"/>
      <c r="BL973" s="17"/>
      <c r="BM973" s="17"/>
      <c r="BN973" s="17"/>
      <c r="BO973" s="17"/>
      <c r="BP973" s="17"/>
      <c r="BQ973" s="17"/>
      <c r="BR973" s="17"/>
      <c r="BS973" s="17"/>
      <c r="BT973" s="17"/>
      <c r="BU973" s="17"/>
      <c r="BV973" s="17"/>
      <c r="BW973" s="17"/>
      <c r="BX973" s="17"/>
      <c r="BY973" s="17"/>
      <c r="BZ973" s="17"/>
      <c r="CA973" s="17"/>
      <c r="CB973" s="17"/>
      <c r="CC973" s="17"/>
      <c r="CD973" s="17"/>
      <c r="CE973" s="17"/>
      <c r="CF973" s="17"/>
      <c r="CG973" s="17"/>
      <c r="CH973" s="17"/>
      <c r="CI973" s="17"/>
      <c r="CJ973" s="17"/>
      <c r="CK973" s="17"/>
      <c r="CL973" s="17"/>
      <c r="CM973" s="17"/>
      <c r="CN973" s="17"/>
      <c r="CO973" s="17"/>
      <c r="CP973" s="17"/>
      <c r="CQ973" s="17"/>
      <c r="CR973" s="17"/>
    </row>
    <row r="974" spans="1:96" x14ac:dyDescent="0.3">
      <c r="A974" s="19" t="s">
        <v>29</v>
      </c>
      <c r="B974" s="27">
        <v>23410</v>
      </c>
      <c r="C974" s="27">
        <v>14</v>
      </c>
      <c r="D974" s="20" t="s">
        <v>1920</v>
      </c>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c r="AH974" s="17"/>
      <c r="AI974" s="17"/>
      <c r="AJ974" s="17"/>
      <c r="AK974" s="17"/>
      <c r="AL974" s="17"/>
      <c r="AM974" s="17"/>
      <c r="AN974" s="17"/>
      <c r="AO974" s="17"/>
      <c r="AP974" s="17"/>
      <c r="AQ974" s="17"/>
      <c r="AR974" s="17"/>
      <c r="AS974" s="17"/>
      <c r="AT974" s="17"/>
      <c r="AU974" s="17"/>
      <c r="AV974" s="17"/>
      <c r="AW974" s="17"/>
      <c r="AX974" s="17"/>
      <c r="AY974" s="17"/>
      <c r="AZ974" s="17"/>
      <c r="BA974" s="17"/>
      <c r="BB974" s="17"/>
      <c r="BC974" s="17"/>
      <c r="BD974" s="17"/>
      <c r="BE974" s="17"/>
      <c r="BF974" s="17"/>
      <c r="BG974" s="17"/>
      <c r="BH974" s="17"/>
      <c r="BI974" s="17"/>
      <c r="BJ974" s="17"/>
      <c r="BK974" s="17"/>
      <c r="BL974" s="17"/>
      <c r="BM974" s="17"/>
      <c r="BN974" s="17"/>
      <c r="BO974" s="17"/>
      <c r="BP974" s="17"/>
      <c r="BQ974" s="17"/>
      <c r="BR974" s="17"/>
      <c r="BS974" s="17"/>
      <c r="BT974" s="17"/>
      <c r="BU974" s="17"/>
      <c r="BV974" s="17"/>
      <c r="BW974" s="17"/>
      <c r="BX974" s="17"/>
      <c r="BY974" s="17"/>
      <c r="BZ974" s="17"/>
      <c r="CA974" s="17"/>
      <c r="CB974" s="17"/>
      <c r="CC974" s="17"/>
      <c r="CD974" s="17"/>
      <c r="CE974" s="17"/>
      <c r="CF974" s="17"/>
      <c r="CG974" s="17"/>
      <c r="CH974" s="17"/>
      <c r="CI974" s="17"/>
      <c r="CJ974" s="17"/>
      <c r="CK974" s="17"/>
      <c r="CL974" s="17"/>
      <c r="CM974" s="17"/>
      <c r="CN974" s="17"/>
      <c r="CO974" s="17"/>
      <c r="CP974" s="17"/>
      <c r="CQ974" s="17"/>
      <c r="CR974" s="17"/>
    </row>
    <row r="975" spans="1:96" x14ac:dyDescent="0.3">
      <c r="A975" s="19" t="s">
        <v>29</v>
      </c>
      <c r="B975" s="27">
        <v>23410</v>
      </c>
      <c r="C975" s="27">
        <v>18</v>
      </c>
      <c r="D975" s="20" t="s">
        <v>1960</v>
      </c>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c r="AH975" s="17"/>
      <c r="AI975" s="17"/>
      <c r="AJ975" s="17"/>
      <c r="AK975" s="17"/>
      <c r="AL975" s="17"/>
      <c r="AM975" s="17"/>
      <c r="AN975" s="17"/>
      <c r="AO975" s="17"/>
      <c r="AP975" s="17"/>
      <c r="AQ975" s="17"/>
      <c r="AR975" s="17"/>
      <c r="AS975" s="17"/>
      <c r="AT975" s="17"/>
      <c r="AU975" s="17"/>
      <c r="AV975" s="17"/>
      <c r="AW975" s="17"/>
      <c r="AX975" s="17"/>
      <c r="AY975" s="17"/>
      <c r="AZ975" s="17"/>
      <c r="BA975" s="17"/>
      <c r="BB975" s="17"/>
      <c r="BC975" s="17"/>
      <c r="BD975" s="17"/>
      <c r="BE975" s="17"/>
      <c r="BF975" s="17"/>
      <c r="BG975" s="17"/>
      <c r="BH975" s="17"/>
      <c r="BI975" s="17"/>
      <c r="BJ975" s="17"/>
      <c r="BK975" s="17"/>
      <c r="BL975" s="17"/>
      <c r="BM975" s="17"/>
      <c r="BN975" s="17"/>
      <c r="BO975" s="17"/>
      <c r="BP975" s="17"/>
      <c r="BQ975" s="17"/>
      <c r="BR975" s="17"/>
      <c r="BS975" s="17"/>
      <c r="BT975" s="17"/>
      <c r="BU975" s="17"/>
      <c r="BV975" s="17"/>
      <c r="BW975" s="17"/>
      <c r="BX975" s="17"/>
      <c r="BY975" s="17"/>
      <c r="BZ975" s="17"/>
      <c r="CA975" s="17"/>
      <c r="CB975" s="17"/>
      <c r="CC975" s="17"/>
      <c r="CD975" s="17"/>
      <c r="CE975" s="17"/>
      <c r="CF975" s="17"/>
      <c r="CG975" s="17"/>
      <c r="CH975" s="17"/>
      <c r="CI975" s="17"/>
      <c r="CJ975" s="17"/>
      <c r="CK975" s="17"/>
      <c r="CL975" s="17"/>
      <c r="CM975" s="17"/>
      <c r="CN975" s="17"/>
      <c r="CO975" s="17"/>
      <c r="CP975" s="17"/>
      <c r="CQ975" s="17"/>
      <c r="CR975" s="17"/>
    </row>
    <row r="976" spans="1:96" x14ac:dyDescent="0.3">
      <c r="A976" s="19" t="s">
        <v>29</v>
      </c>
      <c r="B976" s="27">
        <v>23410</v>
      </c>
      <c r="C976" s="27">
        <v>22</v>
      </c>
      <c r="D976" s="20" t="s">
        <v>1911</v>
      </c>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c r="AY976" s="17"/>
      <c r="AZ976" s="17"/>
      <c r="BA976" s="17"/>
      <c r="BB976" s="17"/>
      <c r="BC976" s="17"/>
      <c r="BD976" s="17"/>
      <c r="BE976" s="17"/>
      <c r="BF976" s="17"/>
      <c r="BG976" s="17"/>
      <c r="BH976" s="17"/>
      <c r="BI976" s="17"/>
      <c r="BJ976" s="17"/>
      <c r="BK976" s="17"/>
      <c r="BL976" s="17"/>
      <c r="BM976" s="17"/>
      <c r="BN976" s="17"/>
      <c r="BO976" s="17"/>
      <c r="BP976" s="17"/>
      <c r="BQ976" s="17"/>
      <c r="BR976" s="17"/>
      <c r="BS976" s="17"/>
      <c r="BT976" s="17"/>
      <c r="BU976" s="17"/>
      <c r="BV976" s="17"/>
      <c r="BW976" s="17"/>
      <c r="BX976" s="17"/>
      <c r="BY976" s="17"/>
      <c r="BZ976" s="17"/>
      <c r="CA976" s="17"/>
      <c r="CB976" s="17"/>
      <c r="CC976" s="17"/>
      <c r="CD976" s="17"/>
      <c r="CE976" s="17"/>
      <c r="CF976" s="17"/>
      <c r="CG976" s="17"/>
      <c r="CH976" s="17"/>
      <c r="CI976" s="17"/>
      <c r="CJ976" s="17"/>
      <c r="CK976" s="17"/>
      <c r="CL976" s="17"/>
      <c r="CM976" s="17"/>
      <c r="CN976" s="17"/>
      <c r="CO976" s="17"/>
      <c r="CP976" s="17"/>
      <c r="CQ976" s="17"/>
      <c r="CR976" s="17"/>
    </row>
    <row r="977" spans="1:96" x14ac:dyDescent="0.3">
      <c r="A977" s="19" t="s">
        <v>29</v>
      </c>
      <c r="B977" s="27">
        <v>23410</v>
      </c>
      <c r="C977" s="27">
        <v>23</v>
      </c>
      <c r="D977" s="20" t="s">
        <v>1927</v>
      </c>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c r="AH977" s="17"/>
      <c r="AI977" s="17"/>
      <c r="AJ977" s="17"/>
      <c r="AK977" s="17"/>
      <c r="AL977" s="17"/>
      <c r="AM977" s="17"/>
      <c r="AN977" s="17"/>
      <c r="AO977" s="17"/>
      <c r="AP977" s="17"/>
      <c r="AQ977" s="17"/>
      <c r="AR977" s="17"/>
      <c r="AS977" s="17"/>
      <c r="AT977" s="17"/>
      <c r="AU977" s="17"/>
      <c r="AV977" s="17"/>
      <c r="AW977" s="17"/>
      <c r="AX977" s="17"/>
      <c r="AY977" s="17"/>
      <c r="AZ977" s="17"/>
      <c r="BA977" s="17"/>
      <c r="BB977" s="17"/>
      <c r="BC977" s="17"/>
      <c r="BD977" s="17"/>
      <c r="BE977" s="17"/>
      <c r="BF977" s="17"/>
      <c r="BG977" s="17"/>
      <c r="BH977" s="17"/>
      <c r="BI977" s="17"/>
      <c r="BJ977" s="17"/>
      <c r="BK977" s="17"/>
      <c r="BL977" s="17"/>
      <c r="BM977" s="17"/>
      <c r="BN977" s="17"/>
      <c r="BO977" s="17"/>
      <c r="BP977" s="17"/>
      <c r="BQ977" s="17"/>
      <c r="BR977" s="17"/>
      <c r="BS977" s="17"/>
      <c r="BT977" s="17"/>
      <c r="BU977" s="17"/>
      <c r="BV977" s="17"/>
      <c r="BW977" s="17"/>
      <c r="BX977" s="17"/>
      <c r="BY977" s="17"/>
      <c r="BZ977" s="17"/>
      <c r="CA977" s="17"/>
      <c r="CB977" s="17"/>
      <c r="CC977" s="17"/>
      <c r="CD977" s="17"/>
      <c r="CE977" s="17"/>
      <c r="CF977" s="17"/>
      <c r="CG977" s="17"/>
      <c r="CH977" s="17"/>
      <c r="CI977" s="17"/>
      <c r="CJ977" s="17"/>
      <c r="CK977" s="17"/>
      <c r="CL977" s="17"/>
      <c r="CM977" s="17"/>
      <c r="CN977" s="17"/>
      <c r="CO977" s="17"/>
      <c r="CP977" s="17"/>
      <c r="CQ977" s="17"/>
      <c r="CR977" s="17"/>
    </row>
    <row r="978" spans="1:96" x14ac:dyDescent="0.3">
      <c r="A978" s="19" t="s">
        <v>29</v>
      </c>
      <c r="B978" s="27">
        <v>23410</v>
      </c>
      <c r="C978" s="27">
        <v>26</v>
      </c>
      <c r="D978" s="20" t="s">
        <v>2000</v>
      </c>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c r="AH978" s="17"/>
      <c r="AI978" s="17"/>
      <c r="AJ978" s="17"/>
      <c r="AK978" s="17"/>
      <c r="AL978" s="17"/>
      <c r="AM978" s="17"/>
      <c r="AN978" s="17"/>
      <c r="AO978" s="17"/>
      <c r="AP978" s="17"/>
      <c r="AQ978" s="17"/>
      <c r="AR978" s="17"/>
      <c r="AS978" s="17"/>
      <c r="AT978" s="17"/>
      <c r="AU978" s="17"/>
      <c r="AV978" s="17"/>
      <c r="AW978" s="17"/>
      <c r="AX978" s="17"/>
      <c r="AY978" s="17"/>
      <c r="AZ978" s="17"/>
      <c r="BA978" s="17"/>
      <c r="BB978" s="17"/>
      <c r="BC978" s="17"/>
      <c r="BD978" s="17"/>
      <c r="BE978" s="17"/>
      <c r="BF978" s="17"/>
      <c r="BG978" s="17"/>
      <c r="BH978" s="17"/>
      <c r="BI978" s="17"/>
      <c r="BJ978" s="17"/>
      <c r="BK978" s="17"/>
      <c r="BL978" s="17"/>
      <c r="BM978" s="17"/>
      <c r="BN978" s="17"/>
      <c r="BO978" s="17"/>
      <c r="BP978" s="17"/>
      <c r="BQ978" s="17"/>
      <c r="BR978" s="17"/>
      <c r="BS978" s="17"/>
      <c r="BT978" s="17"/>
      <c r="BU978" s="17"/>
      <c r="BV978" s="17"/>
      <c r="BW978" s="17"/>
      <c r="BX978" s="17"/>
      <c r="BY978" s="17"/>
      <c r="BZ978" s="17"/>
      <c r="CA978" s="17"/>
      <c r="CB978" s="17"/>
      <c r="CC978" s="17"/>
      <c r="CD978" s="17"/>
      <c r="CE978" s="17"/>
      <c r="CF978" s="17"/>
      <c r="CG978" s="17"/>
      <c r="CH978" s="17"/>
      <c r="CI978" s="17"/>
      <c r="CJ978" s="17"/>
      <c r="CK978" s="17"/>
      <c r="CL978" s="17"/>
      <c r="CM978" s="17"/>
      <c r="CN978" s="17"/>
      <c r="CO978" s="17"/>
      <c r="CP978" s="17"/>
      <c r="CQ978" s="17"/>
      <c r="CR978" s="17"/>
    </row>
    <row r="979" spans="1:96" x14ac:dyDescent="0.3">
      <c r="A979" s="19" t="s">
        <v>29</v>
      </c>
      <c r="B979" s="27">
        <v>23410</v>
      </c>
      <c r="C979" s="27">
        <v>42</v>
      </c>
      <c r="D979" s="20" t="s">
        <v>1959</v>
      </c>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c r="AH979" s="17"/>
      <c r="AI979" s="17"/>
      <c r="AJ979" s="17"/>
      <c r="AK979" s="17"/>
      <c r="AL979" s="17"/>
      <c r="AM979" s="17"/>
      <c r="AN979" s="17"/>
      <c r="AO979" s="17"/>
      <c r="AP979" s="17"/>
      <c r="AQ979" s="17"/>
      <c r="AR979" s="17"/>
      <c r="AS979" s="17"/>
      <c r="AT979" s="17"/>
      <c r="AU979" s="17"/>
      <c r="AV979" s="17"/>
      <c r="AW979" s="17"/>
      <c r="AX979" s="17"/>
      <c r="AY979" s="17"/>
      <c r="AZ979" s="17"/>
      <c r="BA979" s="17"/>
      <c r="BB979" s="17"/>
      <c r="BC979" s="17"/>
      <c r="BD979" s="17"/>
      <c r="BE979" s="17"/>
      <c r="BF979" s="17"/>
      <c r="BG979" s="17"/>
      <c r="BH979" s="17"/>
      <c r="BI979" s="17"/>
      <c r="BJ979" s="17"/>
      <c r="BK979" s="17"/>
      <c r="BL979" s="17"/>
      <c r="BM979" s="17"/>
      <c r="BN979" s="17"/>
      <c r="BO979" s="17"/>
      <c r="BP979" s="17"/>
      <c r="BQ979" s="17"/>
      <c r="BR979" s="17"/>
      <c r="BS979" s="17"/>
      <c r="BT979" s="17"/>
      <c r="BU979" s="17"/>
      <c r="BV979" s="17"/>
      <c r="BW979" s="17"/>
      <c r="BX979" s="17"/>
      <c r="BY979" s="17"/>
      <c r="BZ979" s="17"/>
      <c r="CA979" s="17"/>
      <c r="CB979" s="17"/>
      <c r="CC979" s="17"/>
      <c r="CD979" s="17"/>
      <c r="CE979" s="17"/>
      <c r="CF979" s="17"/>
      <c r="CG979" s="17"/>
      <c r="CH979" s="17"/>
      <c r="CI979" s="17"/>
      <c r="CJ979" s="17"/>
      <c r="CK979" s="17"/>
      <c r="CL979" s="17"/>
      <c r="CM979" s="17"/>
      <c r="CN979" s="17"/>
      <c r="CO979" s="17"/>
      <c r="CP979" s="17"/>
      <c r="CQ979" s="17"/>
      <c r="CR979" s="17"/>
    </row>
    <row r="980" spans="1:96" x14ac:dyDescent="0.3">
      <c r="A980" s="19" t="s">
        <v>29</v>
      </c>
      <c r="B980" s="27">
        <v>23410</v>
      </c>
      <c r="C980" s="27">
        <v>52</v>
      </c>
      <c r="D980" s="20" t="s">
        <v>2001</v>
      </c>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c r="AH980" s="17"/>
      <c r="AI980" s="17"/>
      <c r="AJ980" s="17"/>
      <c r="AK980" s="17"/>
      <c r="AL980" s="17"/>
      <c r="AM980" s="17"/>
      <c r="AN980" s="17"/>
      <c r="AO980" s="17"/>
      <c r="AP980" s="17"/>
      <c r="AQ980" s="17"/>
      <c r="AR980" s="17"/>
      <c r="AS980" s="17"/>
      <c r="AT980" s="17"/>
      <c r="AU980" s="17"/>
      <c r="AV980" s="17"/>
      <c r="AW980" s="17"/>
      <c r="AX980" s="17"/>
      <c r="AY980" s="17"/>
      <c r="AZ980" s="17"/>
      <c r="BA980" s="17"/>
      <c r="BB980" s="17"/>
      <c r="BC980" s="17"/>
      <c r="BD980" s="17"/>
      <c r="BE980" s="17"/>
      <c r="BF980" s="17"/>
      <c r="BG980" s="17"/>
      <c r="BH980" s="17"/>
      <c r="BI980" s="17"/>
      <c r="BJ980" s="17"/>
      <c r="BK980" s="17"/>
      <c r="BL980" s="17"/>
      <c r="BM980" s="17"/>
      <c r="BN980" s="17"/>
      <c r="BO980" s="17"/>
      <c r="BP980" s="17"/>
      <c r="BQ980" s="17"/>
      <c r="BR980" s="17"/>
      <c r="BS980" s="17"/>
      <c r="BT980" s="17"/>
      <c r="BU980" s="17"/>
      <c r="BV980" s="17"/>
      <c r="BW980" s="17"/>
      <c r="BX980" s="17"/>
      <c r="BY980" s="17"/>
      <c r="BZ980" s="17"/>
      <c r="CA980" s="17"/>
      <c r="CB980" s="17"/>
      <c r="CC980" s="17"/>
      <c r="CD980" s="17"/>
      <c r="CE980" s="17"/>
      <c r="CF980" s="17"/>
      <c r="CG980" s="17"/>
      <c r="CH980" s="17"/>
      <c r="CI980" s="17"/>
      <c r="CJ980" s="17"/>
      <c r="CK980" s="17"/>
      <c r="CL980" s="17"/>
      <c r="CM980" s="17"/>
      <c r="CN980" s="17"/>
      <c r="CO980" s="17"/>
      <c r="CP980" s="17"/>
      <c r="CQ980" s="17"/>
      <c r="CR980" s="17"/>
    </row>
    <row r="981" spans="1:96" x14ac:dyDescent="0.3">
      <c r="A981" s="19" t="s">
        <v>29</v>
      </c>
      <c r="B981" s="27">
        <v>23420</v>
      </c>
      <c r="C981" s="27">
        <v>5</v>
      </c>
      <c r="D981" s="20" t="s">
        <v>1916</v>
      </c>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c r="AH981" s="17"/>
      <c r="AI981" s="17"/>
      <c r="AJ981" s="17"/>
      <c r="AK981" s="17"/>
      <c r="AL981" s="17"/>
      <c r="AM981" s="17"/>
      <c r="AN981" s="17"/>
      <c r="AO981" s="17"/>
      <c r="AP981" s="17"/>
      <c r="AQ981" s="17"/>
      <c r="AR981" s="17"/>
      <c r="AS981" s="17"/>
      <c r="AT981" s="17"/>
      <c r="AU981" s="17"/>
      <c r="AV981" s="17"/>
      <c r="AW981" s="17"/>
      <c r="AX981" s="17"/>
      <c r="AY981" s="17"/>
      <c r="AZ981" s="17"/>
      <c r="BA981" s="17"/>
      <c r="BB981" s="17"/>
      <c r="BC981" s="17"/>
      <c r="BD981" s="17"/>
      <c r="BE981" s="17"/>
      <c r="BF981" s="17"/>
      <c r="BG981" s="17"/>
      <c r="BH981" s="17"/>
      <c r="BI981" s="17"/>
      <c r="BJ981" s="17"/>
      <c r="BK981" s="17"/>
      <c r="BL981" s="17"/>
      <c r="BM981" s="17"/>
      <c r="BN981" s="17"/>
      <c r="BO981" s="17"/>
      <c r="BP981" s="17"/>
      <c r="BQ981" s="17"/>
      <c r="BR981" s="17"/>
      <c r="BS981" s="17"/>
      <c r="BT981" s="17"/>
      <c r="BU981" s="17"/>
      <c r="BV981" s="17"/>
      <c r="BW981" s="17"/>
      <c r="BX981" s="17"/>
      <c r="BY981" s="17"/>
      <c r="BZ981" s="17"/>
      <c r="CA981" s="17"/>
      <c r="CB981" s="17"/>
      <c r="CC981" s="17"/>
      <c r="CD981" s="17"/>
      <c r="CE981" s="17"/>
      <c r="CF981" s="17"/>
      <c r="CG981" s="17"/>
      <c r="CH981" s="17"/>
      <c r="CI981" s="17"/>
      <c r="CJ981" s="17"/>
      <c r="CK981" s="17"/>
      <c r="CL981" s="17"/>
      <c r="CM981" s="17"/>
      <c r="CN981" s="17"/>
      <c r="CO981" s="17"/>
      <c r="CP981" s="17"/>
      <c r="CQ981" s="17"/>
      <c r="CR981" s="17"/>
    </row>
    <row r="982" spans="1:96" x14ac:dyDescent="0.3">
      <c r="A982" s="19" t="s">
        <v>29</v>
      </c>
      <c r="B982" s="27">
        <v>23420</v>
      </c>
      <c r="C982" s="27">
        <v>18</v>
      </c>
      <c r="D982" s="20" t="s">
        <v>1960</v>
      </c>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c r="AH982" s="17"/>
      <c r="AI982" s="17"/>
      <c r="AJ982" s="17"/>
      <c r="AK982" s="17"/>
      <c r="AL982" s="17"/>
      <c r="AM982" s="17"/>
      <c r="AN982" s="17"/>
      <c r="AO982" s="17"/>
      <c r="AP982" s="17"/>
      <c r="AQ982" s="17"/>
      <c r="AR982" s="17"/>
      <c r="AS982" s="17"/>
      <c r="AT982" s="17"/>
      <c r="AU982" s="17"/>
      <c r="AV982" s="17"/>
      <c r="AW982" s="17"/>
      <c r="AX982" s="17"/>
      <c r="AY982" s="17"/>
      <c r="AZ982" s="17"/>
      <c r="BA982" s="17"/>
      <c r="BB982" s="17"/>
      <c r="BC982" s="17"/>
      <c r="BD982" s="17"/>
      <c r="BE982" s="17"/>
      <c r="BF982" s="17"/>
      <c r="BG982" s="17"/>
      <c r="BH982" s="17"/>
      <c r="BI982" s="17"/>
      <c r="BJ982" s="17"/>
      <c r="BK982" s="17"/>
      <c r="BL982" s="17"/>
      <c r="BM982" s="17"/>
      <c r="BN982" s="17"/>
      <c r="BO982" s="17"/>
      <c r="BP982" s="17"/>
      <c r="BQ982" s="17"/>
      <c r="BR982" s="17"/>
      <c r="BS982" s="17"/>
      <c r="BT982" s="17"/>
      <c r="BU982" s="17"/>
      <c r="BV982" s="17"/>
      <c r="BW982" s="17"/>
      <c r="BX982" s="17"/>
      <c r="BY982" s="17"/>
      <c r="BZ982" s="17"/>
      <c r="CA982" s="17"/>
      <c r="CB982" s="17"/>
      <c r="CC982" s="17"/>
      <c r="CD982" s="17"/>
      <c r="CE982" s="17"/>
      <c r="CF982" s="17"/>
      <c r="CG982" s="17"/>
      <c r="CH982" s="17"/>
      <c r="CI982" s="17"/>
      <c r="CJ982" s="17"/>
      <c r="CK982" s="17"/>
      <c r="CL982" s="17"/>
      <c r="CM982" s="17"/>
      <c r="CN982" s="17"/>
      <c r="CO982" s="17"/>
      <c r="CP982" s="17"/>
      <c r="CQ982" s="17"/>
      <c r="CR982" s="17"/>
    </row>
    <row r="983" spans="1:96" x14ac:dyDescent="0.3">
      <c r="A983" s="19" t="s">
        <v>29</v>
      </c>
      <c r="B983" s="27">
        <v>23420</v>
      </c>
      <c r="C983" s="27">
        <v>19</v>
      </c>
      <c r="D983" s="20" t="s">
        <v>1999</v>
      </c>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c r="AH983" s="17"/>
      <c r="AI983" s="17"/>
      <c r="AJ983" s="17"/>
      <c r="AK983" s="17"/>
      <c r="AL983" s="17"/>
      <c r="AM983" s="17"/>
      <c r="AN983" s="17"/>
      <c r="AO983" s="17"/>
      <c r="AP983" s="17"/>
      <c r="AQ983" s="17"/>
      <c r="AR983" s="17"/>
      <c r="AS983" s="17"/>
      <c r="AT983" s="17"/>
      <c r="AU983" s="17"/>
      <c r="AV983" s="17"/>
      <c r="AW983" s="17"/>
      <c r="AX983" s="17"/>
      <c r="AY983" s="17"/>
      <c r="AZ983" s="17"/>
      <c r="BA983" s="17"/>
      <c r="BB983" s="17"/>
      <c r="BC983" s="17"/>
      <c r="BD983" s="17"/>
      <c r="BE983" s="17"/>
      <c r="BF983" s="17"/>
      <c r="BG983" s="17"/>
      <c r="BH983" s="17"/>
      <c r="BI983" s="17"/>
      <c r="BJ983" s="17"/>
      <c r="BK983" s="17"/>
      <c r="BL983" s="17"/>
      <c r="BM983" s="17"/>
      <c r="BN983" s="17"/>
      <c r="BO983" s="17"/>
      <c r="BP983" s="17"/>
      <c r="BQ983" s="17"/>
      <c r="BR983" s="17"/>
      <c r="BS983" s="17"/>
      <c r="BT983" s="17"/>
      <c r="BU983" s="17"/>
      <c r="BV983" s="17"/>
      <c r="BW983" s="17"/>
      <c r="BX983" s="17"/>
      <c r="BY983" s="17"/>
      <c r="BZ983" s="17"/>
      <c r="CA983" s="17"/>
      <c r="CB983" s="17"/>
      <c r="CC983" s="17"/>
      <c r="CD983" s="17"/>
      <c r="CE983" s="17"/>
      <c r="CF983" s="17"/>
      <c r="CG983" s="17"/>
      <c r="CH983" s="17"/>
      <c r="CI983" s="17"/>
      <c r="CJ983" s="17"/>
      <c r="CK983" s="17"/>
      <c r="CL983" s="17"/>
      <c r="CM983" s="17"/>
      <c r="CN983" s="17"/>
      <c r="CO983" s="17"/>
      <c r="CP983" s="17"/>
      <c r="CQ983" s="17"/>
      <c r="CR983" s="17"/>
    </row>
    <row r="984" spans="1:96" x14ac:dyDescent="0.3">
      <c r="A984" s="19" t="s">
        <v>29</v>
      </c>
      <c r="B984" s="27">
        <v>23420</v>
      </c>
      <c r="C984" s="27">
        <v>22</v>
      </c>
      <c r="D984" s="20" t="s">
        <v>1911</v>
      </c>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c r="AH984" s="17"/>
      <c r="AI984" s="17"/>
      <c r="AJ984" s="17"/>
      <c r="AK984" s="17"/>
      <c r="AL984" s="17"/>
      <c r="AM984" s="17"/>
      <c r="AN984" s="17"/>
      <c r="AO984" s="17"/>
      <c r="AP984" s="17"/>
      <c r="AQ984" s="17"/>
      <c r="AR984" s="17"/>
      <c r="AS984" s="17"/>
      <c r="AT984" s="17"/>
      <c r="AU984" s="17"/>
      <c r="AV984" s="17"/>
      <c r="AW984" s="17"/>
      <c r="AX984" s="17"/>
      <c r="AY984" s="17"/>
      <c r="AZ984" s="17"/>
      <c r="BA984" s="17"/>
      <c r="BB984" s="17"/>
      <c r="BC984" s="17"/>
      <c r="BD984" s="17"/>
      <c r="BE984" s="17"/>
      <c r="BF984" s="17"/>
      <c r="BG984" s="17"/>
      <c r="BH984" s="17"/>
      <c r="BI984" s="17"/>
      <c r="BJ984" s="17"/>
      <c r="BK984" s="17"/>
      <c r="BL984" s="17"/>
      <c r="BM984" s="17"/>
      <c r="BN984" s="17"/>
      <c r="BO984" s="17"/>
      <c r="BP984" s="17"/>
      <c r="BQ984" s="17"/>
      <c r="BR984" s="17"/>
      <c r="BS984" s="17"/>
      <c r="BT984" s="17"/>
      <c r="BU984" s="17"/>
      <c r="BV984" s="17"/>
      <c r="BW984" s="17"/>
      <c r="BX984" s="17"/>
      <c r="BY984" s="17"/>
      <c r="BZ984" s="17"/>
      <c r="CA984" s="17"/>
      <c r="CB984" s="17"/>
      <c r="CC984" s="17"/>
      <c r="CD984" s="17"/>
      <c r="CE984" s="17"/>
      <c r="CF984" s="17"/>
      <c r="CG984" s="17"/>
      <c r="CH984" s="17"/>
      <c r="CI984" s="17"/>
      <c r="CJ984" s="17"/>
      <c r="CK984" s="17"/>
      <c r="CL984" s="17"/>
      <c r="CM984" s="17"/>
      <c r="CN984" s="17"/>
      <c r="CO984" s="17"/>
      <c r="CP984" s="17"/>
      <c r="CQ984" s="17"/>
      <c r="CR984" s="17"/>
    </row>
    <row r="985" spans="1:96" x14ac:dyDescent="0.3">
      <c r="A985" s="19" t="s">
        <v>29</v>
      </c>
      <c r="B985" s="27">
        <v>23420</v>
      </c>
      <c r="C985" s="27">
        <v>36</v>
      </c>
      <c r="D985" s="20" t="s">
        <v>1934</v>
      </c>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c r="AH985" s="17"/>
      <c r="AI985" s="17"/>
      <c r="AJ985" s="17"/>
      <c r="AK985" s="17"/>
      <c r="AL985" s="17"/>
      <c r="AM985" s="17"/>
      <c r="AN985" s="17"/>
      <c r="AO985" s="17"/>
      <c r="AP985" s="17"/>
      <c r="AQ985" s="17"/>
      <c r="AR985" s="17"/>
      <c r="AS985" s="17"/>
      <c r="AT985" s="17"/>
      <c r="AU985" s="17"/>
      <c r="AV985" s="17"/>
      <c r="AW985" s="17"/>
      <c r="AX985" s="17"/>
      <c r="AY985" s="17"/>
      <c r="AZ985" s="17"/>
      <c r="BA985" s="17"/>
      <c r="BB985" s="17"/>
      <c r="BC985" s="17"/>
      <c r="BD985" s="17"/>
      <c r="BE985" s="17"/>
      <c r="BF985" s="17"/>
      <c r="BG985" s="17"/>
      <c r="BH985" s="17"/>
      <c r="BI985" s="17"/>
      <c r="BJ985" s="17"/>
      <c r="BK985" s="17"/>
      <c r="BL985" s="17"/>
      <c r="BM985" s="17"/>
      <c r="BN985" s="17"/>
      <c r="BO985" s="17"/>
      <c r="BP985" s="17"/>
      <c r="BQ985" s="17"/>
      <c r="BR985" s="17"/>
      <c r="BS985" s="17"/>
      <c r="BT985" s="17"/>
      <c r="BU985" s="17"/>
      <c r="BV985" s="17"/>
      <c r="BW985" s="17"/>
      <c r="BX985" s="17"/>
      <c r="BY985" s="17"/>
      <c r="BZ985" s="17"/>
      <c r="CA985" s="17"/>
      <c r="CB985" s="17"/>
      <c r="CC985" s="17"/>
      <c r="CD985" s="17"/>
      <c r="CE985" s="17"/>
      <c r="CF985" s="17"/>
      <c r="CG985" s="17"/>
      <c r="CH985" s="17"/>
      <c r="CI985" s="17"/>
      <c r="CJ985" s="17"/>
      <c r="CK985" s="17"/>
      <c r="CL985" s="17"/>
      <c r="CM985" s="17"/>
      <c r="CN985" s="17"/>
      <c r="CO985" s="17"/>
      <c r="CP985" s="17"/>
      <c r="CQ985" s="17"/>
      <c r="CR985" s="17"/>
    </row>
    <row r="986" spans="1:96" x14ac:dyDescent="0.3">
      <c r="A986" s="19" t="s">
        <v>29</v>
      </c>
      <c r="B986" s="27">
        <v>23420</v>
      </c>
      <c r="C986" s="27">
        <v>42</v>
      </c>
      <c r="D986" s="20" t="s">
        <v>1959</v>
      </c>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c r="AH986" s="17"/>
      <c r="AI986" s="17"/>
      <c r="AJ986" s="17"/>
      <c r="AK986" s="17"/>
      <c r="AL986" s="17"/>
      <c r="AM986" s="17"/>
      <c r="AN986" s="17"/>
      <c r="AO986" s="17"/>
      <c r="AP986" s="17"/>
      <c r="AQ986" s="17"/>
      <c r="AR986" s="17"/>
      <c r="AS986" s="17"/>
      <c r="AT986" s="17"/>
      <c r="AU986" s="17"/>
      <c r="AV986" s="17"/>
      <c r="AW986" s="17"/>
      <c r="AX986" s="17"/>
      <c r="AY986" s="17"/>
      <c r="AZ986" s="17"/>
      <c r="BA986" s="17"/>
      <c r="BB986" s="17"/>
      <c r="BC986" s="17"/>
      <c r="BD986" s="17"/>
      <c r="BE986" s="17"/>
      <c r="BF986" s="17"/>
      <c r="BG986" s="17"/>
      <c r="BH986" s="17"/>
      <c r="BI986" s="17"/>
      <c r="BJ986" s="17"/>
      <c r="BK986" s="17"/>
      <c r="BL986" s="17"/>
      <c r="BM986" s="17"/>
      <c r="BN986" s="17"/>
      <c r="BO986" s="17"/>
      <c r="BP986" s="17"/>
      <c r="BQ986" s="17"/>
      <c r="BR986" s="17"/>
      <c r="BS986" s="17"/>
      <c r="BT986" s="17"/>
      <c r="BU986" s="17"/>
      <c r="BV986" s="17"/>
      <c r="BW986" s="17"/>
      <c r="BX986" s="17"/>
      <c r="BY986" s="17"/>
      <c r="BZ986" s="17"/>
      <c r="CA986" s="17"/>
      <c r="CB986" s="17"/>
      <c r="CC986" s="17"/>
      <c r="CD986" s="17"/>
      <c r="CE986" s="17"/>
      <c r="CF986" s="17"/>
      <c r="CG986" s="17"/>
      <c r="CH986" s="17"/>
      <c r="CI986" s="17"/>
      <c r="CJ986" s="17"/>
      <c r="CK986" s="17"/>
      <c r="CL986" s="17"/>
      <c r="CM986" s="17"/>
      <c r="CN986" s="17"/>
      <c r="CO986" s="17"/>
      <c r="CP986" s="17"/>
      <c r="CQ986" s="17"/>
      <c r="CR986" s="17"/>
    </row>
    <row r="987" spans="1:96" x14ac:dyDescent="0.3">
      <c r="A987" s="19" t="s">
        <v>29</v>
      </c>
      <c r="B987" s="27">
        <v>23420</v>
      </c>
      <c r="C987" s="27">
        <v>52</v>
      </c>
      <c r="D987" s="20" t="s">
        <v>2001</v>
      </c>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c r="AH987" s="17"/>
      <c r="AI987" s="17"/>
      <c r="AJ987" s="17"/>
      <c r="AK987" s="17"/>
      <c r="AL987" s="17"/>
      <c r="AM987" s="17"/>
      <c r="AN987" s="17"/>
      <c r="AO987" s="17"/>
      <c r="AP987" s="17"/>
      <c r="AQ987" s="17"/>
      <c r="AR987" s="17"/>
      <c r="AS987" s="17"/>
      <c r="AT987" s="17"/>
      <c r="AU987" s="17"/>
      <c r="AV987" s="17"/>
      <c r="AW987" s="17"/>
      <c r="AX987" s="17"/>
      <c r="AY987" s="17"/>
      <c r="AZ987" s="17"/>
      <c r="BA987" s="17"/>
      <c r="BB987" s="17"/>
      <c r="BC987" s="17"/>
      <c r="BD987" s="17"/>
      <c r="BE987" s="17"/>
      <c r="BF987" s="17"/>
      <c r="BG987" s="17"/>
      <c r="BH987" s="17"/>
      <c r="BI987" s="17"/>
      <c r="BJ987" s="17"/>
      <c r="BK987" s="17"/>
      <c r="BL987" s="17"/>
      <c r="BM987" s="17"/>
      <c r="BN987" s="17"/>
      <c r="BO987" s="17"/>
      <c r="BP987" s="17"/>
      <c r="BQ987" s="17"/>
      <c r="BR987" s="17"/>
      <c r="BS987" s="17"/>
      <c r="BT987" s="17"/>
      <c r="BU987" s="17"/>
      <c r="BV987" s="17"/>
      <c r="BW987" s="17"/>
      <c r="BX987" s="17"/>
      <c r="BY987" s="17"/>
      <c r="BZ987" s="17"/>
      <c r="CA987" s="17"/>
      <c r="CB987" s="17"/>
      <c r="CC987" s="17"/>
      <c r="CD987" s="17"/>
      <c r="CE987" s="17"/>
      <c r="CF987" s="17"/>
      <c r="CG987" s="17"/>
      <c r="CH987" s="17"/>
      <c r="CI987" s="17"/>
      <c r="CJ987" s="17"/>
      <c r="CK987" s="17"/>
      <c r="CL987" s="17"/>
      <c r="CM987" s="17"/>
      <c r="CN987" s="17"/>
      <c r="CO987" s="17"/>
      <c r="CP987" s="17"/>
      <c r="CQ987" s="17"/>
      <c r="CR987" s="17"/>
    </row>
    <row r="988" spans="1:96" x14ac:dyDescent="0.3">
      <c r="A988" s="19" t="s">
        <v>29</v>
      </c>
      <c r="B988" s="27">
        <v>23420</v>
      </c>
      <c r="C988" s="27">
        <v>93</v>
      </c>
      <c r="D988" s="20" t="s">
        <v>1962</v>
      </c>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c r="AH988" s="17"/>
      <c r="AI988" s="17"/>
      <c r="AJ988" s="17"/>
      <c r="AK988" s="17"/>
      <c r="AL988" s="17"/>
      <c r="AM988" s="17"/>
      <c r="AN988" s="17"/>
      <c r="AO988" s="17"/>
      <c r="AP988" s="17"/>
      <c r="AQ988" s="17"/>
      <c r="AR988" s="17"/>
      <c r="AS988" s="17"/>
      <c r="AT988" s="17"/>
      <c r="AU988" s="17"/>
      <c r="AV988" s="17"/>
      <c r="AW988" s="17"/>
      <c r="AX988" s="17"/>
      <c r="AY988" s="17"/>
      <c r="AZ988" s="17"/>
      <c r="BA988" s="17"/>
      <c r="BB988" s="17"/>
      <c r="BC988" s="17"/>
      <c r="BD988" s="17"/>
      <c r="BE988" s="17"/>
      <c r="BF988" s="17"/>
      <c r="BG988" s="17"/>
      <c r="BH988" s="17"/>
      <c r="BI988" s="17"/>
      <c r="BJ988" s="17"/>
      <c r="BK988" s="17"/>
      <c r="BL988" s="17"/>
      <c r="BM988" s="17"/>
      <c r="BN988" s="17"/>
      <c r="BO988" s="17"/>
      <c r="BP988" s="17"/>
      <c r="BQ988" s="17"/>
      <c r="BR988" s="17"/>
      <c r="BS988" s="17"/>
      <c r="BT988" s="17"/>
      <c r="BU988" s="17"/>
      <c r="BV988" s="17"/>
      <c r="BW988" s="17"/>
      <c r="BX988" s="17"/>
      <c r="BY988" s="17"/>
      <c r="BZ988" s="17"/>
      <c r="CA988" s="17"/>
      <c r="CB988" s="17"/>
      <c r="CC988" s="17"/>
      <c r="CD988" s="17"/>
      <c r="CE988" s="17"/>
      <c r="CF988" s="17"/>
      <c r="CG988" s="17"/>
      <c r="CH988" s="17"/>
      <c r="CI988" s="17"/>
      <c r="CJ988" s="17"/>
      <c r="CK988" s="17"/>
      <c r="CL988" s="17"/>
      <c r="CM988" s="17"/>
      <c r="CN988" s="17"/>
      <c r="CO988" s="17"/>
      <c r="CP988" s="17"/>
      <c r="CQ988" s="17"/>
      <c r="CR988" s="17"/>
    </row>
    <row r="989" spans="1:96" x14ac:dyDescent="0.3">
      <c r="A989" s="19" t="s">
        <v>29</v>
      </c>
      <c r="B989" s="27">
        <v>23510</v>
      </c>
      <c r="C989" s="27">
        <v>5</v>
      </c>
      <c r="D989" s="20" t="s">
        <v>1916</v>
      </c>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c r="AH989" s="17"/>
      <c r="AI989" s="17"/>
      <c r="AJ989" s="17"/>
      <c r="AK989" s="17"/>
      <c r="AL989" s="17"/>
      <c r="AM989" s="17"/>
      <c r="AN989" s="17"/>
      <c r="AO989" s="17"/>
      <c r="AP989" s="17"/>
      <c r="AQ989" s="17"/>
      <c r="AR989" s="17"/>
      <c r="AS989" s="17"/>
      <c r="AT989" s="17"/>
      <c r="AU989" s="17"/>
      <c r="AV989" s="17"/>
      <c r="AW989" s="17"/>
      <c r="AX989" s="17"/>
      <c r="AY989" s="17"/>
      <c r="AZ989" s="17"/>
      <c r="BA989" s="17"/>
      <c r="BB989" s="17"/>
      <c r="BC989" s="17"/>
      <c r="BD989" s="17"/>
      <c r="BE989" s="17"/>
      <c r="BF989" s="17"/>
      <c r="BG989" s="17"/>
      <c r="BH989" s="17"/>
      <c r="BI989" s="17"/>
      <c r="BJ989" s="17"/>
      <c r="BK989" s="17"/>
      <c r="BL989" s="17"/>
      <c r="BM989" s="17"/>
      <c r="BN989" s="17"/>
      <c r="BO989" s="17"/>
      <c r="BP989" s="17"/>
      <c r="BQ989" s="17"/>
      <c r="BR989" s="17"/>
      <c r="BS989" s="17"/>
      <c r="BT989" s="17"/>
      <c r="BU989" s="17"/>
      <c r="BV989" s="17"/>
      <c r="BW989" s="17"/>
      <c r="BX989" s="17"/>
      <c r="BY989" s="17"/>
      <c r="BZ989" s="17"/>
      <c r="CA989" s="17"/>
      <c r="CB989" s="17"/>
      <c r="CC989" s="17"/>
      <c r="CD989" s="17"/>
      <c r="CE989" s="17"/>
      <c r="CF989" s="17"/>
      <c r="CG989" s="17"/>
      <c r="CH989" s="17"/>
      <c r="CI989" s="17"/>
      <c r="CJ989" s="17"/>
      <c r="CK989" s="17"/>
      <c r="CL989" s="17"/>
      <c r="CM989" s="17"/>
      <c r="CN989" s="17"/>
      <c r="CO989" s="17"/>
      <c r="CP989" s="17"/>
      <c r="CQ989" s="17"/>
      <c r="CR989" s="17"/>
    </row>
    <row r="990" spans="1:96" x14ac:dyDescent="0.3">
      <c r="A990" s="19" t="s">
        <v>29</v>
      </c>
      <c r="B990" s="27">
        <v>23510</v>
      </c>
      <c r="C990" s="27">
        <v>6</v>
      </c>
      <c r="D990" s="20" t="s">
        <v>1917</v>
      </c>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c r="AH990" s="17"/>
      <c r="AI990" s="17"/>
      <c r="AJ990" s="17"/>
      <c r="AK990" s="17"/>
      <c r="AL990" s="17"/>
      <c r="AM990" s="17"/>
      <c r="AN990" s="17"/>
      <c r="AO990" s="17"/>
      <c r="AP990" s="17"/>
      <c r="AQ990" s="17"/>
      <c r="AR990" s="17"/>
      <c r="AS990" s="17"/>
      <c r="AT990" s="17"/>
      <c r="AU990" s="17"/>
      <c r="AV990" s="17"/>
      <c r="AW990" s="17"/>
      <c r="AX990" s="17"/>
      <c r="AY990" s="17"/>
      <c r="AZ990" s="17"/>
      <c r="BA990" s="17"/>
      <c r="BB990" s="17"/>
      <c r="BC990" s="17"/>
      <c r="BD990" s="17"/>
      <c r="BE990" s="17"/>
      <c r="BF990" s="17"/>
      <c r="BG990" s="17"/>
      <c r="BH990" s="17"/>
      <c r="BI990" s="17"/>
      <c r="BJ990" s="17"/>
      <c r="BK990" s="17"/>
      <c r="BL990" s="17"/>
      <c r="BM990" s="17"/>
      <c r="BN990" s="17"/>
      <c r="BO990" s="17"/>
      <c r="BP990" s="17"/>
      <c r="BQ990" s="17"/>
      <c r="BR990" s="17"/>
      <c r="BS990" s="17"/>
      <c r="BT990" s="17"/>
      <c r="BU990" s="17"/>
      <c r="BV990" s="17"/>
      <c r="BW990" s="17"/>
      <c r="BX990" s="17"/>
      <c r="BY990" s="17"/>
      <c r="BZ990" s="17"/>
      <c r="CA990" s="17"/>
      <c r="CB990" s="17"/>
      <c r="CC990" s="17"/>
      <c r="CD990" s="17"/>
      <c r="CE990" s="17"/>
      <c r="CF990" s="17"/>
      <c r="CG990" s="17"/>
      <c r="CH990" s="17"/>
      <c r="CI990" s="17"/>
      <c r="CJ990" s="17"/>
      <c r="CK990" s="17"/>
      <c r="CL990" s="17"/>
      <c r="CM990" s="17"/>
      <c r="CN990" s="17"/>
      <c r="CO990" s="17"/>
      <c r="CP990" s="17"/>
      <c r="CQ990" s="17"/>
      <c r="CR990" s="17"/>
    </row>
    <row r="991" spans="1:96" x14ac:dyDescent="0.3">
      <c r="A991" s="19" t="s">
        <v>29</v>
      </c>
      <c r="B991" s="27">
        <v>23510</v>
      </c>
      <c r="C991" s="27">
        <v>18</v>
      </c>
      <c r="D991" s="20" t="s">
        <v>1960</v>
      </c>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c r="AH991" s="17"/>
      <c r="AI991" s="17"/>
      <c r="AJ991" s="17"/>
      <c r="AK991" s="17"/>
      <c r="AL991" s="17"/>
      <c r="AM991" s="17"/>
      <c r="AN991" s="17"/>
      <c r="AO991" s="17"/>
      <c r="AP991" s="17"/>
      <c r="AQ991" s="17"/>
      <c r="AR991" s="17"/>
      <c r="AS991" s="17"/>
      <c r="AT991" s="17"/>
      <c r="AU991" s="17"/>
      <c r="AV991" s="17"/>
      <c r="AW991" s="17"/>
      <c r="AX991" s="17"/>
      <c r="AY991" s="17"/>
      <c r="AZ991" s="17"/>
      <c r="BA991" s="17"/>
      <c r="BB991" s="17"/>
      <c r="BC991" s="17"/>
      <c r="BD991" s="17"/>
      <c r="BE991" s="17"/>
      <c r="BF991" s="17"/>
      <c r="BG991" s="17"/>
      <c r="BH991" s="17"/>
      <c r="BI991" s="17"/>
      <c r="BJ991" s="17"/>
      <c r="BK991" s="17"/>
      <c r="BL991" s="17"/>
      <c r="BM991" s="17"/>
      <c r="BN991" s="17"/>
      <c r="BO991" s="17"/>
      <c r="BP991" s="17"/>
      <c r="BQ991" s="17"/>
      <c r="BR991" s="17"/>
      <c r="BS991" s="17"/>
      <c r="BT991" s="17"/>
      <c r="BU991" s="17"/>
      <c r="BV991" s="17"/>
      <c r="BW991" s="17"/>
      <c r="BX991" s="17"/>
      <c r="BY991" s="17"/>
      <c r="BZ991" s="17"/>
      <c r="CA991" s="17"/>
      <c r="CB991" s="17"/>
      <c r="CC991" s="17"/>
      <c r="CD991" s="17"/>
      <c r="CE991" s="17"/>
      <c r="CF991" s="17"/>
      <c r="CG991" s="17"/>
      <c r="CH991" s="17"/>
      <c r="CI991" s="17"/>
      <c r="CJ991" s="17"/>
      <c r="CK991" s="17"/>
      <c r="CL991" s="17"/>
      <c r="CM991" s="17"/>
      <c r="CN991" s="17"/>
      <c r="CO991" s="17"/>
      <c r="CP991" s="17"/>
      <c r="CQ991" s="17"/>
      <c r="CR991" s="17"/>
    </row>
    <row r="992" spans="1:96" x14ac:dyDescent="0.3">
      <c r="A992" s="19" t="s">
        <v>29</v>
      </c>
      <c r="B992" s="27">
        <v>23510</v>
      </c>
      <c r="C992" s="27">
        <v>19</v>
      </c>
      <c r="D992" s="20" t="s">
        <v>1999</v>
      </c>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c r="AH992" s="17"/>
      <c r="AI992" s="17"/>
      <c r="AJ992" s="17"/>
      <c r="AK992" s="17"/>
      <c r="AL992" s="17"/>
      <c r="AM992" s="17"/>
      <c r="AN992" s="17"/>
      <c r="AO992" s="17"/>
      <c r="AP992" s="17"/>
      <c r="AQ992" s="17"/>
      <c r="AR992" s="17"/>
      <c r="AS992" s="17"/>
      <c r="AT992" s="17"/>
      <c r="AU992" s="17"/>
      <c r="AV992" s="17"/>
      <c r="AW992" s="17"/>
      <c r="AX992" s="17"/>
      <c r="AY992" s="17"/>
      <c r="AZ992" s="17"/>
      <c r="BA992" s="17"/>
      <c r="BB992" s="17"/>
      <c r="BC992" s="17"/>
      <c r="BD992" s="17"/>
      <c r="BE992" s="17"/>
      <c r="BF992" s="17"/>
      <c r="BG992" s="17"/>
      <c r="BH992" s="17"/>
      <c r="BI992" s="17"/>
      <c r="BJ992" s="17"/>
      <c r="BK992" s="17"/>
      <c r="BL992" s="17"/>
      <c r="BM992" s="17"/>
      <c r="BN992" s="17"/>
      <c r="BO992" s="17"/>
      <c r="BP992" s="17"/>
      <c r="BQ992" s="17"/>
      <c r="BR992" s="17"/>
      <c r="BS992" s="17"/>
      <c r="BT992" s="17"/>
      <c r="BU992" s="17"/>
      <c r="BV992" s="17"/>
      <c r="BW992" s="17"/>
      <c r="BX992" s="17"/>
      <c r="BY992" s="17"/>
      <c r="BZ992" s="17"/>
      <c r="CA992" s="17"/>
      <c r="CB992" s="17"/>
      <c r="CC992" s="17"/>
      <c r="CD992" s="17"/>
      <c r="CE992" s="17"/>
      <c r="CF992" s="17"/>
      <c r="CG992" s="17"/>
      <c r="CH992" s="17"/>
      <c r="CI992" s="17"/>
      <c r="CJ992" s="17"/>
      <c r="CK992" s="17"/>
      <c r="CL992" s="17"/>
      <c r="CM992" s="17"/>
      <c r="CN992" s="17"/>
      <c r="CO992" s="17"/>
      <c r="CP992" s="17"/>
      <c r="CQ992" s="17"/>
      <c r="CR992" s="17"/>
    </row>
    <row r="993" spans="1:96" x14ac:dyDescent="0.3">
      <c r="A993" s="19" t="s">
        <v>29</v>
      </c>
      <c r="B993" s="27">
        <v>23510</v>
      </c>
      <c r="C993" s="27">
        <v>22</v>
      </c>
      <c r="D993" s="20" t="s">
        <v>1911</v>
      </c>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c r="AH993" s="17"/>
      <c r="AI993" s="17"/>
      <c r="AJ993" s="17"/>
      <c r="AK993" s="17"/>
      <c r="AL993" s="17"/>
      <c r="AM993" s="17"/>
      <c r="AN993" s="17"/>
      <c r="AO993" s="17"/>
      <c r="AP993" s="17"/>
      <c r="AQ993" s="17"/>
      <c r="AR993" s="17"/>
      <c r="AS993" s="17"/>
      <c r="AT993" s="17"/>
      <c r="AU993" s="17"/>
      <c r="AV993" s="17"/>
      <c r="AW993" s="17"/>
      <c r="AX993" s="17"/>
      <c r="AY993" s="17"/>
      <c r="AZ993" s="17"/>
      <c r="BA993" s="17"/>
      <c r="BB993" s="17"/>
      <c r="BC993" s="17"/>
      <c r="BD993" s="17"/>
      <c r="BE993" s="17"/>
      <c r="BF993" s="17"/>
      <c r="BG993" s="17"/>
      <c r="BH993" s="17"/>
      <c r="BI993" s="17"/>
      <c r="BJ993" s="17"/>
      <c r="BK993" s="17"/>
      <c r="BL993" s="17"/>
      <c r="BM993" s="17"/>
      <c r="BN993" s="17"/>
      <c r="BO993" s="17"/>
      <c r="BP993" s="17"/>
      <c r="BQ993" s="17"/>
      <c r="BR993" s="17"/>
      <c r="BS993" s="17"/>
      <c r="BT993" s="17"/>
      <c r="BU993" s="17"/>
      <c r="BV993" s="17"/>
      <c r="BW993" s="17"/>
      <c r="BX993" s="17"/>
      <c r="BY993" s="17"/>
      <c r="BZ993" s="17"/>
      <c r="CA993" s="17"/>
      <c r="CB993" s="17"/>
      <c r="CC993" s="17"/>
      <c r="CD993" s="17"/>
      <c r="CE993" s="17"/>
      <c r="CF993" s="17"/>
      <c r="CG993" s="17"/>
      <c r="CH993" s="17"/>
      <c r="CI993" s="17"/>
      <c r="CJ993" s="17"/>
      <c r="CK993" s="17"/>
      <c r="CL993" s="17"/>
      <c r="CM993" s="17"/>
      <c r="CN993" s="17"/>
      <c r="CO993" s="17"/>
      <c r="CP993" s="17"/>
      <c r="CQ993" s="17"/>
      <c r="CR993" s="17"/>
    </row>
    <row r="994" spans="1:96" x14ac:dyDescent="0.3">
      <c r="A994" s="19" t="s">
        <v>29</v>
      </c>
      <c r="B994" s="27">
        <v>23510</v>
      </c>
      <c r="C994" s="27">
        <v>28</v>
      </c>
      <c r="D994" s="20" t="s">
        <v>1913</v>
      </c>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c r="AH994" s="17"/>
      <c r="AI994" s="17"/>
      <c r="AJ994" s="17"/>
      <c r="AK994" s="17"/>
      <c r="AL994" s="17"/>
      <c r="AM994" s="17"/>
      <c r="AN994" s="17"/>
      <c r="AO994" s="17"/>
      <c r="AP994" s="17"/>
      <c r="AQ994" s="17"/>
      <c r="AR994" s="17"/>
      <c r="AS994" s="17"/>
      <c r="AT994" s="17"/>
      <c r="AU994" s="17"/>
      <c r="AV994" s="17"/>
      <c r="AW994" s="17"/>
      <c r="AX994" s="17"/>
      <c r="AY994" s="17"/>
      <c r="AZ994" s="17"/>
      <c r="BA994" s="17"/>
      <c r="BB994" s="17"/>
      <c r="BC994" s="17"/>
      <c r="BD994" s="17"/>
      <c r="BE994" s="17"/>
      <c r="BF994" s="17"/>
      <c r="BG994" s="17"/>
      <c r="BH994" s="17"/>
      <c r="BI994" s="17"/>
      <c r="BJ994" s="17"/>
      <c r="BK994" s="17"/>
      <c r="BL994" s="17"/>
      <c r="BM994" s="17"/>
      <c r="BN994" s="17"/>
      <c r="BO994" s="17"/>
      <c r="BP994" s="17"/>
      <c r="BQ994" s="17"/>
      <c r="BR994" s="17"/>
      <c r="BS994" s="17"/>
      <c r="BT994" s="17"/>
      <c r="BU994" s="17"/>
      <c r="BV994" s="17"/>
      <c r="BW994" s="17"/>
      <c r="BX994" s="17"/>
      <c r="BY994" s="17"/>
      <c r="BZ994" s="17"/>
      <c r="CA994" s="17"/>
      <c r="CB994" s="17"/>
      <c r="CC994" s="17"/>
      <c r="CD994" s="17"/>
      <c r="CE994" s="17"/>
      <c r="CF994" s="17"/>
      <c r="CG994" s="17"/>
      <c r="CH994" s="17"/>
      <c r="CI994" s="17"/>
      <c r="CJ994" s="17"/>
      <c r="CK994" s="17"/>
      <c r="CL994" s="17"/>
      <c r="CM994" s="17"/>
      <c r="CN994" s="17"/>
      <c r="CO994" s="17"/>
      <c r="CP994" s="17"/>
      <c r="CQ994" s="17"/>
      <c r="CR994" s="17"/>
    </row>
    <row r="995" spans="1:96" x14ac:dyDescent="0.3">
      <c r="A995" s="19" t="s">
        <v>29</v>
      </c>
      <c r="B995" s="27">
        <v>23510</v>
      </c>
      <c r="C995" s="27">
        <v>36</v>
      </c>
      <c r="D995" s="20" t="s">
        <v>1934</v>
      </c>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c r="AH995" s="17"/>
      <c r="AI995" s="17"/>
      <c r="AJ995" s="17"/>
      <c r="AK995" s="17"/>
      <c r="AL995" s="17"/>
      <c r="AM995" s="17"/>
      <c r="AN995" s="17"/>
      <c r="AO995" s="17"/>
      <c r="AP995" s="17"/>
      <c r="AQ995" s="17"/>
      <c r="AR995" s="17"/>
      <c r="AS995" s="17"/>
      <c r="AT995" s="17"/>
      <c r="AU995" s="17"/>
      <c r="AV995" s="17"/>
      <c r="AW995" s="17"/>
      <c r="AX995" s="17"/>
      <c r="AY995" s="17"/>
      <c r="AZ995" s="17"/>
      <c r="BA995" s="17"/>
      <c r="BB995" s="17"/>
      <c r="BC995" s="17"/>
      <c r="BD995" s="17"/>
      <c r="BE995" s="17"/>
      <c r="BF995" s="17"/>
      <c r="BG995" s="17"/>
      <c r="BH995" s="17"/>
      <c r="BI995" s="17"/>
      <c r="BJ995" s="17"/>
      <c r="BK995" s="17"/>
      <c r="BL995" s="17"/>
      <c r="BM995" s="17"/>
      <c r="BN995" s="17"/>
      <c r="BO995" s="17"/>
      <c r="BP995" s="17"/>
      <c r="BQ995" s="17"/>
      <c r="BR995" s="17"/>
      <c r="BS995" s="17"/>
      <c r="BT995" s="17"/>
      <c r="BU995" s="17"/>
      <c r="BV995" s="17"/>
      <c r="BW995" s="17"/>
      <c r="BX995" s="17"/>
      <c r="BY995" s="17"/>
      <c r="BZ995" s="17"/>
      <c r="CA995" s="17"/>
      <c r="CB995" s="17"/>
      <c r="CC995" s="17"/>
      <c r="CD995" s="17"/>
      <c r="CE995" s="17"/>
      <c r="CF995" s="17"/>
      <c r="CG995" s="17"/>
      <c r="CH995" s="17"/>
      <c r="CI995" s="17"/>
      <c r="CJ995" s="17"/>
      <c r="CK995" s="17"/>
      <c r="CL995" s="17"/>
      <c r="CM995" s="17"/>
      <c r="CN995" s="17"/>
      <c r="CO995" s="17"/>
      <c r="CP995" s="17"/>
      <c r="CQ995" s="17"/>
      <c r="CR995" s="17"/>
    </row>
    <row r="996" spans="1:96" x14ac:dyDescent="0.3">
      <c r="A996" s="19" t="s">
        <v>29</v>
      </c>
      <c r="B996" s="27">
        <v>23510</v>
      </c>
      <c r="C996" s="27">
        <v>76</v>
      </c>
      <c r="D996" s="20" t="s">
        <v>1922</v>
      </c>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c r="AH996" s="17"/>
      <c r="AI996" s="17"/>
      <c r="AJ996" s="17"/>
      <c r="AK996" s="17"/>
      <c r="AL996" s="17"/>
      <c r="AM996" s="17"/>
      <c r="AN996" s="17"/>
      <c r="AO996" s="17"/>
      <c r="AP996" s="17"/>
      <c r="AQ996" s="17"/>
      <c r="AR996" s="17"/>
      <c r="AS996" s="17"/>
      <c r="AT996" s="17"/>
      <c r="AU996" s="17"/>
      <c r="AV996" s="17"/>
      <c r="AW996" s="17"/>
      <c r="AX996" s="17"/>
      <c r="AY996" s="17"/>
      <c r="AZ996" s="17"/>
      <c r="BA996" s="17"/>
      <c r="BB996" s="17"/>
      <c r="BC996" s="17"/>
      <c r="BD996" s="17"/>
      <c r="BE996" s="17"/>
      <c r="BF996" s="17"/>
      <c r="BG996" s="17"/>
      <c r="BH996" s="17"/>
      <c r="BI996" s="17"/>
      <c r="BJ996" s="17"/>
      <c r="BK996" s="17"/>
      <c r="BL996" s="17"/>
      <c r="BM996" s="17"/>
      <c r="BN996" s="17"/>
      <c r="BO996" s="17"/>
      <c r="BP996" s="17"/>
      <c r="BQ996" s="17"/>
      <c r="BR996" s="17"/>
      <c r="BS996" s="17"/>
      <c r="BT996" s="17"/>
      <c r="BU996" s="17"/>
      <c r="BV996" s="17"/>
      <c r="BW996" s="17"/>
      <c r="BX996" s="17"/>
      <c r="BY996" s="17"/>
      <c r="BZ996" s="17"/>
      <c r="CA996" s="17"/>
      <c r="CB996" s="17"/>
      <c r="CC996" s="17"/>
      <c r="CD996" s="17"/>
      <c r="CE996" s="17"/>
      <c r="CF996" s="17"/>
      <c r="CG996" s="17"/>
      <c r="CH996" s="17"/>
      <c r="CI996" s="17"/>
      <c r="CJ996" s="17"/>
      <c r="CK996" s="17"/>
      <c r="CL996" s="17"/>
      <c r="CM996" s="17"/>
      <c r="CN996" s="17"/>
      <c r="CO996" s="17"/>
      <c r="CP996" s="17"/>
      <c r="CQ996" s="17"/>
      <c r="CR996" s="17"/>
    </row>
    <row r="997" spans="1:96" x14ac:dyDescent="0.3">
      <c r="A997" s="19" t="s">
        <v>29</v>
      </c>
      <c r="B997" s="27">
        <v>23510</v>
      </c>
      <c r="C997" s="27">
        <v>102</v>
      </c>
      <c r="D997" s="20" t="s">
        <v>1975</v>
      </c>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c r="AH997" s="17"/>
      <c r="AI997" s="17"/>
      <c r="AJ997" s="17"/>
      <c r="AK997" s="17"/>
      <c r="AL997" s="17"/>
      <c r="AM997" s="17"/>
      <c r="AN997" s="17"/>
      <c r="AO997" s="17"/>
      <c r="AP997" s="17"/>
      <c r="AQ997" s="17"/>
      <c r="AR997" s="17"/>
      <c r="AS997" s="17"/>
      <c r="AT997" s="17"/>
      <c r="AU997" s="17"/>
      <c r="AV997" s="17"/>
      <c r="AW997" s="17"/>
      <c r="AX997" s="17"/>
      <c r="AY997" s="17"/>
      <c r="AZ997" s="17"/>
      <c r="BA997" s="17"/>
      <c r="BB997" s="17"/>
      <c r="BC997" s="17"/>
      <c r="BD997" s="17"/>
      <c r="BE997" s="17"/>
      <c r="BF997" s="17"/>
      <c r="BG997" s="17"/>
      <c r="BH997" s="17"/>
      <c r="BI997" s="17"/>
      <c r="BJ997" s="17"/>
      <c r="BK997" s="17"/>
      <c r="BL997" s="17"/>
      <c r="BM997" s="17"/>
      <c r="BN997" s="17"/>
      <c r="BO997" s="17"/>
      <c r="BP997" s="17"/>
      <c r="BQ997" s="17"/>
      <c r="BR997" s="17"/>
      <c r="BS997" s="17"/>
      <c r="BT997" s="17"/>
      <c r="BU997" s="17"/>
      <c r="BV997" s="17"/>
      <c r="BW997" s="17"/>
      <c r="BX997" s="17"/>
      <c r="BY997" s="17"/>
      <c r="BZ997" s="17"/>
      <c r="CA997" s="17"/>
      <c r="CB997" s="17"/>
      <c r="CC997" s="17"/>
      <c r="CD997" s="17"/>
      <c r="CE997" s="17"/>
      <c r="CF997" s="17"/>
      <c r="CG997" s="17"/>
      <c r="CH997" s="17"/>
      <c r="CI997" s="17"/>
      <c r="CJ997" s="17"/>
      <c r="CK997" s="17"/>
      <c r="CL997" s="17"/>
      <c r="CM997" s="17"/>
      <c r="CN997" s="17"/>
      <c r="CO997" s="17"/>
      <c r="CP997" s="17"/>
      <c r="CQ997" s="17"/>
      <c r="CR997" s="17"/>
    </row>
    <row r="998" spans="1:96" x14ac:dyDescent="0.3">
      <c r="A998" s="19" t="s">
        <v>29</v>
      </c>
      <c r="B998" s="27">
        <v>23521</v>
      </c>
      <c r="C998" s="27">
        <v>18</v>
      </c>
      <c r="D998" s="20" t="s">
        <v>1960</v>
      </c>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c r="AH998" s="17"/>
      <c r="AI998" s="17"/>
      <c r="AJ998" s="17"/>
      <c r="AK998" s="17"/>
      <c r="AL998" s="17"/>
      <c r="AM998" s="17"/>
      <c r="AN998" s="17"/>
      <c r="AO998" s="17"/>
      <c r="AP998" s="17"/>
      <c r="AQ998" s="17"/>
      <c r="AR998" s="17"/>
      <c r="AS998" s="17"/>
      <c r="AT998" s="17"/>
      <c r="AU998" s="17"/>
      <c r="AV998" s="17"/>
      <c r="AW998" s="17"/>
      <c r="AX998" s="17"/>
      <c r="AY998" s="17"/>
      <c r="AZ998" s="17"/>
      <c r="BA998" s="17"/>
      <c r="BB998" s="17"/>
      <c r="BC998" s="17"/>
      <c r="BD998" s="17"/>
      <c r="BE998" s="17"/>
      <c r="BF998" s="17"/>
      <c r="BG998" s="17"/>
      <c r="BH998" s="17"/>
      <c r="BI998" s="17"/>
      <c r="BJ998" s="17"/>
      <c r="BK998" s="17"/>
      <c r="BL998" s="17"/>
      <c r="BM998" s="17"/>
      <c r="BN998" s="17"/>
      <c r="BO998" s="17"/>
      <c r="BP998" s="17"/>
      <c r="BQ998" s="17"/>
      <c r="BR998" s="17"/>
      <c r="BS998" s="17"/>
      <c r="BT998" s="17"/>
      <c r="BU998" s="17"/>
      <c r="BV998" s="17"/>
      <c r="BW998" s="17"/>
      <c r="BX998" s="17"/>
      <c r="BY998" s="17"/>
      <c r="BZ998" s="17"/>
      <c r="CA998" s="17"/>
      <c r="CB998" s="17"/>
      <c r="CC998" s="17"/>
      <c r="CD998" s="17"/>
      <c r="CE998" s="17"/>
      <c r="CF998" s="17"/>
      <c r="CG998" s="17"/>
      <c r="CH998" s="17"/>
      <c r="CI998" s="17"/>
      <c r="CJ998" s="17"/>
      <c r="CK998" s="17"/>
      <c r="CL998" s="17"/>
      <c r="CM998" s="17"/>
      <c r="CN998" s="17"/>
      <c r="CO998" s="17"/>
      <c r="CP998" s="17"/>
      <c r="CQ998" s="17"/>
      <c r="CR998" s="17"/>
    </row>
    <row r="999" spans="1:96" x14ac:dyDescent="0.3">
      <c r="A999" s="19" t="s">
        <v>29</v>
      </c>
      <c r="B999" s="27">
        <v>23521</v>
      </c>
      <c r="C999" s="27">
        <v>19</v>
      </c>
      <c r="D999" s="20" t="s">
        <v>1999</v>
      </c>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c r="AH999" s="17"/>
      <c r="AI999" s="17"/>
      <c r="AJ999" s="17"/>
      <c r="AK999" s="17"/>
      <c r="AL999" s="17"/>
      <c r="AM999" s="17"/>
      <c r="AN999" s="17"/>
      <c r="AO999" s="17"/>
      <c r="AP999" s="17"/>
      <c r="AQ999" s="17"/>
      <c r="AR999" s="17"/>
      <c r="AS999" s="17"/>
      <c r="AT999" s="17"/>
      <c r="AU999" s="17"/>
      <c r="AV999" s="17"/>
      <c r="AW999" s="17"/>
      <c r="AX999" s="17"/>
      <c r="AY999" s="17"/>
      <c r="AZ999" s="17"/>
      <c r="BA999" s="17"/>
      <c r="BB999" s="17"/>
      <c r="BC999" s="17"/>
      <c r="BD999" s="17"/>
      <c r="BE999" s="17"/>
      <c r="BF999" s="17"/>
      <c r="BG999" s="17"/>
      <c r="BH999" s="17"/>
      <c r="BI999" s="17"/>
      <c r="BJ999" s="17"/>
      <c r="BK999" s="17"/>
      <c r="BL999" s="17"/>
      <c r="BM999" s="17"/>
      <c r="BN999" s="17"/>
      <c r="BO999" s="17"/>
      <c r="BP999" s="17"/>
      <c r="BQ999" s="17"/>
      <c r="BR999" s="17"/>
      <c r="BS999" s="17"/>
      <c r="BT999" s="17"/>
      <c r="BU999" s="17"/>
      <c r="BV999" s="17"/>
      <c r="BW999" s="17"/>
      <c r="BX999" s="17"/>
      <c r="BY999" s="17"/>
      <c r="BZ999" s="17"/>
      <c r="CA999" s="17"/>
      <c r="CB999" s="17"/>
      <c r="CC999" s="17"/>
      <c r="CD999" s="17"/>
      <c r="CE999" s="17"/>
      <c r="CF999" s="17"/>
      <c r="CG999" s="17"/>
      <c r="CH999" s="17"/>
      <c r="CI999" s="17"/>
      <c r="CJ999" s="17"/>
      <c r="CK999" s="17"/>
      <c r="CL999" s="17"/>
      <c r="CM999" s="17"/>
      <c r="CN999" s="17"/>
      <c r="CO999" s="17"/>
      <c r="CP999" s="17"/>
      <c r="CQ999" s="17"/>
      <c r="CR999" s="17"/>
    </row>
    <row r="1000" spans="1:96" x14ac:dyDescent="0.3">
      <c r="A1000" s="19" t="s">
        <v>29</v>
      </c>
      <c r="B1000" s="27">
        <v>23521</v>
      </c>
      <c r="C1000" s="27">
        <v>22</v>
      </c>
      <c r="D1000" s="20" t="s">
        <v>1911</v>
      </c>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c r="AH1000" s="17"/>
      <c r="AI1000" s="17"/>
      <c r="AJ1000" s="17"/>
      <c r="AK1000" s="17"/>
      <c r="AL1000" s="17"/>
      <c r="AM1000" s="17"/>
      <c r="AN1000" s="17"/>
      <c r="AO1000" s="17"/>
      <c r="AP1000" s="17"/>
      <c r="AQ1000" s="17"/>
      <c r="AR1000" s="17"/>
      <c r="AS1000" s="17"/>
      <c r="AT1000" s="17"/>
      <c r="AU1000" s="17"/>
      <c r="AV1000" s="17"/>
      <c r="AW1000" s="17"/>
      <c r="AX1000" s="17"/>
      <c r="AY1000" s="17"/>
      <c r="AZ1000" s="17"/>
      <c r="BA1000" s="17"/>
      <c r="BB1000" s="17"/>
      <c r="BC1000" s="17"/>
      <c r="BD1000" s="17"/>
      <c r="BE1000" s="17"/>
      <c r="BF1000" s="17"/>
      <c r="BG1000" s="17"/>
      <c r="BH1000" s="17"/>
      <c r="BI1000" s="17"/>
      <c r="BJ1000" s="17"/>
      <c r="BK1000" s="17"/>
      <c r="BL1000" s="17"/>
      <c r="BM1000" s="17"/>
      <c r="BN1000" s="17"/>
      <c r="BO1000" s="17"/>
      <c r="BP1000" s="17"/>
      <c r="BQ1000" s="17"/>
      <c r="BR1000" s="17"/>
      <c r="BS1000" s="17"/>
      <c r="BT1000" s="17"/>
      <c r="BU1000" s="17"/>
      <c r="BV1000" s="17"/>
      <c r="BW1000" s="17"/>
      <c r="BX1000" s="17"/>
      <c r="BY1000" s="17"/>
      <c r="BZ1000" s="17"/>
      <c r="CA1000" s="17"/>
      <c r="CB1000" s="17"/>
      <c r="CC1000" s="17"/>
      <c r="CD1000" s="17"/>
      <c r="CE1000" s="17"/>
      <c r="CF1000" s="17"/>
      <c r="CG1000" s="17"/>
      <c r="CH1000" s="17"/>
      <c r="CI1000" s="17"/>
      <c r="CJ1000" s="17"/>
      <c r="CK1000" s="17"/>
      <c r="CL1000" s="17"/>
      <c r="CM1000" s="17"/>
      <c r="CN1000" s="17"/>
      <c r="CO1000" s="17"/>
      <c r="CP1000" s="17"/>
      <c r="CQ1000" s="17"/>
      <c r="CR1000" s="17"/>
    </row>
    <row r="1001" spans="1:96" x14ac:dyDescent="0.3">
      <c r="A1001" s="19" t="s">
        <v>29</v>
      </c>
      <c r="B1001" s="27">
        <v>23521</v>
      </c>
      <c r="C1001" s="27">
        <v>28</v>
      </c>
      <c r="D1001" s="20" t="s">
        <v>1913</v>
      </c>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c r="AA1001" s="17"/>
      <c r="AB1001" s="17"/>
      <c r="AC1001" s="17"/>
      <c r="AD1001" s="17"/>
      <c r="AE1001" s="17"/>
      <c r="AF1001" s="17"/>
      <c r="AG1001" s="17"/>
      <c r="AH1001" s="17"/>
      <c r="AI1001" s="17"/>
      <c r="AJ1001" s="17"/>
      <c r="AK1001" s="17"/>
      <c r="AL1001" s="17"/>
      <c r="AM1001" s="17"/>
      <c r="AN1001" s="17"/>
      <c r="AO1001" s="17"/>
      <c r="AP1001" s="17"/>
      <c r="AQ1001" s="17"/>
      <c r="AR1001" s="17"/>
      <c r="AS1001" s="17"/>
      <c r="AT1001" s="17"/>
      <c r="AU1001" s="17"/>
      <c r="AV1001" s="17"/>
      <c r="AW1001" s="17"/>
      <c r="AX1001" s="17"/>
      <c r="AY1001" s="17"/>
      <c r="AZ1001" s="17"/>
      <c r="BA1001" s="17"/>
      <c r="BB1001" s="17"/>
      <c r="BC1001" s="17"/>
      <c r="BD1001" s="17"/>
      <c r="BE1001" s="17"/>
      <c r="BF1001" s="17"/>
      <c r="BG1001" s="17"/>
      <c r="BH1001" s="17"/>
      <c r="BI1001" s="17"/>
      <c r="BJ1001" s="17"/>
      <c r="BK1001" s="17"/>
      <c r="BL1001" s="17"/>
      <c r="BM1001" s="17"/>
      <c r="BN1001" s="17"/>
      <c r="BO1001" s="17"/>
      <c r="BP1001" s="17"/>
      <c r="BQ1001" s="17"/>
      <c r="BR1001" s="17"/>
      <c r="BS1001" s="17"/>
      <c r="BT1001" s="17"/>
      <c r="BU1001" s="17"/>
      <c r="BV1001" s="17"/>
      <c r="BW1001" s="17"/>
      <c r="BX1001" s="17"/>
      <c r="BY1001" s="17"/>
      <c r="BZ1001" s="17"/>
      <c r="CA1001" s="17"/>
      <c r="CB1001" s="17"/>
      <c r="CC1001" s="17"/>
      <c r="CD1001" s="17"/>
      <c r="CE1001" s="17"/>
      <c r="CF1001" s="17"/>
      <c r="CG1001" s="17"/>
      <c r="CH1001" s="17"/>
      <c r="CI1001" s="17"/>
      <c r="CJ1001" s="17"/>
      <c r="CK1001" s="17"/>
      <c r="CL1001" s="17"/>
      <c r="CM1001" s="17"/>
      <c r="CN1001" s="17"/>
      <c r="CO1001" s="17"/>
      <c r="CP1001" s="17"/>
      <c r="CQ1001" s="17"/>
      <c r="CR1001" s="17"/>
    </row>
    <row r="1002" spans="1:96" x14ac:dyDescent="0.3">
      <c r="A1002" s="19" t="s">
        <v>29</v>
      </c>
      <c r="B1002" s="27">
        <v>23521</v>
      </c>
      <c r="C1002" s="27">
        <v>42</v>
      </c>
      <c r="D1002" s="20" t="s">
        <v>1959</v>
      </c>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c r="AA1002" s="17"/>
      <c r="AB1002" s="17"/>
      <c r="AC1002" s="17"/>
      <c r="AD1002" s="17"/>
      <c r="AE1002" s="17"/>
      <c r="AF1002" s="17"/>
      <c r="AG1002" s="17"/>
      <c r="AH1002" s="17"/>
      <c r="AI1002" s="17"/>
      <c r="AJ1002" s="17"/>
      <c r="AK1002" s="17"/>
      <c r="AL1002" s="17"/>
      <c r="AM1002" s="17"/>
      <c r="AN1002" s="17"/>
      <c r="AO1002" s="17"/>
      <c r="AP1002" s="17"/>
      <c r="AQ1002" s="17"/>
      <c r="AR1002" s="17"/>
      <c r="AS1002" s="17"/>
      <c r="AT1002" s="17"/>
      <c r="AU1002" s="17"/>
      <c r="AV1002" s="17"/>
      <c r="AW1002" s="17"/>
      <c r="AX1002" s="17"/>
      <c r="AY1002" s="17"/>
      <c r="AZ1002" s="17"/>
      <c r="BA1002" s="17"/>
      <c r="BB1002" s="17"/>
      <c r="BC1002" s="17"/>
      <c r="BD1002" s="17"/>
      <c r="BE1002" s="17"/>
      <c r="BF1002" s="17"/>
      <c r="BG1002" s="17"/>
      <c r="BH1002" s="17"/>
      <c r="BI1002" s="17"/>
      <c r="BJ1002" s="17"/>
      <c r="BK1002" s="17"/>
      <c r="BL1002" s="17"/>
      <c r="BM1002" s="17"/>
      <c r="BN1002" s="17"/>
      <c r="BO1002" s="17"/>
      <c r="BP1002" s="17"/>
      <c r="BQ1002" s="17"/>
      <c r="BR1002" s="17"/>
      <c r="BS1002" s="17"/>
      <c r="BT1002" s="17"/>
      <c r="BU1002" s="17"/>
      <c r="BV1002" s="17"/>
      <c r="BW1002" s="17"/>
      <c r="BX1002" s="17"/>
      <c r="BY1002" s="17"/>
      <c r="BZ1002" s="17"/>
      <c r="CA1002" s="17"/>
      <c r="CB1002" s="17"/>
      <c r="CC1002" s="17"/>
      <c r="CD1002" s="17"/>
      <c r="CE1002" s="17"/>
      <c r="CF1002" s="17"/>
      <c r="CG1002" s="17"/>
      <c r="CH1002" s="17"/>
      <c r="CI1002" s="17"/>
      <c r="CJ1002" s="17"/>
      <c r="CK1002" s="17"/>
      <c r="CL1002" s="17"/>
      <c r="CM1002" s="17"/>
      <c r="CN1002" s="17"/>
      <c r="CO1002" s="17"/>
      <c r="CP1002" s="17"/>
      <c r="CQ1002" s="17"/>
      <c r="CR1002" s="17"/>
    </row>
    <row r="1003" spans="1:96" x14ac:dyDescent="0.3">
      <c r="A1003" s="19" t="s">
        <v>29</v>
      </c>
      <c r="B1003" s="27">
        <v>23521</v>
      </c>
      <c r="C1003" s="27">
        <v>50</v>
      </c>
      <c r="D1003" s="20" t="s">
        <v>1914</v>
      </c>
      <c r="E1003" s="17"/>
      <c r="F1003" s="17"/>
      <c r="G1003" s="17"/>
      <c r="H1003" s="17"/>
      <c r="I1003" s="17"/>
      <c r="J1003" s="17"/>
      <c r="K1003" s="17"/>
      <c r="L1003" s="17"/>
      <c r="M1003" s="17"/>
      <c r="N1003" s="17"/>
      <c r="O1003" s="17"/>
      <c r="P1003" s="17"/>
      <c r="Q1003" s="17"/>
      <c r="R1003" s="17"/>
      <c r="S1003" s="17"/>
      <c r="T1003" s="17"/>
      <c r="U1003" s="17"/>
      <c r="V1003" s="17"/>
      <c r="W1003" s="17"/>
      <c r="X1003" s="17"/>
      <c r="Y1003" s="17"/>
      <c r="Z1003" s="17"/>
      <c r="AA1003" s="17"/>
      <c r="AB1003" s="17"/>
      <c r="AC1003" s="17"/>
      <c r="AD1003" s="17"/>
      <c r="AE1003" s="17"/>
      <c r="AF1003" s="17"/>
      <c r="AG1003" s="17"/>
      <c r="AH1003" s="17"/>
      <c r="AI1003" s="17"/>
      <c r="AJ1003" s="17"/>
      <c r="AK1003" s="17"/>
      <c r="AL1003" s="17"/>
      <c r="AM1003" s="17"/>
      <c r="AN1003" s="17"/>
      <c r="AO1003" s="17"/>
      <c r="AP1003" s="17"/>
      <c r="AQ1003" s="17"/>
      <c r="AR1003" s="17"/>
      <c r="AS1003" s="17"/>
      <c r="AT1003" s="17"/>
      <c r="AU1003" s="17"/>
      <c r="AV1003" s="17"/>
      <c r="AW1003" s="17"/>
      <c r="AX1003" s="17"/>
      <c r="AY1003" s="17"/>
      <c r="AZ1003" s="17"/>
      <c r="BA1003" s="17"/>
      <c r="BB1003" s="17"/>
      <c r="BC1003" s="17"/>
      <c r="BD1003" s="17"/>
      <c r="BE1003" s="17"/>
      <c r="BF1003" s="17"/>
      <c r="BG1003" s="17"/>
      <c r="BH1003" s="17"/>
      <c r="BI1003" s="17"/>
      <c r="BJ1003" s="17"/>
      <c r="BK1003" s="17"/>
      <c r="BL1003" s="17"/>
      <c r="BM1003" s="17"/>
      <c r="BN1003" s="17"/>
      <c r="BO1003" s="17"/>
      <c r="BP1003" s="17"/>
      <c r="BQ1003" s="17"/>
      <c r="BR1003" s="17"/>
      <c r="BS1003" s="17"/>
      <c r="BT1003" s="17"/>
      <c r="BU1003" s="17"/>
      <c r="BV1003" s="17"/>
      <c r="BW1003" s="17"/>
      <c r="BX1003" s="17"/>
      <c r="BY1003" s="17"/>
      <c r="BZ1003" s="17"/>
      <c r="CA1003" s="17"/>
      <c r="CB1003" s="17"/>
      <c r="CC1003" s="17"/>
      <c r="CD1003" s="17"/>
      <c r="CE1003" s="17"/>
      <c r="CF1003" s="17"/>
      <c r="CG1003" s="17"/>
      <c r="CH1003" s="17"/>
      <c r="CI1003" s="17"/>
      <c r="CJ1003" s="17"/>
      <c r="CK1003" s="17"/>
      <c r="CL1003" s="17"/>
      <c r="CM1003" s="17"/>
      <c r="CN1003" s="17"/>
      <c r="CO1003" s="17"/>
      <c r="CP1003" s="17"/>
      <c r="CQ1003" s="17"/>
      <c r="CR1003" s="17"/>
    </row>
    <row r="1004" spans="1:96" x14ac:dyDescent="0.3">
      <c r="A1004" s="19" t="s">
        <v>29</v>
      </c>
      <c r="B1004" s="27">
        <v>23521</v>
      </c>
      <c r="C1004" s="27">
        <v>55</v>
      </c>
      <c r="D1004" s="20" t="s">
        <v>1993</v>
      </c>
      <c r="E1004" s="17"/>
      <c r="F1004" s="17"/>
      <c r="G1004" s="17"/>
      <c r="H1004" s="17"/>
      <c r="I1004" s="17"/>
      <c r="J1004" s="17"/>
      <c r="K1004" s="17"/>
      <c r="L1004" s="17"/>
      <c r="M1004" s="17"/>
      <c r="N1004" s="17"/>
      <c r="O1004" s="17"/>
      <c r="P1004" s="17"/>
      <c r="Q1004" s="17"/>
      <c r="R1004" s="17"/>
      <c r="S1004" s="17"/>
      <c r="T1004" s="17"/>
      <c r="U1004" s="17"/>
      <c r="V1004" s="17"/>
      <c r="W1004" s="17"/>
      <c r="X1004" s="17"/>
      <c r="Y1004" s="17"/>
      <c r="Z1004" s="17"/>
      <c r="AA1004" s="17"/>
      <c r="AB1004" s="17"/>
      <c r="AC1004" s="17"/>
      <c r="AD1004" s="17"/>
      <c r="AE1004" s="17"/>
      <c r="AF1004" s="17"/>
      <c r="AG1004" s="17"/>
      <c r="AH1004" s="17"/>
      <c r="AI1004" s="17"/>
      <c r="AJ1004" s="17"/>
      <c r="AK1004" s="17"/>
      <c r="AL1004" s="17"/>
      <c r="AM1004" s="17"/>
      <c r="AN1004" s="17"/>
      <c r="AO1004" s="17"/>
      <c r="AP1004" s="17"/>
      <c r="AQ1004" s="17"/>
      <c r="AR1004" s="17"/>
      <c r="AS1004" s="17"/>
      <c r="AT1004" s="17"/>
      <c r="AU1004" s="17"/>
      <c r="AV1004" s="17"/>
      <c r="AW1004" s="17"/>
      <c r="AX1004" s="17"/>
      <c r="AY1004" s="17"/>
      <c r="AZ1004" s="17"/>
      <c r="BA1004" s="17"/>
      <c r="BB1004" s="17"/>
      <c r="BC1004" s="17"/>
      <c r="BD1004" s="17"/>
      <c r="BE1004" s="17"/>
      <c r="BF1004" s="17"/>
      <c r="BG1004" s="17"/>
      <c r="BH1004" s="17"/>
      <c r="BI1004" s="17"/>
      <c r="BJ1004" s="17"/>
      <c r="BK1004" s="17"/>
      <c r="BL1004" s="17"/>
      <c r="BM1004" s="17"/>
      <c r="BN1004" s="17"/>
      <c r="BO1004" s="17"/>
      <c r="BP1004" s="17"/>
      <c r="BQ1004" s="17"/>
      <c r="BR1004" s="17"/>
      <c r="BS1004" s="17"/>
      <c r="BT1004" s="17"/>
      <c r="BU1004" s="17"/>
      <c r="BV1004" s="17"/>
      <c r="BW1004" s="17"/>
      <c r="BX1004" s="17"/>
      <c r="BY1004" s="17"/>
      <c r="BZ1004" s="17"/>
      <c r="CA1004" s="17"/>
      <c r="CB1004" s="17"/>
      <c r="CC1004" s="17"/>
      <c r="CD1004" s="17"/>
      <c r="CE1004" s="17"/>
      <c r="CF1004" s="17"/>
      <c r="CG1004" s="17"/>
      <c r="CH1004" s="17"/>
      <c r="CI1004" s="17"/>
      <c r="CJ1004" s="17"/>
      <c r="CK1004" s="17"/>
      <c r="CL1004" s="17"/>
      <c r="CM1004" s="17"/>
      <c r="CN1004" s="17"/>
      <c r="CO1004" s="17"/>
      <c r="CP1004" s="17"/>
      <c r="CQ1004" s="17"/>
      <c r="CR1004" s="17"/>
    </row>
    <row r="1005" spans="1:96" x14ac:dyDescent="0.3">
      <c r="A1005" s="19" t="s">
        <v>29</v>
      </c>
      <c r="B1005" s="27">
        <v>23521</v>
      </c>
      <c r="C1005" s="27">
        <v>71</v>
      </c>
      <c r="D1005" s="20" t="s">
        <v>1995</v>
      </c>
      <c r="E1005" s="17"/>
      <c r="F1005" s="17"/>
      <c r="G1005" s="17"/>
      <c r="H1005" s="17"/>
      <c r="I1005" s="17"/>
      <c r="J1005" s="17"/>
      <c r="K1005" s="17"/>
      <c r="L1005" s="17"/>
      <c r="M1005" s="17"/>
      <c r="N1005" s="17"/>
      <c r="O1005" s="17"/>
      <c r="P1005" s="17"/>
      <c r="Q1005" s="17"/>
      <c r="R1005" s="17"/>
      <c r="S1005" s="17"/>
      <c r="T1005" s="17"/>
      <c r="U1005" s="17"/>
      <c r="V1005" s="17"/>
      <c r="W1005" s="17"/>
      <c r="X1005" s="17"/>
      <c r="Y1005" s="17"/>
      <c r="Z1005" s="17"/>
      <c r="AA1005" s="17"/>
      <c r="AB1005" s="17"/>
      <c r="AC1005" s="17"/>
      <c r="AD1005" s="17"/>
      <c r="AE1005" s="17"/>
      <c r="AF1005" s="17"/>
      <c r="AG1005" s="17"/>
      <c r="AH1005" s="17"/>
      <c r="AI1005" s="17"/>
      <c r="AJ1005" s="17"/>
      <c r="AK1005" s="17"/>
      <c r="AL1005" s="17"/>
      <c r="AM1005" s="17"/>
      <c r="AN1005" s="17"/>
      <c r="AO1005" s="17"/>
      <c r="AP1005" s="17"/>
      <c r="AQ1005" s="17"/>
      <c r="AR1005" s="17"/>
      <c r="AS1005" s="17"/>
      <c r="AT1005" s="17"/>
      <c r="AU1005" s="17"/>
      <c r="AV1005" s="17"/>
      <c r="AW1005" s="17"/>
      <c r="AX1005" s="17"/>
      <c r="AY1005" s="17"/>
      <c r="AZ1005" s="17"/>
      <c r="BA1005" s="17"/>
      <c r="BB1005" s="17"/>
      <c r="BC1005" s="17"/>
      <c r="BD1005" s="17"/>
      <c r="BE1005" s="17"/>
      <c r="BF1005" s="17"/>
      <c r="BG1005" s="17"/>
      <c r="BH1005" s="17"/>
      <c r="BI1005" s="17"/>
      <c r="BJ1005" s="17"/>
      <c r="BK1005" s="17"/>
      <c r="BL1005" s="17"/>
      <c r="BM1005" s="17"/>
      <c r="BN1005" s="17"/>
      <c r="BO1005" s="17"/>
      <c r="BP1005" s="17"/>
      <c r="BQ1005" s="17"/>
      <c r="BR1005" s="17"/>
      <c r="BS1005" s="17"/>
      <c r="BT1005" s="17"/>
      <c r="BU1005" s="17"/>
      <c r="BV1005" s="17"/>
      <c r="BW1005" s="17"/>
      <c r="BX1005" s="17"/>
      <c r="BY1005" s="17"/>
      <c r="BZ1005" s="17"/>
      <c r="CA1005" s="17"/>
      <c r="CB1005" s="17"/>
      <c r="CC1005" s="17"/>
      <c r="CD1005" s="17"/>
      <c r="CE1005" s="17"/>
      <c r="CF1005" s="17"/>
      <c r="CG1005" s="17"/>
      <c r="CH1005" s="17"/>
      <c r="CI1005" s="17"/>
      <c r="CJ1005" s="17"/>
      <c r="CK1005" s="17"/>
      <c r="CL1005" s="17"/>
      <c r="CM1005" s="17"/>
      <c r="CN1005" s="17"/>
      <c r="CO1005" s="17"/>
      <c r="CP1005" s="17"/>
      <c r="CQ1005" s="17"/>
      <c r="CR1005" s="17"/>
    </row>
    <row r="1006" spans="1:96" x14ac:dyDescent="0.3">
      <c r="A1006" s="19" t="s">
        <v>29</v>
      </c>
      <c r="B1006" s="27">
        <v>23522</v>
      </c>
      <c r="C1006" s="27">
        <v>18</v>
      </c>
      <c r="D1006" s="20" t="s">
        <v>1960</v>
      </c>
      <c r="E1006" s="17"/>
      <c r="F1006" s="17"/>
      <c r="G1006" s="17"/>
      <c r="H1006" s="17"/>
      <c r="I1006" s="17"/>
      <c r="J1006" s="17"/>
      <c r="K1006" s="17"/>
      <c r="L1006" s="17"/>
      <c r="M1006" s="17"/>
      <c r="N1006" s="17"/>
      <c r="O1006" s="17"/>
      <c r="P1006" s="17"/>
      <c r="Q1006" s="17"/>
      <c r="R1006" s="17"/>
      <c r="S1006" s="17"/>
      <c r="T1006" s="17"/>
      <c r="U1006" s="17"/>
      <c r="V1006" s="17"/>
      <c r="W1006" s="17"/>
      <c r="X1006" s="17"/>
      <c r="Y1006" s="17"/>
      <c r="Z1006" s="17"/>
      <c r="AA1006" s="17"/>
      <c r="AB1006" s="17"/>
      <c r="AC1006" s="17"/>
      <c r="AD1006" s="17"/>
      <c r="AE1006" s="17"/>
      <c r="AF1006" s="17"/>
      <c r="AG1006" s="17"/>
      <c r="AH1006" s="17"/>
      <c r="AI1006" s="17"/>
      <c r="AJ1006" s="17"/>
      <c r="AK1006" s="17"/>
      <c r="AL1006" s="17"/>
      <c r="AM1006" s="17"/>
      <c r="AN1006" s="17"/>
      <c r="AO1006" s="17"/>
      <c r="AP1006" s="17"/>
      <c r="AQ1006" s="17"/>
      <c r="AR1006" s="17"/>
      <c r="AS1006" s="17"/>
      <c r="AT1006" s="17"/>
      <c r="AU1006" s="17"/>
      <c r="AV1006" s="17"/>
      <c r="AW1006" s="17"/>
      <c r="AX1006" s="17"/>
      <c r="AY1006" s="17"/>
      <c r="AZ1006" s="17"/>
      <c r="BA1006" s="17"/>
      <c r="BB1006" s="17"/>
      <c r="BC1006" s="17"/>
      <c r="BD1006" s="17"/>
      <c r="BE1006" s="17"/>
      <c r="BF1006" s="17"/>
      <c r="BG1006" s="17"/>
      <c r="BH1006" s="17"/>
      <c r="BI1006" s="17"/>
      <c r="BJ1006" s="17"/>
      <c r="BK1006" s="17"/>
      <c r="BL1006" s="17"/>
      <c r="BM1006" s="17"/>
      <c r="BN1006" s="17"/>
      <c r="BO1006" s="17"/>
      <c r="BP1006" s="17"/>
      <c r="BQ1006" s="17"/>
      <c r="BR1006" s="17"/>
      <c r="BS1006" s="17"/>
      <c r="BT1006" s="17"/>
      <c r="BU1006" s="17"/>
      <c r="BV1006" s="17"/>
      <c r="BW1006" s="17"/>
      <c r="BX1006" s="17"/>
      <c r="BY1006" s="17"/>
      <c r="BZ1006" s="17"/>
      <c r="CA1006" s="17"/>
      <c r="CB1006" s="17"/>
      <c r="CC1006" s="17"/>
      <c r="CD1006" s="17"/>
      <c r="CE1006" s="17"/>
      <c r="CF1006" s="17"/>
      <c r="CG1006" s="17"/>
      <c r="CH1006" s="17"/>
      <c r="CI1006" s="17"/>
      <c r="CJ1006" s="17"/>
      <c r="CK1006" s="17"/>
      <c r="CL1006" s="17"/>
      <c r="CM1006" s="17"/>
      <c r="CN1006" s="17"/>
      <c r="CO1006" s="17"/>
      <c r="CP1006" s="17"/>
      <c r="CQ1006" s="17"/>
      <c r="CR1006" s="17"/>
    </row>
    <row r="1007" spans="1:96" x14ac:dyDescent="0.3">
      <c r="A1007" s="19" t="s">
        <v>29</v>
      </c>
      <c r="B1007" s="27">
        <v>23522</v>
      </c>
      <c r="C1007" s="27">
        <v>22</v>
      </c>
      <c r="D1007" s="20" t="s">
        <v>1911</v>
      </c>
      <c r="E1007" s="17"/>
      <c r="F1007" s="17"/>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c r="AC1007" s="17"/>
      <c r="AD1007" s="17"/>
      <c r="AE1007" s="17"/>
      <c r="AF1007" s="17"/>
      <c r="AG1007" s="17"/>
      <c r="AH1007" s="17"/>
      <c r="AI1007" s="17"/>
      <c r="AJ1007" s="17"/>
      <c r="AK1007" s="17"/>
      <c r="AL1007" s="17"/>
      <c r="AM1007" s="17"/>
      <c r="AN1007" s="17"/>
      <c r="AO1007" s="17"/>
      <c r="AP1007" s="17"/>
      <c r="AQ1007" s="17"/>
      <c r="AR1007" s="17"/>
      <c r="AS1007" s="17"/>
      <c r="AT1007" s="17"/>
      <c r="AU1007" s="17"/>
      <c r="AV1007" s="17"/>
      <c r="AW1007" s="17"/>
      <c r="AX1007" s="17"/>
      <c r="AY1007" s="17"/>
      <c r="AZ1007" s="17"/>
      <c r="BA1007" s="17"/>
      <c r="BB1007" s="17"/>
      <c r="BC1007" s="17"/>
      <c r="BD1007" s="17"/>
      <c r="BE1007" s="17"/>
      <c r="BF1007" s="17"/>
      <c r="BG1007" s="17"/>
      <c r="BH1007" s="17"/>
      <c r="BI1007" s="17"/>
      <c r="BJ1007" s="17"/>
      <c r="BK1007" s="17"/>
      <c r="BL1007" s="17"/>
      <c r="BM1007" s="17"/>
      <c r="BN1007" s="17"/>
      <c r="BO1007" s="17"/>
      <c r="BP1007" s="17"/>
      <c r="BQ1007" s="17"/>
      <c r="BR1007" s="17"/>
      <c r="BS1007" s="17"/>
      <c r="BT1007" s="17"/>
      <c r="BU1007" s="17"/>
      <c r="BV1007" s="17"/>
      <c r="BW1007" s="17"/>
      <c r="BX1007" s="17"/>
      <c r="BY1007" s="17"/>
      <c r="BZ1007" s="17"/>
      <c r="CA1007" s="17"/>
      <c r="CB1007" s="17"/>
      <c r="CC1007" s="17"/>
      <c r="CD1007" s="17"/>
      <c r="CE1007" s="17"/>
      <c r="CF1007" s="17"/>
      <c r="CG1007" s="17"/>
      <c r="CH1007" s="17"/>
      <c r="CI1007" s="17"/>
      <c r="CJ1007" s="17"/>
      <c r="CK1007" s="17"/>
      <c r="CL1007" s="17"/>
      <c r="CM1007" s="17"/>
      <c r="CN1007" s="17"/>
      <c r="CO1007" s="17"/>
      <c r="CP1007" s="17"/>
      <c r="CQ1007" s="17"/>
      <c r="CR1007" s="17"/>
    </row>
    <row r="1008" spans="1:96" x14ac:dyDescent="0.3">
      <c r="A1008" s="19" t="s">
        <v>29</v>
      </c>
      <c r="B1008" s="27">
        <v>23522</v>
      </c>
      <c r="C1008" s="27">
        <v>28</v>
      </c>
      <c r="D1008" s="20" t="s">
        <v>1913</v>
      </c>
      <c r="E1008" s="17"/>
      <c r="F1008" s="17"/>
      <c r="G1008" s="17"/>
      <c r="H1008" s="17"/>
      <c r="I1008" s="17"/>
      <c r="J1008" s="17"/>
      <c r="K1008" s="17"/>
      <c r="L1008" s="17"/>
      <c r="M1008" s="17"/>
      <c r="N1008" s="17"/>
      <c r="O1008" s="17"/>
      <c r="P1008" s="17"/>
      <c r="Q1008" s="17"/>
      <c r="R1008" s="17"/>
      <c r="S1008" s="17"/>
      <c r="T1008" s="17"/>
      <c r="U1008" s="17"/>
      <c r="V1008" s="17"/>
      <c r="W1008" s="17"/>
      <c r="X1008" s="17"/>
      <c r="Y1008" s="17"/>
      <c r="Z1008" s="17"/>
      <c r="AA1008" s="17"/>
      <c r="AB1008" s="17"/>
      <c r="AC1008" s="17"/>
      <c r="AD1008" s="17"/>
      <c r="AE1008" s="17"/>
      <c r="AF1008" s="17"/>
      <c r="AG1008" s="17"/>
      <c r="AH1008" s="17"/>
      <c r="AI1008" s="17"/>
      <c r="AJ1008" s="17"/>
      <c r="AK1008" s="17"/>
      <c r="AL1008" s="17"/>
      <c r="AM1008" s="17"/>
      <c r="AN1008" s="17"/>
      <c r="AO1008" s="17"/>
      <c r="AP1008" s="17"/>
      <c r="AQ1008" s="17"/>
      <c r="AR1008" s="17"/>
      <c r="AS1008" s="17"/>
      <c r="AT1008" s="17"/>
      <c r="AU1008" s="17"/>
      <c r="AV1008" s="17"/>
      <c r="AW1008" s="17"/>
      <c r="AX1008" s="17"/>
      <c r="AY1008" s="17"/>
      <c r="AZ1008" s="17"/>
      <c r="BA1008" s="17"/>
      <c r="BB1008" s="17"/>
      <c r="BC1008" s="17"/>
      <c r="BD1008" s="17"/>
      <c r="BE1008" s="17"/>
      <c r="BF1008" s="17"/>
      <c r="BG1008" s="17"/>
      <c r="BH1008" s="17"/>
      <c r="BI1008" s="17"/>
      <c r="BJ1008" s="17"/>
      <c r="BK1008" s="17"/>
      <c r="BL1008" s="17"/>
      <c r="BM1008" s="17"/>
      <c r="BN1008" s="17"/>
      <c r="BO1008" s="17"/>
      <c r="BP1008" s="17"/>
      <c r="BQ1008" s="17"/>
      <c r="BR1008" s="17"/>
      <c r="BS1008" s="17"/>
      <c r="BT1008" s="17"/>
      <c r="BU1008" s="17"/>
      <c r="BV1008" s="17"/>
      <c r="BW1008" s="17"/>
      <c r="BX1008" s="17"/>
      <c r="BY1008" s="17"/>
      <c r="BZ1008" s="17"/>
      <c r="CA1008" s="17"/>
      <c r="CB1008" s="17"/>
      <c r="CC1008" s="17"/>
      <c r="CD1008" s="17"/>
      <c r="CE1008" s="17"/>
      <c r="CF1008" s="17"/>
      <c r="CG1008" s="17"/>
      <c r="CH1008" s="17"/>
      <c r="CI1008" s="17"/>
      <c r="CJ1008" s="17"/>
      <c r="CK1008" s="17"/>
      <c r="CL1008" s="17"/>
      <c r="CM1008" s="17"/>
      <c r="CN1008" s="17"/>
      <c r="CO1008" s="17"/>
      <c r="CP1008" s="17"/>
      <c r="CQ1008" s="17"/>
      <c r="CR1008" s="17"/>
    </row>
    <row r="1009" spans="1:96" x14ac:dyDescent="0.3">
      <c r="A1009" s="19" t="s">
        <v>29</v>
      </c>
      <c r="B1009" s="27">
        <v>23522</v>
      </c>
      <c r="C1009" s="27">
        <v>42</v>
      </c>
      <c r="D1009" s="20" t="s">
        <v>1959</v>
      </c>
      <c r="E1009" s="17"/>
      <c r="F1009" s="17"/>
      <c r="G1009" s="17"/>
      <c r="H1009" s="17"/>
      <c r="I1009" s="17"/>
      <c r="J1009" s="17"/>
      <c r="K1009" s="17"/>
      <c r="L1009" s="17"/>
      <c r="M1009" s="17"/>
      <c r="N1009" s="17"/>
      <c r="O1009" s="17"/>
      <c r="P1009" s="17"/>
      <c r="Q1009" s="17"/>
      <c r="R1009" s="17"/>
      <c r="S1009" s="17"/>
      <c r="T1009" s="17"/>
      <c r="U1009" s="17"/>
      <c r="V1009" s="17"/>
      <c r="W1009" s="17"/>
      <c r="X1009" s="17"/>
      <c r="Y1009" s="17"/>
      <c r="Z1009" s="17"/>
      <c r="AA1009" s="17"/>
      <c r="AB1009" s="17"/>
      <c r="AC1009" s="17"/>
      <c r="AD1009" s="17"/>
      <c r="AE1009" s="17"/>
      <c r="AF1009" s="17"/>
      <c r="AG1009" s="17"/>
      <c r="AH1009" s="17"/>
      <c r="AI1009" s="17"/>
      <c r="AJ1009" s="17"/>
      <c r="AK1009" s="17"/>
      <c r="AL1009" s="17"/>
      <c r="AM1009" s="17"/>
      <c r="AN1009" s="17"/>
      <c r="AO1009" s="17"/>
      <c r="AP1009" s="17"/>
      <c r="AQ1009" s="17"/>
      <c r="AR1009" s="17"/>
      <c r="AS1009" s="17"/>
      <c r="AT1009" s="17"/>
      <c r="AU1009" s="17"/>
      <c r="AV1009" s="17"/>
      <c r="AW1009" s="17"/>
      <c r="AX1009" s="17"/>
      <c r="AY1009" s="17"/>
      <c r="AZ1009" s="17"/>
      <c r="BA1009" s="17"/>
      <c r="BB1009" s="17"/>
      <c r="BC1009" s="17"/>
      <c r="BD1009" s="17"/>
      <c r="BE1009" s="17"/>
      <c r="BF1009" s="17"/>
      <c r="BG1009" s="17"/>
      <c r="BH1009" s="17"/>
      <c r="BI1009" s="17"/>
      <c r="BJ1009" s="17"/>
      <c r="BK1009" s="17"/>
      <c r="BL1009" s="17"/>
      <c r="BM1009" s="17"/>
      <c r="BN1009" s="17"/>
      <c r="BO1009" s="17"/>
      <c r="BP1009" s="17"/>
      <c r="BQ1009" s="17"/>
      <c r="BR1009" s="17"/>
      <c r="BS1009" s="17"/>
      <c r="BT1009" s="17"/>
      <c r="BU1009" s="17"/>
      <c r="BV1009" s="17"/>
      <c r="BW1009" s="17"/>
      <c r="BX1009" s="17"/>
      <c r="BY1009" s="17"/>
      <c r="BZ1009" s="17"/>
      <c r="CA1009" s="17"/>
      <c r="CB1009" s="17"/>
      <c r="CC1009" s="17"/>
      <c r="CD1009" s="17"/>
      <c r="CE1009" s="17"/>
      <c r="CF1009" s="17"/>
      <c r="CG1009" s="17"/>
      <c r="CH1009" s="17"/>
      <c r="CI1009" s="17"/>
      <c r="CJ1009" s="17"/>
      <c r="CK1009" s="17"/>
      <c r="CL1009" s="17"/>
      <c r="CM1009" s="17"/>
      <c r="CN1009" s="17"/>
      <c r="CO1009" s="17"/>
      <c r="CP1009" s="17"/>
      <c r="CQ1009" s="17"/>
      <c r="CR1009" s="17"/>
    </row>
    <row r="1010" spans="1:96" x14ac:dyDescent="0.3">
      <c r="A1010" s="19" t="s">
        <v>29</v>
      </c>
      <c r="B1010" s="27">
        <v>23522</v>
      </c>
      <c r="C1010" s="27">
        <v>50</v>
      </c>
      <c r="D1010" s="20" t="s">
        <v>1914</v>
      </c>
      <c r="E1010" s="17"/>
      <c r="F1010" s="17"/>
      <c r="G1010" s="17"/>
      <c r="H1010" s="17"/>
      <c r="I1010" s="17"/>
      <c r="J1010" s="17"/>
      <c r="K1010" s="17"/>
      <c r="L1010" s="17"/>
      <c r="M1010" s="17"/>
      <c r="N1010" s="17"/>
      <c r="O1010" s="17"/>
      <c r="P1010" s="17"/>
      <c r="Q1010" s="17"/>
      <c r="R1010" s="17"/>
      <c r="S1010" s="17"/>
      <c r="T1010" s="17"/>
      <c r="U1010" s="17"/>
      <c r="V1010" s="17"/>
      <c r="W1010" s="17"/>
      <c r="X1010" s="17"/>
      <c r="Y1010" s="17"/>
      <c r="Z1010" s="17"/>
      <c r="AA1010" s="17"/>
      <c r="AB1010" s="17"/>
      <c r="AC1010" s="17"/>
      <c r="AD1010" s="17"/>
      <c r="AE1010" s="17"/>
      <c r="AF1010" s="17"/>
      <c r="AG1010" s="17"/>
      <c r="AH1010" s="17"/>
      <c r="AI1010" s="17"/>
      <c r="AJ1010" s="17"/>
      <c r="AK1010" s="17"/>
      <c r="AL1010" s="17"/>
      <c r="AM1010" s="17"/>
      <c r="AN1010" s="17"/>
      <c r="AO1010" s="17"/>
      <c r="AP1010" s="17"/>
      <c r="AQ1010" s="17"/>
      <c r="AR1010" s="17"/>
      <c r="AS1010" s="17"/>
      <c r="AT1010" s="17"/>
      <c r="AU1010" s="17"/>
      <c r="AV1010" s="17"/>
      <c r="AW1010" s="17"/>
      <c r="AX1010" s="17"/>
      <c r="AY1010" s="17"/>
      <c r="AZ1010" s="17"/>
      <c r="BA1010" s="17"/>
      <c r="BB1010" s="17"/>
      <c r="BC1010" s="17"/>
      <c r="BD1010" s="17"/>
      <c r="BE1010" s="17"/>
      <c r="BF1010" s="17"/>
      <c r="BG1010" s="17"/>
      <c r="BH1010" s="17"/>
      <c r="BI1010" s="17"/>
      <c r="BJ1010" s="17"/>
      <c r="BK1010" s="17"/>
      <c r="BL1010" s="17"/>
      <c r="BM1010" s="17"/>
      <c r="BN1010" s="17"/>
      <c r="BO1010" s="17"/>
      <c r="BP1010" s="17"/>
      <c r="BQ1010" s="17"/>
      <c r="BR1010" s="17"/>
      <c r="BS1010" s="17"/>
      <c r="BT1010" s="17"/>
      <c r="BU1010" s="17"/>
      <c r="BV1010" s="17"/>
      <c r="BW1010" s="17"/>
      <c r="BX1010" s="17"/>
      <c r="BY1010" s="17"/>
      <c r="BZ1010" s="17"/>
      <c r="CA1010" s="17"/>
      <c r="CB1010" s="17"/>
      <c r="CC1010" s="17"/>
      <c r="CD1010" s="17"/>
      <c r="CE1010" s="17"/>
      <c r="CF1010" s="17"/>
      <c r="CG1010" s="17"/>
      <c r="CH1010" s="17"/>
      <c r="CI1010" s="17"/>
      <c r="CJ1010" s="17"/>
      <c r="CK1010" s="17"/>
      <c r="CL1010" s="17"/>
      <c r="CM1010" s="17"/>
      <c r="CN1010" s="17"/>
      <c r="CO1010" s="17"/>
      <c r="CP1010" s="17"/>
      <c r="CQ1010" s="17"/>
      <c r="CR1010" s="17"/>
    </row>
    <row r="1011" spans="1:96" x14ac:dyDescent="0.3">
      <c r="A1011" s="19" t="s">
        <v>29</v>
      </c>
      <c r="B1011" s="27">
        <v>23522</v>
      </c>
      <c r="C1011" s="27">
        <v>55</v>
      </c>
      <c r="D1011" s="20" t="s">
        <v>1993</v>
      </c>
      <c r="E1011" s="17"/>
      <c r="F1011" s="17"/>
      <c r="G1011" s="17"/>
      <c r="H1011" s="17"/>
      <c r="I1011" s="17"/>
      <c r="J1011" s="17"/>
      <c r="K1011" s="17"/>
      <c r="L1011" s="17"/>
      <c r="M1011" s="17"/>
      <c r="N1011" s="17"/>
      <c r="O1011" s="17"/>
      <c r="P1011" s="17"/>
      <c r="Q1011" s="17"/>
      <c r="R1011" s="17"/>
      <c r="S1011" s="17"/>
      <c r="T1011" s="17"/>
      <c r="U1011" s="17"/>
      <c r="V1011" s="17"/>
      <c r="W1011" s="17"/>
      <c r="X1011" s="17"/>
      <c r="Y1011" s="17"/>
      <c r="Z1011" s="17"/>
      <c r="AA1011" s="17"/>
      <c r="AB1011" s="17"/>
      <c r="AC1011" s="17"/>
      <c r="AD1011" s="17"/>
      <c r="AE1011" s="17"/>
      <c r="AF1011" s="17"/>
      <c r="AG1011" s="17"/>
      <c r="AH1011" s="17"/>
      <c r="AI1011" s="17"/>
      <c r="AJ1011" s="17"/>
      <c r="AK1011" s="17"/>
      <c r="AL1011" s="17"/>
      <c r="AM1011" s="17"/>
      <c r="AN1011" s="17"/>
      <c r="AO1011" s="17"/>
      <c r="AP1011" s="17"/>
      <c r="AQ1011" s="17"/>
      <c r="AR1011" s="17"/>
      <c r="AS1011" s="17"/>
      <c r="AT1011" s="17"/>
      <c r="AU1011" s="17"/>
      <c r="AV1011" s="17"/>
      <c r="AW1011" s="17"/>
      <c r="AX1011" s="17"/>
      <c r="AY1011" s="17"/>
      <c r="AZ1011" s="17"/>
      <c r="BA1011" s="17"/>
      <c r="BB1011" s="17"/>
      <c r="BC1011" s="17"/>
      <c r="BD1011" s="17"/>
      <c r="BE1011" s="17"/>
      <c r="BF1011" s="17"/>
      <c r="BG1011" s="17"/>
      <c r="BH1011" s="17"/>
      <c r="BI1011" s="17"/>
      <c r="BJ1011" s="17"/>
      <c r="BK1011" s="17"/>
      <c r="BL1011" s="17"/>
      <c r="BM1011" s="17"/>
      <c r="BN1011" s="17"/>
      <c r="BO1011" s="17"/>
      <c r="BP1011" s="17"/>
      <c r="BQ1011" s="17"/>
      <c r="BR1011" s="17"/>
      <c r="BS1011" s="17"/>
      <c r="BT1011" s="17"/>
      <c r="BU1011" s="17"/>
      <c r="BV1011" s="17"/>
      <c r="BW1011" s="17"/>
      <c r="BX1011" s="17"/>
      <c r="BY1011" s="17"/>
      <c r="BZ1011" s="17"/>
      <c r="CA1011" s="17"/>
      <c r="CB1011" s="17"/>
      <c r="CC1011" s="17"/>
      <c r="CD1011" s="17"/>
      <c r="CE1011" s="17"/>
      <c r="CF1011" s="17"/>
      <c r="CG1011" s="17"/>
      <c r="CH1011" s="17"/>
      <c r="CI1011" s="17"/>
      <c r="CJ1011" s="17"/>
      <c r="CK1011" s="17"/>
      <c r="CL1011" s="17"/>
      <c r="CM1011" s="17"/>
      <c r="CN1011" s="17"/>
      <c r="CO1011" s="17"/>
      <c r="CP1011" s="17"/>
      <c r="CQ1011" s="17"/>
      <c r="CR1011" s="17"/>
    </row>
    <row r="1012" spans="1:96" x14ac:dyDescent="0.3">
      <c r="A1012" s="19" t="s">
        <v>29</v>
      </c>
      <c r="B1012" s="27">
        <v>23530</v>
      </c>
      <c r="C1012" s="27">
        <v>5</v>
      </c>
      <c r="D1012" s="20" t="s">
        <v>1916</v>
      </c>
      <c r="E1012" s="17"/>
      <c r="F1012" s="17"/>
      <c r="G1012" s="17"/>
      <c r="H1012" s="17"/>
      <c r="I1012" s="17"/>
      <c r="J1012" s="17"/>
      <c r="K1012" s="17"/>
      <c r="L1012" s="17"/>
      <c r="M1012" s="17"/>
      <c r="N1012" s="17"/>
      <c r="O1012" s="17"/>
      <c r="P1012" s="17"/>
      <c r="Q1012" s="17"/>
      <c r="R1012" s="17"/>
      <c r="S1012" s="17"/>
      <c r="T1012" s="17"/>
      <c r="U1012" s="17"/>
      <c r="V1012" s="17"/>
      <c r="W1012" s="17"/>
      <c r="X1012" s="17"/>
      <c r="Y1012" s="17"/>
      <c r="Z1012" s="17"/>
      <c r="AA1012" s="17"/>
      <c r="AB1012" s="17"/>
      <c r="AC1012" s="17"/>
      <c r="AD1012" s="17"/>
      <c r="AE1012" s="17"/>
      <c r="AF1012" s="17"/>
      <c r="AG1012" s="17"/>
      <c r="AH1012" s="17"/>
      <c r="AI1012" s="17"/>
      <c r="AJ1012" s="17"/>
      <c r="AK1012" s="17"/>
      <c r="AL1012" s="17"/>
      <c r="AM1012" s="17"/>
      <c r="AN1012" s="17"/>
      <c r="AO1012" s="17"/>
      <c r="AP1012" s="17"/>
      <c r="AQ1012" s="17"/>
      <c r="AR1012" s="17"/>
      <c r="AS1012" s="17"/>
      <c r="AT1012" s="17"/>
      <c r="AU1012" s="17"/>
      <c r="AV1012" s="17"/>
      <c r="AW1012" s="17"/>
      <c r="AX1012" s="17"/>
      <c r="AY1012" s="17"/>
      <c r="AZ1012" s="17"/>
      <c r="BA1012" s="17"/>
      <c r="BB1012" s="17"/>
      <c r="BC1012" s="17"/>
      <c r="BD1012" s="17"/>
      <c r="BE1012" s="17"/>
      <c r="BF1012" s="17"/>
      <c r="BG1012" s="17"/>
      <c r="BH1012" s="17"/>
      <c r="BI1012" s="17"/>
      <c r="BJ1012" s="17"/>
      <c r="BK1012" s="17"/>
      <c r="BL1012" s="17"/>
      <c r="BM1012" s="17"/>
      <c r="BN1012" s="17"/>
      <c r="BO1012" s="17"/>
      <c r="BP1012" s="17"/>
      <c r="BQ1012" s="17"/>
      <c r="BR1012" s="17"/>
      <c r="BS1012" s="17"/>
      <c r="BT1012" s="17"/>
      <c r="BU1012" s="17"/>
      <c r="BV1012" s="17"/>
      <c r="BW1012" s="17"/>
      <c r="BX1012" s="17"/>
      <c r="BY1012" s="17"/>
      <c r="BZ1012" s="17"/>
      <c r="CA1012" s="17"/>
      <c r="CB1012" s="17"/>
      <c r="CC1012" s="17"/>
      <c r="CD1012" s="17"/>
      <c r="CE1012" s="17"/>
      <c r="CF1012" s="17"/>
      <c r="CG1012" s="17"/>
      <c r="CH1012" s="17"/>
      <c r="CI1012" s="17"/>
      <c r="CJ1012" s="17"/>
      <c r="CK1012" s="17"/>
      <c r="CL1012" s="17"/>
      <c r="CM1012" s="17"/>
      <c r="CN1012" s="17"/>
      <c r="CO1012" s="17"/>
      <c r="CP1012" s="17"/>
      <c r="CQ1012" s="17"/>
      <c r="CR1012" s="17"/>
    </row>
    <row r="1013" spans="1:96" x14ac:dyDescent="0.3">
      <c r="A1013" s="19" t="s">
        <v>29</v>
      </c>
      <c r="B1013" s="27">
        <v>23530</v>
      </c>
      <c r="C1013" s="27">
        <v>20</v>
      </c>
      <c r="D1013" s="20" t="s">
        <v>1933</v>
      </c>
      <c r="E1013" s="17"/>
      <c r="F1013" s="17"/>
      <c r="G1013" s="17"/>
      <c r="H1013" s="17"/>
      <c r="I1013" s="17"/>
      <c r="J1013" s="17"/>
      <c r="K1013" s="17"/>
      <c r="L1013" s="17"/>
      <c r="M1013" s="17"/>
      <c r="N1013" s="17"/>
      <c r="O1013" s="17"/>
      <c r="P1013" s="17"/>
      <c r="Q1013" s="17"/>
      <c r="R1013" s="17"/>
      <c r="S1013" s="17"/>
      <c r="T1013" s="17"/>
      <c r="U1013" s="17"/>
      <c r="V1013" s="17"/>
      <c r="W1013" s="17"/>
      <c r="X1013" s="17"/>
      <c r="Y1013" s="17"/>
      <c r="Z1013" s="17"/>
      <c r="AA1013" s="17"/>
      <c r="AB1013" s="17"/>
      <c r="AC1013" s="17"/>
      <c r="AD1013" s="17"/>
      <c r="AE1013" s="17"/>
      <c r="AF1013" s="17"/>
      <c r="AG1013" s="17"/>
      <c r="AH1013" s="17"/>
      <c r="AI1013" s="17"/>
      <c r="AJ1013" s="17"/>
      <c r="AK1013" s="17"/>
      <c r="AL1013" s="17"/>
      <c r="AM1013" s="17"/>
      <c r="AN1013" s="17"/>
      <c r="AO1013" s="17"/>
      <c r="AP1013" s="17"/>
      <c r="AQ1013" s="17"/>
      <c r="AR1013" s="17"/>
      <c r="AS1013" s="17"/>
      <c r="AT1013" s="17"/>
      <c r="AU1013" s="17"/>
      <c r="AV1013" s="17"/>
      <c r="AW1013" s="17"/>
      <c r="AX1013" s="17"/>
      <c r="AY1013" s="17"/>
      <c r="AZ1013" s="17"/>
      <c r="BA1013" s="17"/>
      <c r="BB1013" s="17"/>
      <c r="BC1013" s="17"/>
      <c r="BD1013" s="17"/>
      <c r="BE1013" s="17"/>
      <c r="BF1013" s="17"/>
      <c r="BG1013" s="17"/>
      <c r="BH1013" s="17"/>
      <c r="BI1013" s="17"/>
      <c r="BJ1013" s="17"/>
      <c r="BK1013" s="17"/>
      <c r="BL1013" s="17"/>
      <c r="BM1013" s="17"/>
      <c r="BN1013" s="17"/>
      <c r="BO1013" s="17"/>
      <c r="BP1013" s="17"/>
      <c r="BQ1013" s="17"/>
      <c r="BR1013" s="17"/>
      <c r="BS1013" s="17"/>
      <c r="BT1013" s="17"/>
      <c r="BU1013" s="17"/>
      <c r="BV1013" s="17"/>
      <c r="BW1013" s="17"/>
      <c r="BX1013" s="17"/>
      <c r="BY1013" s="17"/>
      <c r="BZ1013" s="17"/>
      <c r="CA1013" s="17"/>
      <c r="CB1013" s="17"/>
      <c r="CC1013" s="17"/>
      <c r="CD1013" s="17"/>
      <c r="CE1013" s="17"/>
      <c r="CF1013" s="17"/>
      <c r="CG1013" s="17"/>
      <c r="CH1013" s="17"/>
      <c r="CI1013" s="17"/>
      <c r="CJ1013" s="17"/>
      <c r="CK1013" s="17"/>
      <c r="CL1013" s="17"/>
      <c r="CM1013" s="17"/>
      <c r="CN1013" s="17"/>
      <c r="CO1013" s="17"/>
      <c r="CP1013" s="17"/>
      <c r="CQ1013" s="17"/>
      <c r="CR1013" s="17"/>
    </row>
    <row r="1014" spans="1:96" x14ac:dyDescent="0.3">
      <c r="A1014" s="19" t="s">
        <v>29</v>
      </c>
      <c r="B1014" s="27">
        <v>23530</v>
      </c>
      <c r="C1014" s="27">
        <v>22</v>
      </c>
      <c r="D1014" s="20" t="s">
        <v>1911</v>
      </c>
      <c r="E1014" s="17"/>
      <c r="F1014" s="17"/>
      <c r="G1014" s="17"/>
      <c r="H1014" s="17"/>
      <c r="I1014" s="17"/>
      <c r="J1014" s="17"/>
      <c r="K1014" s="17"/>
      <c r="L1014" s="17"/>
      <c r="M1014" s="17"/>
      <c r="N1014" s="17"/>
      <c r="O1014" s="17"/>
      <c r="P1014" s="17"/>
      <c r="Q1014" s="17"/>
      <c r="R1014" s="17"/>
      <c r="S1014" s="17"/>
      <c r="T1014" s="17"/>
      <c r="U1014" s="17"/>
      <c r="V1014" s="17"/>
      <c r="W1014" s="17"/>
      <c r="X1014" s="17"/>
      <c r="Y1014" s="17"/>
      <c r="Z1014" s="17"/>
      <c r="AA1014" s="17"/>
      <c r="AB1014" s="17"/>
      <c r="AC1014" s="17"/>
      <c r="AD1014" s="17"/>
      <c r="AE1014" s="17"/>
      <c r="AF1014" s="17"/>
      <c r="AG1014" s="17"/>
      <c r="AH1014" s="17"/>
      <c r="AI1014" s="17"/>
      <c r="AJ1014" s="17"/>
      <c r="AK1014" s="17"/>
      <c r="AL1014" s="17"/>
      <c r="AM1014" s="17"/>
      <c r="AN1014" s="17"/>
      <c r="AO1014" s="17"/>
      <c r="AP1014" s="17"/>
      <c r="AQ1014" s="17"/>
      <c r="AR1014" s="17"/>
      <c r="AS1014" s="17"/>
      <c r="AT1014" s="17"/>
      <c r="AU1014" s="17"/>
      <c r="AV1014" s="17"/>
      <c r="AW1014" s="17"/>
      <c r="AX1014" s="17"/>
      <c r="AY1014" s="17"/>
      <c r="AZ1014" s="17"/>
      <c r="BA1014" s="17"/>
      <c r="BB1014" s="17"/>
      <c r="BC1014" s="17"/>
      <c r="BD1014" s="17"/>
      <c r="BE1014" s="17"/>
      <c r="BF1014" s="17"/>
      <c r="BG1014" s="17"/>
      <c r="BH1014" s="17"/>
      <c r="BI1014" s="17"/>
      <c r="BJ1014" s="17"/>
      <c r="BK1014" s="17"/>
      <c r="BL1014" s="17"/>
      <c r="BM1014" s="17"/>
      <c r="BN1014" s="17"/>
      <c r="BO1014" s="17"/>
      <c r="BP1014" s="17"/>
      <c r="BQ1014" s="17"/>
      <c r="BR1014" s="17"/>
      <c r="BS1014" s="17"/>
      <c r="BT1014" s="17"/>
      <c r="BU1014" s="17"/>
      <c r="BV1014" s="17"/>
      <c r="BW1014" s="17"/>
      <c r="BX1014" s="17"/>
      <c r="BY1014" s="17"/>
      <c r="BZ1014" s="17"/>
      <c r="CA1014" s="17"/>
      <c r="CB1014" s="17"/>
      <c r="CC1014" s="17"/>
      <c r="CD1014" s="17"/>
      <c r="CE1014" s="17"/>
      <c r="CF1014" s="17"/>
      <c r="CG1014" s="17"/>
      <c r="CH1014" s="17"/>
      <c r="CI1014" s="17"/>
      <c r="CJ1014" s="17"/>
      <c r="CK1014" s="17"/>
      <c r="CL1014" s="17"/>
      <c r="CM1014" s="17"/>
      <c r="CN1014" s="17"/>
      <c r="CO1014" s="17"/>
      <c r="CP1014" s="17"/>
      <c r="CQ1014" s="17"/>
      <c r="CR1014" s="17"/>
    </row>
    <row r="1015" spans="1:96" x14ac:dyDescent="0.3">
      <c r="A1015" s="19" t="s">
        <v>29</v>
      </c>
      <c r="B1015" s="27">
        <v>23530</v>
      </c>
      <c r="C1015" s="27">
        <v>23</v>
      </c>
      <c r="D1015" s="20" t="s">
        <v>1927</v>
      </c>
      <c r="E1015" s="17"/>
      <c r="F1015" s="17"/>
      <c r="G1015" s="17"/>
      <c r="H1015" s="17"/>
      <c r="I1015" s="17"/>
      <c r="J1015" s="17"/>
      <c r="K1015" s="17"/>
      <c r="L1015" s="17"/>
      <c r="M1015" s="17"/>
      <c r="N1015" s="17"/>
      <c r="O1015" s="17"/>
      <c r="P1015" s="17"/>
      <c r="Q1015" s="17"/>
      <c r="R1015" s="17"/>
      <c r="S1015" s="17"/>
      <c r="T1015" s="17"/>
      <c r="U1015" s="17"/>
      <c r="V1015" s="17"/>
      <c r="W1015" s="17"/>
      <c r="X1015" s="17"/>
      <c r="Y1015" s="17"/>
      <c r="Z1015" s="17"/>
      <c r="AA1015" s="17"/>
      <c r="AB1015" s="17"/>
      <c r="AC1015" s="17"/>
      <c r="AD1015" s="17"/>
      <c r="AE1015" s="17"/>
      <c r="AF1015" s="17"/>
      <c r="AG1015" s="17"/>
      <c r="AH1015" s="17"/>
      <c r="AI1015" s="17"/>
      <c r="AJ1015" s="17"/>
      <c r="AK1015" s="17"/>
      <c r="AL1015" s="17"/>
      <c r="AM1015" s="17"/>
      <c r="AN1015" s="17"/>
      <c r="AO1015" s="17"/>
      <c r="AP1015" s="17"/>
      <c r="AQ1015" s="17"/>
      <c r="AR1015" s="17"/>
      <c r="AS1015" s="17"/>
      <c r="AT1015" s="17"/>
      <c r="AU1015" s="17"/>
      <c r="AV1015" s="17"/>
      <c r="AW1015" s="17"/>
      <c r="AX1015" s="17"/>
      <c r="AY1015" s="17"/>
      <c r="AZ1015" s="17"/>
      <c r="BA1015" s="17"/>
      <c r="BB1015" s="17"/>
      <c r="BC1015" s="17"/>
      <c r="BD1015" s="17"/>
      <c r="BE1015" s="17"/>
      <c r="BF1015" s="17"/>
      <c r="BG1015" s="17"/>
      <c r="BH1015" s="17"/>
      <c r="BI1015" s="17"/>
      <c r="BJ1015" s="17"/>
      <c r="BK1015" s="17"/>
      <c r="BL1015" s="17"/>
      <c r="BM1015" s="17"/>
      <c r="BN1015" s="17"/>
      <c r="BO1015" s="17"/>
      <c r="BP1015" s="17"/>
      <c r="BQ1015" s="17"/>
      <c r="BR1015" s="17"/>
      <c r="BS1015" s="17"/>
      <c r="BT1015" s="17"/>
      <c r="BU1015" s="17"/>
      <c r="BV1015" s="17"/>
      <c r="BW1015" s="17"/>
      <c r="BX1015" s="17"/>
      <c r="BY1015" s="17"/>
      <c r="BZ1015" s="17"/>
      <c r="CA1015" s="17"/>
      <c r="CB1015" s="17"/>
      <c r="CC1015" s="17"/>
      <c r="CD1015" s="17"/>
      <c r="CE1015" s="17"/>
      <c r="CF1015" s="17"/>
      <c r="CG1015" s="17"/>
      <c r="CH1015" s="17"/>
      <c r="CI1015" s="17"/>
      <c r="CJ1015" s="17"/>
      <c r="CK1015" s="17"/>
      <c r="CL1015" s="17"/>
      <c r="CM1015" s="17"/>
      <c r="CN1015" s="17"/>
      <c r="CO1015" s="17"/>
      <c r="CP1015" s="17"/>
      <c r="CQ1015" s="17"/>
      <c r="CR1015" s="17"/>
    </row>
    <row r="1016" spans="1:96" x14ac:dyDescent="0.3">
      <c r="A1016" s="19" t="s">
        <v>29</v>
      </c>
      <c r="B1016" s="27">
        <v>23530</v>
      </c>
      <c r="C1016" s="27">
        <v>36</v>
      </c>
      <c r="D1016" s="20" t="s">
        <v>1934</v>
      </c>
      <c r="E1016" s="17"/>
      <c r="F1016" s="17"/>
      <c r="G1016" s="17"/>
      <c r="H1016" s="17"/>
      <c r="I1016" s="17"/>
      <c r="J1016" s="17"/>
      <c r="K1016" s="17"/>
      <c r="L1016" s="17"/>
      <c r="M1016" s="17"/>
      <c r="N1016" s="17"/>
      <c r="O1016" s="17"/>
      <c r="P1016" s="17"/>
      <c r="Q1016" s="17"/>
      <c r="R1016" s="17"/>
      <c r="S1016" s="17"/>
      <c r="T1016" s="17"/>
      <c r="U1016" s="17"/>
      <c r="V1016" s="17"/>
      <c r="W1016" s="17"/>
      <c r="X1016" s="17"/>
      <c r="Y1016" s="17"/>
      <c r="Z1016" s="17"/>
      <c r="AA1016" s="17"/>
      <c r="AB1016" s="17"/>
      <c r="AC1016" s="17"/>
      <c r="AD1016" s="17"/>
      <c r="AE1016" s="17"/>
      <c r="AF1016" s="17"/>
      <c r="AG1016" s="17"/>
      <c r="AH1016" s="17"/>
      <c r="AI1016" s="17"/>
      <c r="AJ1016" s="17"/>
      <c r="AK1016" s="17"/>
      <c r="AL1016" s="17"/>
      <c r="AM1016" s="17"/>
      <c r="AN1016" s="17"/>
      <c r="AO1016" s="17"/>
      <c r="AP1016" s="17"/>
      <c r="AQ1016" s="17"/>
      <c r="AR1016" s="17"/>
      <c r="AS1016" s="17"/>
      <c r="AT1016" s="17"/>
      <c r="AU1016" s="17"/>
      <c r="AV1016" s="17"/>
      <c r="AW1016" s="17"/>
      <c r="AX1016" s="17"/>
      <c r="AY1016" s="17"/>
      <c r="AZ1016" s="17"/>
      <c r="BA1016" s="17"/>
      <c r="BB1016" s="17"/>
      <c r="BC1016" s="17"/>
      <c r="BD1016" s="17"/>
      <c r="BE1016" s="17"/>
      <c r="BF1016" s="17"/>
      <c r="BG1016" s="17"/>
      <c r="BH1016" s="17"/>
      <c r="BI1016" s="17"/>
      <c r="BJ1016" s="17"/>
      <c r="BK1016" s="17"/>
      <c r="BL1016" s="17"/>
      <c r="BM1016" s="17"/>
      <c r="BN1016" s="17"/>
      <c r="BO1016" s="17"/>
      <c r="BP1016" s="17"/>
      <c r="BQ1016" s="17"/>
      <c r="BR1016" s="17"/>
      <c r="BS1016" s="17"/>
      <c r="BT1016" s="17"/>
      <c r="BU1016" s="17"/>
      <c r="BV1016" s="17"/>
      <c r="BW1016" s="17"/>
      <c r="BX1016" s="17"/>
      <c r="BY1016" s="17"/>
      <c r="BZ1016" s="17"/>
      <c r="CA1016" s="17"/>
      <c r="CB1016" s="17"/>
      <c r="CC1016" s="17"/>
      <c r="CD1016" s="17"/>
      <c r="CE1016" s="17"/>
      <c r="CF1016" s="17"/>
      <c r="CG1016" s="17"/>
      <c r="CH1016" s="17"/>
      <c r="CI1016" s="17"/>
      <c r="CJ1016" s="17"/>
      <c r="CK1016" s="17"/>
      <c r="CL1016" s="17"/>
      <c r="CM1016" s="17"/>
      <c r="CN1016" s="17"/>
      <c r="CO1016" s="17"/>
      <c r="CP1016" s="17"/>
      <c r="CQ1016" s="17"/>
      <c r="CR1016" s="17"/>
    </row>
    <row r="1017" spans="1:96" x14ac:dyDescent="0.3">
      <c r="A1017" s="19" t="s">
        <v>29</v>
      </c>
      <c r="B1017" s="27">
        <v>23530</v>
      </c>
      <c r="C1017" s="27">
        <v>52</v>
      </c>
      <c r="D1017" s="20" t="s">
        <v>2001</v>
      </c>
      <c r="E1017" s="17"/>
      <c r="F1017" s="17"/>
      <c r="G1017" s="17"/>
      <c r="H1017" s="17"/>
      <c r="I1017" s="17"/>
      <c r="J1017" s="17"/>
      <c r="K1017" s="17"/>
      <c r="L1017" s="17"/>
      <c r="M1017" s="17"/>
      <c r="N1017" s="17"/>
      <c r="O1017" s="17"/>
      <c r="P1017" s="17"/>
      <c r="Q1017" s="17"/>
      <c r="R1017" s="17"/>
      <c r="S1017" s="17"/>
      <c r="T1017" s="17"/>
      <c r="U1017" s="17"/>
      <c r="V1017" s="17"/>
      <c r="W1017" s="17"/>
      <c r="X1017" s="17"/>
      <c r="Y1017" s="17"/>
      <c r="Z1017" s="17"/>
      <c r="AA1017" s="17"/>
      <c r="AB1017" s="17"/>
      <c r="AC1017" s="17"/>
      <c r="AD1017" s="17"/>
      <c r="AE1017" s="17"/>
      <c r="AF1017" s="17"/>
      <c r="AG1017" s="17"/>
      <c r="AH1017" s="17"/>
      <c r="AI1017" s="17"/>
      <c r="AJ1017" s="17"/>
      <c r="AK1017" s="17"/>
      <c r="AL1017" s="17"/>
      <c r="AM1017" s="17"/>
      <c r="AN1017" s="17"/>
      <c r="AO1017" s="17"/>
      <c r="AP1017" s="17"/>
      <c r="AQ1017" s="17"/>
      <c r="AR1017" s="17"/>
      <c r="AS1017" s="17"/>
      <c r="AT1017" s="17"/>
      <c r="AU1017" s="17"/>
      <c r="AV1017" s="17"/>
      <c r="AW1017" s="17"/>
      <c r="AX1017" s="17"/>
      <c r="AY1017" s="17"/>
      <c r="AZ1017" s="17"/>
      <c r="BA1017" s="17"/>
      <c r="BB1017" s="17"/>
      <c r="BC1017" s="17"/>
      <c r="BD1017" s="17"/>
      <c r="BE1017" s="17"/>
      <c r="BF1017" s="17"/>
      <c r="BG1017" s="17"/>
      <c r="BH1017" s="17"/>
      <c r="BI1017" s="17"/>
      <c r="BJ1017" s="17"/>
      <c r="BK1017" s="17"/>
      <c r="BL1017" s="17"/>
      <c r="BM1017" s="17"/>
      <c r="BN1017" s="17"/>
      <c r="BO1017" s="17"/>
      <c r="BP1017" s="17"/>
      <c r="BQ1017" s="17"/>
      <c r="BR1017" s="17"/>
      <c r="BS1017" s="17"/>
      <c r="BT1017" s="17"/>
      <c r="BU1017" s="17"/>
      <c r="BV1017" s="17"/>
      <c r="BW1017" s="17"/>
      <c r="BX1017" s="17"/>
      <c r="BY1017" s="17"/>
      <c r="BZ1017" s="17"/>
      <c r="CA1017" s="17"/>
      <c r="CB1017" s="17"/>
      <c r="CC1017" s="17"/>
      <c r="CD1017" s="17"/>
      <c r="CE1017" s="17"/>
      <c r="CF1017" s="17"/>
      <c r="CG1017" s="17"/>
      <c r="CH1017" s="17"/>
      <c r="CI1017" s="17"/>
      <c r="CJ1017" s="17"/>
      <c r="CK1017" s="17"/>
      <c r="CL1017" s="17"/>
      <c r="CM1017" s="17"/>
      <c r="CN1017" s="17"/>
      <c r="CO1017" s="17"/>
      <c r="CP1017" s="17"/>
      <c r="CQ1017" s="17"/>
      <c r="CR1017" s="17"/>
    </row>
    <row r="1018" spans="1:96" x14ac:dyDescent="0.3">
      <c r="A1018" s="19" t="s">
        <v>29</v>
      </c>
      <c r="B1018" s="27">
        <v>23530</v>
      </c>
      <c r="C1018" s="27">
        <v>76</v>
      </c>
      <c r="D1018" s="20" t="s">
        <v>1922</v>
      </c>
      <c r="E1018" s="17"/>
      <c r="F1018" s="17"/>
      <c r="G1018" s="17"/>
      <c r="H1018" s="17"/>
      <c r="I1018" s="17"/>
      <c r="J1018" s="17"/>
      <c r="K1018" s="17"/>
      <c r="L1018" s="17"/>
      <c r="M1018" s="17"/>
      <c r="N1018" s="17"/>
      <c r="O1018" s="17"/>
      <c r="P1018" s="17"/>
      <c r="Q1018" s="17"/>
      <c r="R1018" s="17"/>
      <c r="S1018" s="17"/>
      <c r="T1018" s="17"/>
      <c r="U1018" s="17"/>
      <c r="V1018" s="17"/>
      <c r="W1018" s="17"/>
      <c r="X1018" s="17"/>
      <c r="Y1018" s="17"/>
      <c r="Z1018" s="17"/>
      <c r="AA1018" s="17"/>
      <c r="AB1018" s="17"/>
      <c r="AC1018" s="17"/>
      <c r="AD1018" s="17"/>
      <c r="AE1018" s="17"/>
      <c r="AF1018" s="17"/>
      <c r="AG1018" s="17"/>
      <c r="AH1018" s="17"/>
      <c r="AI1018" s="17"/>
      <c r="AJ1018" s="17"/>
      <c r="AK1018" s="17"/>
      <c r="AL1018" s="17"/>
      <c r="AM1018" s="17"/>
      <c r="AN1018" s="17"/>
      <c r="AO1018" s="17"/>
      <c r="AP1018" s="17"/>
      <c r="AQ1018" s="17"/>
      <c r="AR1018" s="17"/>
      <c r="AS1018" s="17"/>
      <c r="AT1018" s="17"/>
      <c r="AU1018" s="17"/>
      <c r="AV1018" s="17"/>
      <c r="AW1018" s="17"/>
      <c r="AX1018" s="17"/>
      <c r="AY1018" s="17"/>
      <c r="AZ1018" s="17"/>
      <c r="BA1018" s="17"/>
      <c r="BB1018" s="17"/>
      <c r="BC1018" s="17"/>
      <c r="BD1018" s="17"/>
      <c r="BE1018" s="17"/>
      <c r="BF1018" s="17"/>
      <c r="BG1018" s="17"/>
      <c r="BH1018" s="17"/>
      <c r="BI1018" s="17"/>
      <c r="BJ1018" s="17"/>
      <c r="BK1018" s="17"/>
      <c r="BL1018" s="17"/>
      <c r="BM1018" s="17"/>
      <c r="BN1018" s="17"/>
      <c r="BO1018" s="17"/>
      <c r="BP1018" s="17"/>
      <c r="BQ1018" s="17"/>
      <c r="BR1018" s="17"/>
      <c r="BS1018" s="17"/>
      <c r="BT1018" s="17"/>
      <c r="BU1018" s="17"/>
      <c r="BV1018" s="17"/>
      <c r="BW1018" s="17"/>
      <c r="BX1018" s="17"/>
      <c r="BY1018" s="17"/>
      <c r="BZ1018" s="17"/>
      <c r="CA1018" s="17"/>
      <c r="CB1018" s="17"/>
      <c r="CC1018" s="17"/>
      <c r="CD1018" s="17"/>
      <c r="CE1018" s="17"/>
      <c r="CF1018" s="17"/>
      <c r="CG1018" s="17"/>
      <c r="CH1018" s="17"/>
      <c r="CI1018" s="17"/>
      <c r="CJ1018" s="17"/>
      <c r="CK1018" s="17"/>
      <c r="CL1018" s="17"/>
      <c r="CM1018" s="17"/>
      <c r="CN1018" s="17"/>
      <c r="CO1018" s="17"/>
      <c r="CP1018" s="17"/>
      <c r="CQ1018" s="17"/>
      <c r="CR1018" s="17"/>
    </row>
    <row r="1019" spans="1:96" x14ac:dyDescent="0.3">
      <c r="A1019" s="19" t="s">
        <v>29</v>
      </c>
      <c r="B1019" s="27">
        <v>23540</v>
      </c>
      <c r="C1019" s="27">
        <v>22</v>
      </c>
      <c r="D1019" s="20" t="s">
        <v>1911</v>
      </c>
      <c r="E1019" s="17"/>
      <c r="F1019" s="17"/>
      <c r="G1019" s="17"/>
      <c r="H1019" s="17"/>
      <c r="I1019" s="17"/>
      <c r="J1019" s="17"/>
      <c r="K1019" s="17"/>
      <c r="L1019" s="17"/>
      <c r="M1019" s="17"/>
      <c r="N1019" s="17"/>
      <c r="O1019" s="17"/>
      <c r="P1019" s="17"/>
      <c r="Q1019" s="17"/>
      <c r="R1019" s="17"/>
      <c r="S1019" s="17"/>
      <c r="T1019" s="17"/>
      <c r="U1019" s="17"/>
      <c r="V1019" s="17"/>
      <c r="W1019" s="17"/>
      <c r="X1019" s="17"/>
      <c r="Y1019" s="17"/>
      <c r="Z1019" s="17"/>
      <c r="AA1019" s="17"/>
      <c r="AB1019" s="17"/>
      <c r="AC1019" s="17"/>
      <c r="AD1019" s="17"/>
      <c r="AE1019" s="17"/>
      <c r="AF1019" s="17"/>
      <c r="AG1019" s="17"/>
      <c r="AH1019" s="17"/>
      <c r="AI1019" s="17"/>
      <c r="AJ1019" s="17"/>
      <c r="AK1019" s="17"/>
      <c r="AL1019" s="17"/>
      <c r="AM1019" s="17"/>
      <c r="AN1019" s="17"/>
      <c r="AO1019" s="17"/>
      <c r="AP1019" s="17"/>
      <c r="AQ1019" s="17"/>
      <c r="AR1019" s="17"/>
      <c r="AS1019" s="17"/>
      <c r="AT1019" s="17"/>
      <c r="AU1019" s="17"/>
      <c r="AV1019" s="17"/>
      <c r="AW1019" s="17"/>
      <c r="AX1019" s="17"/>
      <c r="AY1019" s="17"/>
      <c r="AZ1019" s="17"/>
      <c r="BA1019" s="17"/>
      <c r="BB1019" s="17"/>
      <c r="BC1019" s="17"/>
      <c r="BD1019" s="17"/>
      <c r="BE1019" s="17"/>
      <c r="BF1019" s="17"/>
      <c r="BG1019" s="17"/>
      <c r="BH1019" s="17"/>
      <c r="BI1019" s="17"/>
      <c r="BJ1019" s="17"/>
      <c r="BK1019" s="17"/>
      <c r="BL1019" s="17"/>
      <c r="BM1019" s="17"/>
      <c r="BN1019" s="17"/>
      <c r="BO1019" s="17"/>
      <c r="BP1019" s="17"/>
      <c r="BQ1019" s="17"/>
      <c r="BR1019" s="17"/>
      <c r="BS1019" s="17"/>
      <c r="BT1019" s="17"/>
      <c r="BU1019" s="17"/>
      <c r="BV1019" s="17"/>
      <c r="BW1019" s="17"/>
      <c r="BX1019" s="17"/>
      <c r="BY1019" s="17"/>
      <c r="BZ1019" s="17"/>
      <c r="CA1019" s="17"/>
      <c r="CB1019" s="17"/>
      <c r="CC1019" s="17"/>
      <c r="CD1019" s="17"/>
      <c r="CE1019" s="17"/>
      <c r="CF1019" s="17"/>
      <c r="CG1019" s="17"/>
      <c r="CH1019" s="17"/>
      <c r="CI1019" s="17"/>
      <c r="CJ1019" s="17"/>
      <c r="CK1019" s="17"/>
      <c r="CL1019" s="17"/>
      <c r="CM1019" s="17"/>
      <c r="CN1019" s="17"/>
      <c r="CO1019" s="17"/>
      <c r="CP1019" s="17"/>
      <c r="CQ1019" s="17"/>
      <c r="CR1019" s="17"/>
    </row>
    <row r="1020" spans="1:96" x14ac:dyDescent="0.3">
      <c r="A1020" s="19" t="s">
        <v>29</v>
      </c>
      <c r="B1020" s="27">
        <v>23540</v>
      </c>
      <c r="C1020" s="27">
        <v>24</v>
      </c>
      <c r="D1020" s="20" t="s">
        <v>1991</v>
      </c>
      <c r="E1020" s="17"/>
      <c r="F1020" s="17"/>
      <c r="G1020" s="17"/>
      <c r="H1020" s="17"/>
      <c r="I1020" s="17"/>
      <c r="J1020" s="17"/>
      <c r="K1020" s="17"/>
      <c r="L1020" s="17"/>
      <c r="M1020" s="17"/>
      <c r="N1020" s="17"/>
      <c r="O1020" s="17"/>
      <c r="P1020" s="17"/>
      <c r="Q1020" s="17"/>
      <c r="R1020" s="17"/>
      <c r="S1020" s="17"/>
      <c r="T1020" s="17"/>
      <c r="U1020" s="17"/>
      <c r="V1020" s="17"/>
      <c r="W1020" s="17"/>
      <c r="X1020" s="17"/>
      <c r="Y1020" s="17"/>
      <c r="Z1020" s="17"/>
      <c r="AA1020" s="17"/>
      <c r="AB1020" s="17"/>
      <c r="AC1020" s="17"/>
      <c r="AD1020" s="17"/>
      <c r="AE1020" s="17"/>
      <c r="AF1020" s="17"/>
      <c r="AG1020" s="17"/>
      <c r="AH1020" s="17"/>
      <c r="AI1020" s="17"/>
      <c r="AJ1020" s="17"/>
      <c r="AK1020" s="17"/>
      <c r="AL1020" s="17"/>
      <c r="AM1020" s="17"/>
      <c r="AN1020" s="17"/>
      <c r="AO1020" s="17"/>
      <c r="AP1020" s="17"/>
      <c r="AQ1020" s="17"/>
      <c r="AR1020" s="17"/>
      <c r="AS1020" s="17"/>
      <c r="AT1020" s="17"/>
      <c r="AU1020" s="17"/>
      <c r="AV1020" s="17"/>
      <c r="AW1020" s="17"/>
      <c r="AX1020" s="17"/>
      <c r="AY1020" s="17"/>
      <c r="AZ1020" s="17"/>
      <c r="BA1020" s="17"/>
      <c r="BB1020" s="17"/>
      <c r="BC1020" s="17"/>
      <c r="BD1020" s="17"/>
      <c r="BE1020" s="17"/>
      <c r="BF1020" s="17"/>
      <c r="BG1020" s="17"/>
      <c r="BH1020" s="17"/>
      <c r="BI1020" s="17"/>
      <c r="BJ1020" s="17"/>
      <c r="BK1020" s="17"/>
      <c r="BL1020" s="17"/>
      <c r="BM1020" s="17"/>
      <c r="BN1020" s="17"/>
      <c r="BO1020" s="17"/>
      <c r="BP1020" s="17"/>
      <c r="BQ1020" s="17"/>
      <c r="BR1020" s="17"/>
      <c r="BS1020" s="17"/>
      <c r="BT1020" s="17"/>
      <c r="BU1020" s="17"/>
      <c r="BV1020" s="17"/>
      <c r="BW1020" s="17"/>
      <c r="BX1020" s="17"/>
      <c r="BY1020" s="17"/>
      <c r="BZ1020" s="17"/>
      <c r="CA1020" s="17"/>
      <c r="CB1020" s="17"/>
      <c r="CC1020" s="17"/>
      <c r="CD1020" s="17"/>
      <c r="CE1020" s="17"/>
      <c r="CF1020" s="17"/>
      <c r="CG1020" s="17"/>
      <c r="CH1020" s="17"/>
      <c r="CI1020" s="17"/>
      <c r="CJ1020" s="17"/>
      <c r="CK1020" s="17"/>
      <c r="CL1020" s="17"/>
      <c r="CM1020" s="17"/>
      <c r="CN1020" s="17"/>
      <c r="CO1020" s="17"/>
      <c r="CP1020" s="17"/>
      <c r="CQ1020" s="17"/>
      <c r="CR1020" s="17"/>
    </row>
    <row r="1021" spans="1:96" x14ac:dyDescent="0.3">
      <c r="A1021" s="19" t="s">
        <v>29</v>
      </c>
      <c r="B1021" s="27">
        <v>23540</v>
      </c>
      <c r="C1021" s="27">
        <v>36</v>
      </c>
      <c r="D1021" s="20" t="s">
        <v>1934</v>
      </c>
      <c r="E1021" s="17"/>
      <c r="F1021" s="17"/>
      <c r="G1021" s="17"/>
      <c r="H1021" s="17"/>
      <c r="I1021" s="17"/>
      <c r="J1021" s="17"/>
      <c r="K1021" s="17"/>
      <c r="L1021" s="17"/>
      <c r="M1021" s="17"/>
      <c r="N1021" s="17"/>
      <c r="O1021" s="17"/>
      <c r="P1021" s="17"/>
      <c r="Q1021" s="17"/>
      <c r="R1021" s="17"/>
      <c r="S1021" s="17"/>
      <c r="T1021" s="17"/>
      <c r="U1021" s="17"/>
      <c r="V1021" s="17"/>
      <c r="W1021" s="17"/>
      <c r="X1021" s="17"/>
      <c r="Y1021" s="17"/>
      <c r="Z1021" s="17"/>
      <c r="AA1021" s="17"/>
      <c r="AB1021" s="17"/>
      <c r="AC1021" s="17"/>
      <c r="AD1021" s="17"/>
      <c r="AE1021" s="17"/>
      <c r="AF1021" s="17"/>
      <c r="AG1021" s="17"/>
      <c r="AH1021" s="17"/>
      <c r="AI1021" s="17"/>
      <c r="AJ1021" s="17"/>
      <c r="AK1021" s="17"/>
      <c r="AL1021" s="17"/>
      <c r="AM1021" s="17"/>
      <c r="AN1021" s="17"/>
      <c r="AO1021" s="17"/>
      <c r="AP1021" s="17"/>
      <c r="AQ1021" s="17"/>
      <c r="AR1021" s="17"/>
      <c r="AS1021" s="17"/>
      <c r="AT1021" s="17"/>
      <c r="AU1021" s="17"/>
      <c r="AV1021" s="17"/>
      <c r="AW1021" s="17"/>
      <c r="AX1021" s="17"/>
      <c r="AY1021" s="17"/>
      <c r="AZ1021" s="17"/>
      <c r="BA1021" s="17"/>
      <c r="BB1021" s="17"/>
      <c r="BC1021" s="17"/>
      <c r="BD1021" s="17"/>
      <c r="BE1021" s="17"/>
      <c r="BF1021" s="17"/>
      <c r="BG1021" s="17"/>
      <c r="BH1021" s="17"/>
      <c r="BI1021" s="17"/>
      <c r="BJ1021" s="17"/>
      <c r="BK1021" s="17"/>
      <c r="BL1021" s="17"/>
      <c r="BM1021" s="17"/>
      <c r="BN1021" s="17"/>
      <c r="BO1021" s="17"/>
      <c r="BP1021" s="17"/>
      <c r="BQ1021" s="17"/>
      <c r="BR1021" s="17"/>
      <c r="BS1021" s="17"/>
      <c r="BT1021" s="17"/>
      <c r="BU1021" s="17"/>
      <c r="BV1021" s="17"/>
      <c r="BW1021" s="17"/>
      <c r="BX1021" s="17"/>
      <c r="BY1021" s="17"/>
      <c r="BZ1021" s="17"/>
      <c r="CA1021" s="17"/>
      <c r="CB1021" s="17"/>
      <c r="CC1021" s="17"/>
      <c r="CD1021" s="17"/>
      <c r="CE1021" s="17"/>
      <c r="CF1021" s="17"/>
      <c r="CG1021" s="17"/>
      <c r="CH1021" s="17"/>
      <c r="CI1021" s="17"/>
      <c r="CJ1021" s="17"/>
      <c r="CK1021" s="17"/>
      <c r="CL1021" s="17"/>
      <c r="CM1021" s="17"/>
      <c r="CN1021" s="17"/>
      <c r="CO1021" s="17"/>
      <c r="CP1021" s="17"/>
      <c r="CQ1021" s="17"/>
      <c r="CR1021" s="17"/>
    </row>
    <row r="1022" spans="1:96" x14ac:dyDescent="0.3">
      <c r="A1022" s="19" t="s">
        <v>29</v>
      </c>
      <c r="B1022" s="27">
        <v>23540</v>
      </c>
      <c r="C1022" s="27">
        <v>46</v>
      </c>
      <c r="D1022" s="20" t="s">
        <v>1989</v>
      </c>
      <c r="E1022" s="17"/>
      <c r="F1022" s="17"/>
      <c r="G1022" s="17"/>
      <c r="H1022" s="17"/>
      <c r="I1022" s="17"/>
      <c r="J1022" s="17"/>
      <c r="K1022" s="17"/>
      <c r="L1022" s="17"/>
      <c r="M1022" s="17"/>
      <c r="N1022" s="17"/>
      <c r="O1022" s="17"/>
      <c r="P1022" s="17"/>
      <c r="Q1022" s="17"/>
      <c r="R1022" s="17"/>
      <c r="S1022" s="17"/>
      <c r="T1022" s="17"/>
      <c r="U1022" s="17"/>
      <c r="V1022" s="17"/>
      <c r="W1022" s="17"/>
      <c r="X1022" s="17"/>
      <c r="Y1022" s="17"/>
      <c r="Z1022" s="17"/>
      <c r="AA1022" s="17"/>
      <c r="AB1022" s="17"/>
      <c r="AC1022" s="17"/>
      <c r="AD1022" s="17"/>
      <c r="AE1022" s="17"/>
      <c r="AF1022" s="17"/>
      <c r="AG1022" s="17"/>
      <c r="AH1022" s="17"/>
      <c r="AI1022" s="17"/>
      <c r="AJ1022" s="17"/>
      <c r="AK1022" s="17"/>
      <c r="AL1022" s="17"/>
      <c r="AM1022" s="17"/>
      <c r="AN1022" s="17"/>
      <c r="AO1022" s="17"/>
      <c r="AP1022" s="17"/>
      <c r="AQ1022" s="17"/>
      <c r="AR1022" s="17"/>
      <c r="AS1022" s="17"/>
      <c r="AT1022" s="17"/>
      <c r="AU1022" s="17"/>
      <c r="AV1022" s="17"/>
      <c r="AW1022" s="17"/>
      <c r="AX1022" s="17"/>
      <c r="AY1022" s="17"/>
      <c r="AZ1022" s="17"/>
      <c r="BA1022" s="17"/>
      <c r="BB1022" s="17"/>
      <c r="BC1022" s="17"/>
      <c r="BD1022" s="17"/>
      <c r="BE1022" s="17"/>
      <c r="BF1022" s="17"/>
      <c r="BG1022" s="17"/>
      <c r="BH1022" s="17"/>
      <c r="BI1022" s="17"/>
      <c r="BJ1022" s="17"/>
      <c r="BK1022" s="17"/>
      <c r="BL1022" s="17"/>
      <c r="BM1022" s="17"/>
      <c r="BN1022" s="17"/>
      <c r="BO1022" s="17"/>
      <c r="BP1022" s="17"/>
      <c r="BQ1022" s="17"/>
      <c r="BR1022" s="17"/>
      <c r="BS1022" s="17"/>
      <c r="BT1022" s="17"/>
      <c r="BU1022" s="17"/>
      <c r="BV1022" s="17"/>
      <c r="BW1022" s="17"/>
      <c r="BX1022" s="17"/>
      <c r="BY1022" s="17"/>
      <c r="BZ1022" s="17"/>
      <c r="CA1022" s="17"/>
      <c r="CB1022" s="17"/>
      <c r="CC1022" s="17"/>
      <c r="CD1022" s="17"/>
      <c r="CE1022" s="17"/>
      <c r="CF1022" s="17"/>
      <c r="CG1022" s="17"/>
      <c r="CH1022" s="17"/>
      <c r="CI1022" s="17"/>
      <c r="CJ1022" s="17"/>
      <c r="CK1022" s="17"/>
      <c r="CL1022" s="17"/>
      <c r="CM1022" s="17"/>
      <c r="CN1022" s="17"/>
      <c r="CO1022" s="17"/>
      <c r="CP1022" s="17"/>
      <c r="CQ1022" s="17"/>
      <c r="CR1022" s="17"/>
    </row>
    <row r="1023" spans="1:96" x14ac:dyDescent="0.3">
      <c r="A1023" s="19" t="s">
        <v>29</v>
      </c>
      <c r="B1023" s="27">
        <v>23540</v>
      </c>
      <c r="C1023" s="27">
        <v>47</v>
      </c>
      <c r="D1023" s="20" t="s">
        <v>2002</v>
      </c>
      <c r="E1023" s="17"/>
      <c r="F1023" s="17"/>
      <c r="G1023" s="17"/>
      <c r="H1023" s="17"/>
      <c r="I1023" s="17"/>
      <c r="J1023" s="17"/>
      <c r="K1023" s="17"/>
      <c r="L1023" s="17"/>
      <c r="M1023" s="17"/>
      <c r="N1023" s="17"/>
      <c r="O1023" s="17"/>
      <c r="P1023" s="17"/>
      <c r="Q1023" s="17"/>
      <c r="R1023" s="17"/>
      <c r="S1023" s="17"/>
      <c r="T1023" s="17"/>
      <c r="U1023" s="17"/>
      <c r="V1023" s="17"/>
      <c r="W1023" s="17"/>
      <c r="X1023" s="17"/>
      <c r="Y1023" s="17"/>
      <c r="Z1023" s="17"/>
      <c r="AA1023" s="17"/>
      <c r="AB1023" s="17"/>
      <c r="AC1023" s="17"/>
      <c r="AD1023" s="17"/>
      <c r="AE1023" s="17"/>
      <c r="AF1023" s="17"/>
      <c r="AG1023" s="17"/>
      <c r="AH1023" s="17"/>
      <c r="AI1023" s="17"/>
      <c r="AJ1023" s="17"/>
      <c r="AK1023" s="17"/>
      <c r="AL1023" s="17"/>
      <c r="AM1023" s="17"/>
      <c r="AN1023" s="17"/>
      <c r="AO1023" s="17"/>
      <c r="AP1023" s="17"/>
      <c r="AQ1023" s="17"/>
      <c r="AR1023" s="17"/>
      <c r="AS1023" s="17"/>
      <c r="AT1023" s="17"/>
      <c r="AU1023" s="17"/>
      <c r="AV1023" s="17"/>
      <c r="AW1023" s="17"/>
      <c r="AX1023" s="17"/>
      <c r="AY1023" s="17"/>
      <c r="AZ1023" s="17"/>
      <c r="BA1023" s="17"/>
      <c r="BB1023" s="17"/>
      <c r="BC1023" s="17"/>
      <c r="BD1023" s="17"/>
      <c r="BE1023" s="17"/>
      <c r="BF1023" s="17"/>
      <c r="BG1023" s="17"/>
      <c r="BH1023" s="17"/>
      <c r="BI1023" s="17"/>
      <c r="BJ1023" s="17"/>
      <c r="BK1023" s="17"/>
      <c r="BL1023" s="17"/>
      <c r="BM1023" s="17"/>
      <c r="BN1023" s="17"/>
      <c r="BO1023" s="17"/>
      <c r="BP1023" s="17"/>
      <c r="BQ1023" s="17"/>
      <c r="BR1023" s="17"/>
      <c r="BS1023" s="17"/>
      <c r="BT1023" s="17"/>
      <c r="BU1023" s="17"/>
      <c r="BV1023" s="17"/>
      <c r="BW1023" s="17"/>
      <c r="BX1023" s="17"/>
      <c r="BY1023" s="17"/>
      <c r="BZ1023" s="17"/>
      <c r="CA1023" s="17"/>
      <c r="CB1023" s="17"/>
      <c r="CC1023" s="17"/>
      <c r="CD1023" s="17"/>
      <c r="CE1023" s="17"/>
      <c r="CF1023" s="17"/>
      <c r="CG1023" s="17"/>
      <c r="CH1023" s="17"/>
      <c r="CI1023" s="17"/>
      <c r="CJ1023" s="17"/>
      <c r="CK1023" s="17"/>
      <c r="CL1023" s="17"/>
      <c r="CM1023" s="17"/>
      <c r="CN1023" s="17"/>
      <c r="CO1023" s="17"/>
      <c r="CP1023" s="17"/>
      <c r="CQ1023" s="17"/>
      <c r="CR1023" s="17"/>
    </row>
    <row r="1024" spans="1:96" x14ac:dyDescent="0.3">
      <c r="A1024" s="19" t="s">
        <v>29</v>
      </c>
      <c r="B1024" s="27">
        <v>23540</v>
      </c>
      <c r="C1024" s="27">
        <v>48</v>
      </c>
      <c r="D1024" s="20" t="s">
        <v>2003</v>
      </c>
      <c r="E1024" s="17"/>
      <c r="F1024" s="17"/>
      <c r="G1024" s="17"/>
      <c r="H1024" s="17"/>
      <c r="I1024" s="17"/>
      <c r="J1024" s="17"/>
      <c r="K1024" s="17"/>
      <c r="L1024" s="17"/>
      <c r="M1024" s="17"/>
      <c r="N1024" s="17"/>
      <c r="O1024" s="17"/>
      <c r="P1024" s="17"/>
      <c r="Q1024" s="17"/>
      <c r="R1024" s="17"/>
      <c r="S1024" s="17"/>
      <c r="T1024" s="17"/>
      <c r="U1024" s="17"/>
      <c r="V1024" s="17"/>
      <c r="W1024" s="17"/>
      <c r="X1024" s="17"/>
      <c r="Y1024" s="17"/>
      <c r="Z1024" s="17"/>
      <c r="AA1024" s="17"/>
      <c r="AB1024" s="17"/>
      <c r="AC1024" s="17"/>
      <c r="AD1024" s="17"/>
      <c r="AE1024" s="17"/>
      <c r="AF1024" s="17"/>
      <c r="AG1024" s="17"/>
      <c r="AH1024" s="17"/>
      <c r="AI1024" s="17"/>
      <c r="AJ1024" s="17"/>
      <c r="AK1024" s="17"/>
      <c r="AL1024" s="17"/>
      <c r="AM1024" s="17"/>
      <c r="AN1024" s="17"/>
      <c r="AO1024" s="17"/>
      <c r="AP1024" s="17"/>
      <c r="AQ1024" s="17"/>
      <c r="AR1024" s="17"/>
      <c r="AS1024" s="17"/>
      <c r="AT1024" s="17"/>
      <c r="AU1024" s="17"/>
      <c r="AV1024" s="17"/>
      <c r="AW1024" s="17"/>
      <c r="AX1024" s="17"/>
      <c r="AY1024" s="17"/>
      <c r="AZ1024" s="17"/>
      <c r="BA1024" s="17"/>
      <c r="BB1024" s="17"/>
      <c r="BC1024" s="17"/>
      <c r="BD1024" s="17"/>
      <c r="BE1024" s="17"/>
      <c r="BF1024" s="17"/>
      <c r="BG1024" s="17"/>
      <c r="BH1024" s="17"/>
      <c r="BI1024" s="17"/>
      <c r="BJ1024" s="17"/>
      <c r="BK1024" s="17"/>
      <c r="BL1024" s="17"/>
      <c r="BM1024" s="17"/>
      <c r="BN1024" s="17"/>
      <c r="BO1024" s="17"/>
      <c r="BP1024" s="17"/>
      <c r="BQ1024" s="17"/>
      <c r="BR1024" s="17"/>
      <c r="BS1024" s="17"/>
      <c r="BT1024" s="17"/>
      <c r="BU1024" s="17"/>
      <c r="BV1024" s="17"/>
      <c r="BW1024" s="17"/>
      <c r="BX1024" s="17"/>
      <c r="BY1024" s="17"/>
      <c r="BZ1024" s="17"/>
      <c r="CA1024" s="17"/>
      <c r="CB1024" s="17"/>
      <c r="CC1024" s="17"/>
      <c r="CD1024" s="17"/>
      <c r="CE1024" s="17"/>
      <c r="CF1024" s="17"/>
      <c r="CG1024" s="17"/>
      <c r="CH1024" s="17"/>
      <c r="CI1024" s="17"/>
      <c r="CJ1024" s="17"/>
      <c r="CK1024" s="17"/>
      <c r="CL1024" s="17"/>
      <c r="CM1024" s="17"/>
      <c r="CN1024" s="17"/>
      <c r="CO1024" s="17"/>
      <c r="CP1024" s="17"/>
      <c r="CQ1024" s="17"/>
      <c r="CR1024" s="17"/>
    </row>
    <row r="1025" spans="1:96" x14ac:dyDescent="0.3">
      <c r="A1025" s="19" t="s">
        <v>29</v>
      </c>
      <c r="B1025" s="27">
        <v>23540</v>
      </c>
      <c r="C1025" s="27">
        <v>80</v>
      </c>
      <c r="D1025" s="20" t="s">
        <v>1968</v>
      </c>
      <c r="E1025" s="17"/>
      <c r="F1025" s="17"/>
      <c r="G1025" s="17"/>
      <c r="H1025" s="17"/>
      <c r="I1025" s="17"/>
      <c r="J1025" s="17"/>
      <c r="K1025" s="17"/>
      <c r="L1025" s="17"/>
      <c r="M1025" s="17"/>
      <c r="N1025" s="17"/>
      <c r="O1025" s="17"/>
      <c r="P1025" s="17"/>
      <c r="Q1025" s="17"/>
      <c r="R1025" s="17"/>
      <c r="S1025" s="17"/>
      <c r="T1025" s="17"/>
      <c r="U1025" s="17"/>
      <c r="V1025" s="17"/>
      <c r="W1025" s="17"/>
      <c r="X1025" s="17"/>
      <c r="Y1025" s="17"/>
      <c r="Z1025" s="17"/>
      <c r="AA1025" s="17"/>
      <c r="AB1025" s="17"/>
      <c r="AC1025" s="17"/>
      <c r="AD1025" s="17"/>
      <c r="AE1025" s="17"/>
      <c r="AF1025" s="17"/>
      <c r="AG1025" s="17"/>
      <c r="AH1025" s="17"/>
      <c r="AI1025" s="17"/>
      <c r="AJ1025" s="17"/>
      <c r="AK1025" s="17"/>
      <c r="AL1025" s="17"/>
      <c r="AM1025" s="17"/>
      <c r="AN1025" s="17"/>
      <c r="AO1025" s="17"/>
      <c r="AP1025" s="17"/>
      <c r="AQ1025" s="17"/>
      <c r="AR1025" s="17"/>
      <c r="AS1025" s="17"/>
      <c r="AT1025" s="17"/>
      <c r="AU1025" s="17"/>
      <c r="AV1025" s="17"/>
      <c r="AW1025" s="17"/>
      <c r="AX1025" s="17"/>
      <c r="AY1025" s="17"/>
      <c r="AZ1025" s="17"/>
      <c r="BA1025" s="17"/>
      <c r="BB1025" s="17"/>
      <c r="BC1025" s="17"/>
      <c r="BD1025" s="17"/>
      <c r="BE1025" s="17"/>
      <c r="BF1025" s="17"/>
      <c r="BG1025" s="17"/>
      <c r="BH1025" s="17"/>
      <c r="BI1025" s="17"/>
      <c r="BJ1025" s="17"/>
      <c r="BK1025" s="17"/>
      <c r="BL1025" s="17"/>
      <c r="BM1025" s="17"/>
      <c r="BN1025" s="17"/>
      <c r="BO1025" s="17"/>
      <c r="BP1025" s="17"/>
      <c r="BQ1025" s="17"/>
      <c r="BR1025" s="17"/>
      <c r="BS1025" s="17"/>
      <c r="BT1025" s="17"/>
      <c r="BU1025" s="17"/>
      <c r="BV1025" s="17"/>
      <c r="BW1025" s="17"/>
      <c r="BX1025" s="17"/>
      <c r="BY1025" s="17"/>
      <c r="BZ1025" s="17"/>
      <c r="CA1025" s="17"/>
      <c r="CB1025" s="17"/>
      <c r="CC1025" s="17"/>
      <c r="CD1025" s="17"/>
      <c r="CE1025" s="17"/>
      <c r="CF1025" s="17"/>
      <c r="CG1025" s="17"/>
      <c r="CH1025" s="17"/>
      <c r="CI1025" s="17"/>
      <c r="CJ1025" s="17"/>
      <c r="CK1025" s="17"/>
      <c r="CL1025" s="17"/>
      <c r="CM1025" s="17"/>
      <c r="CN1025" s="17"/>
      <c r="CO1025" s="17"/>
      <c r="CP1025" s="17"/>
      <c r="CQ1025" s="17"/>
      <c r="CR1025" s="17"/>
    </row>
    <row r="1026" spans="1:96" x14ac:dyDescent="0.3">
      <c r="A1026" s="19" t="s">
        <v>29</v>
      </c>
      <c r="B1026" s="27">
        <v>23550</v>
      </c>
      <c r="C1026" s="27">
        <v>5</v>
      </c>
      <c r="D1026" s="20" t="s">
        <v>1916</v>
      </c>
      <c r="E1026" s="17"/>
      <c r="F1026" s="17"/>
      <c r="G1026" s="17"/>
      <c r="H1026" s="17"/>
      <c r="I1026" s="17"/>
      <c r="J1026" s="17"/>
      <c r="K1026" s="17"/>
      <c r="L1026" s="17"/>
      <c r="M1026" s="17"/>
      <c r="N1026" s="17"/>
      <c r="O1026" s="17"/>
      <c r="P1026" s="17"/>
      <c r="Q1026" s="17"/>
      <c r="R1026" s="17"/>
      <c r="S1026" s="17"/>
      <c r="T1026" s="17"/>
      <c r="U1026" s="17"/>
      <c r="V1026" s="17"/>
      <c r="W1026" s="17"/>
      <c r="X1026" s="17"/>
      <c r="Y1026" s="17"/>
      <c r="Z1026" s="17"/>
      <c r="AA1026" s="17"/>
      <c r="AB1026" s="17"/>
      <c r="AC1026" s="17"/>
      <c r="AD1026" s="17"/>
      <c r="AE1026" s="17"/>
      <c r="AF1026" s="17"/>
      <c r="AG1026" s="17"/>
      <c r="AH1026" s="17"/>
      <c r="AI1026" s="17"/>
      <c r="AJ1026" s="17"/>
      <c r="AK1026" s="17"/>
      <c r="AL1026" s="17"/>
      <c r="AM1026" s="17"/>
      <c r="AN1026" s="17"/>
      <c r="AO1026" s="17"/>
      <c r="AP1026" s="17"/>
      <c r="AQ1026" s="17"/>
      <c r="AR1026" s="17"/>
      <c r="AS1026" s="17"/>
      <c r="AT1026" s="17"/>
      <c r="AU1026" s="17"/>
      <c r="AV1026" s="17"/>
      <c r="AW1026" s="17"/>
      <c r="AX1026" s="17"/>
      <c r="AY1026" s="17"/>
      <c r="AZ1026" s="17"/>
      <c r="BA1026" s="17"/>
      <c r="BB1026" s="17"/>
      <c r="BC1026" s="17"/>
      <c r="BD1026" s="17"/>
      <c r="BE1026" s="17"/>
      <c r="BF1026" s="17"/>
      <c r="BG1026" s="17"/>
      <c r="BH1026" s="17"/>
      <c r="BI1026" s="17"/>
      <c r="BJ1026" s="17"/>
      <c r="BK1026" s="17"/>
      <c r="BL1026" s="17"/>
      <c r="BM1026" s="17"/>
      <c r="BN1026" s="17"/>
      <c r="BO1026" s="17"/>
      <c r="BP1026" s="17"/>
      <c r="BQ1026" s="17"/>
      <c r="BR1026" s="17"/>
      <c r="BS1026" s="17"/>
      <c r="BT1026" s="17"/>
      <c r="BU1026" s="17"/>
      <c r="BV1026" s="17"/>
      <c r="BW1026" s="17"/>
      <c r="BX1026" s="17"/>
      <c r="BY1026" s="17"/>
      <c r="BZ1026" s="17"/>
      <c r="CA1026" s="17"/>
      <c r="CB1026" s="17"/>
      <c r="CC1026" s="17"/>
      <c r="CD1026" s="17"/>
      <c r="CE1026" s="17"/>
      <c r="CF1026" s="17"/>
      <c r="CG1026" s="17"/>
      <c r="CH1026" s="17"/>
      <c r="CI1026" s="17"/>
      <c r="CJ1026" s="17"/>
      <c r="CK1026" s="17"/>
      <c r="CL1026" s="17"/>
      <c r="CM1026" s="17"/>
      <c r="CN1026" s="17"/>
      <c r="CO1026" s="17"/>
      <c r="CP1026" s="17"/>
      <c r="CQ1026" s="17"/>
      <c r="CR1026" s="17"/>
    </row>
    <row r="1027" spans="1:96" x14ac:dyDescent="0.3">
      <c r="A1027" s="19" t="s">
        <v>29</v>
      </c>
      <c r="B1027" s="27">
        <v>23550</v>
      </c>
      <c r="C1027" s="27">
        <v>22</v>
      </c>
      <c r="D1027" s="20" t="s">
        <v>1911</v>
      </c>
      <c r="E1027" s="17"/>
      <c r="F1027" s="17"/>
      <c r="G1027" s="17"/>
      <c r="H1027" s="17"/>
      <c r="I1027" s="17"/>
      <c r="J1027" s="17"/>
      <c r="K1027" s="17"/>
      <c r="L1027" s="17"/>
      <c r="M1027" s="17"/>
      <c r="N1027" s="17"/>
      <c r="O1027" s="17"/>
      <c r="P1027" s="17"/>
      <c r="Q1027" s="17"/>
      <c r="R1027" s="17"/>
      <c r="S1027" s="17"/>
      <c r="T1027" s="17"/>
      <c r="U1027" s="17"/>
      <c r="V1027" s="17"/>
      <c r="W1027" s="17"/>
      <c r="X1027" s="17"/>
      <c r="Y1027" s="17"/>
      <c r="Z1027" s="17"/>
      <c r="AA1027" s="17"/>
      <c r="AB1027" s="17"/>
      <c r="AC1027" s="17"/>
      <c r="AD1027" s="17"/>
      <c r="AE1027" s="17"/>
      <c r="AF1027" s="17"/>
      <c r="AG1027" s="17"/>
      <c r="AH1027" s="17"/>
      <c r="AI1027" s="17"/>
      <c r="AJ1027" s="17"/>
      <c r="AK1027" s="17"/>
      <c r="AL1027" s="17"/>
      <c r="AM1027" s="17"/>
      <c r="AN1027" s="17"/>
      <c r="AO1027" s="17"/>
      <c r="AP1027" s="17"/>
      <c r="AQ1027" s="17"/>
      <c r="AR1027" s="17"/>
      <c r="AS1027" s="17"/>
      <c r="AT1027" s="17"/>
      <c r="AU1027" s="17"/>
      <c r="AV1027" s="17"/>
      <c r="AW1027" s="17"/>
      <c r="AX1027" s="17"/>
      <c r="AY1027" s="17"/>
      <c r="AZ1027" s="17"/>
      <c r="BA1027" s="17"/>
      <c r="BB1027" s="17"/>
      <c r="BC1027" s="17"/>
      <c r="BD1027" s="17"/>
      <c r="BE1027" s="17"/>
      <c r="BF1027" s="17"/>
      <c r="BG1027" s="17"/>
      <c r="BH1027" s="17"/>
      <c r="BI1027" s="17"/>
      <c r="BJ1027" s="17"/>
      <c r="BK1027" s="17"/>
      <c r="BL1027" s="17"/>
      <c r="BM1027" s="17"/>
      <c r="BN1027" s="17"/>
      <c r="BO1027" s="17"/>
      <c r="BP1027" s="17"/>
      <c r="BQ1027" s="17"/>
      <c r="BR1027" s="17"/>
      <c r="BS1027" s="17"/>
      <c r="BT1027" s="17"/>
      <c r="BU1027" s="17"/>
      <c r="BV1027" s="17"/>
      <c r="BW1027" s="17"/>
      <c r="BX1027" s="17"/>
      <c r="BY1027" s="17"/>
      <c r="BZ1027" s="17"/>
      <c r="CA1027" s="17"/>
      <c r="CB1027" s="17"/>
      <c r="CC1027" s="17"/>
      <c r="CD1027" s="17"/>
      <c r="CE1027" s="17"/>
      <c r="CF1027" s="17"/>
      <c r="CG1027" s="17"/>
      <c r="CH1027" s="17"/>
      <c r="CI1027" s="17"/>
      <c r="CJ1027" s="17"/>
      <c r="CK1027" s="17"/>
      <c r="CL1027" s="17"/>
      <c r="CM1027" s="17"/>
      <c r="CN1027" s="17"/>
      <c r="CO1027" s="17"/>
      <c r="CP1027" s="17"/>
      <c r="CQ1027" s="17"/>
      <c r="CR1027" s="17"/>
    </row>
    <row r="1028" spans="1:96" x14ac:dyDescent="0.3">
      <c r="A1028" s="19" t="s">
        <v>29</v>
      </c>
      <c r="B1028" s="27">
        <v>23550</v>
      </c>
      <c r="C1028" s="27">
        <v>24</v>
      </c>
      <c r="D1028" s="20" t="s">
        <v>1991</v>
      </c>
      <c r="E1028" s="17"/>
      <c r="F1028" s="17"/>
      <c r="G1028" s="17"/>
      <c r="H1028" s="17"/>
      <c r="I1028" s="17"/>
      <c r="J1028" s="17"/>
      <c r="K1028" s="17"/>
      <c r="L1028" s="17"/>
      <c r="M1028" s="17"/>
      <c r="N1028" s="17"/>
      <c r="O1028" s="17"/>
      <c r="P1028" s="17"/>
      <c r="Q1028" s="17"/>
      <c r="R1028" s="17"/>
      <c r="S1028" s="17"/>
      <c r="T1028" s="17"/>
      <c r="U1028" s="17"/>
      <c r="V1028" s="17"/>
      <c r="W1028" s="17"/>
      <c r="X1028" s="17"/>
      <c r="Y1028" s="17"/>
      <c r="Z1028" s="17"/>
      <c r="AA1028" s="17"/>
      <c r="AB1028" s="17"/>
      <c r="AC1028" s="17"/>
      <c r="AD1028" s="17"/>
      <c r="AE1028" s="17"/>
      <c r="AF1028" s="17"/>
      <c r="AG1028" s="17"/>
      <c r="AH1028" s="17"/>
      <c r="AI1028" s="17"/>
      <c r="AJ1028" s="17"/>
      <c r="AK1028" s="17"/>
      <c r="AL1028" s="17"/>
      <c r="AM1028" s="17"/>
      <c r="AN1028" s="17"/>
      <c r="AO1028" s="17"/>
      <c r="AP1028" s="17"/>
      <c r="AQ1028" s="17"/>
      <c r="AR1028" s="17"/>
      <c r="AS1028" s="17"/>
      <c r="AT1028" s="17"/>
      <c r="AU1028" s="17"/>
      <c r="AV1028" s="17"/>
      <c r="AW1028" s="17"/>
      <c r="AX1028" s="17"/>
      <c r="AY1028" s="17"/>
      <c r="AZ1028" s="17"/>
      <c r="BA1028" s="17"/>
      <c r="BB1028" s="17"/>
      <c r="BC1028" s="17"/>
      <c r="BD1028" s="17"/>
      <c r="BE1028" s="17"/>
      <c r="BF1028" s="17"/>
      <c r="BG1028" s="17"/>
      <c r="BH1028" s="17"/>
      <c r="BI1028" s="17"/>
      <c r="BJ1028" s="17"/>
      <c r="BK1028" s="17"/>
      <c r="BL1028" s="17"/>
      <c r="BM1028" s="17"/>
      <c r="BN1028" s="17"/>
      <c r="BO1028" s="17"/>
      <c r="BP1028" s="17"/>
      <c r="BQ1028" s="17"/>
      <c r="BR1028" s="17"/>
      <c r="BS1028" s="17"/>
      <c r="BT1028" s="17"/>
      <c r="BU1028" s="17"/>
      <c r="BV1028" s="17"/>
      <c r="BW1028" s="17"/>
      <c r="BX1028" s="17"/>
      <c r="BY1028" s="17"/>
      <c r="BZ1028" s="17"/>
      <c r="CA1028" s="17"/>
      <c r="CB1028" s="17"/>
      <c r="CC1028" s="17"/>
      <c r="CD1028" s="17"/>
      <c r="CE1028" s="17"/>
      <c r="CF1028" s="17"/>
      <c r="CG1028" s="17"/>
      <c r="CH1028" s="17"/>
      <c r="CI1028" s="17"/>
      <c r="CJ1028" s="17"/>
      <c r="CK1028" s="17"/>
      <c r="CL1028" s="17"/>
      <c r="CM1028" s="17"/>
      <c r="CN1028" s="17"/>
      <c r="CO1028" s="17"/>
      <c r="CP1028" s="17"/>
      <c r="CQ1028" s="17"/>
      <c r="CR1028" s="17"/>
    </row>
    <row r="1029" spans="1:96" x14ac:dyDescent="0.3">
      <c r="A1029" s="19" t="s">
        <v>29</v>
      </c>
      <c r="B1029" s="27">
        <v>23550</v>
      </c>
      <c r="C1029" s="27">
        <v>43</v>
      </c>
      <c r="D1029" s="20" t="s">
        <v>1956</v>
      </c>
      <c r="E1029" s="17"/>
      <c r="F1029" s="17"/>
      <c r="G1029" s="17"/>
      <c r="H1029" s="17"/>
      <c r="I1029" s="17"/>
      <c r="J1029" s="17"/>
      <c r="K1029" s="17"/>
      <c r="L1029" s="17"/>
      <c r="M1029" s="17"/>
      <c r="N1029" s="17"/>
      <c r="O1029" s="17"/>
      <c r="P1029" s="17"/>
      <c r="Q1029" s="17"/>
      <c r="R1029" s="17"/>
      <c r="S1029" s="17"/>
      <c r="T1029" s="17"/>
      <c r="U1029" s="17"/>
      <c r="V1029" s="17"/>
      <c r="W1029" s="17"/>
      <c r="X1029" s="17"/>
      <c r="Y1029" s="17"/>
      <c r="Z1029" s="17"/>
      <c r="AA1029" s="17"/>
      <c r="AB1029" s="17"/>
      <c r="AC1029" s="17"/>
      <c r="AD1029" s="17"/>
      <c r="AE1029" s="17"/>
      <c r="AF1029" s="17"/>
      <c r="AG1029" s="17"/>
      <c r="AH1029" s="17"/>
      <c r="AI1029" s="17"/>
      <c r="AJ1029" s="17"/>
      <c r="AK1029" s="17"/>
      <c r="AL1029" s="17"/>
      <c r="AM1029" s="17"/>
      <c r="AN1029" s="17"/>
      <c r="AO1029" s="17"/>
      <c r="AP1029" s="17"/>
      <c r="AQ1029" s="17"/>
      <c r="AR1029" s="17"/>
      <c r="AS1029" s="17"/>
      <c r="AT1029" s="17"/>
      <c r="AU1029" s="17"/>
      <c r="AV1029" s="17"/>
      <c r="AW1029" s="17"/>
      <c r="AX1029" s="17"/>
      <c r="AY1029" s="17"/>
      <c r="AZ1029" s="17"/>
      <c r="BA1029" s="17"/>
      <c r="BB1029" s="17"/>
      <c r="BC1029" s="17"/>
      <c r="BD1029" s="17"/>
      <c r="BE1029" s="17"/>
      <c r="BF1029" s="17"/>
      <c r="BG1029" s="17"/>
      <c r="BH1029" s="17"/>
      <c r="BI1029" s="17"/>
      <c r="BJ1029" s="17"/>
      <c r="BK1029" s="17"/>
      <c r="BL1029" s="17"/>
      <c r="BM1029" s="17"/>
      <c r="BN1029" s="17"/>
      <c r="BO1029" s="17"/>
      <c r="BP1029" s="17"/>
      <c r="BQ1029" s="17"/>
      <c r="BR1029" s="17"/>
      <c r="BS1029" s="17"/>
      <c r="BT1029" s="17"/>
      <c r="BU1029" s="17"/>
      <c r="BV1029" s="17"/>
      <c r="BW1029" s="17"/>
      <c r="BX1029" s="17"/>
      <c r="BY1029" s="17"/>
      <c r="BZ1029" s="17"/>
      <c r="CA1029" s="17"/>
      <c r="CB1029" s="17"/>
      <c r="CC1029" s="17"/>
      <c r="CD1029" s="17"/>
      <c r="CE1029" s="17"/>
      <c r="CF1029" s="17"/>
      <c r="CG1029" s="17"/>
      <c r="CH1029" s="17"/>
      <c r="CI1029" s="17"/>
      <c r="CJ1029" s="17"/>
      <c r="CK1029" s="17"/>
      <c r="CL1029" s="17"/>
      <c r="CM1029" s="17"/>
      <c r="CN1029" s="17"/>
      <c r="CO1029" s="17"/>
      <c r="CP1029" s="17"/>
      <c r="CQ1029" s="17"/>
      <c r="CR1029" s="17"/>
    </row>
    <row r="1030" spans="1:96" x14ac:dyDescent="0.3">
      <c r="A1030" s="19" t="s">
        <v>29</v>
      </c>
      <c r="B1030" s="27">
        <v>23550</v>
      </c>
      <c r="C1030" s="27">
        <v>80</v>
      </c>
      <c r="D1030" s="20" t="s">
        <v>1968</v>
      </c>
      <c r="E1030" s="17"/>
      <c r="F1030" s="17"/>
      <c r="G1030" s="17"/>
      <c r="H1030" s="17"/>
      <c r="I1030" s="17"/>
      <c r="J1030" s="17"/>
      <c r="K1030" s="17"/>
      <c r="L1030" s="17"/>
      <c r="M1030" s="17"/>
      <c r="N1030" s="17"/>
      <c r="O1030" s="17"/>
      <c r="P1030" s="17"/>
      <c r="Q1030" s="17"/>
      <c r="R1030" s="17"/>
      <c r="S1030" s="17"/>
      <c r="T1030" s="17"/>
      <c r="U1030" s="17"/>
      <c r="V1030" s="17"/>
      <c r="W1030" s="17"/>
      <c r="X1030" s="17"/>
      <c r="Y1030" s="17"/>
      <c r="Z1030" s="17"/>
      <c r="AA1030" s="17"/>
      <c r="AB1030" s="17"/>
      <c r="AC1030" s="17"/>
      <c r="AD1030" s="17"/>
      <c r="AE1030" s="17"/>
      <c r="AF1030" s="17"/>
      <c r="AG1030" s="17"/>
      <c r="AH1030" s="17"/>
      <c r="AI1030" s="17"/>
      <c r="AJ1030" s="17"/>
      <c r="AK1030" s="17"/>
      <c r="AL1030" s="17"/>
      <c r="AM1030" s="17"/>
      <c r="AN1030" s="17"/>
      <c r="AO1030" s="17"/>
      <c r="AP1030" s="17"/>
      <c r="AQ1030" s="17"/>
      <c r="AR1030" s="17"/>
      <c r="AS1030" s="17"/>
      <c r="AT1030" s="17"/>
      <c r="AU1030" s="17"/>
      <c r="AV1030" s="17"/>
      <c r="AW1030" s="17"/>
      <c r="AX1030" s="17"/>
      <c r="AY1030" s="17"/>
      <c r="AZ1030" s="17"/>
      <c r="BA1030" s="17"/>
      <c r="BB1030" s="17"/>
      <c r="BC1030" s="17"/>
      <c r="BD1030" s="17"/>
      <c r="BE1030" s="17"/>
      <c r="BF1030" s="17"/>
      <c r="BG1030" s="17"/>
      <c r="BH1030" s="17"/>
      <c r="BI1030" s="17"/>
      <c r="BJ1030" s="17"/>
      <c r="BK1030" s="17"/>
      <c r="BL1030" s="17"/>
      <c r="BM1030" s="17"/>
      <c r="BN1030" s="17"/>
      <c r="BO1030" s="17"/>
      <c r="BP1030" s="17"/>
      <c r="BQ1030" s="17"/>
      <c r="BR1030" s="17"/>
      <c r="BS1030" s="17"/>
      <c r="BT1030" s="17"/>
      <c r="BU1030" s="17"/>
      <c r="BV1030" s="17"/>
      <c r="BW1030" s="17"/>
      <c r="BX1030" s="17"/>
      <c r="BY1030" s="17"/>
      <c r="BZ1030" s="17"/>
      <c r="CA1030" s="17"/>
      <c r="CB1030" s="17"/>
      <c r="CC1030" s="17"/>
      <c r="CD1030" s="17"/>
      <c r="CE1030" s="17"/>
      <c r="CF1030" s="17"/>
      <c r="CG1030" s="17"/>
      <c r="CH1030" s="17"/>
      <c r="CI1030" s="17"/>
      <c r="CJ1030" s="17"/>
      <c r="CK1030" s="17"/>
      <c r="CL1030" s="17"/>
      <c r="CM1030" s="17"/>
      <c r="CN1030" s="17"/>
      <c r="CO1030" s="17"/>
      <c r="CP1030" s="17"/>
      <c r="CQ1030" s="17"/>
      <c r="CR1030" s="17"/>
    </row>
    <row r="1031" spans="1:96" x14ac:dyDescent="0.3">
      <c r="A1031" s="19" t="s">
        <v>29</v>
      </c>
      <c r="B1031" s="27">
        <v>23560</v>
      </c>
      <c r="C1031" s="27">
        <v>9</v>
      </c>
      <c r="D1031" s="20" t="s">
        <v>1931</v>
      </c>
      <c r="E1031" s="17"/>
      <c r="F1031" s="17"/>
      <c r="G1031" s="17"/>
      <c r="H1031" s="17"/>
      <c r="I1031" s="17"/>
      <c r="J1031" s="17"/>
      <c r="K1031" s="17"/>
      <c r="L1031" s="17"/>
      <c r="M1031" s="17"/>
      <c r="N1031" s="17"/>
      <c r="O1031" s="17"/>
      <c r="P1031" s="17"/>
      <c r="Q1031" s="17"/>
      <c r="R1031" s="17"/>
      <c r="S1031" s="17"/>
      <c r="T1031" s="17"/>
      <c r="U1031" s="17"/>
      <c r="V1031" s="17"/>
      <c r="W1031" s="17"/>
      <c r="X1031" s="17"/>
      <c r="Y1031" s="17"/>
      <c r="Z1031" s="17"/>
      <c r="AA1031" s="17"/>
      <c r="AB1031" s="17"/>
      <c r="AC1031" s="17"/>
      <c r="AD1031" s="17"/>
      <c r="AE1031" s="17"/>
      <c r="AF1031" s="17"/>
      <c r="AG1031" s="17"/>
      <c r="AH1031" s="17"/>
      <c r="AI1031" s="17"/>
      <c r="AJ1031" s="17"/>
      <c r="AK1031" s="17"/>
      <c r="AL1031" s="17"/>
      <c r="AM1031" s="17"/>
      <c r="AN1031" s="17"/>
      <c r="AO1031" s="17"/>
      <c r="AP1031" s="17"/>
      <c r="AQ1031" s="17"/>
      <c r="AR1031" s="17"/>
      <c r="AS1031" s="17"/>
      <c r="AT1031" s="17"/>
      <c r="AU1031" s="17"/>
      <c r="AV1031" s="17"/>
      <c r="AW1031" s="17"/>
      <c r="AX1031" s="17"/>
      <c r="AY1031" s="17"/>
      <c r="AZ1031" s="17"/>
      <c r="BA1031" s="17"/>
      <c r="BB1031" s="17"/>
      <c r="BC1031" s="17"/>
      <c r="BD1031" s="17"/>
      <c r="BE1031" s="17"/>
      <c r="BF1031" s="17"/>
      <c r="BG1031" s="17"/>
      <c r="BH1031" s="17"/>
      <c r="BI1031" s="17"/>
      <c r="BJ1031" s="17"/>
      <c r="BK1031" s="17"/>
      <c r="BL1031" s="17"/>
      <c r="BM1031" s="17"/>
      <c r="BN1031" s="17"/>
      <c r="BO1031" s="17"/>
      <c r="BP1031" s="17"/>
      <c r="BQ1031" s="17"/>
      <c r="BR1031" s="17"/>
      <c r="BS1031" s="17"/>
      <c r="BT1031" s="17"/>
      <c r="BU1031" s="17"/>
      <c r="BV1031" s="17"/>
      <c r="BW1031" s="17"/>
      <c r="BX1031" s="17"/>
      <c r="BY1031" s="17"/>
      <c r="BZ1031" s="17"/>
      <c r="CA1031" s="17"/>
      <c r="CB1031" s="17"/>
      <c r="CC1031" s="17"/>
      <c r="CD1031" s="17"/>
      <c r="CE1031" s="17"/>
      <c r="CF1031" s="17"/>
      <c r="CG1031" s="17"/>
      <c r="CH1031" s="17"/>
      <c r="CI1031" s="17"/>
      <c r="CJ1031" s="17"/>
      <c r="CK1031" s="17"/>
      <c r="CL1031" s="17"/>
      <c r="CM1031" s="17"/>
      <c r="CN1031" s="17"/>
      <c r="CO1031" s="17"/>
      <c r="CP1031" s="17"/>
      <c r="CQ1031" s="17"/>
      <c r="CR1031" s="17"/>
    </row>
    <row r="1032" spans="1:96" x14ac:dyDescent="0.3">
      <c r="A1032" s="19" t="s">
        <v>29</v>
      </c>
      <c r="B1032" s="27">
        <v>23560</v>
      </c>
      <c r="C1032" s="27">
        <v>10</v>
      </c>
      <c r="D1032" s="20" t="s">
        <v>1935</v>
      </c>
      <c r="E1032" s="17"/>
      <c r="F1032" s="17"/>
      <c r="G1032" s="17"/>
      <c r="H1032" s="17"/>
      <c r="I1032" s="17"/>
      <c r="J1032" s="17"/>
      <c r="K1032" s="17"/>
      <c r="L1032" s="17"/>
      <c r="M1032" s="17"/>
      <c r="N1032" s="17"/>
      <c r="O1032" s="17"/>
      <c r="P1032" s="17"/>
      <c r="Q1032" s="17"/>
      <c r="R1032" s="17"/>
      <c r="S1032" s="17"/>
      <c r="T1032" s="17"/>
      <c r="U1032" s="17"/>
      <c r="V1032" s="17"/>
      <c r="W1032" s="17"/>
      <c r="X1032" s="17"/>
      <c r="Y1032" s="17"/>
      <c r="Z1032" s="17"/>
      <c r="AA1032" s="17"/>
      <c r="AB1032" s="17"/>
      <c r="AC1032" s="17"/>
      <c r="AD1032" s="17"/>
      <c r="AE1032" s="17"/>
      <c r="AF1032" s="17"/>
      <c r="AG1032" s="17"/>
      <c r="AH1032" s="17"/>
      <c r="AI1032" s="17"/>
      <c r="AJ1032" s="17"/>
      <c r="AK1032" s="17"/>
      <c r="AL1032" s="17"/>
      <c r="AM1032" s="17"/>
      <c r="AN1032" s="17"/>
      <c r="AO1032" s="17"/>
      <c r="AP1032" s="17"/>
      <c r="AQ1032" s="17"/>
      <c r="AR1032" s="17"/>
      <c r="AS1032" s="17"/>
      <c r="AT1032" s="17"/>
      <c r="AU1032" s="17"/>
      <c r="AV1032" s="17"/>
      <c r="AW1032" s="17"/>
      <c r="AX1032" s="17"/>
      <c r="AY1032" s="17"/>
      <c r="AZ1032" s="17"/>
      <c r="BA1032" s="17"/>
      <c r="BB1032" s="17"/>
      <c r="BC1032" s="17"/>
      <c r="BD1032" s="17"/>
      <c r="BE1032" s="17"/>
      <c r="BF1032" s="17"/>
      <c r="BG1032" s="17"/>
      <c r="BH1032" s="17"/>
      <c r="BI1032" s="17"/>
      <c r="BJ1032" s="17"/>
      <c r="BK1032" s="17"/>
      <c r="BL1032" s="17"/>
      <c r="BM1032" s="17"/>
      <c r="BN1032" s="17"/>
      <c r="BO1032" s="17"/>
      <c r="BP1032" s="17"/>
      <c r="BQ1032" s="17"/>
      <c r="BR1032" s="17"/>
      <c r="BS1032" s="17"/>
      <c r="BT1032" s="17"/>
      <c r="BU1032" s="17"/>
      <c r="BV1032" s="17"/>
      <c r="BW1032" s="17"/>
      <c r="BX1032" s="17"/>
      <c r="BY1032" s="17"/>
      <c r="BZ1032" s="17"/>
      <c r="CA1032" s="17"/>
      <c r="CB1032" s="17"/>
      <c r="CC1032" s="17"/>
      <c r="CD1032" s="17"/>
      <c r="CE1032" s="17"/>
      <c r="CF1032" s="17"/>
      <c r="CG1032" s="17"/>
      <c r="CH1032" s="17"/>
      <c r="CI1032" s="17"/>
      <c r="CJ1032" s="17"/>
      <c r="CK1032" s="17"/>
      <c r="CL1032" s="17"/>
      <c r="CM1032" s="17"/>
      <c r="CN1032" s="17"/>
      <c r="CO1032" s="17"/>
      <c r="CP1032" s="17"/>
      <c r="CQ1032" s="17"/>
      <c r="CR1032" s="17"/>
    </row>
    <row r="1033" spans="1:96" x14ac:dyDescent="0.3">
      <c r="A1033" s="19" t="s">
        <v>29</v>
      </c>
      <c r="B1033" s="27">
        <v>23560</v>
      </c>
      <c r="C1033" s="27">
        <v>14</v>
      </c>
      <c r="D1033" s="20" t="s">
        <v>1920</v>
      </c>
      <c r="E1033" s="17"/>
      <c r="F1033" s="17"/>
      <c r="G1033" s="17"/>
      <c r="H1033" s="17"/>
      <c r="I1033" s="17"/>
      <c r="J1033" s="17"/>
      <c r="K1033" s="17"/>
      <c r="L1033" s="17"/>
      <c r="M1033" s="17"/>
      <c r="N1033" s="17"/>
      <c r="O1033" s="17"/>
      <c r="P1033" s="17"/>
      <c r="Q1033" s="17"/>
      <c r="R1033" s="17"/>
      <c r="S1033" s="17"/>
      <c r="T1033" s="17"/>
      <c r="U1033" s="17"/>
      <c r="V1033" s="17"/>
      <c r="W1033" s="17"/>
      <c r="X1033" s="17"/>
      <c r="Y1033" s="17"/>
      <c r="Z1033" s="17"/>
      <c r="AA1033" s="17"/>
      <c r="AB1033" s="17"/>
      <c r="AC1033" s="17"/>
      <c r="AD1033" s="17"/>
      <c r="AE1033" s="17"/>
      <c r="AF1033" s="17"/>
      <c r="AG1033" s="17"/>
      <c r="AH1033" s="17"/>
      <c r="AI1033" s="17"/>
      <c r="AJ1033" s="17"/>
      <c r="AK1033" s="17"/>
      <c r="AL1033" s="17"/>
      <c r="AM1033" s="17"/>
      <c r="AN1033" s="17"/>
      <c r="AO1033" s="17"/>
      <c r="AP1033" s="17"/>
      <c r="AQ1033" s="17"/>
      <c r="AR1033" s="17"/>
      <c r="AS1033" s="17"/>
      <c r="AT1033" s="17"/>
      <c r="AU1033" s="17"/>
      <c r="AV1033" s="17"/>
      <c r="AW1033" s="17"/>
      <c r="AX1033" s="17"/>
      <c r="AY1033" s="17"/>
      <c r="AZ1033" s="17"/>
      <c r="BA1033" s="17"/>
      <c r="BB1033" s="17"/>
      <c r="BC1033" s="17"/>
      <c r="BD1033" s="17"/>
      <c r="BE1033" s="17"/>
      <c r="BF1033" s="17"/>
      <c r="BG1033" s="17"/>
      <c r="BH1033" s="17"/>
      <c r="BI1033" s="17"/>
      <c r="BJ1033" s="17"/>
      <c r="BK1033" s="17"/>
      <c r="BL1033" s="17"/>
      <c r="BM1033" s="17"/>
      <c r="BN1033" s="17"/>
      <c r="BO1033" s="17"/>
      <c r="BP1033" s="17"/>
      <c r="BQ1033" s="17"/>
      <c r="BR1033" s="17"/>
      <c r="BS1033" s="17"/>
      <c r="BT1033" s="17"/>
      <c r="BU1033" s="17"/>
      <c r="BV1033" s="17"/>
      <c r="BW1033" s="17"/>
      <c r="BX1033" s="17"/>
      <c r="BY1033" s="17"/>
      <c r="BZ1033" s="17"/>
      <c r="CA1033" s="17"/>
      <c r="CB1033" s="17"/>
      <c r="CC1033" s="17"/>
      <c r="CD1033" s="17"/>
      <c r="CE1033" s="17"/>
      <c r="CF1033" s="17"/>
      <c r="CG1033" s="17"/>
      <c r="CH1033" s="17"/>
      <c r="CI1033" s="17"/>
      <c r="CJ1033" s="17"/>
      <c r="CK1033" s="17"/>
      <c r="CL1033" s="17"/>
      <c r="CM1033" s="17"/>
      <c r="CN1033" s="17"/>
      <c r="CO1033" s="17"/>
      <c r="CP1033" s="17"/>
      <c r="CQ1033" s="17"/>
      <c r="CR1033" s="17"/>
    </row>
    <row r="1034" spans="1:96" x14ac:dyDescent="0.3">
      <c r="A1034" s="19" t="s">
        <v>29</v>
      </c>
      <c r="B1034" s="27">
        <v>23560</v>
      </c>
      <c r="C1034" s="27">
        <v>22</v>
      </c>
      <c r="D1034" s="20" t="s">
        <v>1911</v>
      </c>
      <c r="E1034" s="17"/>
      <c r="F1034" s="17"/>
      <c r="G1034" s="17"/>
      <c r="H1034" s="17"/>
      <c r="I1034" s="17"/>
      <c r="J1034" s="17"/>
      <c r="K1034" s="17"/>
      <c r="L1034" s="17"/>
      <c r="M1034" s="17"/>
      <c r="N1034" s="17"/>
      <c r="O1034" s="17"/>
      <c r="P1034" s="17"/>
      <c r="Q1034" s="17"/>
      <c r="R1034" s="17"/>
      <c r="S1034" s="17"/>
      <c r="T1034" s="17"/>
      <c r="U1034" s="17"/>
      <c r="V1034" s="17"/>
      <c r="W1034" s="17"/>
      <c r="X1034" s="17"/>
      <c r="Y1034" s="17"/>
      <c r="Z1034" s="17"/>
      <c r="AA1034" s="17"/>
      <c r="AB1034" s="17"/>
      <c r="AC1034" s="17"/>
      <c r="AD1034" s="17"/>
      <c r="AE1034" s="17"/>
      <c r="AF1034" s="17"/>
      <c r="AG1034" s="17"/>
      <c r="AH1034" s="17"/>
      <c r="AI1034" s="17"/>
      <c r="AJ1034" s="17"/>
      <c r="AK1034" s="17"/>
      <c r="AL1034" s="17"/>
      <c r="AM1034" s="17"/>
      <c r="AN1034" s="17"/>
      <c r="AO1034" s="17"/>
      <c r="AP1034" s="17"/>
      <c r="AQ1034" s="17"/>
      <c r="AR1034" s="17"/>
      <c r="AS1034" s="17"/>
      <c r="AT1034" s="17"/>
      <c r="AU1034" s="17"/>
      <c r="AV1034" s="17"/>
      <c r="AW1034" s="17"/>
      <c r="AX1034" s="17"/>
      <c r="AY1034" s="17"/>
      <c r="AZ1034" s="17"/>
      <c r="BA1034" s="17"/>
      <c r="BB1034" s="17"/>
      <c r="BC1034" s="17"/>
      <c r="BD1034" s="17"/>
      <c r="BE1034" s="17"/>
      <c r="BF1034" s="17"/>
      <c r="BG1034" s="17"/>
      <c r="BH1034" s="17"/>
      <c r="BI1034" s="17"/>
      <c r="BJ1034" s="17"/>
      <c r="BK1034" s="17"/>
      <c r="BL1034" s="17"/>
      <c r="BM1034" s="17"/>
      <c r="BN1034" s="17"/>
      <c r="BO1034" s="17"/>
      <c r="BP1034" s="17"/>
      <c r="BQ1034" s="17"/>
      <c r="BR1034" s="17"/>
      <c r="BS1034" s="17"/>
      <c r="BT1034" s="17"/>
      <c r="BU1034" s="17"/>
      <c r="BV1034" s="17"/>
      <c r="BW1034" s="17"/>
      <c r="BX1034" s="17"/>
      <c r="BY1034" s="17"/>
      <c r="BZ1034" s="17"/>
      <c r="CA1034" s="17"/>
      <c r="CB1034" s="17"/>
      <c r="CC1034" s="17"/>
      <c r="CD1034" s="17"/>
      <c r="CE1034" s="17"/>
      <c r="CF1034" s="17"/>
      <c r="CG1034" s="17"/>
      <c r="CH1034" s="17"/>
      <c r="CI1034" s="17"/>
      <c r="CJ1034" s="17"/>
      <c r="CK1034" s="17"/>
      <c r="CL1034" s="17"/>
      <c r="CM1034" s="17"/>
      <c r="CN1034" s="17"/>
      <c r="CO1034" s="17"/>
      <c r="CP1034" s="17"/>
      <c r="CQ1034" s="17"/>
      <c r="CR1034" s="17"/>
    </row>
    <row r="1035" spans="1:96" x14ac:dyDescent="0.3">
      <c r="A1035" s="19" t="s">
        <v>29</v>
      </c>
      <c r="B1035" s="27">
        <v>23560</v>
      </c>
      <c r="C1035" s="27">
        <v>29</v>
      </c>
      <c r="D1035" s="20" t="s">
        <v>1953</v>
      </c>
      <c r="E1035" s="17"/>
      <c r="F1035" s="17"/>
      <c r="G1035" s="17"/>
      <c r="H1035" s="17"/>
      <c r="I1035" s="17"/>
      <c r="J1035" s="17"/>
      <c r="K1035" s="17"/>
      <c r="L1035" s="17"/>
      <c r="M1035" s="17"/>
      <c r="N1035" s="17"/>
      <c r="O1035" s="17"/>
      <c r="P1035" s="17"/>
      <c r="Q1035" s="17"/>
      <c r="R1035" s="17"/>
      <c r="S1035" s="17"/>
      <c r="T1035" s="17"/>
      <c r="U1035" s="17"/>
      <c r="V1035" s="17"/>
      <c r="W1035" s="17"/>
      <c r="X1035" s="17"/>
      <c r="Y1035" s="17"/>
      <c r="Z1035" s="17"/>
      <c r="AA1035" s="17"/>
      <c r="AB1035" s="17"/>
      <c r="AC1035" s="17"/>
      <c r="AD1035" s="17"/>
      <c r="AE1035" s="17"/>
      <c r="AF1035" s="17"/>
      <c r="AG1035" s="17"/>
      <c r="AH1035" s="17"/>
      <c r="AI1035" s="17"/>
      <c r="AJ1035" s="17"/>
      <c r="AK1035" s="17"/>
      <c r="AL1035" s="17"/>
      <c r="AM1035" s="17"/>
      <c r="AN1035" s="17"/>
      <c r="AO1035" s="17"/>
      <c r="AP1035" s="17"/>
      <c r="AQ1035" s="17"/>
      <c r="AR1035" s="17"/>
      <c r="AS1035" s="17"/>
      <c r="AT1035" s="17"/>
      <c r="AU1035" s="17"/>
      <c r="AV1035" s="17"/>
      <c r="AW1035" s="17"/>
      <c r="AX1035" s="17"/>
      <c r="AY1035" s="17"/>
      <c r="AZ1035" s="17"/>
      <c r="BA1035" s="17"/>
      <c r="BB1035" s="17"/>
      <c r="BC1035" s="17"/>
      <c r="BD1035" s="17"/>
      <c r="BE1035" s="17"/>
      <c r="BF1035" s="17"/>
      <c r="BG1035" s="17"/>
      <c r="BH1035" s="17"/>
      <c r="BI1035" s="17"/>
      <c r="BJ1035" s="17"/>
      <c r="BK1035" s="17"/>
      <c r="BL1035" s="17"/>
      <c r="BM1035" s="17"/>
      <c r="BN1035" s="17"/>
      <c r="BO1035" s="17"/>
      <c r="BP1035" s="17"/>
      <c r="BQ1035" s="17"/>
      <c r="BR1035" s="17"/>
      <c r="BS1035" s="17"/>
      <c r="BT1035" s="17"/>
      <c r="BU1035" s="17"/>
      <c r="BV1035" s="17"/>
      <c r="BW1035" s="17"/>
      <c r="BX1035" s="17"/>
      <c r="BY1035" s="17"/>
      <c r="BZ1035" s="17"/>
      <c r="CA1035" s="17"/>
      <c r="CB1035" s="17"/>
      <c r="CC1035" s="17"/>
      <c r="CD1035" s="17"/>
      <c r="CE1035" s="17"/>
      <c r="CF1035" s="17"/>
      <c r="CG1035" s="17"/>
      <c r="CH1035" s="17"/>
      <c r="CI1035" s="17"/>
      <c r="CJ1035" s="17"/>
      <c r="CK1035" s="17"/>
      <c r="CL1035" s="17"/>
      <c r="CM1035" s="17"/>
      <c r="CN1035" s="17"/>
      <c r="CO1035" s="17"/>
      <c r="CP1035" s="17"/>
      <c r="CQ1035" s="17"/>
      <c r="CR1035" s="17"/>
    </row>
    <row r="1036" spans="1:96" x14ac:dyDescent="0.3">
      <c r="A1036" s="19" t="s">
        <v>29</v>
      </c>
      <c r="B1036" s="27">
        <v>23560</v>
      </c>
      <c r="C1036" s="27">
        <v>36</v>
      </c>
      <c r="D1036" s="20" t="s">
        <v>1934</v>
      </c>
      <c r="E1036" s="17"/>
      <c r="F1036" s="17"/>
      <c r="G1036" s="17"/>
      <c r="H1036" s="17"/>
      <c r="I1036" s="17"/>
      <c r="J1036" s="17"/>
      <c r="K1036" s="17"/>
      <c r="L1036" s="17"/>
      <c r="M1036" s="17"/>
      <c r="N1036" s="17"/>
      <c r="O1036" s="17"/>
      <c r="P1036" s="17"/>
      <c r="Q1036" s="17"/>
      <c r="R1036" s="17"/>
      <c r="S1036" s="17"/>
      <c r="T1036" s="17"/>
      <c r="U1036" s="17"/>
      <c r="V1036" s="17"/>
      <c r="W1036" s="17"/>
      <c r="X1036" s="17"/>
      <c r="Y1036" s="17"/>
      <c r="Z1036" s="17"/>
      <c r="AA1036" s="17"/>
      <c r="AB1036" s="17"/>
      <c r="AC1036" s="17"/>
      <c r="AD1036" s="17"/>
      <c r="AE1036" s="17"/>
      <c r="AF1036" s="17"/>
      <c r="AG1036" s="17"/>
      <c r="AH1036" s="17"/>
      <c r="AI1036" s="17"/>
      <c r="AJ1036" s="17"/>
      <c r="AK1036" s="17"/>
      <c r="AL1036" s="17"/>
      <c r="AM1036" s="17"/>
      <c r="AN1036" s="17"/>
      <c r="AO1036" s="17"/>
      <c r="AP1036" s="17"/>
      <c r="AQ1036" s="17"/>
      <c r="AR1036" s="17"/>
      <c r="AS1036" s="17"/>
      <c r="AT1036" s="17"/>
      <c r="AU1036" s="17"/>
      <c r="AV1036" s="17"/>
      <c r="AW1036" s="17"/>
      <c r="AX1036" s="17"/>
      <c r="AY1036" s="17"/>
      <c r="AZ1036" s="17"/>
      <c r="BA1036" s="17"/>
      <c r="BB1036" s="17"/>
      <c r="BC1036" s="17"/>
      <c r="BD1036" s="17"/>
      <c r="BE1036" s="17"/>
      <c r="BF1036" s="17"/>
      <c r="BG1036" s="17"/>
      <c r="BH1036" s="17"/>
      <c r="BI1036" s="17"/>
      <c r="BJ1036" s="17"/>
      <c r="BK1036" s="17"/>
      <c r="BL1036" s="17"/>
      <c r="BM1036" s="17"/>
      <c r="BN1036" s="17"/>
      <c r="BO1036" s="17"/>
      <c r="BP1036" s="17"/>
      <c r="BQ1036" s="17"/>
      <c r="BR1036" s="17"/>
      <c r="BS1036" s="17"/>
      <c r="BT1036" s="17"/>
      <c r="BU1036" s="17"/>
      <c r="BV1036" s="17"/>
      <c r="BW1036" s="17"/>
      <c r="BX1036" s="17"/>
      <c r="BY1036" s="17"/>
      <c r="BZ1036" s="17"/>
      <c r="CA1036" s="17"/>
      <c r="CB1036" s="17"/>
      <c r="CC1036" s="17"/>
      <c r="CD1036" s="17"/>
      <c r="CE1036" s="17"/>
      <c r="CF1036" s="17"/>
      <c r="CG1036" s="17"/>
      <c r="CH1036" s="17"/>
      <c r="CI1036" s="17"/>
      <c r="CJ1036" s="17"/>
      <c r="CK1036" s="17"/>
      <c r="CL1036" s="17"/>
      <c r="CM1036" s="17"/>
      <c r="CN1036" s="17"/>
      <c r="CO1036" s="17"/>
      <c r="CP1036" s="17"/>
      <c r="CQ1036" s="17"/>
      <c r="CR1036" s="17"/>
    </row>
    <row r="1037" spans="1:96" x14ac:dyDescent="0.3">
      <c r="A1037" s="19" t="s">
        <v>29</v>
      </c>
      <c r="B1037" s="27">
        <v>23560</v>
      </c>
      <c r="C1037" s="27">
        <v>63</v>
      </c>
      <c r="D1037" s="20" t="s">
        <v>1954</v>
      </c>
      <c r="E1037" s="17"/>
      <c r="F1037" s="17"/>
      <c r="G1037" s="17"/>
      <c r="H1037" s="17"/>
      <c r="I1037" s="17"/>
      <c r="J1037" s="17"/>
      <c r="K1037" s="17"/>
      <c r="L1037" s="17"/>
      <c r="M1037" s="17"/>
      <c r="N1037" s="17"/>
      <c r="O1037" s="17"/>
      <c r="P1037" s="17"/>
      <c r="Q1037" s="17"/>
      <c r="R1037" s="17"/>
      <c r="S1037" s="17"/>
      <c r="T1037" s="17"/>
      <c r="U1037" s="17"/>
      <c r="V1037" s="17"/>
      <c r="W1037" s="17"/>
      <c r="X1037" s="17"/>
      <c r="Y1037" s="17"/>
      <c r="Z1037" s="17"/>
      <c r="AA1037" s="17"/>
      <c r="AB1037" s="17"/>
      <c r="AC1037" s="17"/>
      <c r="AD1037" s="17"/>
      <c r="AE1037" s="17"/>
      <c r="AF1037" s="17"/>
      <c r="AG1037" s="17"/>
      <c r="AH1037" s="17"/>
      <c r="AI1037" s="17"/>
      <c r="AJ1037" s="17"/>
      <c r="AK1037" s="17"/>
      <c r="AL1037" s="17"/>
      <c r="AM1037" s="17"/>
      <c r="AN1037" s="17"/>
      <c r="AO1037" s="17"/>
      <c r="AP1037" s="17"/>
      <c r="AQ1037" s="17"/>
      <c r="AR1037" s="17"/>
      <c r="AS1037" s="17"/>
      <c r="AT1037" s="17"/>
      <c r="AU1037" s="17"/>
      <c r="AV1037" s="17"/>
      <c r="AW1037" s="17"/>
      <c r="AX1037" s="17"/>
      <c r="AY1037" s="17"/>
      <c r="AZ1037" s="17"/>
      <c r="BA1037" s="17"/>
      <c r="BB1037" s="17"/>
      <c r="BC1037" s="17"/>
      <c r="BD1037" s="17"/>
      <c r="BE1037" s="17"/>
      <c r="BF1037" s="17"/>
      <c r="BG1037" s="17"/>
      <c r="BH1037" s="17"/>
      <c r="BI1037" s="17"/>
      <c r="BJ1037" s="17"/>
      <c r="BK1037" s="17"/>
      <c r="BL1037" s="17"/>
      <c r="BM1037" s="17"/>
      <c r="BN1037" s="17"/>
      <c r="BO1037" s="17"/>
      <c r="BP1037" s="17"/>
      <c r="BQ1037" s="17"/>
      <c r="BR1037" s="17"/>
      <c r="BS1037" s="17"/>
      <c r="BT1037" s="17"/>
      <c r="BU1037" s="17"/>
      <c r="BV1037" s="17"/>
      <c r="BW1037" s="17"/>
      <c r="BX1037" s="17"/>
      <c r="BY1037" s="17"/>
      <c r="BZ1037" s="17"/>
      <c r="CA1037" s="17"/>
      <c r="CB1037" s="17"/>
      <c r="CC1037" s="17"/>
      <c r="CD1037" s="17"/>
      <c r="CE1037" s="17"/>
      <c r="CF1037" s="17"/>
      <c r="CG1037" s="17"/>
      <c r="CH1037" s="17"/>
      <c r="CI1037" s="17"/>
      <c r="CJ1037" s="17"/>
      <c r="CK1037" s="17"/>
      <c r="CL1037" s="17"/>
      <c r="CM1037" s="17"/>
      <c r="CN1037" s="17"/>
      <c r="CO1037" s="17"/>
      <c r="CP1037" s="17"/>
      <c r="CQ1037" s="17"/>
      <c r="CR1037" s="17"/>
    </row>
    <row r="1038" spans="1:96" x14ac:dyDescent="0.3">
      <c r="A1038" s="19" t="s">
        <v>29</v>
      </c>
      <c r="B1038" s="27">
        <v>23560</v>
      </c>
      <c r="C1038" s="27">
        <v>65</v>
      </c>
      <c r="D1038" s="20" t="s">
        <v>1955</v>
      </c>
      <c r="E1038" s="17"/>
      <c r="F1038" s="17"/>
      <c r="G1038" s="17"/>
      <c r="H1038" s="17"/>
      <c r="I1038" s="17"/>
      <c r="J1038" s="17"/>
      <c r="K1038" s="17"/>
      <c r="L1038" s="17"/>
      <c r="M1038" s="17"/>
      <c r="N1038" s="17"/>
      <c r="O1038" s="17"/>
      <c r="P1038" s="17"/>
      <c r="Q1038" s="17"/>
      <c r="R1038" s="17"/>
      <c r="S1038" s="17"/>
      <c r="T1038" s="17"/>
      <c r="U1038" s="17"/>
      <c r="V1038" s="17"/>
      <c r="W1038" s="17"/>
      <c r="X1038" s="17"/>
      <c r="Y1038" s="17"/>
      <c r="Z1038" s="17"/>
      <c r="AA1038" s="17"/>
      <c r="AB1038" s="17"/>
      <c r="AC1038" s="17"/>
      <c r="AD1038" s="17"/>
      <c r="AE1038" s="17"/>
      <c r="AF1038" s="17"/>
      <c r="AG1038" s="17"/>
      <c r="AH1038" s="17"/>
      <c r="AI1038" s="17"/>
      <c r="AJ1038" s="17"/>
      <c r="AK1038" s="17"/>
      <c r="AL1038" s="17"/>
      <c r="AM1038" s="17"/>
      <c r="AN1038" s="17"/>
      <c r="AO1038" s="17"/>
      <c r="AP1038" s="17"/>
      <c r="AQ1038" s="17"/>
      <c r="AR1038" s="17"/>
      <c r="AS1038" s="17"/>
      <c r="AT1038" s="17"/>
      <c r="AU1038" s="17"/>
      <c r="AV1038" s="17"/>
      <c r="AW1038" s="17"/>
      <c r="AX1038" s="17"/>
      <c r="AY1038" s="17"/>
      <c r="AZ1038" s="17"/>
      <c r="BA1038" s="17"/>
      <c r="BB1038" s="17"/>
      <c r="BC1038" s="17"/>
      <c r="BD1038" s="17"/>
      <c r="BE1038" s="17"/>
      <c r="BF1038" s="17"/>
      <c r="BG1038" s="17"/>
      <c r="BH1038" s="17"/>
      <c r="BI1038" s="17"/>
      <c r="BJ1038" s="17"/>
      <c r="BK1038" s="17"/>
      <c r="BL1038" s="17"/>
      <c r="BM1038" s="17"/>
      <c r="BN1038" s="17"/>
      <c r="BO1038" s="17"/>
      <c r="BP1038" s="17"/>
      <c r="BQ1038" s="17"/>
      <c r="BR1038" s="17"/>
      <c r="BS1038" s="17"/>
      <c r="BT1038" s="17"/>
      <c r="BU1038" s="17"/>
      <c r="BV1038" s="17"/>
      <c r="BW1038" s="17"/>
      <c r="BX1038" s="17"/>
      <c r="BY1038" s="17"/>
      <c r="BZ1038" s="17"/>
      <c r="CA1038" s="17"/>
      <c r="CB1038" s="17"/>
      <c r="CC1038" s="17"/>
      <c r="CD1038" s="17"/>
      <c r="CE1038" s="17"/>
      <c r="CF1038" s="17"/>
      <c r="CG1038" s="17"/>
      <c r="CH1038" s="17"/>
      <c r="CI1038" s="17"/>
      <c r="CJ1038" s="17"/>
      <c r="CK1038" s="17"/>
      <c r="CL1038" s="17"/>
      <c r="CM1038" s="17"/>
      <c r="CN1038" s="17"/>
      <c r="CO1038" s="17"/>
      <c r="CP1038" s="17"/>
      <c r="CQ1038" s="17"/>
      <c r="CR1038" s="17"/>
    </row>
    <row r="1039" spans="1:96" x14ac:dyDescent="0.3">
      <c r="A1039" s="19" t="s">
        <v>29</v>
      </c>
      <c r="B1039" s="27">
        <v>23591</v>
      </c>
      <c r="C1039" s="27">
        <v>5</v>
      </c>
      <c r="D1039" s="20" t="s">
        <v>1916</v>
      </c>
      <c r="E1039" s="17"/>
      <c r="F1039" s="17"/>
      <c r="G1039" s="17"/>
      <c r="H1039" s="17"/>
      <c r="I1039" s="17"/>
      <c r="J1039" s="17"/>
      <c r="K1039" s="17"/>
      <c r="L1039" s="17"/>
      <c r="M1039" s="17"/>
      <c r="N1039" s="17"/>
      <c r="O1039" s="17"/>
      <c r="P1039" s="17"/>
      <c r="Q1039" s="17"/>
      <c r="R1039" s="17"/>
      <c r="S1039" s="17"/>
      <c r="T1039" s="17"/>
      <c r="U1039" s="17"/>
      <c r="V1039" s="17"/>
      <c r="W1039" s="17"/>
      <c r="X1039" s="17"/>
      <c r="Y1039" s="17"/>
      <c r="Z1039" s="17"/>
      <c r="AA1039" s="17"/>
      <c r="AB1039" s="17"/>
      <c r="AC1039" s="17"/>
      <c r="AD1039" s="17"/>
      <c r="AE1039" s="17"/>
      <c r="AF1039" s="17"/>
      <c r="AG1039" s="17"/>
      <c r="AH1039" s="17"/>
      <c r="AI1039" s="17"/>
      <c r="AJ1039" s="17"/>
      <c r="AK1039" s="17"/>
      <c r="AL1039" s="17"/>
      <c r="AM1039" s="17"/>
      <c r="AN1039" s="17"/>
      <c r="AO1039" s="17"/>
      <c r="AP1039" s="17"/>
      <c r="AQ1039" s="17"/>
      <c r="AR1039" s="17"/>
      <c r="AS1039" s="17"/>
      <c r="AT1039" s="17"/>
      <c r="AU1039" s="17"/>
      <c r="AV1039" s="17"/>
      <c r="AW1039" s="17"/>
      <c r="AX1039" s="17"/>
      <c r="AY1039" s="17"/>
      <c r="AZ1039" s="17"/>
      <c r="BA1039" s="17"/>
      <c r="BB1039" s="17"/>
      <c r="BC1039" s="17"/>
      <c r="BD1039" s="17"/>
      <c r="BE1039" s="17"/>
      <c r="BF1039" s="17"/>
      <c r="BG1039" s="17"/>
      <c r="BH1039" s="17"/>
      <c r="BI1039" s="17"/>
      <c r="BJ1039" s="17"/>
      <c r="BK1039" s="17"/>
      <c r="BL1039" s="17"/>
      <c r="BM1039" s="17"/>
      <c r="BN1039" s="17"/>
      <c r="BO1039" s="17"/>
      <c r="BP1039" s="17"/>
      <c r="BQ1039" s="17"/>
      <c r="BR1039" s="17"/>
      <c r="BS1039" s="17"/>
      <c r="BT1039" s="17"/>
      <c r="BU1039" s="17"/>
      <c r="BV1039" s="17"/>
      <c r="BW1039" s="17"/>
      <c r="BX1039" s="17"/>
      <c r="BY1039" s="17"/>
      <c r="BZ1039" s="17"/>
      <c r="CA1039" s="17"/>
      <c r="CB1039" s="17"/>
      <c r="CC1039" s="17"/>
      <c r="CD1039" s="17"/>
      <c r="CE1039" s="17"/>
      <c r="CF1039" s="17"/>
      <c r="CG1039" s="17"/>
      <c r="CH1039" s="17"/>
      <c r="CI1039" s="17"/>
      <c r="CJ1039" s="17"/>
      <c r="CK1039" s="17"/>
      <c r="CL1039" s="17"/>
      <c r="CM1039" s="17"/>
      <c r="CN1039" s="17"/>
      <c r="CO1039" s="17"/>
      <c r="CP1039" s="17"/>
      <c r="CQ1039" s="17"/>
      <c r="CR1039" s="17"/>
    </row>
    <row r="1040" spans="1:96" x14ac:dyDescent="0.3">
      <c r="A1040" s="19" t="s">
        <v>29</v>
      </c>
      <c r="B1040" s="27">
        <v>23591</v>
      </c>
      <c r="C1040" s="27">
        <v>18</v>
      </c>
      <c r="D1040" s="20" t="s">
        <v>1960</v>
      </c>
      <c r="E1040" s="17"/>
      <c r="F1040" s="17"/>
      <c r="G1040" s="17"/>
      <c r="H1040" s="17"/>
      <c r="I1040" s="17"/>
      <c r="J1040" s="17"/>
      <c r="K1040" s="17"/>
      <c r="L1040" s="17"/>
      <c r="M1040" s="17"/>
      <c r="N1040" s="17"/>
      <c r="O1040" s="17"/>
      <c r="P1040" s="17"/>
      <c r="Q1040" s="17"/>
      <c r="R1040" s="17"/>
      <c r="S1040" s="17"/>
      <c r="T1040" s="17"/>
      <c r="U1040" s="17"/>
      <c r="V1040" s="17"/>
      <c r="W1040" s="17"/>
      <c r="X1040" s="17"/>
      <c r="Y1040" s="17"/>
      <c r="Z1040" s="17"/>
      <c r="AA1040" s="17"/>
      <c r="AB1040" s="17"/>
      <c r="AC1040" s="17"/>
      <c r="AD1040" s="17"/>
      <c r="AE1040" s="17"/>
      <c r="AF1040" s="17"/>
      <c r="AG1040" s="17"/>
      <c r="AH1040" s="17"/>
      <c r="AI1040" s="17"/>
      <c r="AJ1040" s="17"/>
      <c r="AK1040" s="17"/>
      <c r="AL1040" s="17"/>
      <c r="AM1040" s="17"/>
      <c r="AN1040" s="17"/>
      <c r="AO1040" s="17"/>
      <c r="AP1040" s="17"/>
      <c r="AQ1040" s="17"/>
      <c r="AR1040" s="17"/>
      <c r="AS1040" s="17"/>
      <c r="AT1040" s="17"/>
      <c r="AU1040" s="17"/>
      <c r="AV1040" s="17"/>
      <c r="AW1040" s="17"/>
      <c r="AX1040" s="17"/>
      <c r="AY1040" s="17"/>
      <c r="AZ1040" s="17"/>
      <c r="BA1040" s="17"/>
      <c r="BB1040" s="17"/>
      <c r="BC1040" s="17"/>
      <c r="BD1040" s="17"/>
      <c r="BE1040" s="17"/>
      <c r="BF1040" s="17"/>
      <c r="BG1040" s="17"/>
      <c r="BH1040" s="17"/>
      <c r="BI1040" s="17"/>
      <c r="BJ1040" s="17"/>
      <c r="BK1040" s="17"/>
      <c r="BL1040" s="17"/>
      <c r="BM1040" s="17"/>
      <c r="BN1040" s="17"/>
      <c r="BO1040" s="17"/>
      <c r="BP1040" s="17"/>
      <c r="BQ1040" s="17"/>
      <c r="BR1040" s="17"/>
      <c r="BS1040" s="17"/>
      <c r="BT1040" s="17"/>
      <c r="BU1040" s="17"/>
      <c r="BV1040" s="17"/>
      <c r="BW1040" s="17"/>
      <c r="BX1040" s="17"/>
      <c r="BY1040" s="17"/>
      <c r="BZ1040" s="17"/>
      <c r="CA1040" s="17"/>
      <c r="CB1040" s="17"/>
      <c r="CC1040" s="17"/>
      <c r="CD1040" s="17"/>
      <c r="CE1040" s="17"/>
      <c r="CF1040" s="17"/>
      <c r="CG1040" s="17"/>
      <c r="CH1040" s="17"/>
      <c r="CI1040" s="17"/>
      <c r="CJ1040" s="17"/>
      <c r="CK1040" s="17"/>
      <c r="CL1040" s="17"/>
      <c r="CM1040" s="17"/>
      <c r="CN1040" s="17"/>
      <c r="CO1040" s="17"/>
      <c r="CP1040" s="17"/>
      <c r="CQ1040" s="17"/>
      <c r="CR1040" s="17"/>
    </row>
    <row r="1041" spans="1:96" x14ac:dyDescent="0.3">
      <c r="A1041" s="19" t="s">
        <v>29</v>
      </c>
      <c r="B1041" s="27">
        <v>23591</v>
      </c>
      <c r="C1041" s="27">
        <v>19</v>
      </c>
      <c r="D1041" s="20" t="s">
        <v>1999</v>
      </c>
      <c r="E1041" s="17"/>
      <c r="F1041" s="17"/>
      <c r="G1041" s="17"/>
      <c r="H1041" s="17"/>
      <c r="I1041" s="17"/>
      <c r="J1041" s="17"/>
      <c r="K1041" s="17"/>
      <c r="L1041" s="17"/>
      <c r="M1041" s="17"/>
      <c r="N1041" s="17"/>
      <c r="O1041" s="17"/>
      <c r="P1041" s="17"/>
      <c r="Q1041" s="17"/>
      <c r="R1041" s="17"/>
      <c r="S1041" s="17"/>
      <c r="T1041" s="17"/>
      <c r="U1041" s="17"/>
      <c r="V1041" s="17"/>
      <c r="W1041" s="17"/>
      <c r="X1041" s="17"/>
      <c r="Y1041" s="17"/>
      <c r="Z1041" s="17"/>
      <c r="AA1041" s="17"/>
      <c r="AB1041" s="17"/>
      <c r="AC1041" s="17"/>
      <c r="AD1041" s="17"/>
      <c r="AE1041" s="17"/>
      <c r="AF1041" s="17"/>
      <c r="AG1041" s="17"/>
      <c r="AH1041" s="17"/>
      <c r="AI1041" s="17"/>
      <c r="AJ1041" s="17"/>
      <c r="AK1041" s="17"/>
      <c r="AL1041" s="17"/>
      <c r="AM1041" s="17"/>
      <c r="AN1041" s="17"/>
      <c r="AO1041" s="17"/>
      <c r="AP1041" s="17"/>
      <c r="AQ1041" s="17"/>
      <c r="AR1041" s="17"/>
      <c r="AS1041" s="17"/>
      <c r="AT1041" s="17"/>
      <c r="AU1041" s="17"/>
      <c r="AV1041" s="17"/>
      <c r="AW1041" s="17"/>
      <c r="AX1041" s="17"/>
      <c r="AY1041" s="17"/>
      <c r="AZ1041" s="17"/>
      <c r="BA1041" s="17"/>
      <c r="BB1041" s="17"/>
      <c r="BC1041" s="17"/>
      <c r="BD1041" s="17"/>
      <c r="BE1041" s="17"/>
      <c r="BF1041" s="17"/>
      <c r="BG1041" s="17"/>
      <c r="BH1041" s="17"/>
      <c r="BI1041" s="17"/>
      <c r="BJ1041" s="17"/>
      <c r="BK1041" s="17"/>
      <c r="BL1041" s="17"/>
      <c r="BM1041" s="17"/>
      <c r="BN1041" s="17"/>
      <c r="BO1041" s="17"/>
      <c r="BP1041" s="17"/>
      <c r="BQ1041" s="17"/>
      <c r="BR1041" s="17"/>
      <c r="BS1041" s="17"/>
      <c r="BT1041" s="17"/>
      <c r="BU1041" s="17"/>
      <c r="BV1041" s="17"/>
      <c r="BW1041" s="17"/>
      <c r="BX1041" s="17"/>
      <c r="BY1041" s="17"/>
      <c r="BZ1041" s="17"/>
      <c r="CA1041" s="17"/>
      <c r="CB1041" s="17"/>
      <c r="CC1041" s="17"/>
      <c r="CD1041" s="17"/>
      <c r="CE1041" s="17"/>
      <c r="CF1041" s="17"/>
      <c r="CG1041" s="17"/>
      <c r="CH1041" s="17"/>
      <c r="CI1041" s="17"/>
      <c r="CJ1041" s="17"/>
      <c r="CK1041" s="17"/>
      <c r="CL1041" s="17"/>
      <c r="CM1041" s="17"/>
      <c r="CN1041" s="17"/>
      <c r="CO1041" s="17"/>
      <c r="CP1041" s="17"/>
      <c r="CQ1041" s="17"/>
      <c r="CR1041" s="17"/>
    </row>
    <row r="1042" spans="1:96" x14ac:dyDescent="0.3">
      <c r="A1042" s="19" t="s">
        <v>29</v>
      </c>
      <c r="B1042" s="27">
        <v>23591</v>
      </c>
      <c r="C1042" s="27">
        <v>22</v>
      </c>
      <c r="D1042" s="20" t="s">
        <v>1911</v>
      </c>
      <c r="E1042" s="17"/>
      <c r="F1042" s="17"/>
      <c r="G1042" s="17"/>
      <c r="H1042" s="17"/>
      <c r="I1042" s="17"/>
      <c r="J1042" s="17"/>
      <c r="K1042" s="17"/>
      <c r="L1042" s="17"/>
      <c r="M1042" s="17"/>
      <c r="N1042" s="17"/>
      <c r="O1042" s="17"/>
      <c r="P1042" s="17"/>
      <c r="Q1042" s="17"/>
      <c r="R1042" s="17"/>
      <c r="S1042" s="17"/>
      <c r="T1042" s="17"/>
      <c r="U1042" s="17"/>
      <c r="V1042" s="17"/>
      <c r="W1042" s="17"/>
      <c r="X1042" s="17"/>
      <c r="Y1042" s="17"/>
      <c r="Z1042" s="17"/>
      <c r="AA1042" s="17"/>
      <c r="AB1042" s="17"/>
      <c r="AC1042" s="17"/>
      <c r="AD1042" s="17"/>
      <c r="AE1042" s="17"/>
      <c r="AF1042" s="17"/>
      <c r="AG1042" s="17"/>
      <c r="AH1042" s="17"/>
      <c r="AI1042" s="17"/>
      <c r="AJ1042" s="17"/>
      <c r="AK1042" s="17"/>
      <c r="AL1042" s="17"/>
      <c r="AM1042" s="17"/>
      <c r="AN1042" s="17"/>
      <c r="AO1042" s="17"/>
      <c r="AP1042" s="17"/>
      <c r="AQ1042" s="17"/>
      <c r="AR1042" s="17"/>
      <c r="AS1042" s="17"/>
      <c r="AT1042" s="17"/>
      <c r="AU1042" s="17"/>
      <c r="AV1042" s="17"/>
      <c r="AW1042" s="17"/>
      <c r="AX1042" s="17"/>
      <c r="AY1042" s="17"/>
      <c r="AZ1042" s="17"/>
      <c r="BA1042" s="17"/>
      <c r="BB1042" s="17"/>
      <c r="BC1042" s="17"/>
      <c r="BD1042" s="17"/>
      <c r="BE1042" s="17"/>
      <c r="BF1042" s="17"/>
      <c r="BG1042" s="17"/>
      <c r="BH1042" s="17"/>
      <c r="BI1042" s="17"/>
      <c r="BJ1042" s="17"/>
      <c r="BK1042" s="17"/>
      <c r="BL1042" s="17"/>
      <c r="BM1042" s="17"/>
      <c r="BN1042" s="17"/>
      <c r="BO1042" s="17"/>
      <c r="BP1042" s="17"/>
      <c r="BQ1042" s="17"/>
      <c r="BR1042" s="17"/>
      <c r="BS1042" s="17"/>
      <c r="BT1042" s="17"/>
      <c r="BU1042" s="17"/>
      <c r="BV1042" s="17"/>
      <c r="BW1042" s="17"/>
      <c r="BX1042" s="17"/>
      <c r="BY1042" s="17"/>
      <c r="BZ1042" s="17"/>
      <c r="CA1042" s="17"/>
      <c r="CB1042" s="17"/>
      <c r="CC1042" s="17"/>
      <c r="CD1042" s="17"/>
      <c r="CE1042" s="17"/>
      <c r="CF1042" s="17"/>
      <c r="CG1042" s="17"/>
      <c r="CH1042" s="17"/>
      <c r="CI1042" s="17"/>
      <c r="CJ1042" s="17"/>
      <c r="CK1042" s="17"/>
      <c r="CL1042" s="17"/>
      <c r="CM1042" s="17"/>
      <c r="CN1042" s="17"/>
      <c r="CO1042" s="17"/>
      <c r="CP1042" s="17"/>
      <c r="CQ1042" s="17"/>
      <c r="CR1042" s="17"/>
    </row>
    <row r="1043" spans="1:96" x14ac:dyDescent="0.3">
      <c r="A1043" s="19" t="s">
        <v>29</v>
      </c>
      <c r="B1043" s="27">
        <v>23591</v>
      </c>
      <c r="C1043" s="27">
        <v>26</v>
      </c>
      <c r="D1043" s="20" t="s">
        <v>2000</v>
      </c>
      <c r="E1043" s="17"/>
      <c r="F1043" s="17"/>
      <c r="G1043" s="17"/>
      <c r="H1043" s="17"/>
      <c r="I1043" s="17"/>
      <c r="J1043" s="17"/>
      <c r="K1043" s="17"/>
      <c r="L1043" s="17"/>
      <c r="M1043" s="17"/>
      <c r="N1043" s="17"/>
      <c r="O1043" s="17"/>
      <c r="P1043" s="17"/>
      <c r="Q1043" s="17"/>
      <c r="R1043" s="17"/>
      <c r="S1043" s="17"/>
      <c r="T1043" s="17"/>
      <c r="U1043" s="17"/>
      <c r="V1043" s="17"/>
      <c r="W1043" s="17"/>
      <c r="X1043" s="17"/>
      <c r="Y1043" s="17"/>
      <c r="Z1043" s="17"/>
      <c r="AA1043" s="17"/>
      <c r="AB1043" s="17"/>
      <c r="AC1043" s="17"/>
      <c r="AD1043" s="17"/>
      <c r="AE1043" s="17"/>
      <c r="AF1043" s="17"/>
      <c r="AG1043" s="17"/>
      <c r="AH1043" s="17"/>
      <c r="AI1043" s="17"/>
      <c r="AJ1043" s="17"/>
      <c r="AK1043" s="17"/>
      <c r="AL1043" s="17"/>
      <c r="AM1043" s="17"/>
      <c r="AN1043" s="17"/>
      <c r="AO1043" s="17"/>
      <c r="AP1043" s="17"/>
      <c r="AQ1043" s="17"/>
      <c r="AR1043" s="17"/>
      <c r="AS1043" s="17"/>
      <c r="AT1043" s="17"/>
      <c r="AU1043" s="17"/>
      <c r="AV1043" s="17"/>
      <c r="AW1043" s="17"/>
      <c r="AX1043" s="17"/>
      <c r="AY1043" s="17"/>
      <c r="AZ1043" s="17"/>
      <c r="BA1043" s="17"/>
      <c r="BB1043" s="17"/>
      <c r="BC1043" s="17"/>
      <c r="BD1043" s="17"/>
      <c r="BE1043" s="17"/>
      <c r="BF1043" s="17"/>
      <c r="BG1043" s="17"/>
      <c r="BH1043" s="17"/>
      <c r="BI1043" s="17"/>
      <c r="BJ1043" s="17"/>
      <c r="BK1043" s="17"/>
      <c r="BL1043" s="17"/>
      <c r="BM1043" s="17"/>
      <c r="BN1043" s="17"/>
      <c r="BO1043" s="17"/>
      <c r="BP1043" s="17"/>
      <c r="BQ1043" s="17"/>
      <c r="BR1043" s="17"/>
      <c r="BS1043" s="17"/>
      <c r="BT1043" s="17"/>
      <c r="BU1043" s="17"/>
      <c r="BV1043" s="17"/>
      <c r="BW1043" s="17"/>
      <c r="BX1043" s="17"/>
      <c r="BY1043" s="17"/>
      <c r="BZ1043" s="17"/>
      <c r="CA1043" s="17"/>
      <c r="CB1043" s="17"/>
      <c r="CC1043" s="17"/>
      <c r="CD1043" s="17"/>
      <c r="CE1043" s="17"/>
      <c r="CF1043" s="17"/>
      <c r="CG1043" s="17"/>
      <c r="CH1043" s="17"/>
      <c r="CI1043" s="17"/>
      <c r="CJ1043" s="17"/>
      <c r="CK1043" s="17"/>
      <c r="CL1043" s="17"/>
      <c r="CM1043" s="17"/>
      <c r="CN1043" s="17"/>
      <c r="CO1043" s="17"/>
      <c r="CP1043" s="17"/>
      <c r="CQ1043" s="17"/>
      <c r="CR1043" s="17"/>
    </row>
    <row r="1044" spans="1:96" x14ac:dyDescent="0.3">
      <c r="A1044" s="19" t="s">
        <v>29</v>
      </c>
      <c r="B1044" s="27">
        <v>23591</v>
      </c>
      <c r="C1044" s="27">
        <v>36</v>
      </c>
      <c r="D1044" s="20" t="s">
        <v>1934</v>
      </c>
      <c r="E1044" s="17"/>
      <c r="F1044" s="17"/>
      <c r="G1044" s="17"/>
      <c r="H1044" s="17"/>
      <c r="I1044" s="17"/>
      <c r="J1044" s="17"/>
      <c r="K1044" s="17"/>
      <c r="L1044" s="17"/>
      <c r="M1044" s="17"/>
      <c r="N1044" s="17"/>
      <c r="O1044" s="17"/>
      <c r="P1044" s="17"/>
      <c r="Q1044" s="17"/>
      <c r="R1044" s="17"/>
      <c r="S1044" s="17"/>
      <c r="T1044" s="17"/>
      <c r="U1044" s="17"/>
      <c r="V1044" s="17"/>
      <c r="W1044" s="17"/>
      <c r="X1044" s="17"/>
      <c r="Y1044" s="17"/>
      <c r="Z1044" s="17"/>
      <c r="AA1044" s="17"/>
      <c r="AB1044" s="17"/>
      <c r="AC1044" s="17"/>
      <c r="AD1044" s="17"/>
      <c r="AE1044" s="17"/>
      <c r="AF1044" s="17"/>
      <c r="AG1044" s="17"/>
      <c r="AH1044" s="17"/>
      <c r="AI1044" s="17"/>
      <c r="AJ1044" s="17"/>
      <c r="AK1044" s="17"/>
      <c r="AL1044" s="17"/>
      <c r="AM1044" s="17"/>
      <c r="AN1044" s="17"/>
      <c r="AO1044" s="17"/>
      <c r="AP1044" s="17"/>
      <c r="AQ1044" s="17"/>
      <c r="AR1044" s="17"/>
      <c r="AS1044" s="17"/>
      <c r="AT1044" s="17"/>
      <c r="AU1044" s="17"/>
      <c r="AV1044" s="17"/>
      <c r="AW1044" s="17"/>
      <c r="AX1044" s="17"/>
      <c r="AY1044" s="17"/>
      <c r="AZ1044" s="17"/>
      <c r="BA1044" s="17"/>
      <c r="BB1044" s="17"/>
      <c r="BC1044" s="17"/>
      <c r="BD1044" s="17"/>
      <c r="BE1044" s="17"/>
      <c r="BF1044" s="17"/>
      <c r="BG1044" s="17"/>
      <c r="BH1044" s="17"/>
      <c r="BI1044" s="17"/>
      <c r="BJ1044" s="17"/>
      <c r="BK1044" s="17"/>
      <c r="BL1044" s="17"/>
      <c r="BM1044" s="17"/>
      <c r="BN1044" s="17"/>
      <c r="BO1044" s="17"/>
      <c r="BP1044" s="17"/>
      <c r="BQ1044" s="17"/>
      <c r="BR1044" s="17"/>
      <c r="BS1044" s="17"/>
      <c r="BT1044" s="17"/>
      <c r="BU1044" s="17"/>
      <c r="BV1044" s="17"/>
      <c r="BW1044" s="17"/>
      <c r="BX1044" s="17"/>
      <c r="BY1044" s="17"/>
      <c r="BZ1044" s="17"/>
      <c r="CA1044" s="17"/>
      <c r="CB1044" s="17"/>
      <c r="CC1044" s="17"/>
      <c r="CD1044" s="17"/>
      <c r="CE1044" s="17"/>
      <c r="CF1044" s="17"/>
      <c r="CG1044" s="17"/>
      <c r="CH1044" s="17"/>
      <c r="CI1044" s="17"/>
      <c r="CJ1044" s="17"/>
      <c r="CK1044" s="17"/>
      <c r="CL1044" s="17"/>
      <c r="CM1044" s="17"/>
      <c r="CN1044" s="17"/>
      <c r="CO1044" s="17"/>
      <c r="CP1044" s="17"/>
      <c r="CQ1044" s="17"/>
      <c r="CR1044" s="17"/>
    </row>
    <row r="1045" spans="1:96" x14ac:dyDescent="0.3">
      <c r="A1045" s="19" t="s">
        <v>29</v>
      </c>
      <c r="B1045" s="27">
        <v>23591</v>
      </c>
      <c r="C1045" s="27">
        <v>93</v>
      </c>
      <c r="D1045" s="20" t="s">
        <v>1962</v>
      </c>
      <c r="E1045" s="17"/>
      <c r="F1045" s="17"/>
      <c r="G1045" s="17"/>
      <c r="H1045" s="17"/>
      <c r="I1045" s="17"/>
      <c r="J1045" s="17"/>
      <c r="K1045" s="17"/>
      <c r="L1045" s="17"/>
      <c r="M1045" s="17"/>
      <c r="N1045" s="17"/>
      <c r="O1045" s="17"/>
      <c r="P1045" s="17"/>
      <c r="Q1045" s="17"/>
      <c r="R1045" s="17"/>
      <c r="S1045" s="17"/>
      <c r="T1045" s="17"/>
      <c r="U1045" s="17"/>
      <c r="V1045" s="17"/>
      <c r="W1045" s="17"/>
      <c r="X1045" s="17"/>
      <c r="Y1045" s="17"/>
      <c r="Z1045" s="17"/>
      <c r="AA1045" s="17"/>
      <c r="AB1045" s="17"/>
      <c r="AC1045" s="17"/>
      <c r="AD1045" s="17"/>
      <c r="AE1045" s="17"/>
      <c r="AF1045" s="17"/>
      <c r="AG1045" s="17"/>
      <c r="AH1045" s="17"/>
      <c r="AI1045" s="17"/>
      <c r="AJ1045" s="17"/>
      <c r="AK1045" s="17"/>
      <c r="AL1045" s="17"/>
      <c r="AM1045" s="17"/>
      <c r="AN1045" s="17"/>
      <c r="AO1045" s="17"/>
      <c r="AP1045" s="17"/>
      <c r="AQ1045" s="17"/>
      <c r="AR1045" s="17"/>
      <c r="AS1045" s="17"/>
      <c r="AT1045" s="17"/>
      <c r="AU1045" s="17"/>
      <c r="AV1045" s="17"/>
      <c r="AW1045" s="17"/>
      <c r="AX1045" s="17"/>
      <c r="AY1045" s="17"/>
      <c r="AZ1045" s="17"/>
      <c r="BA1045" s="17"/>
      <c r="BB1045" s="17"/>
      <c r="BC1045" s="17"/>
      <c r="BD1045" s="17"/>
      <c r="BE1045" s="17"/>
      <c r="BF1045" s="17"/>
      <c r="BG1045" s="17"/>
      <c r="BH1045" s="17"/>
      <c r="BI1045" s="17"/>
      <c r="BJ1045" s="17"/>
      <c r="BK1045" s="17"/>
      <c r="BL1045" s="17"/>
      <c r="BM1045" s="17"/>
      <c r="BN1045" s="17"/>
      <c r="BO1045" s="17"/>
      <c r="BP1045" s="17"/>
      <c r="BQ1045" s="17"/>
      <c r="BR1045" s="17"/>
      <c r="BS1045" s="17"/>
      <c r="BT1045" s="17"/>
      <c r="BU1045" s="17"/>
      <c r="BV1045" s="17"/>
      <c r="BW1045" s="17"/>
      <c r="BX1045" s="17"/>
      <c r="BY1045" s="17"/>
      <c r="BZ1045" s="17"/>
      <c r="CA1045" s="17"/>
      <c r="CB1045" s="17"/>
      <c r="CC1045" s="17"/>
      <c r="CD1045" s="17"/>
      <c r="CE1045" s="17"/>
      <c r="CF1045" s="17"/>
      <c r="CG1045" s="17"/>
      <c r="CH1045" s="17"/>
      <c r="CI1045" s="17"/>
      <c r="CJ1045" s="17"/>
      <c r="CK1045" s="17"/>
      <c r="CL1045" s="17"/>
      <c r="CM1045" s="17"/>
      <c r="CN1045" s="17"/>
      <c r="CO1045" s="17"/>
      <c r="CP1045" s="17"/>
      <c r="CQ1045" s="17"/>
      <c r="CR1045" s="17"/>
    </row>
    <row r="1046" spans="1:96" x14ac:dyDescent="0.3">
      <c r="A1046" s="19" t="s">
        <v>29</v>
      </c>
      <c r="B1046" s="27">
        <v>23599</v>
      </c>
      <c r="C1046" s="27">
        <v>18</v>
      </c>
      <c r="D1046" s="20" t="s">
        <v>1960</v>
      </c>
      <c r="E1046" s="17"/>
      <c r="F1046" s="17"/>
      <c r="G1046" s="17"/>
      <c r="H1046" s="17"/>
      <c r="I1046" s="17"/>
      <c r="J1046" s="17"/>
      <c r="K1046" s="17"/>
      <c r="L1046" s="17"/>
      <c r="M1046" s="17"/>
      <c r="N1046" s="17"/>
      <c r="O1046" s="17"/>
      <c r="P1046" s="17"/>
      <c r="Q1046" s="17"/>
      <c r="R1046" s="17"/>
      <c r="S1046" s="17"/>
      <c r="T1046" s="17"/>
      <c r="U1046" s="17"/>
      <c r="V1046" s="17"/>
      <c r="W1046" s="17"/>
      <c r="X1046" s="17"/>
      <c r="Y1046" s="17"/>
      <c r="Z1046" s="17"/>
      <c r="AA1046" s="17"/>
      <c r="AB1046" s="17"/>
      <c r="AC1046" s="17"/>
      <c r="AD1046" s="17"/>
      <c r="AE1046" s="17"/>
      <c r="AF1046" s="17"/>
      <c r="AG1046" s="17"/>
      <c r="AH1046" s="17"/>
      <c r="AI1046" s="17"/>
      <c r="AJ1046" s="17"/>
      <c r="AK1046" s="17"/>
      <c r="AL1046" s="17"/>
      <c r="AM1046" s="17"/>
      <c r="AN1046" s="17"/>
      <c r="AO1046" s="17"/>
      <c r="AP1046" s="17"/>
      <c r="AQ1046" s="17"/>
      <c r="AR1046" s="17"/>
      <c r="AS1046" s="17"/>
      <c r="AT1046" s="17"/>
      <c r="AU1046" s="17"/>
      <c r="AV1046" s="17"/>
      <c r="AW1046" s="17"/>
      <c r="AX1046" s="17"/>
      <c r="AY1046" s="17"/>
      <c r="AZ1046" s="17"/>
      <c r="BA1046" s="17"/>
      <c r="BB1046" s="17"/>
      <c r="BC1046" s="17"/>
      <c r="BD1046" s="17"/>
      <c r="BE1046" s="17"/>
      <c r="BF1046" s="17"/>
      <c r="BG1046" s="17"/>
      <c r="BH1046" s="17"/>
      <c r="BI1046" s="17"/>
      <c r="BJ1046" s="17"/>
      <c r="BK1046" s="17"/>
      <c r="BL1046" s="17"/>
      <c r="BM1046" s="17"/>
      <c r="BN1046" s="17"/>
      <c r="BO1046" s="17"/>
      <c r="BP1046" s="17"/>
      <c r="BQ1046" s="17"/>
      <c r="BR1046" s="17"/>
      <c r="BS1046" s="17"/>
      <c r="BT1046" s="17"/>
      <c r="BU1046" s="17"/>
      <c r="BV1046" s="17"/>
      <c r="BW1046" s="17"/>
      <c r="BX1046" s="17"/>
      <c r="BY1046" s="17"/>
      <c r="BZ1046" s="17"/>
      <c r="CA1046" s="17"/>
      <c r="CB1046" s="17"/>
      <c r="CC1046" s="17"/>
      <c r="CD1046" s="17"/>
      <c r="CE1046" s="17"/>
      <c r="CF1046" s="17"/>
      <c r="CG1046" s="17"/>
      <c r="CH1046" s="17"/>
      <c r="CI1046" s="17"/>
      <c r="CJ1046" s="17"/>
      <c r="CK1046" s="17"/>
      <c r="CL1046" s="17"/>
      <c r="CM1046" s="17"/>
      <c r="CN1046" s="17"/>
      <c r="CO1046" s="17"/>
      <c r="CP1046" s="17"/>
      <c r="CQ1046" s="17"/>
      <c r="CR1046" s="17"/>
    </row>
    <row r="1047" spans="1:96" x14ac:dyDescent="0.3">
      <c r="A1047" s="19" t="s">
        <v>29</v>
      </c>
      <c r="B1047" s="27">
        <v>23599</v>
      </c>
      <c r="C1047" s="27">
        <v>22</v>
      </c>
      <c r="D1047" s="20" t="s">
        <v>1911</v>
      </c>
      <c r="E1047" s="17"/>
      <c r="F1047" s="17"/>
      <c r="G1047" s="17"/>
      <c r="H1047" s="17"/>
      <c r="I1047" s="17"/>
      <c r="J1047" s="17"/>
      <c r="K1047" s="17"/>
      <c r="L1047" s="17"/>
      <c r="M1047" s="17"/>
      <c r="N1047" s="17"/>
      <c r="O1047" s="17"/>
      <c r="P1047" s="17"/>
      <c r="Q1047" s="17"/>
      <c r="R1047" s="17"/>
      <c r="S1047" s="17"/>
      <c r="T1047" s="17"/>
      <c r="U1047" s="17"/>
      <c r="V1047" s="17"/>
      <c r="W1047" s="17"/>
      <c r="X1047" s="17"/>
      <c r="Y1047" s="17"/>
      <c r="Z1047" s="17"/>
      <c r="AA1047" s="17"/>
      <c r="AB1047" s="17"/>
      <c r="AC1047" s="17"/>
      <c r="AD1047" s="17"/>
      <c r="AE1047" s="17"/>
      <c r="AF1047" s="17"/>
      <c r="AG1047" s="17"/>
      <c r="AH1047" s="17"/>
      <c r="AI1047" s="17"/>
      <c r="AJ1047" s="17"/>
      <c r="AK1047" s="17"/>
      <c r="AL1047" s="17"/>
      <c r="AM1047" s="17"/>
      <c r="AN1047" s="17"/>
      <c r="AO1047" s="17"/>
      <c r="AP1047" s="17"/>
      <c r="AQ1047" s="17"/>
      <c r="AR1047" s="17"/>
      <c r="AS1047" s="17"/>
      <c r="AT1047" s="17"/>
      <c r="AU1047" s="17"/>
      <c r="AV1047" s="17"/>
      <c r="AW1047" s="17"/>
      <c r="AX1047" s="17"/>
      <c r="AY1047" s="17"/>
      <c r="AZ1047" s="17"/>
      <c r="BA1047" s="17"/>
      <c r="BB1047" s="17"/>
      <c r="BC1047" s="17"/>
      <c r="BD1047" s="17"/>
      <c r="BE1047" s="17"/>
      <c r="BF1047" s="17"/>
      <c r="BG1047" s="17"/>
      <c r="BH1047" s="17"/>
      <c r="BI1047" s="17"/>
      <c r="BJ1047" s="17"/>
      <c r="BK1047" s="17"/>
      <c r="BL1047" s="17"/>
      <c r="BM1047" s="17"/>
      <c r="BN1047" s="17"/>
      <c r="BO1047" s="17"/>
      <c r="BP1047" s="17"/>
      <c r="BQ1047" s="17"/>
      <c r="BR1047" s="17"/>
      <c r="BS1047" s="17"/>
      <c r="BT1047" s="17"/>
      <c r="BU1047" s="17"/>
      <c r="BV1047" s="17"/>
      <c r="BW1047" s="17"/>
      <c r="BX1047" s="17"/>
      <c r="BY1047" s="17"/>
      <c r="BZ1047" s="17"/>
      <c r="CA1047" s="17"/>
      <c r="CB1047" s="17"/>
      <c r="CC1047" s="17"/>
      <c r="CD1047" s="17"/>
      <c r="CE1047" s="17"/>
      <c r="CF1047" s="17"/>
      <c r="CG1047" s="17"/>
      <c r="CH1047" s="17"/>
      <c r="CI1047" s="17"/>
      <c r="CJ1047" s="17"/>
      <c r="CK1047" s="17"/>
      <c r="CL1047" s="17"/>
      <c r="CM1047" s="17"/>
      <c r="CN1047" s="17"/>
      <c r="CO1047" s="17"/>
      <c r="CP1047" s="17"/>
      <c r="CQ1047" s="17"/>
      <c r="CR1047" s="17"/>
    </row>
    <row r="1048" spans="1:96" x14ac:dyDescent="0.3">
      <c r="A1048" s="19" t="s">
        <v>29</v>
      </c>
      <c r="B1048" s="27">
        <v>23599</v>
      </c>
      <c r="C1048" s="27">
        <v>23</v>
      </c>
      <c r="D1048" s="20" t="s">
        <v>1927</v>
      </c>
      <c r="E1048" s="17"/>
      <c r="F1048" s="17"/>
      <c r="G1048" s="17"/>
      <c r="H1048" s="17"/>
      <c r="I1048" s="17"/>
      <c r="J1048" s="17"/>
      <c r="K1048" s="17"/>
      <c r="L1048" s="17"/>
      <c r="M1048" s="17"/>
      <c r="N1048" s="17"/>
      <c r="O1048" s="17"/>
      <c r="P1048" s="17"/>
      <c r="Q1048" s="17"/>
      <c r="R1048" s="17"/>
      <c r="S1048" s="17"/>
      <c r="T1048" s="17"/>
      <c r="U1048" s="17"/>
      <c r="V1048" s="17"/>
      <c r="W1048" s="17"/>
      <c r="X1048" s="17"/>
      <c r="Y1048" s="17"/>
      <c r="Z1048" s="17"/>
      <c r="AA1048" s="17"/>
      <c r="AB1048" s="17"/>
      <c r="AC1048" s="17"/>
      <c r="AD1048" s="17"/>
      <c r="AE1048" s="17"/>
      <c r="AF1048" s="17"/>
      <c r="AG1048" s="17"/>
      <c r="AH1048" s="17"/>
      <c r="AI1048" s="17"/>
      <c r="AJ1048" s="17"/>
      <c r="AK1048" s="17"/>
      <c r="AL1048" s="17"/>
      <c r="AM1048" s="17"/>
      <c r="AN1048" s="17"/>
      <c r="AO1048" s="17"/>
      <c r="AP1048" s="17"/>
      <c r="AQ1048" s="17"/>
      <c r="AR1048" s="17"/>
      <c r="AS1048" s="17"/>
      <c r="AT1048" s="17"/>
      <c r="AU1048" s="17"/>
      <c r="AV1048" s="17"/>
      <c r="AW1048" s="17"/>
      <c r="AX1048" s="17"/>
      <c r="AY1048" s="17"/>
      <c r="AZ1048" s="17"/>
      <c r="BA1048" s="17"/>
      <c r="BB1048" s="17"/>
      <c r="BC1048" s="17"/>
      <c r="BD1048" s="17"/>
      <c r="BE1048" s="17"/>
      <c r="BF1048" s="17"/>
      <c r="BG1048" s="17"/>
      <c r="BH1048" s="17"/>
      <c r="BI1048" s="17"/>
      <c r="BJ1048" s="17"/>
      <c r="BK1048" s="17"/>
      <c r="BL1048" s="17"/>
      <c r="BM1048" s="17"/>
      <c r="BN1048" s="17"/>
      <c r="BO1048" s="17"/>
      <c r="BP1048" s="17"/>
      <c r="BQ1048" s="17"/>
      <c r="BR1048" s="17"/>
      <c r="BS1048" s="17"/>
      <c r="BT1048" s="17"/>
      <c r="BU1048" s="17"/>
      <c r="BV1048" s="17"/>
      <c r="BW1048" s="17"/>
      <c r="BX1048" s="17"/>
      <c r="BY1048" s="17"/>
      <c r="BZ1048" s="17"/>
      <c r="CA1048" s="17"/>
      <c r="CB1048" s="17"/>
      <c r="CC1048" s="17"/>
      <c r="CD1048" s="17"/>
      <c r="CE1048" s="17"/>
      <c r="CF1048" s="17"/>
      <c r="CG1048" s="17"/>
      <c r="CH1048" s="17"/>
      <c r="CI1048" s="17"/>
      <c r="CJ1048" s="17"/>
      <c r="CK1048" s="17"/>
      <c r="CL1048" s="17"/>
      <c r="CM1048" s="17"/>
      <c r="CN1048" s="17"/>
      <c r="CO1048" s="17"/>
      <c r="CP1048" s="17"/>
      <c r="CQ1048" s="17"/>
      <c r="CR1048" s="17"/>
    </row>
    <row r="1049" spans="1:96" x14ac:dyDescent="0.3">
      <c r="A1049" s="19" t="s">
        <v>29</v>
      </c>
      <c r="B1049" s="27">
        <v>23599</v>
      </c>
      <c r="C1049" s="27">
        <v>36</v>
      </c>
      <c r="D1049" s="20" t="s">
        <v>1934</v>
      </c>
      <c r="E1049" s="17"/>
      <c r="F1049" s="17"/>
      <c r="G1049" s="17"/>
      <c r="H1049" s="17"/>
      <c r="I1049" s="17"/>
      <c r="J1049" s="17"/>
      <c r="K1049" s="17"/>
      <c r="L1049" s="17"/>
      <c r="M1049" s="17"/>
      <c r="N1049" s="17"/>
      <c r="O1049" s="17"/>
      <c r="P1049" s="17"/>
      <c r="Q1049" s="17"/>
      <c r="R1049" s="17"/>
      <c r="S1049" s="17"/>
      <c r="T1049" s="17"/>
      <c r="U1049" s="17"/>
      <c r="V1049" s="17"/>
      <c r="W1049" s="17"/>
      <c r="X1049" s="17"/>
      <c r="Y1049" s="17"/>
      <c r="Z1049" s="17"/>
      <c r="AA1049" s="17"/>
      <c r="AB1049" s="17"/>
      <c r="AC1049" s="17"/>
      <c r="AD1049" s="17"/>
      <c r="AE1049" s="17"/>
      <c r="AF1049" s="17"/>
      <c r="AG1049" s="17"/>
      <c r="AH1049" s="17"/>
      <c r="AI1049" s="17"/>
      <c r="AJ1049" s="17"/>
      <c r="AK1049" s="17"/>
      <c r="AL1049" s="17"/>
      <c r="AM1049" s="17"/>
      <c r="AN1049" s="17"/>
      <c r="AO1049" s="17"/>
      <c r="AP1049" s="17"/>
      <c r="AQ1049" s="17"/>
      <c r="AR1049" s="17"/>
      <c r="AS1049" s="17"/>
      <c r="AT1049" s="17"/>
      <c r="AU1049" s="17"/>
      <c r="AV1049" s="17"/>
      <c r="AW1049" s="17"/>
      <c r="AX1049" s="17"/>
      <c r="AY1049" s="17"/>
      <c r="AZ1049" s="17"/>
      <c r="BA1049" s="17"/>
      <c r="BB1049" s="17"/>
      <c r="BC1049" s="17"/>
      <c r="BD1049" s="17"/>
      <c r="BE1049" s="17"/>
      <c r="BF1049" s="17"/>
      <c r="BG1049" s="17"/>
      <c r="BH1049" s="17"/>
      <c r="BI1049" s="17"/>
      <c r="BJ1049" s="17"/>
      <c r="BK1049" s="17"/>
      <c r="BL1049" s="17"/>
      <c r="BM1049" s="17"/>
      <c r="BN1049" s="17"/>
      <c r="BO1049" s="17"/>
      <c r="BP1049" s="17"/>
      <c r="BQ1049" s="17"/>
      <c r="BR1049" s="17"/>
      <c r="BS1049" s="17"/>
      <c r="BT1049" s="17"/>
      <c r="BU1049" s="17"/>
      <c r="BV1049" s="17"/>
      <c r="BW1049" s="17"/>
      <c r="BX1049" s="17"/>
      <c r="BY1049" s="17"/>
      <c r="BZ1049" s="17"/>
      <c r="CA1049" s="17"/>
      <c r="CB1049" s="17"/>
      <c r="CC1049" s="17"/>
      <c r="CD1049" s="17"/>
      <c r="CE1049" s="17"/>
      <c r="CF1049" s="17"/>
      <c r="CG1049" s="17"/>
      <c r="CH1049" s="17"/>
      <c r="CI1049" s="17"/>
      <c r="CJ1049" s="17"/>
      <c r="CK1049" s="17"/>
      <c r="CL1049" s="17"/>
      <c r="CM1049" s="17"/>
      <c r="CN1049" s="17"/>
      <c r="CO1049" s="17"/>
      <c r="CP1049" s="17"/>
      <c r="CQ1049" s="17"/>
      <c r="CR1049" s="17"/>
    </row>
    <row r="1050" spans="1:96" x14ac:dyDescent="0.3">
      <c r="A1050" s="19" t="s">
        <v>29</v>
      </c>
      <c r="B1050" s="27">
        <v>23599</v>
      </c>
      <c r="C1050" s="27">
        <v>60</v>
      </c>
      <c r="D1050" s="20" t="s">
        <v>1918</v>
      </c>
      <c r="E1050" s="17"/>
      <c r="F1050" s="17"/>
      <c r="G1050" s="17"/>
      <c r="H1050" s="17"/>
      <c r="I1050" s="17"/>
      <c r="J1050" s="17"/>
      <c r="K1050" s="17"/>
      <c r="L1050" s="17"/>
      <c r="M1050" s="17"/>
      <c r="N1050" s="17"/>
      <c r="O1050" s="17"/>
      <c r="P1050" s="17"/>
      <c r="Q1050" s="17"/>
      <c r="R1050" s="17"/>
      <c r="S1050" s="17"/>
      <c r="T1050" s="17"/>
      <c r="U1050" s="17"/>
      <c r="V1050" s="17"/>
      <c r="W1050" s="17"/>
      <c r="X1050" s="17"/>
      <c r="Y1050" s="17"/>
      <c r="Z1050" s="17"/>
      <c r="AA1050" s="17"/>
      <c r="AB1050" s="17"/>
      <c r="AC1050" s="17"/>
      <c r="AD1050" s="17"/>
      <c r="AE1050" s="17"/>
      <c r="AF1050" s="17"/>
      <c r="AG1050" s="17"/>
      <c r="AH1050" s="17"/>
      <c r="AI1050" s="17"/>
      <c r="AJ1050" s="17"/>
      <c r="AK1050" s="17"/>
      <c r="AL1050" s="17"/>
      <c r="AM1050" s="17"/>
      <c r="AN1050" s="17"/>
      <c r="AO1050" s="17"/>
      <c r="AP1050" s="17"/>
      <c r="AQ1050" s="17"/>
      <c r="AR1050" s="17"/>
      <c r="AS1050" s="17"/>
      <c r="AT1050" s="17"/>
      <c r="AU1050" s="17"/>
      <c r="AV1050" s="17"/>
      <c r="AW1050" s="17"/>
      <c r="AX1050" s="17"/>
      <c r="AY1050" s="17"/>
      <c r="AZ1050" s="17"/>
      <c r="BA1050" s="17"/>
      <c r="BB1050" s="17"/>
      <c r="BC1050" s="17"/>
      <c r="BD1050" s="17"/>
      <c r="BE1050" s="17"/>
      <c r="BF1050" s="17"/>
      <c r="BG1050" s="17"/>
      <c r="BH1050" s="17"/>
      <c r="BI1050" s="17"/>
      <c r="BJ1050" s="17"/>
      <c r="BK1050" s="17"/>
      <c r="BL1050" s="17"/>
      <c r="BM1050" s="17"/>
      <c r="BN1050" s="17"/>
      <c r="BO1050" s="17"/>
      <c r="BP1050" s="17"/>
      <c r="BQ1050" s="17"/>
      <c r="BR1050" s="17"/>
      <c r="BS1050" s="17"/>
      <c r="BT1050" s="17"/>
      <c r="BU1050" s="17"/>
      <c r="BV1050" s="17"/>
      <c r="BW1050" s="17"/>
      <c r="BX1050" s="17"/>
      <c r="BY1050" s="17"/>
      <c r="BZ1050" s="17"/>
      <c r="CA1050" s="17"/>
      <c r="CB1050" s="17"/>
      <c r="CC1050" s="17"/>
      <c r="CD1050" s="17"/>
      <c r="CE1050" s="17"/>
      <c r="CF1050" s="17"/>
      <c r="CG1050" s="17"/>
      <c r="CH1050" s="17"/>
      <c r="CI1050" s="17"/>
      <c r="CJ1050" s="17"/>
      <c r="CK1050" s="17"/>
      <c r="CL1050" s="17"/>
      <c r="CM1050" s="17"/>
      <c r="CN1050" s="17"/>
      <c r="CO1050" s="17"/>
      <c r="CP1050" s="17"/>
      <c r="CQ1050" s="17"/>
      <c r="CR1050" s="17"/>
    </row>
    <row r="1051" spans="1:96" x14ac:dyDescent="0.3">
      <c r="A1051" s="19" t="s">
        <v>29</v>
      </c>
      <c r="B1051" s="27">
        <v>23599</v>
      </c>
      <c r="C1051" s="27">
        <v>93</v>
      </c>
      <c r="D1051" s="20" t="s">
        <v>1962</v>
      </c>
      <c r="E1051" s="17"/>
      <c r="F1051" s="17"/>
      <c r="G1051" s="17"/>
      <c r="H1051" s="17"/>
      <c r="I1051" s="17"/>
      <c r="J1051" s="17"/>
      <c r="K1051" s="17"/>
      <c r="L1051" s="17"/>
      <c r="M1051" s="17"/>
      <c r="N1051" s="17"/>
      <c r="O1051" s="17"/>
      <c r="P1051" s="17"/>
      <c r="Q1051" s="17"/>
      <c r="R1051" s="17"/>
      <c r="S1051" s="17"/>
      <c r="T1051" s="17"/>
      <c r="U1051" s="17"/>
      <c r="V1051" s="17"/>
      <c r="W1051" s="17"/>
      <c r="X1051" s="17"/>
      <c r="Y1051" s="17"/>
      <c r="Z1051" s="17"/>
      <c r="AA1051" s="17"/>
      <c r="AB1051" s="17"/>
      <c r="AC1051" s="17"/>
      <c r="AD1051" s="17"/>
      <c r="AE1051" s="17"/>
      <c r="AF1051" s="17"/>
      <c r="AG1051" s="17"/>
      <c r="AH1051" s="17"/>
      <c r="AI1051" s="17"/>
      <c r="AJ1051" s="17"/>
      <c r="AK1051" s="17"/>
      <c r="AL1051" s="17"/>
      <c r="AM1051" s="17"/>
      <c r="AN1051" s="17"/>
      <c r="AO1051" s="17"/>
      <c r="AP1051" s="17"/>
      <c r="AQ1051" s="17"/>
      <c r="AR1051" s="17"/>
      <c r="AS1051" s="17"/>
      <c r="AT1051" s="17"/>
      <c r="AU1051" s="17"/>
      <c r="AV1051" s="17"/>
      <c r="AW1051" s="17"/>
      <c r="AX1051" s="17"/>
      <c r="AY1051" s="17"/>
      <c r="AZ1051" s="17"/>
      <c r="BA1051" s="17"/>
      <c r="BB1051" s="17"/>
      <c r="BC1051" s="17"/>
      <c r="BD1051" s="17"/>
      <c r="BE1051" s="17"/>
      <c r="BF1051" s="17"/>
      <c r="BG1051" s="17"/>
      <c r="BH1051" s="17"/>
      <c r="BI1051" s="17"/>
      <c r="BJ1051" s="17"/>
      <c r="BK1051" s="17"/>
      <c r="BL1051" s="17"/>
      <c r="BM1051" s="17"/>
      <c r="BN1051" s="17"/>
      <c r="BO1051" s="17"/>
      <c r="BP1051" s="17"/>
      <c r="BQ1051" s="17"/>
      <c r="BR1051" s="17"/>
      <c r="BS1051" s="17"/>
      <c r="BT1051" s="17"/>
      <c r="BU1051" s="17"/>
      <c r="BV1051" s="17"/>
      <c r="BW1051" s="17"/>
      <c r="BX1051" s="17"/>
      <c r="BY1051" s="17"/>
      <c r="BZ1051" s="17"/>
      <c r="CA1051" s="17"/>
      <c r="CB1051" s="17"/>
      <c r="CC1051" s="17"/>
      <c r="CD1051" s="17"/>
      <c r="CE1051" s="17"/>
      <c r="CF1051" s="17"/>
      <c r="CG1051" s="17"/>
      <c r="CH1051" s="17"/>
      <c r="CI1051" s="17"/>
      <c r="CJ1051" s="17"/>
      <c r="CK1051" s="17"/>
      <c r="CL1051" s="17"/>
      <c r="CM1051" s="17"/>
      <c r="CN1051" s="17"/>
      <c r="CO1051" s="17"/>
      <c r="CP1051" s="17"/>
      <c r="CQ1051" s="17"/>
      <c r="CR1051" s="17"/>
    </row>
    <row r="1052" spans="1:96" x14ac:dyDescent="0.3">
      <c r="A1052" s="19" t="s">
        <v>29</v>
      </c>
      <c r="B1052" s="27">
        <v>24111</v>
      </c>
      <c r="C1052" s="27">
        <v>1</v>
      </c>
      <c r="D1052" s="20" t="s">
        <v>1910</v>
      </c>
      <c r="E1052" s="17"/>
      <c r="F1052" s="17"/>
      <c r="G1052" s="17"/>
      <c r="H1052" s="17"/>
      <c r="I1052" s="17"/>
      <c r="J1052" s="17"/>
      <c r="K1052" s="17"/>
      <c r="L1052" s="17"/>
      <c r="M1052" s="17"/>
      <c r="N1052" s="17"/>
      <c r="O1052" s="17"/>
      <c r="P1052" s="17"/>
      <c r="Q1052" s="17"/>
      <c r="R1052" s="17"/>
      <c r="S1052" s="17"/>
      <c r="T1052" s="17"/>
      <c r="U1052" s="17"/>
      <c r="V1052" s="17"/>
      <c r="W1052" s="17"/>
      <c r="X1052" s="17"/>
      <c r="Y1052" s="17"/>
      <c r="Z1052" s="17"/>
      <c r="AA1052" s="17"/>
      <c r="AB1052" s="17"/>
      <c r="AC1052" s="17"/>
      <c r="AD1052" s="17"/>
      <c r="AE1052" s="17"/>
      <c r="AF1052" s="17"/>
      <c r="AG1052" s="17"/>
      <c r="AH1052" s="17"/>
      <c r="AI1052" s="17"/>
      <c r="AJ1052" s="17"/>
      <c r="AK1052" s="17"/>
      <c r="AL1052" s="17"/>
      <c r="AM1052" s="17"/>
      <c r="AN1052" s="17"/>
      <c r="AO1052" s="17"/>
      <c r="AP1052" s="17"/>
      <c r="AQ1052" s="17"/>
      <c r="AR1052" s="17"/>
      <c r="AS1052" s="17"/>
      <c r="AT1052" s="17"/>
      <c r="AU1052" s="17"/>
      <c r="AV1052" s="17"/>
      <c r="AW1052" s="17"/>
      <c r="AX1052" s="17"/>
      <c r="AY1052" s="17"/>
      <c r="AZ1052" s="17"/>
      <c r="BA1052" s="17"/>
      <c r="BB1052" s="17"/>
      <c r="BC1052" s="17"/>
      <c r="BD1052" s="17"/>
      <c r="BE1052" s="17"/>
      <c r="BF1052" s="17"/>
      <c r="BG1052" s="17"/>
      <c r="BH1052" s="17"/>
      <c r="BI1052" s="17"/>
      <c r="BJ1052" s="17"/>
      <c r="BK1052" s="17"/>
      <c r="BL1052" s="17"/>
      <c r="BM1052" s="17"/>
      <c r="BN1052" s="17"/>
      <c r="BO1052" s="17"/>
      <c r="BP1052" s="17"/>
      <c r="BQ1052" s="17"/>
      <c r="BR1052" s="17"/>
      <c r="BS1052" s="17"/>
      <c r="BT1052" s="17"/>
      <c r="BU1052" s="17"/>
      <c r="BV1052" s="17"/>
      <c r="BW1052" s="17"/>
      <c r="BX1052" s="17"/>
      <c r="BY1052" s="17"/>
      <c r="BZ1052" s="17"/>
      <c r="CA1052" s="17"/>
      <c r="CB1052" s="17"/>
      <c r="CC1052" s="17"/>
      <c r="CD1052" s="17"/>
      <c r="CE1052" s="17"/>
      <c r="CF1052" s="17"/>
      <c r="CG1052" s="17"/>
      <c r="CH1052" s="17"/>
      <c r="CI1052" s="17"/>
      <c r="CJ1052" s="17"/>
      <c r="CK1052" s="17"/>
      <c r="CL1052" s="17"/>
      <c r="CM1052" s="17"/>
      <c r="CN1052" s="17"/>
      <c r="CO1052" s="17"/>
      <c r="CP1052" s="17"/>
      <c r="CQ1052" s="17"/>
      <c r="CR1052" s="17"/>
    </row>
    <row r="1053" spans="1:96" x14ac:dyDescent="0.3">
      <c r="A1053" s="19" t="s">
        <v>29</v>
      </c>
      <c r="B1053" s="27">
        <v>24111</v>
      </c>
      <c r="C1053" s="27">
        <v>3</v>
      </c>
      <c r="D1053" s="20" t="s">
        <v>1924</v>
      </c>
      <c r="E1053" s="17"/>
      <c r="F1053" s="17"/>
      <c r="G1053" s="17"/>
      <c r="H1053" s="17"/>
      <c r="I1053" s="17"/>
      <c r="J1053" s="17"/>
      <c r="K1053" s="17"/>
      <c r="L1053" s="17"/>
      <c r="M1053" s="17"/>
      <c r="N1053" s="17"/>
      <c r="O1053" s="17"/>
      <c r="P1053" s="17"/>
      <c r="Q1053" s="17"/>
      <c r="R1053" s="17"/>
      <c r="S1053" s="17"/>
      <c r="T1053" s="17"/>
      <c r="U1053" s="17"/>
      <c r="V1053" s="17"/>
      <c r="W1053" s="17"/>
      <c r="X1053" s="17"/>
      <c r="Y1053" s="17"/>
      <c r="Z1053" s="17"/>
      <c r="AA1053" s="17"/>
      <c r="AB1053" s="17"/>
      <c r="AC1053" s="17"/>
      <c r="AD1053" s="17"/>
      <c r="AE1053" s="17"/>
      <c r="AF1053" s="17"/>
      <c r="AG1053" s="17"/>
      <c r="AH1053" s="17"/>
      <c r="AI1053" s="17"/>
      <c r="AJ1053" s="17"/>
      <c r="AK1053" s="17"/>
      <c r="AL1053" s="17"/>
      <c r="AM1053" s="17"/>
      <c r="AN1053" s="17"/>
      <c r="AO1053" s="17"/>
      <c r="AP1053" s="17"/>
      <c r="AQ1053" s="17"/>
      <c r="AR1053" s="17"/>
      <c r="AS1053" s="17"/>
      <c r="AT1053" s="17"/>
      <c r="AU1053" s="17"/>
      <c r="AV1053" s="17"/>
      <c r="AW1053" s="17"/>
      <c r="AX1053" s="17"/>
      <c r="AY1053" s="17"/>
      <c r="AZ1053" s="17"/>
      <c r="BA1053" s="17"/>
      <c r="BB1053" s="17"/>
      <c r="BC1053" s="17"/>
      <c r="BD1053" s="17"/>
      <c r="BE1053" s="17"/>
      <c r="BF1053" s="17"/>
      <c r="BG1053" s="17"/>
      <c r="BH1053" s="17"/>
      <c r="BI1053" s="17"/>
      <c r="BJ1053" s="17"/>
      <c r="BK1053" s="17"/>
      <c r="BL1053" s="17"/>
      <c r="BM1053" s="17"/>
      <c r="BN1053" s="17"/>
      <c r="BO1053" s="17"/>
      <c r="BP1053" s="17"/>
      <c r="BQ1053" s="17"/>
      <c r="BR1053" s="17"/>
      <c r="BS1053" s="17"/>
      <c r="BT1053" s="17"/>
      <c r="BU1053" s="17"/>
      <c r="BV1053" s="17"/>
      <c r="BW1053" s="17"/>
      <c r="BX1053" s="17"/>
      <c r="BY1053" s="17"/>
      <c r="BZ1053" s="17"/>
      <c r="CA1053" s="17"/>
      <c r="CB1053" s="17"/>
      <c r="CC1053" s="17"/>
      <c r="CD1053" s="17"/>
      <c r="CE1053" s="17"/>
      <c r="CF1053" s="17"/>
      <c r="CG1053" s="17"/>
      <c r="CH1053" s="17"/>
      <c r="CI1053" s="17"/>
      <c r="CJ1053" s="17"/>
      <c r="CK1053" s="17"/>
      <c r="CL1053" s="17"/>
      <c r="CM1053" s="17"/>
      <c r="CN1053" s="17"/>
      <c r="CO1053" s="17"/>
      <c r="CP1053" s="17"/>
      <c r="CQ1053" s="17"/>
      <c r="CR1053" s="17"/>
    </row>
    <row r="1054" spans="1:96" x14ac:dyDescent="0.3">
      <c r="A1054" s="19" t="s">
        <v>29</v>
      </c>
      <c r="B1054" s="27">
        <v>24111</v>
      </c>
      <c r="C1054" s="27">
        <v>14</v>
      </c>
      <c r="D1054" s="20" t="s">
        <v>1920</v>
      </c>
      <c r="E1054" s="17"/>
      <c r="F1054" s="17"/>
      <c r="G1054" s="17"/>
      <c r="H1054" s="17"/>
      <c r="I1054" s="17"/>
      <c r="J1054" s="17"/>
      <c r="K1054" s="17"/>
      <c r="L1054" s="17"/>
      <c r="M1054" s="17"/>
      <c r="N1054" s="17"/>
      <c r="O1054" s="17"/>
      <c r="P1054" s="17"/>
      <c r="Q1054" s="17"/>
      <c r="R1054" s="17"/>
      <c r="S1054" s="17"/>
      <c r="T1054" s="17"/>
      <c r="U1054" s="17"/>
      <c r="V1054" s="17"/>
      <c r="W1054" s="17"/>
      <c r="X1054" s="17"/>
      <c r="Y1054" s="17"/>
      <c r="Z1054" s="17"/>
      <c r="AA1054" s="17"/>
      <c r="AB1054" s="17"/>
      <c r="AC1054" s="17"/>
      <c r="AD1054" s="17"/>
      <c r="AE1054" s="17"/>
      <c r="AF1054" s="17"/>
      <c r="AG1054" s="17"/>
      <c r="AH1054" s="17"/>
      <c r="AI1054" s="17"/>
      <c r="AJ1054" s="17"/>
      <c r="AK1054" s="17"/>
      <c r="AL1054" s="17"/>
      <c r="AM1054" s="17"/>
      <c r="AN1054" s="17"/>
      <c r="AO1054" s="17"/>
      <c r="AP1054" s="17"/>
      <c r="AQ1054" s="17"/>
      <c r="AR1054" s="17"/>
      <c r="AS1054" s="17"/>
      <c r="AT1054" s="17"/>
      <c r="AU1054" s="17"/>
      <c r="AV1054" s="17"/>
      <c r="AW1054" s="17"/>
      <c r="AX1054" s="17"/>
      <c r="AY1054" s="17"/>
      <c r="AZ1054" s="17"/>
      <c r="BA1054" s="17"/>
      <c r="BB1054" s="17"/>
      <c r="BC1054" s="17"/>
      <c r="BD1054" s="17"/>
      <c r="BE1054" s="17"/>
      <c r="BF1054" s="17"/>
      <c r="BG1054" s="17"/>
      <c r="BH1054" s="17"/>
      <c r="BI1054" s="17"/>
      <c r="BJ1054" s="17"/>
      <c r="BK1054" s="17"/>
      <c r="BL1054" s="17"/>
      <c r="BM1054" s="17"/>
      <c r="BN1054" s="17"/>
      <c r="BO1054" s="17"/>
      <c r="BP1054" s="17"/>
      <c r="BQ1054" s="17"/>
      <c r="BR1054" s="17"/>
      <c r="BS1054" s="17"/>
      <c r="BT1054" s="17"/>
      <c r="BU1054" s="17"/>
      <c r="BV1054" s="17"/>
      <c r="BW1054" s="17"/>
      <c r="BX1054" s="17"/>
      <c r="BY1054" s="17"/>
      <c r="BZ1054" s="17"/>
      <c r="CA1054" s="17"/>
      <c r="CB1054" s="17"/>
      <c r="CC1054" s="17"/>
      <c r="CD1054" s="17"/>
      <c r="CE1054" s="17"/>
      <c r="CF1054" s="17"/>
      <c r="CG1054" s="17"/>
      <c r="CH1054" s="17"/>
      <c r="CI1054" s="17"/>
      <c r="CJ1054" s="17"/>
      <c r="CK1054" s="17"/>
      <c r="CL1054" s="17"/>
      <c r="CM1054" s="17"/>
      <c r="CN1054" s="17"/>
      <c r="CO1054" s="17"/>
      <c r="CP1054" s="17"/>
      <c r="CQ1054" s="17"/>
      <c r="CR1054" s="17"/>
    </row>
    <row r="1055" spans="1:96" x14ac:dyDescent="0.3">
      <c r="A1055" s="19" t="s">
        <v>29</v>
      </c>
      <c r="B1055" s="27">
        <v>24111</v>
      </c>
      <c r="C1055" s="27">
        <v>28</v>
      </c>
      <c r="D1055" s="20" t="s">
        <v>1913</v>
      </c>
      <c r="E1055" s="17"/>
      <c r="F1055" s="17"/>
      <c r="G1055" s="17"/>
      <c r="H1055" s="17"/>
      <c r="I1055" s="17"/>
      <c r="J1055" s="17"/>
      <c r="K1055" s="17"/>
      <c r="L1055" s="17"/>
      <c r="M1055" s="17"/>
      <c r="N1055" s="17"/>
      <c r="O1055" s="17"/>
      <c r="P1055" s="17"/>
      <c r="Q1055" s="17"/>
      <c r="R1055" s="17"/>
      <c r="S1055" s="17"/>
      <c r="T1055" s="17"/>
      <c r="U1055" s="17"/>
      <c r="V1055" s="17"/>
      <c r="W1055" s="17"/>
      <c r="X1055" s="17"/>
      <c r="Y1055" s="17"/>
      <c r="Z1055" s="17"/>
      <c r="AA1055" s="17"/>
      <c r="AB1055" s="17"/>
      <c r="AC1055" s="17"/>
      <c r="AD1055" s="17"/>
      <c r="AE1055" s="17"/>
      <c r="AF1055" s="17"/>
      <c r="AG1055" s="17"/>
      <c r="AH1055" s="17"/>
      <c r="AI1055" s="17"/>
      <c r="AJ1055" s="17"/>
      <c r="AK1055" s="17"/>
      <c r="AL1055" s="17"/>
      <c r="AM1055" s="17"/>
      <c r="AN1055" s="17"/>
      <c r="AO1055" s="17"/>
      <c r="AP1055" s="17"/>
      <c r="AQ1055" s="17"/>
      <c r="AR1055" s="17"/>
      <c r="AS1055" s="17"/>
      <c r="AT1055" s="17"/>
      <c r="AU1055" s="17"/>
      <c r="AV1055" s="17"/>
      <c r="AW1055" s="17"/>
      <c r="AX1055" s="17"/>
      <c r="AY1055" s="17"/>
      <c r="AZ1055" s="17"/>
      <c r="BA1055" s="17"/>
      <c r="BB1055" s="17"/>
      <c r="BC1055" s="17"/>
      <c r="BD1055" s="17"/>
      <c r="BE1055" s="17"/>
      <c r="BF1055" s="17"/>
      <c r="BG1055" s="17"/>
      <c r="BH1055" s="17"/>
      <c r="BI1055" s="17"/>
      <c r="BJ1055" s="17"/>
      <c r="BK1055" s="17"/>
      <c r="BL1055" s="17"/>
      <c r="BM1055" s="17"/>
      <c r="BN1055" s="17"/>
      <c r="BO1055" s="17"/>
      <c r="BP1055" s="17"/>
      <c r="BQ1055" s="17"/>
      <c r="BR1055" s="17"/>
      <c r="BS1055" s="17"/>
      <c r="BT1055" s="17"/>
      <c r="BU1055" s="17"/>
      <c r="BV1055" s="17"/>
      <c r="BW1055" s="17"/>
      <c r="BX1055" s="17"/>
      <c r="BY1055" s="17"/>
      <c r="BZ1055" s="17"/>
      <c r="CA1055" s="17"/>
      <c r="CB1055" s="17"/>
      <c r="CC1055" s="17"/>
      <c r="CD1055" s="17"/>
      <c r="CE1055" s="17"/>
      <c r="CF1055" s="17"/>
      <c r="CG1055" s="17"/>
      <c r="CH1055" s="17"/>
      <c r="CI1055" s="17"/>
      <c r="CJ1055" s="17"/>
      <c r="CK1055" s="17"/>
      <c r="CL1055" s="17"/>
      <c r="CM1055" s="17"/>
      <c r="CN1055" s="17"/>
      <c r="CO1055" s="17"/>
      <c r="CP1055" s="17"/>
      <c r="CQ1055" s="17"/>
      <c r="CR1055" s="17"/>
    </row>
    <row r="1056" spans="1:96" x14ac:dyDescent="0.3">
      <c r="A1056" s="19" t="s">
        <v>29</v>
      </c>
      <c r="B1056" s="27">
        <v>24111</v>
      </c>
      <c r="C1056" s="27">
        <v>32</v>
      </c>
      <c r="D1056" s="20" t="s">
        <v>1925</v>
      </c>
      <c r="E1056" s="17"/>
      <c r="F1056" s="17"/>
      <c r="G1056" s="17"/>
      <c r="H1056" s="17"/>
      <c r="I1056" s="17"/>
      <c r="J1056" s="17"/>
      <c r="K1056" s="17"/>
      <c r="L1056" s="17"/>
      <c r="M1056" s="17"/>
      <c r="N1056" s="17"/>
      <c r="O1056" s="17"/>
      <c r="P1056" s="17"/>
      <c r="Q1056" s="17"/>
      <c r="R1056" s="17"/>
      <c r="S1056" s="17"/>
      <c r="T1056" s="17"/>
      <c r="U1056" s="17"/>
      <c r="V1056" s="17"/>
      <c r="W1056" s="17"/>
      <c r="X1056" s="17"/>
      <c r="Y1056" s="17"/>
      <c r="Z1056" s="17"/>
      <c r="AA1056" s="17"/>
      <c r="AB1056" s="17"/>
      <c r="AC1056" s="17"/>
      <c r="AD1056" s="17"/>
      <c r="AE1056" s="17"/>
      <c r="AF1056" s="17"/>
      <c r="AG1056" s="17"/>
      <c r="AH1056" s="17"/>
      <c r="AI1056" s="17"/>
      <c r="AJ1056" s="17"/>
      <c r="AK1056" s="17"/>
      <c r="AL1056" s="17"/>
      <c r="AM1056" s="17"/>
      <c r="AN1056" s="17"/>
      <c r="AO1056" s="17"/>
      <c r="AP1056" s="17"/>
      <c r="AQ1056" s="17"/>
      <c r="AR1056" s="17"/>
      <c r="AS1056" s="17"/>
      <c r="AT1056" s="17"/>
      <c r="AU1056" s="17"/>
      <c r="AV1056" s="17"/>
      <c r="AW1056" s="17"/>
      <c r="AX1056" s="17"/>
      <c r="AY1056" s="17"/>
      <c r="AZ1056" s="17"/>
      <c r="BA1056" s="17"/>
      <c r="BB1056" s="17"/>
      <c r="BC1056" s="17"/>
      <c r="BD1056" s="17"/>
      <c r="BE1056" s="17"/>
      <c r="BF1056" s="17"/>
      <c r="BG1056" s="17"/>
      <c r="BH1056" s="17"/>
      <c r="BI1056" s="17"/>
      <c r="BJ1056" s="17"/>
      <c r="BK1056" s="17"/>
      <c r="BL1056" s="17"/>
      <c r="BM1056" s="17"/>
      <c r="BN1056" s="17"/>
      <c r="BO1056" s="17"/>
      <c r="BP1056" s="17"/>
      <c r="BQ1056" s="17"/>
      <c r="BR1056" s="17"/>
      <c r="BS1056" s="17"/>
      <c r="BT1056" s="17"/>
      <c r="BU1056" s="17"/>
      <c r="BV1056" s="17"/>
      <c r="BW1056" s="17"/>
      <c r="BX1056" s="17"/>
      <c r="BY1056" s="17"/>
      <c r="BZ1056" s="17"/>
      <c r="CA1056" s="17"/>
      <c r="CB1056" s="17"/>
      <c r="CC1056" s="17"/>
      <c r="CD1056" s="17"/>
      <c r="CE1056" s="17"/>
      <c r="CF1056" s="17"/>
      <c r="CG1056" s="17"/>
      <c r="CH1056" s="17"/>
      <c r="CI1056" s="17"/>
      <c r="CJ1056" s="17"/>
      <c r="CK1056" s="17"/>
      <c r="CL1056" s="17"/>
      <c r="CM1056" s="17"/>
      <c r="CN1056" s="17"/>
      <c r="CO1056" s="17"/>
      <c r="CP1056" s="17"/>
      <c r="CQ1056" s="17"/>
      <c r="CR1056" s="17"/>
    </row>
    <row r="1057" spans="1:96" x14ac:dyDescent="0.3">
      <c r="A1057" s="19" t="s">
        <v>29</v>
      </c>
      <c r="B1057" s="27">
        <v>24111</v>
      </c>
      <c r="C1057" s="27">
        <v>33</v>
      </c>
      <c r="D1057" s="20" t="s">
        <v>1926</v>
      </c>
      <c r="E1057" s="17"/>
      <c r="F1057" s="17"/>
      <c r="G1057" s="17"/>
      <c r="H1057" s="17"/>
      <c r="I1057" s="17"/>
      <c r="J1057" s="17"/>
      <c r="K1057" s="17"/>
      <c r="L1057" s="17"/>
      <c r="M1057" s="17"/>
      <c r="N1057" s="17"/>
      <c r="O1057" s="17"/>
      <c r="P1057" s="17"/>
      <c r="Q1057" s="17"/>
      <c r="R1057" s="17"/>
      <c r="S1057" s="17"/>
      <c r="T1057" s="17"/>
      <c r="U1057" s="17"/>
      <c r="V1057" s="17"/>
      <c r="W1057" s="17"/>
      <c r="X1057" s="17"/>
      <c r="Y1057" s="17"/>
      <c r="Z1057" s="17"/>
      <c r="AA1057" s="17"/>
      <c r="AB1057" s="17"/>
      <c r="AC1057" s="17"/>
      <c r="AD1057" s="17"/>
      <c r="AE1057" s="17"/>
      <c r="AF1057" s="17"/>
      <c r="AG1057" s="17"/>
      <c r="AH1057" s="17"/>
      <c r="AI1057" s="17"/>
      <c r="AJ1057" s="17"/>
      <c r="AK1057" s="17"/>
      <c r="AL1057" s="17"/>
      <c r="AM1057" s="17"/>
      <c r="AN1057" s="17"/>
      <c r="AO1057" s="17"/>
      <c r="AP1057" s="17"/>
      <c r="AQ1057" s="17"/>
      <c r="AR1057" s="17"/>
      <c r="AS1057" s="17"/>
      <c r="AT1057" s="17"/>
      <c r="AU1057" s="17"/>
      <c r="AV1057" s="17"/>
      <c r="AW1057" s="17"/>
      <c r="AX1057" s="17"/>
      <c r="AY1057" s="17"/>
      <c r="AZ1057" s="17"/>
      <c r="BA1057" s="17"/>
      <c r="BB1057" s="17"/>
      <c r="BC1057" s="17"/>
      <c r="BD1057" s="17"/>
      <c r="BE1057" s="17"/>
      <c r="BF1057" s="17"/>
      <c r="BG1057" s="17"/>
      <c r="BH1057" s="17"/>
      <c r="BI1057" s="17"/>
      <c r="BJ1057" s="17"/>
      <c r="BK1057" s="17"/>
      <c r="BL1057" s="17"/>
      <c r="BM1057" s="17"/>
      <c r="BN1057" s="17"/>
      <c r="BO1057" s="17"/>
      <c r="BP1057" s="17"/>
      <c r="BQ1057" s="17"/>
      <c r="BR1057" s="17"/>
      <c r="BS1057" s="17"/>
      <c r="BT1057" s="17"/>
      <c r="BU1057" s="17"/>
      <c r="BV1057" s="17"/>
      <c r="BW1057" s="17"/>
      <c r="BX1057" s="17"/>
      <c r="BY1057" s="17"/>
      <c r="BZ1057" s="17"/>
      <c r="CA1057" s="17"/>
      <c r="CB1057" s="17"/>
      <c r="CC1057" s="17"/>
      <c r="CD1057" s="17"/>
      <c r="CE1057" s="17"/>
      <c r="CF1057" s="17"/>
      <c r="CG1057" s="17"/>
      <c r="CH1057" s="17"/>
      <c r="CI1057" s="17"/>
      <c r="CJ1057" s="17"/>
      <c r="CK1057" s="17"/>
      <c r="CL1057" s="17"/>
      <c r="CM1057" s="17"/>
      <c r="CN1057" s="17"/>
      <c r="CO1057" s="17"/>
      <c r="CP1057" s="17"/>
      <c r="CQ1057" s="17"/>
      <c r="CR1057" s="17"/>
    </row>
    <row r="1058" spans="1:96" x14ac:dyDescent="0.3">
      <c r="A1058" s="19" t="s">
        <v>29</v>
      </c>
      <c r="B1058" s="27">
        <v>24111</v>
      </c>
      <c r="C1058" s="27">
        <v>36</v>
      </c>
      <c r="D1058" s="20" t="s">
        <v>1934</v>
      </c>
      <c r="E1058" s="17"/>
      <c r="F1058" s="17"/>
      <c r="G1058" s="17"/>
      <c r="H1058" s="17"/>
      <c r="I1058" s="17"/>
      <c r="J1058" s="17"/>
      <c r="K1058" s="17"/>
      <c r="L1058" s="17"/>
      <c r="M1058" s="17"/>
      <c r="N1058" s="17"/>
      <c r="O1058" s="17"/>
      <c r="P1058" s="17"/>
      <c r="Q1058" s="17"/>
      <c r="R1058" s="17"/>
      <c r="S1058" s="17"/>
      <c r="T1058" s="17"/>
      <c r="U1058" s="17"/>
      <c r="V1058" s="17"/>
      <c r="W1058" s="17"/>
      <c r="X1058" s="17"/>
      <c r="Y1058" s="17"/>
      <c r="Z1058" s="17"/>
      <c r="AA1058" s="17"/>
      <c r="AB1058" s="17"/>
      <c r="AC1058" s="17"/>
      <c r="AD1058" s="17"/>
      <c r="AE1058" s="17"/>
      <c r="AF1058" s="17"/>
      <c r="AG1058" s="17"/>
      <c r="AH1058" s="17"/>
      <c r="AI1058" s="17"/>
      <c r="AJ1058" s="17"/>
      <c r="AK1058" s="17"/>
      <c r="AL1058" s="17"/>
      <c r="AM1058" s="17"/>
      <c r="AN1058" s="17"/>
      <c r="AO1058" s="17"/>
      <c r="AP1058" s="17"/>
      <c r="AQ1058" s="17"/>
      <c r="AR1058" s="17"/>
      <c r="AS1058" s="17"/>
      <c r="AT1058" s="17"/>
      <c r="AU1058" s="17"/>
      <c r="AV1058" s="17"/>
      <c r="AW1058" s="17"/>
      <c r="AX1058" s="17"/>
      <c r="AY1058" s="17"/>
      <c r="AZ1058" s="17"/>
      <c r="BA1058" s="17"/>
      <c r="BB1058" s="17"/>
      <c r="BC1058" s="17"/>
      <c r="BD1058" s="17"/>
      <c r="BE1058" s="17"/>
      <c r="BF1058" s="17"/>
      <c r="BG1058" s="17"/>
      <c r="BH1058" s="17"/>
      <c r="BI1058" s="17"/>
      <c r="BJ1058" s="17"/>
      <c r="BK1058" s="17"/>
      <c r="BL1058" s="17"/>
      <c r="BM1058" s="17"/>
      <c r="BN1058" s="17"/>
      <c r="BO1058" s="17"/>
      <c r="BP1058" s="17"/>
      <c r="BQ1058" s="17"/>
      <c r="BR1058" s="17"/>
      <c r="BS1058" s="17"/>
      <c r="BT1058" s="17"/>
      <c r="BU1058" s="17"/>
      <c r="BV1058" s="17"/>
      <c r="BW1058" s="17"/>
      <c r="BX1058" s="17"/>
      <c r="BY1058" s="17"/>
      <c r="BZ1058" s="17"/>
      <c r="CA1058" s="17"/>
      <c r="CB1058" s="17"/>
      <c r="CC1058" s="17"/>
      <c r="CD1058" s="17"/>
      <c r="CE1058" s="17"/>
      <c r="CF1058" s="17"/>
      <c r="CG1058" s="17"/>
      <c r="CH1058" s="17"/>
      <c r="CI1058" s="17"/>
      <c r="CJ1058" s="17"/>
      <c r="CK1058" s="17"/>
      <c r="CL1058" s="17"/>
      <c r="CM1058" s="17"/>
      <c r="CN1058" s="17"/>
      <c r="CO1058" s="17"/>
      <c r="CP1058" s="17"/>
      <c r="CQ1058" s="17"/>
      <c r="CR1058" s="17"/>
    </row>
    <row r="1059" spans="1:96" x14ac:dyDescent="0.3">
      <c r="A1059" s="19" t="s">
        <v>29</v>
      </c>
      <c r="B1059" s="27">
        <v>24111</v>
      </c>
      <c r="C1059" s="27">
        <v>69</v>
      </c>
      <c r="D1059" s="20" t="s">
        <v>1945</v>
      </c>
      <c r="E1059" s="17"/>
      <c r="F1059" s="17"/>
      <c r="G1059" s="17"/>
      <c r="H1059" s="17"/>
      <c r="I1059" s="17"/>
      <c r="J1059" s="17"/>
      <c r="K1059" s="17"/>
      <c r="L1059" s="17"/>
      <c r="M1059" s="17"/>
      <c r="N1059" s="17"/>
      <c r="O1059" s="17"/>
      <c r="P1059" s="17"/>
      <c r="Q1059" s="17"/>
      <c r="R1059" s="17"/>
      <c r="S1059" s="17"/>
      <c r="T1059" s="17"/>
      <c r="U1059" s="17"/>
      <c r="V1059" s="17"/>
      <c r="W1059" s="17"/>
      <c r="X1059" s="17"/>
      <c r="Y1059" s="17"/>
      <c r="Z1059" s="17"/>
      <c r="AA1059" s="17"/>
      <c r="AB1059" s="17"/>
      <c r="AC1059" s="17"/>
      <c r="AD1059" s="17"/>
      <c r="AE1059" s="17"/>
      <c r="AF1059" s="17"/>
      <c r="AG1059" s="17"/>
      <c r="AH1059" s="17"/>
      <c r="AI1059" s="17"/>
      <c r="AJ1059" s="17"/>
      <c r="AK1059" s="17"/>
      <c r="AL1059" s="17"/>
      <c r="AM1059" s="17"/>
      <c r="AN1059" s="17"/>
      <c r="AO1059" s="17"/>
      <c r="AP1059" s="17"/>
      <c r="AQ1059" s="17"/>
      <c r="AR1059" s="17"/>
      <c r="AS1059" s="17"/>
      <c r="AT1059" s="17"/>
      <c r="AU1059" s="17"/>
      <c r="AV1059" s="17"/>
      <c r="AW1059" s="17"/>
      <c r="AX1059" s="17"/>
      <c r="AY1059" s="17"/>
      <c r="AZ1059" s="17"/>
      <c r="BA1059" s="17"/>
      <c r="BB1059" s="17"/>
      <c r="BC1059" s="17"/>
      <c r="BD1059" s="17"/>
      <c r="BE1059" s="17"/>
      <c r="BF1059" s="17"/>
      <c r="BG1059" s="17"/>
      <c r="BH1059" s="17"/>
      <c r="BI1059" s="17"/>
      <c r="BJ1059" s="17"/>
      <c r="BK1059" s="17"/>
      <c r="BL1059" s="17"/>
      <c r="BM1059" s="17"/>
      <c r="BN1059" s="17"/>
      <c r="BO1059" s="17"/>
      <c r="BP1059" s="17"/>
      <c r="BQ1059" s="17"/>
      <c r="BR1059" s="17"/>
      <c r="BS1059" s="17"/>
      <c r="BT1059" s="17"/>
      <c r="BU1059" s="17"/>
      <c r="BV1059" s="17"/>
      <c r="BW1059" s="17"/>
      <c r="BX1059" s="17"/>
      <c r="BY1059" s="17"/>
      <c r="BZ1059" s="17"/>
      <c r="CA1059" s="17"/>
      <c r="CB1059" s="17"/>
      <c r="CC1059" s="17"/>
      <c r="CD1059" s="17"/>
      <c r="CE1059" s="17"/>
      <c r="CF1059" s="17"/>
      <c r="CG1059" s="17"/>
      <c r="CH1059" s="17"/>
      <c r="CI1059" s="17"/>
      <c r="CJ1059" s="17"/>
      <c r="CK1059" s="17"/>
      <c r="CL1059" s="17"/>
      <c r="CM1059" s="17"/>
      <c r="CN1059" s="17"/>
      <c r="CO1059" s="17"/>
      <c r="CP1059" s="17"/>
      <c r="CQ1059" s="17"/>
      <c r="CR1059" s="17"/>
    </row>
    <row r="1060" spans="1:96" x14ac:dyDescent="0.3">
      <c r="A1060" s="19" t="s">
        <v>29</v>
      </c>
      <c r="B1060" s="27">
        <v>24112</v>
      </c>
      <c r="C1060" s="27">
        <v>1</v>
      </c>
      <c r="D1060" s="20" t="s">
        <v>1910</v>
      </c>
      <c r="E1060" s="17"/>
      <c r="F1060" s="17"/>
      <c r="G1060" s="17"/>
      <c r="H1060" s="17"/>
      <c r="I1060" s="17"/>
      <c r="J1060" s="17"/>
      <c r="K1060" s="17"/>
      <c r="L1060" s="17"/>
      <c r="M1060" s="17"/>
      <c r="N1060" s="17"/>
      <c r="O1060" s="17"/>
      <c r="P1060" s="17"/>
      <c r="Q1060" s="17"/>
      <c r="R1060" s="17"/>
      <c r="S1060" s="17"/>
      <c r="T1060" s="17"/>
      <c r="U1060" s="17"/>
      <c r="V1060" s="17"/>
      <c r="W1060" s="17"/>
      <c r="X1060" s="17"/>
      <c r="Y1060" s="17"/>
      <c r="Z1060" s="17"/>
      <c r="AA1060" s="17"/>
      <c r="AB1060" s="17"/>
      <c r="AC1060" s="17"/>
      <c r="AD1060" s="17"/>
      <c r="AE1060" s="17"/>
      <c r="AF1060" s="17"/>
      <c r="AG1060" s="17"/>
      <c r="AH1060" s="17"/>
      <c r="AI1060" s="17"/>
      <c r="AJ1060" s="17"/>
      <c r="AK1060" s="17"/>
      <c r="AL1060" s="17"/>
      <c r="AM1060" s="17"/>
      <c r="AN1060" s="17"/>
      <c r="AO1060" s="17"/>
      <c r="AP1060" s="17"/>
      <c r="AQ1060" s="17"/>
      <c r="AR1060" s="17"/>
      <c r="AS1060" s="17"/>
      <c r="AT1060" s="17"/>
      <c r="AU1060" s="17"/>
      <c r="AV1060" s="17"/>
      <c r="AW1060" s="17"/>
      <c r="AX1060" s="17"/>
      <c r="AY1060" s="17"/>
      <c r="AZ1060" s="17"/>
      <c r="BA1060" s="17"/>
      <c r="BB1060" s="17"/>
      <c r="BC1060" s="17"/>
      <c r="BD1060" s="17"/>
      <c r="BE1060" s="17"/>
      <c r="BF1060" s="17"/>
      <c r="BG1060" s="17"/>
      <c r="BH1060" s="17"/>
      <c r="BI1060" s="17"/>
      <c r="BJ1060" s="17"/>
      <c r="BK1060" s="17"/>
      <c r="BL1060" s="17"/>
      <c r="BM1060" s="17"/>
      <c r="BN1060" s="17"/>
      <c r="BO1060" s="17"/>
      <c r="BP1060" s="17"/>
      <c r="BQ1060" s="17"/>
      <c r="BR1060" s="17"/>
      <c r="BS1060" s="17"/>
      <c r="BT1060" s="17"/>
      <c r="BU1060" s="17"/>
      <c r="BV1060" s="17"/>
      <c r="BW1060" s="17"/>
      <c r="BX1060" s="17"/>
      <c r="BY1060" s="17"/>
      <c r="BZ1060" s="17"/>
      <c r="CA1060" s="17"/>
      <c r="CB1060" s="17"/>
      <c r="CC1060" s="17"/>
      <c r="CD1060" s="17"/>
      <c r="CE1060" s="17"/>
      <c r="CF1060" s="17"/>
      <c r="CG1060" s="17"/>
      <c r="CH1060" s="17"/>
      <c r="CI1060" s="17"/>
      <c r="CJ1060" s="17"/>
      <c r="CK1060" s="17"/>
      <c r="CL1060" s="17"/>
      <c r="CM1060" s="17"/>
      <c r="CN1060" s="17"/>
      <c r="CO1060" s="17"/>
      <c r="CP1060" s="17"/>
      <c r="CQ1060" s="17"/>
      <c r="CR1060" s="17"/>
    </row>
    <row r="1061" spans="1:96" x14ac:dyDescent="0.3">
      <c r="A1061" s="19" t="s">
        <v>29</v>
      </c>
      <c r="B1061" s="27">
        <v>24112</v>
      </c>
      <c r="C1061" s="27">
        <v>2</v>
      </c>
      <c r="D1061" s="20" t="s">
        <v>1919</v>
      </c>
      <c r="E1061" s="17"/>
      <c r="F1061" s="17"/>
      <c r="G1061" s="17"/>
      <c r="H1061" s="17"/>
      <c r="I1061" s="17"/>
      <c r="J1061" s="17"/>
      <c r="K1061" s="17"/>
      <c r="L1061" s="17"/>
      <c r="M1061" s="17"/>
      <c r="N1061" s="17"/>
      <c r="O1061" s="17"/>
      <c r="P1061" s="17"/>
      <c r="Q1061" s="17"/>
      <c r="R1061" s="17"/>
      <c r="S1061" s="17"/>
      <c r="T1061" s="17"/>
      <c r="U1061" s="17"/>
      <c r="V1061" s="17"/>
      <c r="W1061" s="17"/>
      <c r="X1061" s="17"/>
      <c r="Y1061" s="17"/>
      <c r="Z1061" s="17"/>
      <c r="AA1061" s="17"/>
      <c r="AB1061" s="17"/>
      <c r="AC1061" s="17"/>
      <c r="AD1061" s="17"/>
      <c r="AE1061" s="17"/>
      <c r="AF1061" s="17"/>
      <c r="AG1061" s="17"/>
      <c r="AH1061" s="17"/>
      <c r="AI1061" s="17"/>
      <c r="AJ1061" s="17"/>
      <c r="AK1061" s="17"/>
      <c r="AL1061" s="17"/>
      <c r="AM1061" s="17"/>
      <c r="AN1061" s="17"/>
      <c r="AO1061" s="17"/>
      <c r="AP1061" s="17"/>
      <c r="AQ1061" s="17"/>
      <c r="AR1061" s="17"/>
      <c r="AS1061" s="17"/>
      <c r="AT1061" s="17"/>
      <c r="AU1061" s="17"/>
      <c r="AV1061" s="17"/>
      <c r="AW1061" s="17"/>
      <c r="AX1061" s="17"/>
      <c r="AY1061" s="17"/>
      <c r="AZ1061" s="17"/>
      <c r="BA1061" s="17"/>
      <c r="BB1061" s="17"/>
      <c r="BC1061" s="17"/>
      <c r="BD1061" s="17"/>
      <c r="BE1061" s="17"/>
      <c r="BF1061" s="17"/>
      <c r="BG1061" s="17"/>
      <c r="BH1061" s="17"/>
      <c r="BI1061" s="17"/>
      <c r="BJ1061" s="17"/>
      <c r="BK1061" s="17"/>
      <c r="BL1061" s="17"/>
      <c r="BM1061" s="17"/>
      <c r="BN1061" s="17"/>
      <c r="BO1061" s="17"/>
      <c r="BP1061" s="17"/>
      <c r="BQ1061" s="17"/>
      <c r="BR1061" s="17"/>
      <c r="BS1061" s="17"/>
      <c r="BT1061" s="17"/>
      <c r="BU1061" s="17"/>
      <c r="BV1061" s="17"/>
      <c r="BW1061" s="17"/>
      <c r="BX1061" s="17"/>
      <c r="BY1061" s="17"/>
      <c r="BZ1061" s="17"/>
      <c r="CA1061" s="17"/>
      <c r="CB1061" s="17"/>
      <c r="CC1061" s="17"/>
      <c r="CD1061" s="17"/>
      <c r="CE1061" s="17"/>
      <c r="CF1061" s="17"/>
      <c r="CG1061" s="17"/>
      <c r="CH1061" s="17"/>
      <c r="CI1061" s="17"/>
      <c r="CJ1061" s="17"/>
      <c r="CK1061" s="17"/>
      <c r="CL1061" s="17"/>
      <c r="CM1061" s="17"/>
      <c r="CN1061" s="17"/>
      <c r="CO1061" s="17"/>
      <c r="CP1061" s="17"/>
      <c r="CQ1061" s="17"/>
      <c r="CR1061" s="17"/>
    </row>
    <row r="1062" spans="1:96" x14ac:dyDescent="0.3">
      <c r="A1062" s="19" t="s">
        <v>29</v>
      </c>
      <c r="B1062" s="27">
        <v>24112</v>
      </c>
      <c r="C1062" s="27">
        <v>3</v>
      </c>
      <c r="D1062" s="20" t="s">
        <v>1924</v>
      </c>
      <c r="E1062" s="17"/>
      <c r="F1062" s="17"/>
      <c r="G1062" s="17"/>
      <c r="H1062" s="17"/>
      <c r="I1062" s="17"/>
      <c r="J1062" s="17"/>
      <c r="K1062" s="17"/>
      <c r="L1062" s="17"/>
      <c r="M1062" s="17"/>
      <c r="N1062" s="17"/>
      <c r="O1062" s="17"/>
      <c r="P1062" s="17"/>
      <c r="Q1062" s="17"/>
      <c r="R1062" s="17"/>
      <c r="S1062" s="17"/>
      <c r="T1062" s="17"/>
      <c r="U1062" s="17"/>
      <c r="V1062" s="17"/>
      <c r="W1062" s="17"/>
      <c r="X1062" s="17"/>
      <c r="Y1062" s="17"/>
      <c r="Z1062" s="17"/>
      <c r="AA1062" s="17"/>
      <c r="AB1062" s="17"/>
      <c r="AC1062" s="17"/>
      <c r="AD1062" s="17"/>
      <c r="AE1062" s="17"/>
      <c r="AF1062" s="17"/>
      <c r="AG1062" s="17"/>
      <c r="AH1062" s="17"/>
      <c r="AI1062" s="17"/>
      <c r="AJ1062" s="17"/>
      <c r="AK1062" s="17"/>
      <c r="AL1062" s="17"/>
      <c r="AM1062" s="17"/>
      <c r="AN1062" s="17"/>
      <c r="AO1062" s="17"/>
      <c r="AP1062" s="17"/>
      <c r="AQ1062" s="17"/>
      <c r="AR1062" s="17"/>
      <c r="AS1062" s="17"/>
      <c r="AT1062" s="17"/>
      <c r="AU1062" s="17"/>
      <c r="AV1062" s="17"/>
      <c r="AW1062" s="17"/>
      <c r="AX1062" s="17"/>
      <c r="AY1062" s="17"/>
      <c r="AZ1062" s="17"/>
      <c r="BA1062" s="17"/>
      <c r="BB1062" s="17"/>
      <c r="BC1062" s="17"/>
      <c r="BD1062" s="17"/>
      <c r="BE1062" s="17"/>
      <c r="BF1062" s="17"/>
      <c r="BG1062" s="17"/>
      <c r="BH1062" s="17"/>
      <c r="BI1062" s="17"/>
      <c r="BJ1062" s="17"/>
      <c r="BK1062" s="17"/>
      <c r="BL1062" s="17"/>
      <c r="BM1062" s="17"/>
      <c r="BN1062" s="17"/>
      <c r="BO1062" s="17"/>
      <c r="BP1062" s="17"/>
      <c r="BQ1062" s="17"/>
      <c r="BR1062" s="17"/>
      <c r="BS1062" s="17"/>
      <c r="BT1062" s="17"/>
      <c r="BU1062" s="17"/>
      <c r="BV1062" s="17"/>
      <c r="BW1062" s="17"/>
      <c r="BX1062" s="17"/>
      <c r="BY1062" s="17"/>
      <c r="BZ1062" s="17"/>
      <c r="CA1062" s="17"/>
      <c r="CB1062" s="17"/>
      <c r="CC1062" s="17"/>
      <c r="CD1062" s="17"/>
      <c r="CE1062" s="17"/>
      <c r="CF1062" s="17"/>
      <c r="CG1062" s="17"/>
      <c r="CH1062" s="17"/>
      <c r="CI1062" s="17"/>
      <c r="CJ1062" s="17"/>
      <c r="CK1062" s="17"/>
      <c r="CL1062" s="17"/>
      <c r="CM1062" s="17"/>
      <c r="CN1062" s="17"/>
      <c r="CO1062" s="17"/>
      <c r="CP1062" s="17"/>
      <c r="CQ1062" s="17"/>
      <c r="CR1062" s="17"/>
    </row>
    <row r="1063" spans="1:96" x14ac:dyDescent="0.3">
      <c r="A1063" s="19" t="s">
        <v>29</v>
      </c>
      <c r="B1063" s="27">
        <v>24112</v>
      </c>
      <c r="C1063" s="27">
        <v>14</v>
      </c>
      <c r="D1063" s="20" t="s">
        <v>1920</v>
      </c>
      <c r="E1063" s="17"/>
      <c r="F1063" s="17"/>
      <c r="G1063" s="17"/>
      <c r="H1063" s="17"/>
      <c r="I1063" s="17"/>
      <c r="J1063" s="17"/>
      <c r="K1063" s="17"/>
      <c r="L1063" s="17"/>
      <c r="M1063" s="17"/>
      <c r="N1063" s="17"/>
      <c r="O1063" s="17"/>
      <c r="P1063" s="17"/>
      <c r="Q1063" s="17"/>
      <c r="R1063" s="17"/>
      <c r="S1063" s="17"/>
      <c r="T1063" s="17"/>
      <c r="U1063" s="17"/>
      <c r="V1063" s="17"/>
      <c r="W1063" s="17"/>
      <c r="X1063" s="17"/>
      <c r="Y1063" s="17"/>
      <c r="Z1063" s="17"/>
      <c r="AA1063" s="17"/>
      <c r="AB1063" s="17"/>
      <c r="AC1063" s="17"/>
      <c r="AD1063" s="17"/>
      <c r="AE1063" s="17"/>
      <c r="AF1063" s="17"/>
      <c r="AG1063" s="17"/>
      <c r="AH1063" s="17"/>
      <c r="AI1063" s="17"/>
      <c r="AJ1063" s="17"/>
      <c r="AK1063" s="17"/>
      <c r="AL1063" s="17"/>
      <c r="AM1063" s="17"/>
      <c r="AN1063" s="17"/>
      <c r="AO1063" s="17"/>
      <c r="AP1063" s="17"/>
      <c r="AQ1063" s="17"/>
      <c r="AR1063" s="17"/>
      <c r="AS1063" s="17"/>
      <c r="AT1063" s="17"/>
      <c r="AU1063" s="17"/>
      <c r="AV1063" s="17"/>
      <c r="AW1063" s="17"/>
      <c r="AX1063" s="17"/>
      <c r="AY1063" s="17"/>
      <c r="AZ1063" s="17"/>
      <c r="BA1063" s="17"/>
      <c r="BB1063" s="17"/>
      <c r="BC1063" s="17"/>
      <c r="BD1063" s="17"/>
      <c r="BE1063" s="17"/>
      <c r="BF1063" s="17"/>
      <c r="BG1063" s="17"/>
      <c r="BH1063" s="17"/>
      <c r="BI1063" s="17"/>
      <c r="BJ1063" s="17"/>
      <c r="BK1063" s="17"/>
      <c r="BL1063" s="17"/>
      <c r="BM1063" s="17"/>
      <c r="BN1063" s="17"/>
      <c r="BO1063" s="17"/>
      <c r="BP1063" s="17"/>
      <c r="BQ1063" s="17"/>
      <c r="BR1063" s="17"/>
      <c r="BS1063" s="17"/>
      <c r="BT1063" s="17"/>
      <c r="BU1063" s="17"/>
      <c r="BV1063" s="17"/>
      <c r="BW1063" s="17"/>
      <c r="BX1063" s="17"/>
      <c r="BY1063" s="17"/>
      <c r="BZ1063" s="17"/>
      <c r="CA1063" s="17"/>
      <c r="CB1063" s="17"/>
      <c r="CC1063" s="17"/>
      <c r="CD1063" s="17"/>
      <c r="CE1063" s="17"/>
      <c r="CF1063" s="17"/>
      <c r="CG1063" s="17"/>
      <c r="CH1063" s="17"/>
      <c r="CI1063" s="17"/>
      <c r="CJ1063" s="17"/>
      <c r="CK1063" s="17"/>
      <c r="CL1063" s="17"/>
      <c r="CM1063" s="17"/>
      <c r="CN1063" s="17"/>
      <c r="CO1063" s="17"/>
      <c r="CP1063" s="17"/>
      <c r="CQ1063" s="17"/>
      <c r="CR1063" s="17"/>
    </row>
    <row r="1064" spans="1:96" x14ac:dyDescent="0.3">
      <c r="A1064" s="19" t="s">
        <v>29</v>
      </c>
      <c r="B1064" s="27">
        <v>24112</v>
      </c>
      <c r="C1064" s="27">
        <v>28</v>
      </c>
      <c r="D1064" s="20" t="s">
        <v>1913</v>
      </c>
      <c r="E1064" s="17"/>
      <c r="F1064" s="17"/>
      <c r="G1064" s="17"/>
      <c r="H1064" s="17"/>
      <c r="I1064" s="17"/>
      <c r="J1064" s="17"/>
      <c r="K1064" s="17"/>
      <c r="L1064" s="17"/>
      <c r="M1064" s="17"/>
      <c r="N1064" s="17"/>
      <c r="O1064" s="17"/>
      <c r="P1064" s="17"/>
      <c r="Q1064" s="17"/>
      <c r="R1064" s="17"/>
      <c r="S1064" s="17"/>
      <c r="T1064" s="17"/>
      <c r="U1064" s="17"/>
      <c r="V1064" s="17"/>
      <c r="W1064" s="17"/>
      <c r="X1064" s="17"/>
      <c r="Y1064" s="17"/>
      <c r="Z1064" s="17"/>
      <c r="AA1064" s="17"/>
      <c r="AB1064" s="17"/>
      <c r="AC1064" s="17"/>
      <c r="AD1064" s="17"/>
      <c r="AE1064" s="17"/>
      <c r="AF1064" s="17"/>
      <c r="AG1064" s="17"/>
      <c r="AH1064" s="17"/>
      <c r="AI1064" s="17"/>
      <c r="AJ1064" s="17"/>
      <c r="AK1064" s="17"/>
      <c r="AL1064" s="17"/>
      <c r="AM1064" s="17"/>
      <c r="AN1064" s="17"/>
      <c r="AO1064" s="17"/>
      <c r="AP1064" s="17"/>
      <c r="AQ1064" s="17"/>
      <c r="AR1064" s="17"/>
      <c r="AS1064" s="17"/>
      <c r="AT1064" s="17"/>
      <c r="AU1064" s="17"/>
      <c r="AV1064" s="17"/>
      <c r="AW1064" s="17"/>
      <c r="AX1064" s="17"/>
      <c r="AY1064" s="17"/>
      <c r="AZ1064" s="17"/>
      <c r="BA1064" s="17"/>
      <c r="BB1064" s="17"/>
      <c r="BC1064" s="17"/>
      <c r="BD1064" s="17"/>
      <c r="BE1064" s="17"/>
      <c r="BF1064" s="17"/>
      <c r="BG1064" s="17"/>
      <c r="BH1064" s="17"/>
      <c r="BI1064" s="17"/>
      <c r="BJ1064" s="17"/>
      <c r="BK1064" s="17"/>
      <c r="BL1064" s="17"/>
      <c r="BM1064" s="17"/>
      <c r="BN1064" s="17"/>
      <c r="BO1064" s="17"/>
      <c r="BP1064" s="17"/>
      <c r="BQ1064" s="17"/>
      <c r="BR1064" s="17"/>
      <c r="BS1064" s="17"/>
      <c r="BT1064" s="17"/>
      <c r="BU1064" s="17"/>
      <c r="BV1064" s="17"/>
      <c r="BW1064" s="17"/>
      <c r="BX1064" s="17"/>
      <c r="BY1064" s="17"/>
      <c r="BZ1064" s="17"/>
      <c r="CA1064" s="17"/>
      <c r="CB1064" s="17"/>
      <c r="CC1064" s="17"/>
      <c r="CD1064" s="17"/>
      <c r="CE1064" s="17"/>
      <c r="CF1064" s="17"/>
      <c r="CG1064" s="17"/>
      <c r="CH1064" s="17"/>
      <c r="CI1064" s="17"/>
      <c r="CJ1064" s="17"/>
      <c r="CK1064" s="17"/>
      <c r="CL1064" s="17"/>
      <c r="CM1064" s="17"/>
      <c r="CN1064" s="17"/>
      <c r="CO1064" s="17"/>
      <c r="CP1064" s="17"/>
      <c r="CQ1064" s="17"/>
      <c r="CR1064" s="17"/>
    </row>
    <row r="1065" spans="1:96" x14ac:dyDescent="0.3">
      <c r="A1065" s="19" t="s">
        <v>29</v>
      </c>
      <c r="B1065" s="27">
        <v>24112</v>
      </c>
      <c r="C1065" s="27">
        <v>32</v>
      </c>
      <c r="D1065" s="20" t="s">
        <v>1925</v>
      </c>
      <c r="E1065" s="17"/>
      <c r="F1065" s="17"/>
      <c r="G1065" s="17"/>
      <c r="H1065" s="17"/>
      <c r="I1065" s="17"/>
      <c r="J1065" s="17"/>
      <c r="K1065" s="17"/>
      <c r="L1065" s="17"/>
      <c r="M1065" s="17"/>
      <c r="N1065" s="17"/>
      <c r="O1065" s="17"/>
      <c r="P1065" s="17"/>
      <c r="Q1065" s="17"/>
      <c r="R1065" s="17"/>
      <c r="S1065" s="17"/>
      <c r="T1065" s="17"/>
      <c r="U1065" s="17"/>
      <c r="V1065" s="17"/>
      <c r="W1065" s="17"/>
      <c r="X1065" s="17"/>
      <c r="Y1065" s="17"/>
      <c r="Z1065" s="17"/>
      <c r="AA1065" s="17"/>
      <c r="AB1065" s="17"/>
      <c r="AC1065" s="17"/>
      <c r="AD1065" s="17"/>
      <c r="AE1065" s="17"/>
      <c r="AF1065" s="17"/>
      <c r="AG1065" s="17"/>
      <c r="AH1065" s="17"/>
      <c r="AI1065" s="17"/>
      <c r="AJ1065" s="17"/>
      <c r="AK1065" s="17"/>
      <c r="AL1065" s="17"/>
      <c r="AM1065" s="17"/>
      <c r="AN1065" s="17"/>
      <c r="AO1065" s="17"/>
      <c r="AP1065" s="17"/>
      <c r="AQ1065" s="17"/>
      <c r="AR1065" s="17"/>
      <c r="AS1065" s="17"/>
      <c r="AT1065" s="17"/>
      <c r="AU1065" s="17"/>
      <c r="AV1065" s="17"/>
      <c r="AW1065" s="17"/>
      <c r="AX1065" s="17"/>
      <c r="AY1065" s="17"/>
      <c r="AZ1065" s="17"/>
      <c r="BA1065" s="17"/>
      <c r="BB1065" s="17"/>
      <c r="BC1065" s="17"/>
      <c r="BD1065" s="17"/>
      <c r="BE1065" s="17"/>
      <c r="BF1065" s="17"/>
      <c r="BG1065" s="17"/>
      <c r="BH1065" s="17"/>
      <c r="BI1065" s="17"/>
      <c r="BJ1065" s="17"/>
      <c r="BK1065" s="17"/>
      <c r="BL1065" s="17"/>
      <c r="BM1065" s="17"/>
      <c r="BN1065" s="17"/>
      <c r="BO1065" s="17"/>
      <c r="BP1065" s="17"/>
      <c r="BQ1065" s="17"/>
      <c r="BR1065" s="17"/>
      <c r="BS1065" s="17"/>
      <c r="BT1065" s="17"/>
      <c r="BU1065" s="17"/>
      <c r="BV1065" s="17"/>
      <c r="BW1065" s="17"/>
      <c r="BX1065" s="17"/>
      <c r="BY1065" s="17"/>
      <c r="BZ1065" s="17"/>
      <c r="CA1065" s="17"/>
      <c r="CB1065" s="17"/>
      <c r="CC1065" s="17"/>
      <c r="CD1065" s="17"/>
      <c r="CE1065" s="17"/>
      <c r="CF1065" s="17"/>
      <c r="CG1065" s="17"/>
      <c r="CH1065" s="17"/>
      <c r="CI1065" s="17"/>
      <c r="CJ1065" s="17"/>
      <c r="CK1065" s="17"/>
      <c r="CL1065" s="17"/>
      <c r="CM1065" s="17"/>
      <c r="CN1065" s="17"/>
      <c r="CO1065" s="17"/>
      <c r="CP1065" s="17"/>
      <c r="CQ1065" s="17"/>
      <c r="CR1065" s="17"/>
    </row>
    <row r="1066" spans="1:96" x14ac:dyDescent="0.3">
      <c r="A1066" s="19" t="s">
        <v>29</v>
      </c>
      <c r="B1066" s="27">
        <v>24112</v>
      </c>
      <c r="C1066" s="27">
        <v>33</v>
      </c>
      <c r="D1066" s="20" t="s">
        <v>1926</v>
      </c>
      <c r="E1066" s="17"/>
      <c r="F1066" s="17"/>
      <c r="G1066" s="17"/>
      <c r="H1066" s="17"/>
      <c r="I1066" s="17"/>
      <c r="J1066" s="17"/>
      <c r="K1066" s="17"/>
      <c r="L1066" s="17"/>
      <c r="M1066" s="17"/>
      <c r="N1066" s="17"/>
      <c r="O1066" s="17"/>
      <c r="P1066" s="17"/>
      <c r="Q1066" s="17"/>
      <c r="R1066" s="17"/>
      <c r="S1066" s="17"/>
      <c r="T1066" s="17"/>
      <c r="U1066" s="17"/>
      <c r="V1066" s="17"/>
      <c r="W1066" s="17"/>
      <c r="X1066" s="17"/>
      <c r="Y1066" s="17"/>
      <c r="Z1066" s="17"/>
      <c r="AA1066" s="17"/>
      <c r="AB1066" s="17"/>
      <c r="AC1066" s="17"/>
      <c r="AD1066" s="17"/>
      <c r="AE1066" s="17"/>
      <c r="AF1066" s="17"/>
      <c r="AG1066" s="17"/>
      <c r="AH1066" s="17"/>
      <c r="AI1066" s="17"/>
      <c r="AJ1066" s="17"/>
      <c r="AK1066" s="17"/>
      <c r="AL1066" s="17"/>
      <c r="AM1066" s="17"/>
      <c r="AN1066" s="17"/>
      <c r="AO1066" s="17"/>
      <c r="AP1066" s="17"/>
      <c r="AQ1066" s="17"/>
      <c r="AR1066" s="17"/>
      <c r="AS1066" s="17"/>
      <c r="AT1066" s="17"/>
      <c r="AU1066" s="17"/>
      <c r="AV1066" s="17"/>
      <c r="AW1066" s="17"/>
      <c r="AX1066" s="17"/>
      <c r="AY1066" s="17"/>
      <c r="AZ1066" s="17"/>
      <c r="BA1066" s="17"/>
      <c r="BB1066" s="17"/>
      <c r="BC1066" s="17"/>
      <c r="BD1066" s="17"/>
      <c r="BE1066" s="17"/>
      <c r="BF1066" s="17"/>
      <c r="BG1066" s="17"/>
      <c r="BH1066" s="17"/>
      <c r="BI1066" s="17"/>
      <c r="BJ1066" s="17"/>
      <c r="BK1066" s="17"/>
      <c r="BL1066" s="17"/>
      <c r="BM1066" s="17"/>
      <c r="BN1066" s="17"/>
      <c r="BO1066" s="17"/>
      <c r="BP1066" s="17"/>
      <c r="BQ1066" s="17"/>
      <c r="BR1066" s="17"/>
      <c r="BS1066" s="17"/>
      <c r="BT1066" s="17"/>
      <c r="BU1066" s="17"/>
      <c r="BV1066" s="17"/>
      <c r="BW1066" s="17"/>
      <c r="BX1066" s="17"/>
      <c r="BY1066" s="17"/>
      <c r="BZ1066" s="17"/>
      <c r="CA1066" s="17"/>
      <c r="CB1066" s="17"/>
      <c r="CC1066" s="17"/>
      <c r="CD1066" s="17"/>
      <c r="CE1066" s="17"/>
      <c r="CF1066" s="17"/>
      <c r="CG1066" s="17"/>
      <c r="CH1066" s="17"/>
      <c r="CI1066" s="17"/>
      <c r="CJ1066" s="17"/>
      <c r="CK1066" s="17"/>
      <c r="CL1066" s="17"/>
      <c r="CM1066" s="17"/>
      <c r="CN1066" s="17"/>
      <c r="CO1066" s="17"/>
      <c r="CP1066" s="17"/>
      <c r="CQ1066" s="17"/>
      <c r="CR1066" s="17"/>
    </row>
    <row r="1067" spans="1:96" x14ac:dyDescent="0.3">
      <c r="A1067" s="19" t="s">
        <v>29</v>
      </c>
      <c r="B1067" s="27">
        <v>24112</v>
      </c>
      <c r="C1067" s="27">
        <v>69</v>
      </c>
      <c r="D1067" s="20" t="s">
        <v>1945</v>
      </c>
      <c r="E1067" s="17"/>
      <c r="F1067" s="17"/>
      <c r="G1067" s="17"/>
      <c r="H1067" s="17"/>
      <c r="I1067" s="17"/>
      <c r="J1067" s="17"/>
      <c r="K1067" s="17"/>
      <c r="L1067" s="17"/>
      <c r="M1067" s="17"/>
      <c r="N1067" s="17"/>
      <c r="O1067" s="17"/>
      <c r="P1067" s="17"/>
      <c r="Q1067" s="17"/>
      <c r="R1067" s="17"/>
      <c r="S1067" s="17"/>
      <c r="T1067" s="17"/>
      <c r="U1067" s="17"/>
      <c r="V1067" s="17"/>
      <c r="W1067" s="17"/>
      <c r="X1067" s="17"/>
      <c r="Y1067" s="17"/>
      <c r="Z1067" s="17"/>
      <c r="AA1067" s="17"/>
      <c r="AB1067" s="17"/>
      <c r="AC1067" s="17"/>
      <c r="AD1067" s="17"/>
      <c r="AE1067" s="17"/>
      <c r="AF1067" s="17"/>
      <c r="AG1067" s="17"/>
      <c r="AH1067" s="17"/>
      <c r="AI1067" s="17"/>
      <c r="AJ1067" s="17"/>
      <c r="AK1067" s="17"/>
      <c r="AL1067" s="17"/>
      <c r="AM1067" s="17"/>
      <c r="AN1067" s="17"/>
      <c r="AO1067" s="17"/>
      <c r="AP1067" s="17"/>
      <c r="AQ1067" s="17"/>
      <c r="AR1067" s="17"/>
      <c r="AS1067" s="17"/>
      <c r="AT1067" s="17"/>
      <c r="AU1067" s="17"/>
      <c r="AV1067" s="17"/>
      <c r="AW1067" s="17"/>
      <c r="AX1067" s="17"/>
      <c r="AY1067" s="17"/>
      <c r="AZ1067" s="17"/>
      <c r="BA1067" s="17"/>
      <c r="BB1067" s="17"/>
      <c r="BC1067" s="17"/>
      <c r="BD1067" s="17"/>
      <c r="BE1067" s="17"/>
      <c r="BF1067" s="17"/>
      <c r="BG1067" s="17"/>
      <c r="BH1067" s="17"/>
      <c r="BI1067" s="17"/>
      <c r="BJ1067" s="17"/>
      <c r="BK1067" s="17"/>
      <c r="BL1067" s="17"/>
      <c r="BM1067" s="17"/>
      <c r="BN1067" s="17"/>
      <c r="BO1067" s="17"/>
      <c r="BP1067" s="17"/>
      <c r="BQ1067" s="17"/>
      <c r="BR1067" s="17"/>
      <c r="BS1067" s="17"/>
      <c r="BT1067" s="17"/>
      <c r="BU1067" s="17"/>
      <c r="BV1067" s="17"/>
      <c r="BW1067" s="17"/>
      <c r="BX1067" s="17"/>
      <c r="BY1067" s="17"/>
      <c r="BZ1067" s="17"/>
      <c r="CA1067" s="17"/>
      <c r="CB1067" s="17"/>
      <c r="CC1067" s="17"/>
      <c r="CD1067" s="17"/>
      <c r="CE1067" s="17"/>
      <c r="CF1067" s="17"/>
      <c r="CG1067" s="17"/>
      <c r="CH1067" s="17"/>
      <c r="CI1067" s="17"/>
      <c r="CJ1067" s="17"/>
      <c r="CK1067" s="17"/>
      <c r="CL1067" s="17"/>
      <c r="CM1067" s="17"/>
      <c r="CN1067" s="17"/>
      <c r="CO1067" s="17"/>
      <c r="CP1067" s="17"/>
      <c r="CQ1067" s="17"/>
      <c r="CR1067" s="17"/>
    </row>
    <row r="1068" spans="1:96" x14ac:dyDescent="0.3">
      <c r="A1068" s="19" t="s">
        <v>29</v>
      </c>
      <c r="B1068" s="27">
        <v>24120</v>
      </c>
      <c r="C1068" s="27">
        <v>3</v>
      </c>
      <c r="D1068" s="20" t="s">
        <v>1924</v>
      </c>
      <c r="E1068" s="17"/>
      <c r="F1068" s="17"/>
      <c r="G1068" s="17"/>
      <c r="H1068" s="17"/>
      <c r="I1068" s="17"/>
      <c r="J1068" s="17"/>
      <c r="K1068" s="17"/>
      <c r="L1068" s="17"/>
      <c r="M1068" s="17"/>
      <c r="N1068" s="17"/>
      <c r="O1068" s="17"/>
      <c r="P1068" s="17"/>
      <c r="Q1068" s="17"/>
      <c r="R1068" s="17"/>
      <c r="S1068" s="17"/>
      <c r="T1068" s="17"/>
      <c r="U1068" s="17"/>
      <c r="V1068" s="17"/>
      <c r="W1068" s="17"/>
      <c r="X1068" s="17"/>
      <c r="Y1068" s="17"/>
      <c r="Z1068" s="17"/>
      <c r="AA1068" s="17"/>
      <c r="AB1068" s="17"/>
      <c r="AC1068" s="17"/>
      <c r="AD1068" s="17"/>
      <c r="AE1068" s="17"/>
      <c r="AF1068" s="17"/>
      <c r="AG1068" s="17"/>
      <c r="AH1068" s="17"/>
      <c r="AI1068" s="17"/>
      <c r="AJ1068" s="17"/>
      <c r="AK1068" s="17"/>
      <c r="AL1068" s="17"/>
      <c r="AM1068" s="17"/>
      <c r="AN1068" s="17"/>
      <c r="AO1068" s="17"/>
      <c r="AP1068" s="17"/>
      <c r="AQ1068" s="17"/>
      <c r="AR1068" s="17"/>
      <c r="AS1068" s="17"/>
      <c r="AT1068" s="17"/>
      <c r="AU1068" s="17"/>
      <c r="AV1068" s="17"/>
      <c r="AW1068" s="17"/>
      <c r="AX1068" s="17"/>
      <c r="AY1068" s="17"/>
      <c r="AZ1068" s="17"/>
      <c r="BA1068" s="17"/>
      <c r="BB1068" s="17"/>
      <c r="BC1068" s="17"/>
      <c r="BD1068" s="17"/>
      <c r="BE1068" s="17"/>
      <c r="BF1068" s="17"/>
      <c r="BG1068" s="17"/>
      <c r="BH1068" s="17"/>
      <c r="BI1068" s="17"/>
      <c r="BJ1068" s="17"/>
      <c r="BK1068" s="17"/>
      <c r="BL1068" s="17"/>
      <c r="BM1068" s="17"/>
      <c r="BN1068" s="17"/>
      <c r="BO1068" s="17"/>
      <c r="BP1068" s="17"/>
      <c r="BQ1068" s="17"/>
      <c r="BR1068" s="17"/>
      <c r="BS1068" s="17"/>
      <c r="BT1068" s="17"/>
      <c r="BU1068" s="17"/>
      <c r="BV1068" s="17"/>
      <c r="BW1068" s="17"/>
      <c r="BX1068" s="17"/>
      <c r="BY1068" s="17"/>
      <c r="BZ1068" s="17"/>
      <c r="CA1068" s="17"/>
      <c r="CB1068" s="17"/>
      <c r="CC1068" s="17"/>
      <c r="CD1068" s="17"/>
      <c r="CE1068" s="17"/>
      <c r="CF1068" s="17"/>
      <c r="CG1068" s="17"/>
      <c r="CH1068" s="17"/>
      <c r="CI1068" s="17"/>
      <c r="CJ1068" s="17"/>
      <c r="CK1068" s="17"/>
      <c r="CL1068" s="17"/>
      <c r="CM1068" s="17"/>
      <c r="CN1068" s="17"/>
      <c r="CO1068" s="17"/>
      <c r="CP1068" s="17"/>
      <c r="CQ1068" s="17"/>
      <c r="CR1068" s="17"/>
    </row>
    <row r="1069" spans="1:96" x14ac:dyDescent="0.3">
      <c r="A1069" s="19" t="s">
        <v>29</v>
      </c>
      <c r="B1069" s="27">
        <v>24120</v>
      </c>
      <c r="C1069" s="27">
        <v>5</v>
      </c>
      <c r="D1069" s="20" t="s">
        <v>1916</v>
      </c>
      <c r="E1069" s="17"/>
      <c r="F1069" s="17"/>
      <c r="G1069" s="17"/>
      <c r="H1069" s="17"/>
      <c r="I1069" s="17"/>
      <c r="J1069" s="17"/>
      <c r="K1069" s="17"/>
      <c r="L1069" s="17"/>
      <c r="M1069" s="17"/>
      <c r="N1069" s="17"/>
      <c r="O1069" s="17"/>
      <c r="P1069" s="17"/>
      <c r="Q1069" s="17"/>
      <c r="R1069" s="17"/>
      <c r="S1069" s="17"/>
      <c r="T1069" s="17"/>
      <c r="U1069" s="17"/>
      <c r="V1069" s="17"/>
      <c r="W1069" s="17"/>
      <c r="X1069" s="17"/>
      <c r="Y1069" s="17"/>
      <c r="Z1069" s="17"/>
      <c r="AA1069" s="17"/>
      <c r="AB1069" s="17"/>
      <c r="AC1069" s="17"/>
      <c r="AD1069" s="17"/>
      <c r="AE1069" s="17"/>
      <c r="AF1069" s="17"/>
      <c r="AG1069" s="17"/>
      <c r="AH1069" s="17"/>
      <c r="AI1069" s="17"/>
      <c r="AJ1069" s="17"/>
      <c r="AK1069" s="17"/>
      <c r="AL1069" s="17"/>
      <c r="AM1069" s="17"/>
      <c r="AN1069" s="17"/>
      <c r="AO1069" s="17"/>
      <c r="AP1069" s="17"/>
      <c r="AQ1069" s="17"/>
      <c r="AR1069" s="17"/>
      <c r="AS1069" s="17"/>
      <c r="AT1069" s="17"/>
      <c r="AU1069" s="17"/>
      <c r="AV1069" s="17"/>
      <c r="AW1069" s="17"/>
      <c r="AX1069" s="17"/>
      <c r="AY1069" s="17"/>
      <c r="AZ1069" s="17"/>
      <c r="BA1069" s="17"/>
      <c r="BB1069" s="17"/>
      <c r="BC1069" s="17"/>
      <c r="BD1069" s="17"/>
      <c r="BE1069" s="17"/>
      <c r="BF1069" s="17"/>
      <c r="BG1069" s="17"/>
      <c r="BH1069" s="17"/>
      <c r="BI1069" s="17"/>
      <c r="BJ1069" s="17"/>
      <c r="BK1069" s="17"/>
      <c r="BL1069" s="17"/>
      <c r="BM1069" s="17"/>
      <c r="BN1069" s="17"/>
      <c r="BO1069" s="17"/>
      <c r="BP1069" s="17"/>
      <c r="BQ1069" s="17"/>
      <c r="BR1069" s="17"/>
      <c r="BS1069" s="17"/>
      <c r="BT1069" s="17"/>
      <c r="BU1069" s="17"/>
      <c r="BV1069" s="17"/>
      <c r="BW1069" s="17"/>
      <c r="BX1069" s="17"/>
      <c r="BY1069" s="17"/>
      <c r="BZ1069" s="17"/>
      <c r="CA1069" s="17"/>
      <c r="CB1069" s="17"/>
      <c r="CC1069" s="17"/>
      <c r="CD1069" s="17"/>
      <c r="CE1069" s="17"/>
      <c r="CF1069" s="17"/>
      <c r="CG1069" s="17"/>
      <c r="CH1069" s="17"/>
      <c r="CI1069" s="17"/>
      <c r="CJ1069" s="17"/>
      <c r="CK1069" s="17"/>
      <c r="CL1069" s="17"/>
      <c r="CM1069" s="17"/>
      <c r="CN1069" s="17"/>
      <c r="CO1069" s="17"/>
      <c r="CP1069" s="17"/>
      <c r="CQ1069" s="17"/>
      <c r="CR1069" s="17"/>
    </row>
    <row r="1070" spans="1:96" x14ac:dyDescent="0.3">
      <c r="A1070" s="19" t="s">
        <v>29</v>
      </c>
      <c r="B1070" s="27">
        <v>24120</v>
      </c>
      <c r="C1070" s="27">
        <v>14</v>
      </c>
      <c r="D1070" s="20" t="s">
        <v>1920</v>
      </c>
      <c r="E1070" s="17"/>
      <c r="F1070" s="17"/>
      <c r="G1070" s="17"/>
      <c r="H1070" s="17"/>
      <c r="I1070" s="17"/>
      <c r="J1070" s="17"/>
      <c r="K1070" s="17"/>
      <c r="L1070" s="17"/>
      <c r="M1070" s="17"/>
      <c r="N1070" s="17"/>
      <c r="O1070" s="17"/>
      <c r="P1070" s="17"/>
      <c r="Q1070" s="17"/>
      <c r="R1070" s="17"/>
      <c r="S1070" s="17"/>
      <c r="T1070" s="17"/>
      <c r="U1070" s="17"/>
      <c r="V1070" s="17"/>
      <c r="W1070" s="17"/>
      <c r="X1070" s="17"/>
      <c r="Y1070" s="17"/>
      <c r="Z1070" s="17"/>
      <c r="AA1070" s="17"/>
      <c r="AB1070" s="17"/>
      <c r="AC1070" s="17"/>
      <c r="AD1070" s="17"/>
      <c r="AE1070" s="17"/>
      <c r="AF1070" s="17"/>
      <c r="AG1070" s="17"/>
      <c r="AH1070" s="17"/>
      <c r="AI1070" s="17"/>
      <c r="AJ1070" s="17"/>
      <c r="AK1070" s="17"/>
      <c r="AL1070" s="17"/>
      <c r="AM1070" s="17"/>
      <c r="AN1070" s="17"/>
      <c r="AO1070" s="17"/>
      <c r="AP1070" s="17"/>
      <c r="AQ1070" s="17"/>
      <c r="AR1070" s="17"/>
      <c r="AS1070" s="17"/>
      <c r="AT1070" s="17"/>
      <c r="AU1070" s="17"/>
      <c r="AV1070" s="17"/>
      <c r="AW1070" s="17"/>
      <c r="AX1070" s="17"/>
      <c r="AY1070" s="17"/>
      <c r="AZ1070" s="17"/>
      <c r="BA1070" s="17"/>
      <c r="BB1070" s="17"/>
      <c r="BC1070" s="17"/>
      <c r="BD1070" s="17"/>
      <c r="BE1070" s="17"/>
      <c r="BF1070" s="17"/>
      <c r="BG1070" s="17"/>
      <c r="BH1070" s="17"/>
      <c r="BI1070" s="17"/>
      <c r="BJ1070" s="17"/>
      <c r="BK1070" s="17"/>
      <c r="BL1070" s="17"/>
      <c r="BM1070" s="17"/>
      <c r="BN1070" s="17"/>
      <c r="BO1070" s="17"/>
      <c r="BP1070" s="17"/>
      <c r="BQ1070" s="17"/>
      <c r="BR1070" s="17"/>
      <c r="BS1070" s="17"/>
      <c r="BT1070" s="17"/>
      <c r="BU1070" s="17"/>
      <c r="BV1070" s="17"/>
      <c r="BW1070" s="17"/>
      <c r="BX1070" s="17"/>
      <c r="BY1070" s="17"/>
      <c r="BZ1070" s="17"/>
      <c r="CA1070" s="17"/>
      <c r="CB1070" s="17"/>
      <c r="CC1070" s="17"/>
      <c r="CD1070" s="17"/>
      <c r="CE1070" s="17"/>
      <c r="CF1070" s="17"/>
      <c r="CG1070" s="17"/>
      <c r="CH1070" s="17"/>
      <c r="CI1070" s="17"/>
      <c r="CJ1070" s="17"/>
      <c r="CK1070" s="17"/>
      <c r="CL1070" s="17"/>
      <c r="CM1070" s="17"/>
      <c r="CN1070" s="17"/>
      <c r="CO1070" s="17"/>
      <c r="CP1070" s="17"/>
      <c r="CQ1070" s="17"/>
      <c r="CR1070" s="17"/>
    </row>
    <row r="1071" spans="1:96" x14ac:dyDescent="0.3">
      <c r="A1071" s="19" t="s">
        <v>29</v>
      </c>
      <c r="B1071" s="27">
        <v>24120</v>
      </c>
      <c r="C1071" s="27">
        <v>23</v>
      </c>
      <c r="D1071" s="20" t="s">
        <v>1927</v>
      </c>
      <c r="E1071" s="17"/>
      <c r="F1071" s="17"/>
      <c r="G1071" s="17"/>
      <c r="H1071" s="17"/>
      <c r="I1071" s="17"/>
      <c r="J1071" s="17"/>
      <c r="K1071" s="17"/>
      <c r="L1071" s="17"/>
      <c r="M1071" s="17"/>
      <c r="N1071" s="17"/>
      <c r="O1071" s="17"/>
      <c r="P1071" s="17"/>
      <c r="Q1071" s="17"/>
      <c r="R1071" s="17"/>
      <c r="S1071" s="17"/>
      <c r="T1071" s="17"/>
      <c r="U1071" s="17"/>
      <c r="V1071" s="17"/>
      <c r="W1071" s="17"/>
      <c r="X1071" s="17"/>
      <c r="Y1071" s="17"/>
      <c r="Z1071" s="17"/>
      <c r="AA1071" s="17"/>
      <c r="AB1071" s="17"/>
      <c r="AC1071" s="17"/>
      <c r="AD1071" s="17"/>
      <c r="AE1071" s="17"/>
      <c r="AF1071" s="17"/>
      <c r="AG1071" s="17"/>
      <c r="AH1071" s="17"/>
      <c r="AI1071" s="17"/>
      <c r="AJ1071" s="17"/>
      <c r="AK1071" s="17"/>
      <c r="AL1071" s="17"/>
      <c r="AM1071" s="17"/>
      <c r="AN1071" s="17"/>
      <c r="AO1071" s="17"/>
      <c r="AP1071" s="17"/>
      <c r="AQ1071" s="17"/>
      <c r="AR1071" s="17"/>
      <c r="AS1071" s="17"/>
      <c r="AT1071" s="17"/>
      <c r="AU1071" s="17"/>
      <c r="AV1071" s="17"/>
      <c r="AW1071" s="17"/>
      <c r="AX1071" s="17"/>
      <c r="AY1071" s="17"/>
      <c r="AZ1071" s="17"/>
      <c r="BA1071" s="17"/>
      <c r="BB1071" s="17"/>
      <c r="BC1071" s="17"/>
      <c r="BD1071" s="17"/>
      <c r="BE1071" s="17"/>
      <c r="BF1071" s="17"/>
      <c r="BG1071" s="17"/>
      <c r="BH1071" s="17"/>
      <c r="BI1071" s="17"/>
      <c r="BJ1071" s="17"/>
      <c r="BK1071" s="17"/>
      <c r="BL1071" s="17"/>
      <c r="BM1071" s="17"/>
      <c r="BN1071" s="17"/>
      <c r="BO1071" s="17"/>
      <c r="BP1071" s="17"/>
      <c r="BQ1071" s="17"/>
      <c r="BR1071" s="17"/>
      <c r="BS1071" s="17"/>
      <c r="BT1071" s="17"/>
      <c r="BU1071" s="17"/>
      <c r="BV1071" s="17"/>
      <c r="BW1071" s="17"/>
      <c r="BX1071" s="17"/>
      <c r="BY1071" s="17"/>
      <c r="BZ1071" s="17"/>
      <c r="CA1071" s="17"/>
      <c r="CB1071" s="17"/>
      <c r="CC1071" s="17"/>
      <c r="CD1071" s="17"/>
      <c r="CE1071" s="17"/>
      <c r="CF1071" s="17"/>
      <c r="CG1071" s="17"/>
      <c r="CH1071" s="17"/>
      <c r="CI1071" s="17"/>
      <c r="CJ1071" s="17"/>
      <c r="CK1071" s="17"/>
      <c r="CL1071" s="17"/>
      <c r="CM1071" s="17"/>
      <c r="CN1071" s="17"/>
      <c r="CO1071" s="17"/>
      <c r="CP1071" s="17"/>
      <c r="CQ1071" s="17"/>
      <c r="CR1071" s="17"/>
    </row>
    <row r="1072" spans="1:96" x14ac:dyDescent="0.3">
      <c r="A1072" s="19" t="s">
        <v>29</v>
      </c>
      <c r="B1072" s="27">
        <v>24120</v>
      </c>
      <c r="C1072" s="27">
        <v>33</v>
      </c>
      <c r="D1072" s="20" t="s">
        <v>1926</v>
      </c>
      <c r="E1072" s="17"/>
      <c r="F1072" s="17"/>
      <c r="G1072" s="17"/>
      <c r="H1072" s="17"/>
      <c r="I1072" s="17"/>
      <c r="J1072" s="17"/>
      <c r="K1072" s="17"/>
      <c r="L1072" s="17"/>
      <c r="M1072" s="17"/>
      <c r="N1072" s="17"/>
      <c r="O1072" s="17"/>
      <c r="P1072" s="17"/>
      <c r="Q1072" s="17"/>
      <c r="R1072" s="17"/>
      <c r="S1072" s="17"/>
      <c r="T1072" s="17"/>
      <c r="U1072" s="17"/>
      <c r="V1072" s="17"/>
      <c r="W1072" s="17"/>
      <c r="X1072" s="17"/>
      <c r="Y1072" s="17"/>
      <c r="Z1072" s="17"/>
      <c r="AA1072" s="17"/>
      <c r="AB1072" s="17"/>
      <c r="AC1072" s="17"/>
      <c r="AD1072" s="17"/>
      <c r="AE1072" s="17"/>
      <c r="AF1072" s="17"/>
      <c r="AG1072" s="17"/>
      <c r="AH1072" s="17"/>
      <c r="AI1072" s="17"/>
      <c r="AJ1072" s="17"/>
      <c r="AK1072" s="17"/>
      <c r="AL1072" s="17"/>
      <c r="AM1072" s="17"/>
      <c r="AN1072" s="17"/>
      <c r="AO1072" s="17"/>
      <c r="AP1072" s="17"/>
      <c r="AQ1072" s="17"/>
      <c r="AR1072" s="17"/>
      <c r="AS1072" s="17"/>
      <c r="AT1072" s="17"/>
      <c r="AU1072" s="17"/>
      <c r="AV1072" s="17"/>
      <c r="AW1072" s="17"/>
      <c r="AX1072" s="17"/>
      <c r="AY1072" s="17"/>
      <c r="AZ1072" s="17"/>
      <c r="BA1072" s="17"/>
      <c r="BB1072" s="17"/>
      <c r="BC1072" s="17"/>
      <c r="BD1072" s="17"/>
      <c r="BE1072" s="17"/>
      <c r="BF1072" s="17"/>
      <c r="BG1072" s="17"/>
      <c r="BH1072" s="17"/>
      <c r="BI1072" s="17"/>
      <c r="BJ1072" s="17"/>
      <c r="BK1072" s="17"/>
      <c r="BL1072" s="17"/>
      <c r="BM1072" s="17"/>
      <c r="BN1072" s="17"/>
      <c r="BO1072" s="17"/>
      <c r="BP1072" s="17"/>
      <c r="BQ1072" s="17"/>
      <c r="BR1072" s="17"/>
      <c r="BS1072" s="17"/>
      <c r="BT1072" s="17"/>
      <c r="BU1072" s="17"/>
      <c r="BV1072" s="17"/>
      <c r="BW1072" s="17"/>
      <c r="BX1072" s="17"/>
      <c r="BY1072" s="17"/>
      <c r="BZ1072" s="17"/>
      <c r="CA1072" s="17"/>
      <c r="CB1072" s="17"/>
      <c r="CC1072" s="17"/>
      <c r="CD1072" s="17"/>
      <c r="CE1072" s="17"/>
      <c r="CF1072" s="17"/>
      <c r="CG1072" s="17"/>
      <c r="CH1072" s="17"/>
      <c r="CI1072" s="17"/>
      <c r="CJ1072" s="17"/>
      <c r="CK1072" s="17"/>
      <c r="CL1072" s="17"/>
      <c r="CM1072" s="17"/>
      <c r="CN1072" s="17"/>
      <c r="CO1072" s="17"/>
      <c r="CP1072" s="17"/>
      <c r="CQ1072" s="17"/>
      <c r="CR1072" s="17"/>
    </row>
    <row r="1073" spans="1:96" x14ac:dyDescent="0.3">
      <c r="A1073" s="19" t="s">
        <v>29</v>
      </c>
      <c r="B1073" s="27">
        <v>24120</v>
      </c>
      <c r="C1073" s="27">
        <v>36</v>
      </c>
      <c r="D1073" s="20" t="s">
        <v>1934</v>
      </c>
      <c r="E1073" s="17"/>
      <c r="F1073" s="17"/>
      <c r="G1073" s="17"/>
      <c r="H1073" s="17"/>
      <c r="I1073" s="17"/>
      <c r="J1073" s="17"/>
      <c r="K1073" s="17"/>
      <c r="L1073" s="17"/>
      <c r="M1073" s="17"/>
      <c r="N1073" s="17"/>
      <c r="O1073" s="17"/>
      <c r="P1073" s="17"/>
      <c r="Q1073" s="17"/>
      <c r="R1073" s="17"/>
      <c r="S1073" s="17"/>
      <c r="T1073" s="17"/>
      <c r="U1073" s="17"/>
      <c r="V1073" s="17"/>
      <c r="W1073" s="17"/>
      <c r="X1073" s="17"/>
      <c r="Y1073" s="17"/>
      <c r="Z1073" s="17"/>
      <c r="AA1073" s="17"/>
      <c r="AB1073" s="17"/>
      <c r="AC1073" s="17"/>
      <c r="AD1073" s="17"/>
      <c r="AE1073" s="17"/>
      <c r="AF1073" s="17"/>
      <c r="AG1073" s="17"/>
      <c r="AH1073" s="17"/>
      <c r="AI1073" s="17"/>
      <c r="AJ1073" s="17"/>
      <c r="AK1073" s="17"/>
      <c r="AL1073" s="17"/>
      <c r="AM1073" s="17"/>
      <c r="AN1073" s="17"/>
      <c r="AO1073" s="17"/>
      <c r="AP1073" s="17"/>
      <c r="AQ1073" s="17"/>
      <c r="AR1073" s="17"/>
      <c r="AS1073" s="17"/>
      <c r="AT1073" s="17"/>
      <c r="AU1073" s="17"/>
      <c r="AV1073" s="17"/>
      <c r="AW1073" s="17"/>
      <c r="AX1073" s="17"/>
      <c r="AY1073" s="17"/>
      <c r="AZ1073" s="17"/>
      <c r="BA1073" s="17"/>
      <c r="BB1073" s="17"/>
      <c r="BC1073" s="17"/>
      <c r="BD1073" s="17"/>
      <c r="BE1073" s="17"/>
      <c r="BF1073" s="17"/>
      <c r="BG1073" s="17"/>
      <c r="BH1073" s="17"/>
      <c r="BI1073" s="17"/>
      <c r="BJ1073" s="17"/>
      <c r="BK1073" s="17"/>
      <c r="BL1073" s="17"/>
      <c r="BM1073" s="17"/>
      <c r="BN1073" s="17"/>
      <c r="BO1073" s="17"/>
      <c r="BP1073" s="17"/>
      <c r="BQ1073" s="17"/>
      <c r="BR1073" s="17"/>
      <c r="BS1073" s="17"/>
      <c r="BT1073" s="17"/>
      <c r="BU1073" s="17"/>
      <c r="BV1073" s="17"/>
      <c r="BW1073" s="17"/>
      <c r="BX1073" s="17"/>
      <c r="BY1073" s="17"/>
      <c r="BZ1073" s="17"/>
      <c r="CA1073" s="17"/>
      <c r="CB1073" s="17"/>
      <c r="CC1073" s="17"/>
      <c r="CD1073" s="17"/>
      <c r="CE1073" s="17"/>
      <c r="CF1073" s="17"/>
      <c r="CG1073" s="17"/>
      <c r="CH1073" s="17"/>
      <c r="CI1073" s="17"/>
      <c r="CJ1073" s="17"/>
      <c r="CK1073" s="17"/>
      <c r="CL1073" s="17"/>
      <c r="CM1073" s="17"/>
      <c r="CN1073" s="17"/>
      <c r="CO1073" s="17"/>
      <c r="CP1073" s="17"/>
      <c r="CQ1073" s="17"/>
      <c r="CR1073" s="17"/>
    </row>
    <row r="1074" spans="1:96" x14ac:dyDescent="0.3">
      <c r="A1074" s="19" t="s">
        <v>29</v>
      </c>
      <c r="B1074" s="27">
        <v>24120</v>
      </c>
      <c r="C1074" s="27">
        <v>69</v>
      </c>
      <c r="D1074" s="20" t="s">
        <v>1945</v>
      </c>
      <c r="E1074" s="17"/>
      <c r="F1074" s="17"/>
      <c r="G1074" s="17"/>
      <c r="H1074" s="17"/>
      <c r="I1074" s="17"/>
      <c r="J1074" s="17"/>
      <c r="K1074" s="17"/>
      <c r="L1074" s="17"/>
      <c r="M1074" s="17"/>
      <c r="N1074" s="17"/>
      <c r="O1074" s="17"/>
      <c r="P1074" s="17"/>
      <c r="Q1074" s="17"/>
      <c r="R1074" s="17"/>
      <c r="S1074" s="17"/>
      <c r="T1074" s="17"/>
      <c r="U1074" s="17"/>
      <c r="V1074" s="17"/>
      <c r="W1074" s="17"/>
      <c r="X1074" s="17"/>
      <c r="Y1074" s="17"/>
      <c r="Z1074" s="17"/>
      <c r="AA1074" s="17"/>
      <c r="AB1074" s="17"/>
      <c r="AC1074" s="17"/>
      <c r="AD1074" s="17"/>
      <c r="AE1074" s="17"/>
      <c r="AF1074" s="17"/>
      <c r="AG1074" s="17"/>
      <c r="AH1074" s="17"/>
      <c r="AI1074" s="17"/>
      <c r="AJ1074" s="17"/>
      <c r="AK1074" s="17"/>
      <c r="AL1074" s="17"/>
      <c r="AM1074" s="17"/>
      <c r="AN1074" s="17"/>
      <c r="AO1074" s="17"/>
      <c r="AP1074" s="17"/>
      <c r="AQ1074" s="17"/>
      <c r="AR1074" s="17"/>
      <c r="AS1074" s="17"/>
      <c r="AT1074" s="17"/>
      <c r="AU1074" s="17"/>
      <c r="AV1074" s="17"/>
      <c r="AW1074" s="17"/>
      <c r="AX1074" s="17"/>
      <c r="AY1074" s="17"/>
      <c r="AZ1074" s="17"/>
      <c r="BA1074" s="17"/>
      <c r="BB1074" s="17"/>
      <c r="BC1074" s="17"/>
      <c r="BD1074" s="17"/>
      <c r="BE1074" s="17"/>
      <c r="BF1074" s="17"/>
      <c r="BG1074" s="17"/>
      <c r="BH1074" s="17"/>
      <c r="BI1074" s="17"/>
      <c r="BJ1074" s="17"/>
      <c r="BK1074" s="17"/>
      <c r="BL1074" s="17"/>
      <c r="BM1074" s="17"/>
      <c r="BN1074" s="17"/>
      <c r="BO1074" s="17"/>
      <c r="BP1074" s="17"/>
      <c r="BQ1074" s="17"/>
      <c r="BR1074" s="17"/>
      <c r="BS1074" s="17"/>
      <c r="BT1074" s="17"/>
      <c r="BU1074" s="17"/>
      <c r="BV1074" s="17"/>
      <c r="BW1074" s="17"/>
      <c r="BX1074" s="17"/>
      <c r="BY1074" s="17"/>
      <c r="BZ1074" s="17"/>
      <c r="CA1074" s="17"/>
      <c r="CB1074" s="17"/>
      <c r="CC1074" s="17"/>
      <c r="CD1074" s="17"/>
      <c r="CE1074" s="17"/>
      <c r="CF1074" s="17"/>
      <c r="CG1074" s="17"/>
      <c r="CH1074" s="17"/>
      <c r="CI1074" s="17"/>
      <c r="CJ1074" s="17"/>
      <c r="CK1074" s="17"/>
      <c r="CL1074" s="17"/>
      <c r="CM1074" s="17"/>
      <c r="CN1074" s="17"/>
      <c r="CO1074" s="17"/>
      <c r="CP1074" s="17"/>
      <c r="CQ1074" s="17"/>
      <c r="CR1074" s="17"/>
    </row>
    <row r="1075" spans="1:96" x14ac:dyDescent="0.3">
      <c r="A1075" s="19" t="s">
        <v>29</v>
      </c>
      <c r="B1075" s="27">
        <v>24130</v>
      </c>
      <c r="C1075" s="27">
        <v>3</v>
      </c>
      <c r="D1075" s="20" t="s">
        <v>1924</v>
      </c>
      <c r="E1075" s="17"/>
      <c r="F1075" s="17"/>
      <c r="G1075" s="17"/>
      <c r="H1075" s="17"/>
      <c r="I1075" s="17"/>
      <c r="J1075" s="17"/>
      <c r="K1075" s="17"/>
      <c r="L1075" s="17"/>
      <c r="M1075" s="17"/>
      <c r="N1075" s="17"/>
      <c r="O1075" s="17"/>
      <c r="P1075" s="17"/>
      <c r="Q1075" s="17"/>
      <c r="R1075" s="17"/>
      <c r="S1075" s="17"/>
      <c r="T1075" s="17"/>
      <c r="U1075" s="17"/>
      <c r="V1075" s="17"/>
      <c r="W1075" s="17"/>
      <c r="X1075" s="17"/>
      <c r="Y1075" s="17"/>
      <c r="Z1075" s="17"/>
      <c r="AA1075" s="17"/>
      <c r="AB1075" s="17"/>
      <c r="AC1075" s="17"/>
      <c r="AD1075" s="17"/>
      <c r="AE1075" s="17"/>
      <c r="AF1075" s="17"/>
      <c r="AG1075" s="17"/>
      <c r="AH1075" s="17"/>
      <c r="AI1075" s="17"/>
      <c r="AJ1075" s="17"/>
      <c r="AK1075" s="17"/>
      <c r="AL1075" s="17"/>
      <c r="AM1075" s="17"/>
      <c r="AN1075" s="17"/>
      <c r="AO1075" s="17"/>
      <c r="AP1075" s="17"/>
      <c r="AQ1075" s="17"/>
      <c r="AR1075" s="17"/>
      <c r="AS1075" s="17"/>
      <c r="AT1075" s="17"/>
      <c r="AU1075" s="17"/>
      <c r="AV1075" s="17"/>
      <c r="AW1075" s="17"/>
      <c r="AX1075" s="17"/>
      <c r="AY1075" s="17"/>
      <c r="AZ1075" s="17"/>
      <c r="BA1075" s="17"/>
      <c r="BB1075" s="17"/>
      <c r="BC1075" s="17"/>
      <c r="BD1075" s="17"/>
      <c r="BE1075" s="17"/>
      <c r="BF1075" s="17"/>
      <c r="BG1075" s="17"/>
      <c r="BH1075" s="17"/>
      <c r="BI1075" s="17"/>
      <c r="BJ1075" s="17"/>
      <c r="BK1075" s="17"/>
      <c r="BL1075" s="17"/>
      <c r="BM1075" s="17"/>
      <c r="BN1075" s="17"/>
      <c r="BO1075" s="17"/>
      <c r="BP1075" s="17"/>
      <c r="BQ1075" s="17"/>
      <c r="BR1075" s="17"/>
      <c r="BS1075" s="17"/>
      <c r="BT1075" s="17"/>
      <c r="BU1075" s="17"/>
      <c r="BV1075" s="17"/>
      <c r="BW1075" s="17"/>
      <c r="BX1075" s="17"/>
      <c r="BY1075" s="17"/>
      <c r="BZ1075" s="17"/>
      <c r="CA1075" s="17"/>
      <c r="CB1075" s="17"/>
      <c r="CC1075" s="17"/>
      <c r="CD1075" s="17"/>
      <c r="CE1075" s="17"/>
      <c r="CF1075" s="17"/>
      <c r="CG1075" s="17"/>
      <c r="CH1075" s="17"/>
      <c r="CI1075" s="17"/>
      <c r="CJ1075" s="17"/>
      <c r="CK1075" s="17"/>
      <c r="CL1075" s="17"/>
      <c r="CM1075" s="17"/>
      <c r="CN1075" s="17"/>
      <c r="CO1075" s="17"/>
      <c r="CP1075" s="17"/>
      <c r="CQ1075" s="17"/>
      <c r="CR1075" s="17"/>
    </row>
    <row r="1076" spans="1:96" x14ac:dyDescent="0.3">
      <c r="A1076" s="19" t="s">
        <v>29</v>
      </c>
      <c r="B1076" s="27">
        <v>24130</v>
      </c>
      <c r="C1076" s="27">
        <v>4</v>
      </c>
      <c r="D1076" s="20" t="s">
        <v>1923</v>
      </c>
      <c r="E1076" s="17"/>
      <c r="F1076" s="17"/>
      <c r="G1076" s="17"/>
      <c r="H1076" s="17"/>
      <c r="I1076" s="17"/>
      <c r="J1076" s="17"/>
      <c r="K1076" s="17"/>
      <c r="L1076" s="17"/>
      <c r="M1076" s="17"/>
      <c r="N1076" s="17"/>
      <c r="O1076" s="17"/>
      <c r="P1076" s="17"/>
      <c r="Q1076" s="17"/>
      <c r="R1076" s="17"/>
      <c r="S1076" s="17"/>
      <c r="T1076" s="17"/>
      <c r="U1076" s="17"/>
      <c r="V1076" s="17"/>
      <c r="W1076" s="17"/>
      <c r="X1076" s="17"/>
      <c r="Y1076" s="17"/>
      <c r="Z1076" s="17"/>
      <c r="AA1076" s="17"/>
      <c r="AB1076" s="17"/>
      <c r="AC1076" s="17"/>
      <c r="AD1076" s="17"/>
      <c r="AE1076" s="17"/>
      <c r="AF1076" s="17"/>
      <c r="AG1076" s="17"/>
      <c r="AH1076" s="17"/>
      <c r="AI1076" s="17"/>
      <c r="AJ1076" s="17"/>
      <c r="AK1076" s="17"/>
      <c r="AL1076" s="17"/>
      <c r="AM1076" s="17"/>
      <c r="AN1076" s="17"/>
      <c r="AO1076" s="17"/>
      <c r="AP1076" s="17"/>
      <c r="AQ1076" s="17"/>
      <c r="AR1076" s="17"/>
      <c r="AS1076" s="17"/>
      <c r="AT1076" s="17"/>
      <c r="AU1076" s="17"/>
      <c r="AV1076" s="17"/>
      <c r="AW1076" s="17"/>
      <c r="AX1076" s="17"/>
      <c r="AY1076" s="17"/>
      <c r="AZ1076" s="17"/>
      <c r="BA1076" s="17"/>
      <c r="BB1076" s="17"/>
      <c r="BC1076" s="17"/>
      <c r="BD1076" s="17"/>
      <c r="BE1076" s="17"/>
      <c r="BF1076" s="17"/>
      <c r="BG1076" s="17"/>
      <c r="BH1076" s="17"/>
      <c r="BI1076" s="17"/>
      <c r="BJ1076" s="17"/>
      <c r="BK1076" s="17"/>
      <c r="BL1076" s="17"/>
      <c r="BM1076" s="17"/>
      <c r="BN1076" s="17"/>
      <c r="BO1076" s="17"/>
      <c r="BP1076" s="17"/>
      <c r="BQ1076" s="17"/>
      <c r="BR1076" s="17"/>
      <c r="BS1076" s="17"/>
      <c r="BT1076" s="17"/>
      <c r="BU1076" s="17"/>
      <c r="BV1076" s="17"/>
      <c r="BW1076" s="17"/>
      <c r="BX1076" s="17"/>
      <c r="BY1076" s="17"/>
      <c r="BZ1076" s="17"/>
      <c r="CA1076" s="17"/>
      <c r="CB1076" s="17"/>
      <c r="CC1076" s="17"/>
      <c r="CD1076" s="17"/>
      <c r="CE1076" s="17"/>
      <c r="CF1076" s="17"/>
      <c r="CG1076" s="17"/>
      <c r="CH1076" s="17"/>
      <c r="CI1076" s="17"/>
      <c r="CJ1076" s="17"/>
      <c r="CK1076" s="17"/>
      <c r="CL1076" s="17"/>
      <c r="CM1076" s="17"/>
      <c r="CN1076" s="17"/>
      <c r="CO1076" s="17"/>
      <c r="CP1076" s="17"/>
      <c r="CQ1076" s="17"/>
      <c r="CR1076" s="17"/>
    </row>
    <row r="1077" spans="1:96" x14ac:dyDescent="0.3">
      <c r="A1077" s="19" t="s">
        <v>29</v>
      </c>
      <c r="B1077" s="27">
        <v>24130</v>
      </c>
      <c r="C1077" s="27">
        <v>14</v>
      </c>
      <c r="D1077" s="20" t="s">
        <v>1920</v>
      </c>
      <c r="E1077" s="17"/>
      <c r="F1077" s="17"/>
      <c r="G1077" s="17"/>
      <c r="H1077" s="17"/>
      <c r="I1077" s="17"/>
      <c r="J1077" s="17"/>
      <c r="K1077" s="17"/>
      <c r="L1077" s="17"/>
      <c r="M1077" s="17"/>
      <c r="N1077" s="17"/>
      <c r="O1077" s="17"/>
      <c r="P1077" s="17"/>
      <c r="Q1077" s="17"/>
      <c r="R1077" s="17"/>
      <c r="S1077" s="17"/>
      <c r="T1077" s="17"/>
      <c r="U1077" s="17"/>
      <c r="V1077" s="17"/>
      <c r="W1077" s="17"/>
      <c r="X1077" s="17"/>
      <c r="Y1077" s="17"/>
      <c r="Z1077" s="17"/>
      <c r="AA1077" s="17"/>
      <c r="AB1077" s="17"/>
      <c r="AC1077" s="17"/>
      <c r="AD1077" s="17"/>
      <c r="AE1077" s="17"/>
      <c r="AF1077" s="17"/>
      <c r="AG1077" s="17"/>
      <c r="AH1077" s="17"/>
      <c r="AI1077" s="17"/>
      <c r="AJ1077" s="17"/>
      <c r="AK1077" s="17"/>
      <c r="AL1077" s="17"/>
      <c r="AM1077" s="17"/>
      <c r="AN1077" s="17"/>
      <c r="AO1077" s="17"/>
      <c r="AP1077" s="17"/>
      <c r="AQ1077" s="17"/>
      <c r="AR1077" s="17"/>
      <c r="AS1077" s="17"/>
      <c r="AT1077" s="17"/>
      <c r="AU1077" s="17"/>
      <c r="AV1077" s="17"/>
      <c r="AW1077" s="17"/>
      <c r="AX1077" s="17"/>
      <c r="AY1077" s="17"/>
      <c r="AZ1077" s="17"/>
      <c r="BA1077" s="17"/>
      <c r="BB1077" s="17"/>
      <c r="BC1077" s="17"/>
      <c r="BD1077" s="17"/>
      <c r="BE1077" s="17"/>
      <c r="BF1077" s="17"/>
      <c r="BG1077" s="17"/>
      <c r="BH1077" s="17"/>
      <c r="BI1077" s="17"/>
      <c r="BJ1077" s="17"/>
      <c r="BK1077" s="17"/>
      <c r="BL1077" s="17"/>
      <c r="BM1077" s="17"/>
      <c r="BN1077" s="17"/>
      <c r="BO1077" s="17"/>
      <c r="BP1077" s="17"/>
      <c r="BQ1077" s="17"/>
      <c r="BR1077" s="17"/>
      <c r="BS1077" s="17"/>
      <c r="BT1077" s="17"/>
      <c r="BU1077" s="17"/>
      <c r="BV1077" s="17"/>
      <c r="BW1077" s="17"/>
      <c r="BX1077" s="17"/>
      <c r="BY1077" s="17"/>
      <c r="BZ1077" s="17"/>
      <c r="CA1077" s="17"/>
      <c r="CB1077" s="17"/>
      <c r="CC1077" s="17"/>
      <c r="CD1077" s="17"/>
      <c r="CE1077" s="17"/>
      <c r="CF1077" s="17"/>
      <c r="CG1077" s="17"/>
      <c r="CH1077" s="17"/>
      <c r="CI1077" s="17"/>
      <c r="CJ1077" s="17"/>
      <c r="CK1077" s="17"/>
      <c r="CL1077" s="17"/>
      <c r="CM1077" s="17"/>
      <c r="CN1077" s="17"/>
      <c r="CO1077" s="17"/>
      <c r="CP1077" s="17"/>
      <c r="CQ1077" s="17"/>
      <c r="CR1077" s="17"/>
    </row>
    <row r="1078" spans="1:96" x14ac:dyDescent="0.3">
      <c r="A1078" s="19" t="s">
        <v>29</v>
      </c>
      <c r="B1078" s="27">
        <v>24130</v>
      </c>
      <c r="C1078" s="27">
        <v>32</v>
      </c>
      <c r="D1078" s="20" t="s">
        <v>1925</v>
      </c>
      <c r="E1078" s="17"/>
      <c r="F1078" s="17"/>
      <c r="G1078" s="17"/>
      <c r="H1078" s="17"/>
      <c r="I1078" s="17"/>
      <c r="J1078" s="17"/>
      <c r="K1078" s="17"/>
      <c r="L1078" s="17"/>
      <c r="M1078" s="17"/>
      <c r="N1078" s="17"/>
      <c r="O1078" s="17"/>
      <c r="P1078" s="17"/>
      <c r="Q1078" s="17"/>
      <c r="R1078" s="17"/>
      <c r="S1078" s="17"/>
      <c r="T1078" s="17"/>
      <c r="U1078" s="17"/>
      <c r="V1078" s="17"/>
      <c r="W1078" s="17"/>
      <c r="X1078" s="17"/>
      <c r="Y1078" s="17"/>
      <c r="Z1078" s="17"/>
      <c r="AA1078" s="17"/>
      <c r="AB1078" s="17"/>
      <c r="AC1078" s="17"/>
      <c r="AD1078" s="17"/>
      <c r="AE1078" s="17"/>
      <c r="AF1078" s="17"/>
      <c r="AG1078" s="17"/>
      <c r="AH1078" s="17"/>
      <c r="AI1078" s="17"/>
      <c r="AJ1078" s="17"/>
      <c r="AK1078" s="17"/>
      <c r="AL1078" s="17"/>
      <c r="AM1078" s="17"/>
      <c r="AN1078" s="17"/>
      <c r="AO1078" s="17"/>
      <c r="AP1078" s="17"/>
      <c r="AQ1078" s="17"/>
      <c r="AR1078" s="17"/>
      <c r="AS1078" s="17"/>
      <c r="AT1078" s="17"/>
      <c r="AU1078" s="17"/>
      <c r="AV1078" s="17"/>
      <c r="AW1078" s="17"/>
      <c r="AX1078" s="17"/>
      <c r="AY1078" s="17"/>
      <c r="AZ1078" s="17"/>
      <c r="BA1078" s="17"/>
      <c r="BB1078" s="17"/>
      <c r="BC1078" s="17"/>
      <c r="BD1078" s="17"/>
      <c r="BE1078" s="17"/>
      <c r="BF1078" s="17"/>
      <c r="BG1078" s="17"/>
      <c r="BH1078" s="17"/>
      <c r="BI1078" s="17"/>
      <c r="BJ1078" s="17"/>
      <c r="BK1078" s="17"/>
      <c r="BL1078" s="17"/>
      <c r="BM1078" s="17"/>
      <c r="BN1078" s="17"/>
      <c r="BO1078" s="17"/>
      <c r="BP1078" s="17"/>
      <c r="BQ1078" s="17"/>
      <c r="BR1078" s="17"/>
      <c r="BS1078" s="17"/>
      <c r="BT1078" s="17"/>
      <c r="BU1078" s="17"/>
      <c r="BV1078" s="17"/>
      <c r="BW1078" s="17"/>
      <c r="BX1078" s="17"/>
      <c r="BY1078" s="17"/>
      <c r="BZ1078" s="17"/>
      <c r="CA1078" s="17"/>
      <c r="CB1078" s="17"/>
      <c r="CC1078" s="17"/>
      <c r="CD1078" s="17"/>
      <c r="CE1078" s="17"/>
      <c r="CF1078" s="17"/>
      <c r="CG1078" s="17"/>
      <c r="CH1078" s="17"/>
      <c r="CI1078" s="17"/>
      <c r="CJ1078" s="17"/>
      <c r="CK1078" s="17"/>
      <c r="CL1078" s="17"/>
      <c r="CM1078" s="17"/>
      <c r="CN1078" s="17"/>
      <c r="CO1078" s="17"/>
      <c r="CP1078" s="17"/>
      <c r="CQ1078" s="17"/>
      <c r="CR1078" s="17"/>
    </row>
    <row r="1079" spans="1:96" x14ac:dyDescent="0.3">
      <c r="A1079" s="19" t="s">
        <v>29</v>
      </c>
      <c r="B1079" s="27">
        <v>24130</v>
      </c>
      <c r="C1079" s="27">
        <v>33</v>
      </c>
      <c r="D1079" s="20" t="s">
        <v>1926</v>
      </c>
      <c r="E1079" s="17"/>
      <c r="F1079" s="17"/>
      <c r="G1079" s="17"/>
      <c r="H1079" s="17"/>
      <c r="I1079" s="17"/>
      <c r="J1079" s="17"/>
      <c r="K1079" s="17"/>
      <c r="L1079" s="17"/>
      <c r="M1079" s="17"/>
      <c r="N1079" s="17"/>
      <c r="O1079" s="17"/>
      <c r="P1079" s="17"/>
      <c r="Q1079" s="17"/>
      <c r="R1079" s="17"/>
      <c r="S1079" s="17"/>
      <c r="T1079" s="17"/>
      <c r="U1079" s="17"/>
      <c r="V1079" s="17"/>
      <c r="W1079" s="17"/>
      <c r="X1079" s="17"/>
      <c r="Y1079" s="17"/>
      <c r="Z1079" s="17"/>
      <c r="AA1079" s="17"/>
      <c r="AB1079" s="17"/>
      <c r="AC1079" s="17"/>
      <c r="AD1079" s="17"/>
      <c r="AE1079" s="17"/>
      <c r="AF1079" s="17"/>
      <c r="AG1079" s="17"/>
      <c r="AH1079" s="17"/>
      <c r="AI1079" s="17"/>
      <c r="AJ1079" s="17"/>
      <c r="AK1079" s="17"/>
      <c r="AL1079" s="17"/>
      <c r="AM1079" s="17"/>
      <c r="AN1079" s="17"/>
      <c r="AO1079" s="17"/>
      <c r="AP1079" s="17"/>
      <c r="AQ1079" s="17"/>
      <c r="AR1079" s="17"/>
      <c r="AS1079" s="17"/>
      <c r="AT1079" s="17"/>
      <c r="AU1079" s="17"/>
      <c r="AV1079" s="17"/>
      <c r="AW1079" s="17"/>
      <c r="AX1079" s="17"/>
      <c r="AY1079" s="17"/>
      <c r="AZ1079" s="17"/>
      <c r="BA1079" s="17"/>
      <c r="BB1079" s="17"/>
      <c r="BC1079" s="17"/>
      <c r="BD1079" s="17"/>
      <c r="BE1079" s="17"/>
      <c r="BF1079" s="17"/>
      <c r="BG1079" s="17"/>
      <c r="BH1079" s="17"/>
      <c r="BI1079" s="17"/>
      <c r="BJ1079" s="17"/>
      <c r="BK1079" s="17"/>
      <c r="BL1079" s="17"/>
      <c r="BM1079" s="17"/>
      <c r="BN1079" s="17"/>
      <c r="BO1079" s="17"/>
      <c r="BP1079" s="17"/>
      <c r="BQ1079" s="17"/>
      <c r="BR1079" s="17"/>
      <c r="BS1079" s="17"/>
      <c r="BT1079" s="17"/>
      <c r="BU1079" s="17"/>
      <c r="BV1079" s="17"/>
      <c r="BW1079" s="17"/>
      <c r="BX1079" s="17"/>
      <c r="BY1079" s="17"/>
      <c r="BZ1079" s="17"/>
      <c r="CA1079" s="17"/>
      <c r="CB1079" s="17"/>
      <c r="CC1079" s="17"/>
      <c r="CD1079" s="17"/>
      <c r="CE1079" s="17"/>
      <c r="CF1079" s="17"/>
      <c r="CG1079" s="17"/>
      <c r="CH1079" s="17"/>
      <c r="CI1079" s="17"/>
      <c r="CJ1079" s="17"/>
      <c r="CK1079" s="17"/>
      <c r="CL1079" s="17"/>
      <c r="CM1079" s="17"/>
      <c r="CN1079" s="17"/>
      <c r="CO1079" s="17"/>
      <c r="CP1079" s="17"/>
      <c r="CQ1079" s="17"/>
      <c r="CR1079" s="17"/>
    </row>
    <row r="1080" spans="1:96" x14ac:dyDescent="0.3">
      <c r="A1080" s="19" t="s">
        <v>29</v>
      </c>
      <c r="B1080" s="27">
        <v>24130</v>
      </c>
      <c r="C1080" s="27">
        <v>36</v>
      </c>
      <c r="D1080" s="20" t="s">
        <v>1934</v>
      </c>
      <c r="E1080" s="17"/>
      <c r="F1080" s="17"/>
      <c r="G1080" s="17"/>
      <c r="H1080" s="17"/>
      <c r="I1080" s="17"/>
      <c r="J1080" s="17"/>
      <c r="K1080" s="17"/>
      <c r="L1080" s="17"/>
      <c r="M1080" s="17"/>
      <c r="N1080" s="17"/>
      <c r="O1080" s="17"/>
      <c r="P1080" s="17"/>
      <c r="Q1080" s="17"/>
      <c r="R1080" s="17"/>
      <c r="S1080" s="17"/>
      <c r="T1080" s="17"/>
      <c r="U1080" s="17"/>
      <c r="V1080" s="17"/>
      <c r="W1080" s="17"/>
      <c r="X1080" s="17"/>
      <c r="Y1080" s="17"/>
      <c r="Z1080" s="17"/>
      <c r="AA1080" s="17"/>
      <c r="AB1080" s="17"/>
      <c r="AC1080" s="17"/>
      <c r="AD1080" s="17"/>
      <c r="AE1080" s="17"/>
      <c r="AF1080" s="17"/>
      <c r="AG1080" s="17"/>
      <c r="AH1080" s="17"/>
      <c r="AI1080" s="17"/>
      <c r="AJ1080" s="17"/>
      <c r="AK1080" s="17"/>
      <c r="AL1080" s="17"/>
      <c r="AM1080" s="17"/>
      <c r="AN1080" s="17"/>
      <c r="AO1080" s="17"/>
      <c r="AP1080" s="17"/>
      <c r="AQ1080" s="17"/>
      <c r="AR1080" s="17"/>
      <c r="AS1080" s="17"/>
      <c r="AT1080" s="17"/>
      <c r="AU1080" s="17"/>
      <c r="AV1080" s="17"/>
      <c r="AW1080" s="17"/>
      <c r="AX1080" s="17"/>
      <c r="AY1080" s="17"/>
      <c r="AZ1080" s="17"/>
      <c r="BA1080" s="17"/>
      <c r="BB1080" s="17"/>
      <c r="BC1080" s="17"/>
      <c r="BD1080" s="17"/>
      <c r="BE1080" s="17"/>
      <c r="BF1080" s="17"/>
      <c r="BG1080" s="17"/>
      <c r="BH1080" s="17"/>
      <c r="BI1080" s="17"/>
      <c r="BJ1080" s="17"/>
      <c r="BK1080" s="17"/>
      <c r="BL1080" s="17"/>
      <c r="BM1080" s="17"/>
      <c r="BN1080" s="17"/>
      <c r="BO1080" s="17"/>
      <c r="BP1080" s="17"/>
      <c r="BQ1080" s="17"/>
      <c r="BR1080" s="17"/>
      <c r="BS1080" s="17"/>
      <c r="BT1080" s="17"/>
      <c r="BU1080" s="17"/>
      <c r="BV1080" s="17"/>
      <c r="BW1080" s="17"/>
      <c r="BX1080" s="17"/>
      <c r="BY1080" s="17"/>
      <c r="BZ1080" s="17"/>
      <c r="CA1080" s="17"/>
      <c r="CB1080" s="17"/>
      <c r="CC1080" s="17"/>
      <c r="CD1080" s="17"/>
      <c r="CE1080" s="17"/>
      <c r="CF1080" s="17"/>
      <c r="CG1080" s="17"/>
      <c r="CH1080" s="17"/>
      <c r="CI1080" s="17"/>
      <c r="CJ1080" s="17"/>
      <c r="CK1080" s="17"/>
      <c r="CL1080" s="17"/>
      <c r="CM1080" s="17"/>
      <c r="CN1080" s="17"/>
      <c r="CO1080" s="17"/>
      <c r="CP1080" s="17"/>
      <c r="CQ1080" s="17"/>
      <c r="CR1080" s="17"/>
    </row>
    <row r="1081" spans="1:96" x14ac:dyDescent="0.3">
      <c r="A1081" s="19" t="s">
        <v>29</v>
      </c>
      <c r="B1081" s="27">
        <v>24130</v>
      </c>
      <c r="C1081" s="27">
        <v>69</v>
      </c>
      <c r="D1081" s="20" t="s">
        <v>1945</v>
      </c>
      <c r="E1081" s="17"/>
      <c r="F1081" s="17"/>
      <c r="G1081" s="17"/>
      <c r="H1081" s="17"/>
      <c r="I1081" s="17"/>
      <c r="J1081" s="17"/>
      <c r="K1081" s="17"/>
      <c r="L1081" s="17"/>
      <c r="M1081" s="17"/>
      <c r="N1081" s="17"/>
      <c r="O1081" s="17"/>
      <c r="P1081" s="17"/>
      <c r="Q1081" s="17"/>
      <c r="R1081" s="17"/>
      <c r="S1081" s="17"/>
      <c r="T1081" s="17"/>
      <c r="U1081" s="17"/>
      <c r="V1081" s="17"/>
      <c r="W1081" s="17"/>
      <c r="X1081" s="17"/>
      <c r="Y1081" s="17"/>
      <c r="Z1081" s="17"/>
      <c r="AA1081" s="17"/>
      <c r="AB1081" s="17"/>
      <c r="AC1081" s="17"/>
      <c r="AD1081" s="17"/>
      <c r="AE1081" s="17"/>
      <c r="AF1081" s="17"/>
      <c r="AG1081" s="17"/>
      <c r="AH1081" s="17"/>
      <c r="AI1081" s="17"/>
      <c r="AJ1081" s="17"/>
      <c r="AK1081" s="17"/>
      <c r="AL1081" s="17"/>
      <c r="AM1081" s="17"/>
      <c r="AN1081" s="17"/>
      <c r="AO1081" s="17"/>
      <c r="AP1081" s="17"/>
      <c r="AQ1081" s="17"/>
      <c r="AR1081" s="17"/>
      <c r="AS1081" s="17"/>
      <c r="AT1081" s="17"/>
      <c r="AU1081" s="17"/>
      <c r="AV1081" s="17"/>
      <c r="AW1081" s="17"/>
      <c r="AX1081" s="17"/>
      <c r="AY1081" s="17"/>
      <c r="AZ1081" s="17"/>
      <c r="BA1081" s="17"/>
      <c r="BB1081" s="17"/>
      <c r="BC1081" s="17"/>
      <c r="BD1081" s="17"/>
      <c r="BE1081" s="17"/>
      <c r="BF1081" s="17"/>
      <c r="BG1081" s="17"/>
      <c r="BH1081" s="17"/>
      <c r="BI1081" s="17"/>
      <c r="BJ1081" s="17"/>
      <c r="BK1081" s="17"/>
      <c r="BL1081" s="17"/>
      <c r="BM1081" s="17"/>
      <c r="BN1081" s="17"/>
      <c r="BO1081" s="17"/>
      <c r="BP1081" s="17"/>
      <c r="BQ1081" s="17"/>
      <c r="BR1081" s="17"/>
      <c r="BS1081" s="17"/>
      <c r="BT1081" s="17"/>
      <c r="BU1081" s="17"/>
      <c r="BV1081" s="17"/>
      <c r="BW1081" s="17"/>
      <c r="BX1081" s="17"/>
      <c r="BY1081" s="17"/>
      <c r="BZ1081" s="17"/>
      <c r="CA1081" s="17"/>
      <c r="CB1081" s="17"/>
      <c r="CC1081" s="17"/>
      <c r="CD1081" s="17"/>
      <c r="CE1081" s="17"/>
      <c r="CF1081" s="17"/>
      <c r="CG1081" s="17"/>
      <c r="CH1081" s="17"/>
      <c r="CI1081" s="17"/>
      <c r="CJ1081" s="17"/>
      <c r="CK1081" s="17"/>
      <c r="CL1081" s="17"/>
      <c r="CM1081" s="17"/>
      <c r="CN1081" s="17"/>
      <c r="CO1081" s="17"/>
      <c r="CP1081" s="17"/>
      <c r="CQ1081" s="17"/>
      <c r="CR1081" s="17"/>
    </row>
    <row r="1082" spans="1:96" x14ac:dyDescent="0.3">
      <c r="A1082" s="19" t="s">
        <v>29</v>
      </c>
      <c r="B1082" s="27">
        <v>24210</v>
      </c>
      <c r="C1082" s="27">
        <v>1</v>
      </c>
      <c r="D1082" s="20" t="s">
        <v>1910</v>
      </c>
      <c r="E1082" s="17"/>
      <c r="F1082" s="17"/>
      <c r="G1082" s="17"/>
      <c r="H1082" s="17"/>
      <c r="I1082" s="17"/>
      <c r="J1082" s="17"/>
      <c r="K1082" s="17"/>
      <c r="L1082" s="17"/>
      <c r="M1082" s="17"/>
      <c r="N1082" s="17"/>
      <c r="O1082" s="17"/>
      <c r="P1082" s="17"/>
      <c r="Q1082" s="17"/>
      <c r="R1082" s="17"/>
      <c r="S1082" s="17"/>
      <c r="T1082" s="17"/>
      <c r="U1082" s="17"/>
      <c r="V1082" s="17"/>
      <c r="W1082" s="17"/>
      <c r="X1082" s="17"/>
      <c r="Y1082" s="17"/>
      <c r="Z1082" s="17"/>
      <c r="AA1082" s="17"/>
      <c r="AB1082" s="17"/>
      <c r="AC1082" s="17"/>
      <c r="AD1082" s="17"/>
      <c r="AE1082" s="17"/>
      <c r="AF1082" s="17"/>
      <c r="AG1082" s="17"/>
      <c r="AH1082" s="17"/>
      <c r="AI1082" s="17"/>
      <c r="AJ1082" s="17"/>
      <c r="AK1082" s="17"/>
      <c r="AL1082" s="17"/>
      <c r="AM1082" s="17"/>
      <c r="AN1082" s="17"/>
      <c r="AO1082" s="17"/>
      <c r="AP1082" s="17"/>
      <c r="AQ1082" s="17"/>
      <c r="AR1082" s="17"/>
      <c r="AS1082" s="17"/>
      <c r="AT1082" s="17"/>
      <c r="AU1082" s="17"/>
      <c r="AV1082" s="17"/>
      <c r="AW1082" s="17"/>
      <c r="AX1082" s="17"/>
      <c r="AY1082" s="17"/>
      <c r="AZ1082" s="17"/>
      <c r="BA1082" s="17"/>
      <c r="BB1082" s="17"/>
      <c r="BC1082" s="17"/>
      <c r="BD1082" s="17"/>
      <c r="BE1082" s="17"/>
      <c r="BF1082" s="17"/>
      <c r="BG1082" s="17"/>
      <c r="BH1082" s="17"/>
      <c r="BI1082" s="17"/>
      <c r="BJ1082" s="17"/>
      <c r="BK1082" s="17"/>
      <c r="BL1082" s="17"/>
      <c r="BM1082" s="17"/>
      <c r="BN1082" s="17"/>
      <c r="BO1082" s="17"/>
      <c r="BP1082" s="17"/>
      <c r="BQ1082" s="17"/>
      <c r="BR1082" s="17"/>
      <c r="BS1082" s="17"/>
      <c r="BT1082" s="17"/>
      <c r="BU1082" s="17"/>
      <c r="BV1082" s="17"/>
      <c r="BW1082" s="17"/>
      <c r="BX1082" s="17"/>
      <c r="BY1082" s="17"/>
      <c r="BZ1082" s="17"/>
      <c r="CA1082" s="17"/>
      <c r="CB1082" s="17"/>
      <c r="CC1082" s="17"/>
      <c r="CD1082" s="17"/>
      <c r="CE1082" s="17"/>
      <c r="CF1082" s="17"/>
      <c r="CG1082" s="17"/>
      <c r="CH1082" s="17"/>
      <c r="CI1082" s="17"/>
      <c r="CJ1082" s="17"/>
      <c r="CK1082" s="17"/>
      <c r="CL1082" s="17"/>
      <c r="CM1082" s="17"/>
      <c r="CN1082" s="17"/>
      <c r="CO1082" s="17"/>
      <c r="CP1082" s="17"/>
      <c r="CQ1082" s="17"/>
      <c r="CR1082" s="17"/>
    </row>
    <row r="1083" spans="1:96" x14ac:dyDescent="0.3">
      <c r="A1083" s="19" t="s">
        <v>29</v>
      </c>
      <c r="B1083" s="27">
        <v>24210</v>
      </c>
      <c r="C1083" s="27">
        <v>2</v>
      </c>
      <c r="D1083" s="20" t="s">
        <v>1919</v>
      </c>
      <c r="E1083" s="17"/>
      <c r="F1083" s="17"/>
      <c r="G1083" s="17"/>
      <c r="H1083" s="17"/>
      <c r="I1083" s="17"/>
      <c r="J1083" s="17"/>
      <c r="K1083" s="17"/>
      <c r="L1083" s="17"/>
      <c r="M1083" s="17"/>
      <c r="N1083" s="17"/>
      <c r="O1083" s="17"/>
      <c r="P1083" s="17"/>
      <c r="Q1083" s="17"/>
      <c r="R1083" s="17"/>
      <c r="S1083" s="17"/>
      <c r="T1083" s="17"/>
      <c r="U1083" s="17"/>
      <c r="V1083" s="17"/>
      <c r="W1083" s="17"/>
      <c r="X1083" s="17"/>
      <c r="Y1083" s="17"/>
      <c r="Z1083" s="17"/>
      <c r="AA1083" s="17"/>
      <c r="AB1083" s="17"/>
      <c r="AC1083" s="17"/>
      <c r="AD1083" s="17"/>
      <c r="AE1083" s="17"/>
      <c r="AF1083" s="17"/>
      <c r="AG1083" s="17"/>
      <c r="AH1083" s="17"/>
      <c r="AI1083" s="17"/>
      <c r="AJ1083" s="17"/>
      <c r="AK1083" s="17"/>
      <c r="AL1083" s="17"/>
      <c r="AM1083" s="17"/>
      <c r="AN1083" s="17"/>
      <c r="AO1083" s="17"/>
      <c r="AP1083" s="17"/>
      <c r="AQ1083" s="17"/>
      <c r="AR1083" s="17"/>
      <c r="AS1083" s="17"/>
      <c r="AT1083" s="17"/>
      <c r="AU1083" s="17"/>
      <c r="AV1083" s="17"/>
      <c r="AW1083" s="17"/>
      <c r="AX1083" s="17"/>
      <c r="AY1083" s="17"/>
      <c r="AZ1083" s="17"/>
      <c r="BA1083" s="17"/>
      <c r="BB1083" s="17"/>
      <c r="BC1083" s="17"/>
      <c r="BD1083" s="17"/>
      <c r="BE1083" s="17"/>
      <c r="BF1083" s="17"/>
      <c r="BG1083" s="17"/>
      <c r="BH1083" s="17"/>
      <c r="BI1083" s="17"/>
      <c r="BJ1083" s="17"/>
      <c r="BK1083" s="17"/>
      <c r="BL1083" s="17"/>
      <c r="BM1083" s="17"/>
      <c r="BN1083" s="17"/>
      <c r="BO1083" s="17"/>
      <c r="BP1083" s="17"/>
      <c r="BQ1083" s="17"/>
      <c r="BR1083" s="17"/>
      <c r="BS1083" s="17"/>
      <c r="BT1083" s="17"/>
      <c r="BU1083" s="17"/>
      <c r="BV1083" s="17"/>
      <c r="BW1083" s="17"/>
      <c r="BX1083" s="17"/>
      <c r="BY1083" s="17"/>
      <c r="BZ1083" s="17"/>
      <c r="CA1083" s="17"/>
      <c r="CB1083" s="17"/>
      <c r="CC1083" s="17"/>
      <c r="CD1083" s="17"/>
      <c r="CE1083" s="17"/>
      <c r="CF1083" s="17"/>
      <c r="CG1083" s="17"/>
      <c r="CH1083" s="17"/>
      <c r="CI1083" s="17"/>
      <c r="CJ1083" s="17"/>
      <c r="CK1083" s="17"/>
      <c r="CL1083" s="17"/>
      <c r="CM1083" s="17"/>
      <c r="CN1083" s="17"/>
      <c r="CO1083" s="17"/>
      <c r="CP1083" s="17"/>
      <c r="CQ1083" s="17"/>
      <c r="CR1083" s="17"/>
    </row>
    <row r="1084" spans="1:96" x14ac:dyDescent="0.3">
      <c r="A1084" s="19" t="s">
        <v>29</v>
      </c>
      <c r="B1084" s="27">
        <v>24210</v>
      </c>
      <c r="C1084" s="27">
        <v>3</v>
      </c>
      <c r="D1084" s="20" t="s">
        <v>1924</v>
      </c>
      <c r="E1084" s="17"/>
      <c r="F1084" s="17"/>
      <c r="G1084" s="17"/>
      <c r="H1084" s="17"/>
      <c r="I1084" s="17"/>
      <c r="J1084" s="17"/>
      <c r="K1084" s="17"/>
      <c r="L1084" s="17"/>
      <c r="M1084" s="17"/>
      <c r="N1084" s="17"/>
      <c r="O1084" s="17"/>
      <c r="P1084" s="17"/>
      <c r="Q1084" s="17"/>
      <c r="R1084" s="17"/>
      <c r="S1084" s="17"/>
      <c r="T1084" s="17"/>
      <c r="U1084" s="17"/>
      <c r="V1084" s="17"/>
      <c r="W1084" s="17"/>
      <c r="X1084" s="17"/>
      <c r="Y1084" s="17"/>
      <c r="Z1084" s="17"/>
      <c r="AA1084" s="17"/>
      <c r="AB1084" s="17"/>
      <c r="AC1084" s="17"/>
      <c r="AD1084" s="17"/>
      <c r="AE1084" s="17"/>
      <c r="AF1084" s="17"/>
      <c r="AG1084" s="17"/>
      <c r="AH1084" s="17"/>
      <c r="AI1084" s="17"/>
      <c r="AJ1084" s="17"/>
      <c r="AK1084" s="17"/>
      <c r="AL1084" s="17"/>
      <c r="AM1084" s="17"/>
      <c r="AN1084" s="17"/>
      <c r="AO1084" s="17"/>
      <c r="AP1084" s="17"/>
      <c r="AQ1084" s="17"/>
      <c r="AR1084" s="17"/>
      <c r="AS1084" s="17"/>
      <c r="AT1084" s="17"/>
      <c r="AU1084" s="17"/>
      <c r="AV1084" s="17"/>
      <c r="AW1084" s="17"/>
      <c r="AX1084" s="17"/>
      <c r="AY1084" s="17"/>
      <c r="AZ1084" s="17"/>
      <c r="BA1084" s="17"/>
      <c r="BB1084" s="17"/>
      <c r="BC1084" s="17"/>
      <c r="BD1084" s="17"/>
      <c r="BE1084" s="17"/>
      <c r="BF1084" s="17"/>
      <c r="BG1084" s="17"/>
      <c r="BH1084" s="17"/>
      <c r="BI1084" s="17"/>
      <c r="BJ1084" s="17"/>
      <c r="BK1084" s="17"/>
      <c r="BL1084" s="17"/>
      <c r="BM1084" s="17"/>
      <c r="BN1084" s="17"/>
      <c r="BO1084" s="17"/>
      <c r="BP1084" s="17"/>
      <c r="BQ1084" s="17"/>
      <c r="BR1084" s="17"/>
      <c r="BS1084" s="17"/>
      <c r="BT1084" s="17"/>
      <c r="BU1084" s="17"/>
      <c r="BV1084" s="17"/>
      <c r="BW1084" s="17"/>
      <c r="BX1084" s="17"/>
      <c r="BY1084" s="17"/>
      <c r="BZ1084" s="17"/>
      <c r="CA1084" s="17"/>
      <c r="CB1084" s="17"/>
      <c r="CC1084" s="17"/>
      <c r="CD1084" s="17"/>
      <c r="CE1084" s="17"/>
      <c r="CF1084" s="17"/>
      <c r="CG1084" s="17"/>
      <c r="CH1084" s="17"/>
      <c r="CI1084" s="17"/>
      <c r="CJ1084" s="17"/>
      <c r="CK1084" s="17"/>
      <c r="CL1084" s="17"/>
      <c r="CM1084" s="17"/>
      <c r="CN1084" s="17"/>
      <c r="CO1084" s="17"/>
      <c r="CP1084" s="17"/>
      <c r="CQ1084" s="17"/>
      <c r="CR1084" s="17"/>
    </row>
    <row r="1085" spans="1:96" x14ac:dyDescent="0.3">
      <c r="A1085" s="19" t="s">
        <v>29</v>
      </c>
      <c r="B1085" s="27">
        <v>24210</v>
      </c>
      <c r="C1085" s="27">
        <v>5</v>
      </c>
      <c r="D1085" s="20" t="s">
        <v>1916</v>
      </c>
      <c r="E1085" s="17"/>
      <c r="F1085" s="17"/>
      <c r="G1085" s="17"/>
      <c r="H1085" s="17"/>
      <c r="I1085" s="17"/>
      <c r="J1085" s="17"/>
      <c r="K1085" s="17"/>
      <c r="L1085" s="17"/>
      <c r="M1085" s="17"/>
      <c r="N1085" s="17"/>
      <c r="O1085" s="17"/>
      <c r="P1085" s="17"/>
      <c r="Q1085" s="17"/>
      <c r="R1085" s="17"/>
      <c r="S1085" s="17"/>
      <c r="T1085" s="17"/>
      <c r="U1085" s="17"/>
      <c r="V1085" s="17"/>
      <c r="W1085" s="17"/>
      <c r="X1085" s="17"/>
      <c r="Y1085" s="17"/>
      <c r="Z1085" s="17"/>
      <c r="AA1085" s="17"/>
      <c r="AB1085" s="17"/>
      <c r="AC1085" s="17"/>
      <c r="AD1085" s="17"/>
      <c r="AE1085" s="17"/>
      <c r="AF1085" s="17"/>
      <c r="AG1085" s="17"/>
      <c r="AH1085" s="17"/>
      <c r="AI1085" s="17"/>
      <c r="AJ1085" s="17"/>
      <c r="AK1085" s="17"/>
      <c r="AL1085" s="17"/>
      <c r="AM1085" s="17"/>
      <c r="AN1085" s="17"/>
      <c r="AO1085" s="17"/>
      <c r="AP1085" s="17"/>
      <c r="AQ1085" s="17"/>
      <c r="AR1085" s="17"/>
      <c r="AS1085" s="17"/>
      <c r="AT1085" s="17"/>
      <c r="AU1085" s="17"/>
      <c r="AV1085" s="17"/>
      <c r="AW1085" s="17"/>
      <c r="AX1085" s="17"/>
      <c r="AY1085" s="17"/>
      <c r="AZ1085" s="17"/>
      <c r="BA1085" s="17"/>
      <c r="BB1085" s="17"/>
      <c r="BC1085" s="17"/>
      <c r="BD1085" s="17"/>
      <c r="BE1085" s="17"/>
      <c r="BF1085" s="17"/>
      <c r="BG1085" s="17"/>
      <c r="BH1085" s="17"/>
      <c r="BI1085" s="17"/>
      <c r="BJ1085" s="17"/>
      <c r="BK1085" s="17"/>
      <c r="BL1085" s="17"/>
      <c r="BM1085" s="17"/>
      <c r="BN1085" s="17"/>
      <c r="BO1085" s="17"/>
      <c r="BP1085" s="17"/>
      <c r="BQ1085" s="17"/>
      <c r="BR1085" s="17"/>
      <c r="BS1085" s="17"/>
      <c r="BT1085" s="17"/>
      <c r="BU1085" s="17"/>
      <c r="BV1085" s="17"/>
      <c r="BW1085" s="17"/>
      <c r="BX1085" s="17"/>
      <c r="BY1085" s="17"/>
      <c r="BZ1085" s="17"/>
      <c r="CA1085" s="17"/>
      <c r="CB1085" s="17"/>
      <c r="CC1085" s="17"/>
      <c r="CD1085" s="17"/>
      <c r="CE1085" s="17"/>
      <c r="CF1085" s="17"/>
      <c r="CG1085" s="17"/>
      <c r="CH1085" s="17"/>
      <c r="CI1085" s="17"/>
      <c r="CJ1085" s="17"/>
      <c r="CK1085" s="17"/>
      <c r="CL1085" s="17"/>
      <c r="CM1085" s="17"/>
      <c r="CN1085" s="17"/>
      <c r="CO1085" s="17"/>
      <c r="CP1085" s="17"/>
      <c r="CQ1085" s="17"/>
      <c r="CR1085" s="17"/>
    </row>
    <row r="1086" spans="1:96" x14ac:dyDescent="0.3">
      <c r="A1086" s="19" t="s">
        <v>29</v>
      </c>
      <c r="B1086" s="27">
        <v>24210</v>
      </c>
      <c r="C1086" s="27">
        <v>6</v>
      </c>
      <c r="D1086" s="20" t="s">
        <v>1917</v>
      </c>
      <c r="E1086" s="17"/>
      <c r="F1086" s="17"/>
      <c r="G1086" s="17"/>
      <c r="H1086" s="17"/>
      <c r="I1086" s="17"/>
      <c r="J1086" s="17"/>
      <c r="K1086" s="17"/>
      <c r="L1086" s="17"/>
      <c r="M1086" s="17"/>
      <c r="N1086" s="17"/>
      <c r="O1086" s="17"/>
      <c r="P1086" s="17"/>
      <c r="Q1086" s="17"/>
      <c r="R1086" s="17"/>
      <c r="S1086" s="17"/>
      <c r="T1086" s="17"/>
      <c r="U1086" s="17"/>
      <c r="V1086" s="17"/>
      <c r="W1086" s="17"/>
      <c r="X1086" s="17"/>
      <c r="Y1086" s="17"/>
      <c r="Z1086" s="17"/>
      <c r="AA1086" s="17"/>
      <c r="AB1086" s="17"/>
      <c r="AC1086" s="17"/>
      <c r="AD1086" s="17"/>
      <c r="AE1086" s="17"/>
      <c r="AF1086" s="17"/>
      <c r="AG1086" s="17"/>
      <c r="AH1086" s="17"/>
      <c r="AI1086" s="17"/>
      <c r="AJ1086" s="17"/>
      <c r="AK1086" s="17"/>
      <c r="AL1086" s="17"/>
      <c r="AM1086" s="17"/>
      <c r="AN1086" s="17"/>
      <c r="AO1086" s="17"/>
      <c r="AP1086" s="17"/>
      <c r="AQ1086" s="17"/>
      <c r="AR1086" s="17"/>
      <c r="AS1086" s="17"/>
      <c r="AT1086" s="17"/>
      <c r="AU1086" s="17"/>
      <c r="AV1086" s="17"/>
      <c r="AW1086" s="17"/>
      <c r="AX1086" s="17"/>
      <c r="AY1086" s="17"/>
      <c r="AZ1086" s="17"/>
      <c r="BA1086" s="17"/>
      <c r="BB1086" s="17"/>
      <c r="BC1086" s="17"/>
      <c r="BD1086" s="17"/>
      <c r="BE1086" s="17"/>
      <c r="BF1086" s="17"/>
      <c r="BG1086" s="17"/>
      <c r="BH1086" s="17"/>
      <c r="BI1086" s="17"/>
      <c r="BJ1086" s="17"/>
      <c r="BK1086" s="17"/>
      <c r="BL1086" s="17"/>
      <c r="BM1086" s="17"/>
      <c r="BN1086" s="17"/>
      <c r="BO1086" s="17"/>
      <c r="BP1086" s="17"/>
      <c r="BQ1086" s="17"/>
      <c r="BR1086" s="17"/>
      <c r="BS1086" s="17"/>
      <c r="BT1086" s="17"/>
      <c r="BU1086" s="17"/>
      <c r="BV1086" s="17"/>
      <c r="BW1086" s="17"/>
      <c r="BX1086" s="17"/>
      <c r="BY1086" s="17"/>
      <c r="BZ1086" s="17"/>
      <c r="CA1086" s="17"/>
      <c r="CB1086" s="17"/>
      <c r="CC1086" s="17"/>
      <c r="CD1086" s="17"/>
      <c r="CE1086" s="17"/>
      <c r="CF1086" s="17"/>
      <c r="CG1086" s="17"/>
      <c r="CH1086" s="17"/>
      <c r="CI1086" s="17"/>
      <c r="CJ1086" s="17"/>
      <c r="CK1086" s="17"/>
      <c r="CL1086" s="17"/>
      <c r="CM1086" s="17"/>
      <c r="CN1086" s="17"/>
      <c r="CO1086" s="17"/>
      <c r="CP1086" s="17"/>
      <c r="CQ1086" s="17"/>
      <c r="CR1086" s="17"/>
    </row>
    <row r="1087" spans="1:96" x14ac:dyDescent="0.3">
      <c r="A1087" s="19" t="s">
        <v>29</v>
      </c>
      <c r="B1087" s="27">
        <v>24210</v>
      </c>
      <c r="C1087" s="27">
        <v>7</v>
      </c>
      <c r="D1087" s="20" t="s">
        <v>1930</v>
      </c>
      <c r="E1087" s="17"/>
      <c r="F1087" s="17"/>
      <c r="G1087" s="17"/>
      <c r="H1087" s="17"/>
      <c r="I1087" s="17"/>
      <c r="J1087" s="17"/>
      <c r="K1087" s="17"/>
      <c r="L1087" s="17"/>
      <c r="M1087" s="17"/>
      <c r="N1087" s="17"/>
      <c r="O1087" s="17"/>
      <c r="P1087" s="17"/>
      <c r="Q1087" s="17"/>
      <c r="R1087" s="17"/>
      <c r="S1087" s="17"/>
      <c r="T1087" s="17"/>
      <c r="U1087" s="17"/>
      <c r="V1087" s="17"/>
      <c r="W1087" s="17"/>
      <c r="X1087" s="17"/>
      <c r="Y1087" s="17"/>
      <c r="Z1087" s="17"/>
      <c r="AA1087" s="17"/>
      <c r="AB1087" s="17"/>
      <c r="AC1087" s="17"/>
      <c r="AD1087" s="17"/>
      <c r="AE1087" s="17"/>
      <c r="AF1087" s="17"/>
      <c r="AG1087" s="17"/>
      <c r="AH1087" s="17"/>
      <c r="AI1087" s="17"/>
      <c r="AJ1087" s="17"/>
      <c r="AK1087" s="17"/>
      <c r="AL1087" s="17"/>
      <c r="AM1087" s="17"/>
      <c r="AN1087" s="17"/>
      <c r="AO1087" s="17"/>
      <c r="AP1087" s="17"/>
      <c r="AQ1087" s="17"/>
      <c r="AR1087" s="17"/>
      <c r="AS1087" s="17"/>
      <c r="AT1087" s="17"/>
      <c r="AU1087" s="17"/>
      <c r="AV1087" s="17"/>
      <c r="AW1087" s="17"/>
      <c r="AX1087" s="17"/>
      <c r="AY1087" s="17"/>
      <c r="AZ1087" s="17"/>
      <c r="BA1087" s="17"/>
      <c r="BB1087" s="17"/>
      <c r="BC1087" s="17"/>
      <c r="BD1087" s="17"/>
      <c r="BE1087" s="17"/>
      <c r="BF1087" s="17"/>
      <c r="BG1087" s="17"/>
      <c r="BH1087" s="17"/>
      <c r="BI1087" s="17"/>
      <c r="BJ1087" s="17"/>
      <c r="BK1087" s="17"/>
      <c r="BL1087" s="17"/>
      <c r="BM1087" s="17"/>
      <c r="BN1087" s="17"/>
      <c r="BO1087" s="17"/>
      <c r="BP1087" s="17"/>
      <c r="BQ1087" s="17"/>
      <c r="BR1087" s="17"/>
      <c r="BS1087" s="17"/>
      <c r="BT1087" s="17"/>
      <c r="BU1087" s="17"/>
      <c r="BV1087" s="17"/>
      <c r="BW1087" s="17"/>
      <c r="BX1087" s="17"/>
      <c r="BY1087" s="17"/>
      <c r="BZ1087" s="17"/>
      <c r="CA1087" s="17"/>
      <c r="CB1087" s="17"/>
      <c r="CC1087" s="17"/>
      <c r="CD1087" s="17"/>
      <c r="CE1087" s="17"/>
      <c r="CF1087" s="17"/>
      <c r="CG1087" s="17"/>
      <c r="CH1087" s="17"/>
      <c r="CI1087" s="17"/>
      <c r="CJ1087" s="17"/>
      <c r="CK1087" s="17"/>
      <c r="CL1087" s="17"/>
      <c r="CM1087" s="17"/>
      <c r="CN1087" s="17"/>
      <c r="CO1087" s="17"/>
      <c r="CP1087" s="17"/>
      <c r="CQ1087" s="17"/>
      <c r="CR1087" s="17"/>
    </row>
    <row r="1088" spans="1:96" x14ac:dyDescent="0.3">
      <c r="A1088" s="19" t="s">
        <v>29</v>
      </c>
      <c r="B1088" s="27">
        <v>24210</v>
      </c>
      <c r="C1088" s="27">
        <v>22</v>
      </c>
      <c r="D1088" s="20" t="s">
        <v>1911</v>
      </c>
      <c r="E1088" s="17"/>
      <c r="F1088" s="17"/>
      <c r="G1088" s="17"/>
      <c r="H1088" s="17"/>
      <c r="I1088" s="17"/>
      <c r="J1088" s="17"/>
      <c r="K1088" s="17"/>
      <c r="L1088" s="17"/>
      <c r="M1088" s="17"/>
      <c r="N1088" s="17"/>
      <c r="O1088" s="17"/>
      <c r="P1088" s="17"/>
      <c r="Q1088" s="17"/>
      <c r="R1088" s="17"/>
      <c r="S1088" s="17"/>
      <c r="T1088" s="17"/>
      <c r="U1088" s="17"/>
      <c r="V1088" s="17"/>
      <c r="W1088" s="17"/>
      <c r="X1088" s="17"/>
      <c r="Y1088" s="17"/>
      <c r="Z1088" s="17"/>
      <c r="AA1088" s="17"/>
      <c r="AB1088" s="17"/>
      <c r="AC1088" s="17"/>
      <c r="AD1088" s="17"/>
      <c r="AE1088" s="17"/>
      <c r="AF1088" s="17"/>
      <c r="AG1088" s="17"/>
      <c r="AH1088" s="17"/>
      <c r="AI1088" s="17"/>
      <c r="AJ1088" s="17"/>
      <c r="AK1088" s="17"/>
      <c r="AL1088" s="17"/>
      <c r="AM1088" s="17"/>
      <c r="AN1088" s="17"/>
      <c r="AO1088" s="17"/>
      <c r="AP1088" s="17"/>
      <c r="AQ1088" s="17"/>
      <c r="AR1088" s="17"/>
      <c r="AS1088" s="17"/>
      <c r="AT1088" s="17"/>
      <c r="AU1088" s="17"/>
      <c r="AV1088" s="17"/>
      <c r="AW1088" s="17"/>
      <c r="AX1088" s="17"/>
      <c r="AY1088" s="17"/>
      <c r="AZ1088" s="17"/>
      <c r="BA1088" s="17"/>
      <c r="BB1088" s="17"/>
      <c r="BC1088" s="17"/>
      <c r="BD1088" s="17"/>
      <c r="BE1088" s="17"/>
      <c r="BF1088" s="17"/>
      <c r="BG1088" s="17"/>
      <c r="BH1088" s="17"/>
      <c r="BI1088" s="17"/>
      <c r="BJ1088" s="17"/>
      <c r="BK1088" s="17"/>
      <c r="BL1088" s="17"/>
      <c r="BM1088" s="17"/>
      <c r="BN1088" s="17"/>
      <c r="BO1088" s="17"/>
      <c r="BP1088" s="17"/>
      <c r="BQ1088" s="17"/>
      <c r="BR1088" s="17"/>
      <c r="BS1088" s="17"/>
      <c r="BT1088" s="17"/>
      <c r="BU1088" s="17"/>
      <c r="BV1088" s="17"/>
      <c r="BW1088" s="17"/>
      <c r="BX1088" s="17"/>
      <c r="BY1088" s="17"/>
      <c r="BZ1088" s="17"/>
      <c r="CA1088" s="17"/>
      <c r="CB1088" s="17"/>
      <c r="CC1088" s="17"/>
      <c r="CD1088" s="17"/>
      <c r="CE1088" s="17"/>
      <c r="CF1088" s="17"/>
      <c r="CG1088" s="17"/>
      <c r="CH1088" s="17"/>
      <c r="CI1088" s="17"/>
      <c r="CJ1088" s="17"/>
      <c r="CK1088" s="17"/>
      <c r="CL1088" s="17"/>
      <c r="CM1088" s="17"/>
      <c r="CN1088" s="17"/>
      <c r="CO1088" s="17"/>
      <c r="CP1088" s="17"/>
      <c r="CQ1088" s="17"/>
      <c r="CR1088" s="17"/>
    </row>
    <row r="1089" spans="1:96" x14ac:dyDescent="0.3">
      <c r="A1089" s="19" t="s">
        <v>29</v>
      </c>
      <c r="B1089" s="27">
        <v>24210</v>
      </c>
      <c r="C1089" s="27">
        <v>32</v>
      </c>
      <c r="D1089" s="20" t="s">
        <v>1925</v>
      </c>
      <c r="E1089" s="17"/>
      <c r="F1089" s="17"/>
      <c r="G1089" s="17"/>
      <c r="H1089" s="17"/>
      <c r="I1089" s="17"/>
      <c r="J1089" s="17"/>
      <c r="K1089" s="17"/>
      <c r="L1089" s="17"/>
      <c r="M1089" s="17"/>
      <c r="N1089" s="17"/>
      <c r="O1089" s="17"/>
      <c r="P1089" s="17"/>
      <c r="Q1089" s="17"/>
      <c r="R1089" s="17"/>
      <c r="S1089" s="17"/>
      <c r="T1089" s="17"/>
      <c r="U1089" s="17"/>
      <c r="V1089" s="17"/>
      <c r="W1089" s="17"/>
      <c r="X1089" s="17"/>
      <c r="Y1089" s="17"/>
      <c r="Z1089" s="17"/>
      <c r="AA1089" s="17"/>
      <c r="AB1089" s="17"/>
      <c r="AC1089" s="17"/>
      <c r="AD1089" s="17"/>
      <c r="AE1089" s="17"/>
      <c r="AF1089" s="17"/>
      <c r="AG1089" s="17"/>
      <c r="AH1089" s="17"/>
      <c r="AI1089" s="17"/>
      <c r="AJ1089" s="17"/>
      <c r="AK1089" s="17"/>
      <c r="AL1089" s="17"/>
      <c r="AM1089" s="17"/>
      <c r="AN1089" s="17"/>
      <c r="AO1089" s="17"/>
      <c r="AP1089" s="17"/>
      <c r="AQ1089" s="17"/>
      <c r="AR1089" s="17"/>
      <c r="AS1089" s="17"/>
      <c r="AT1089" s="17"/>
      <c r="AU1089" s="17"/>
      <c r="AV1089" s="17"/>
      <c r="AW1089" s="17"/>
      <c r="AX1089" s="17"/>
      <c r="AY1089" s="17"/>
      <c r="AZ1089" s="17"/>
      <c r="BA1089" s="17"/>
      <c r="BB1089" s="17"/>
      <c r="BC1089" s="17"/>
      <c r="BD1089" s="17"/>
      <c r="BE1089" s="17"/>
      <c r="BF1089" s="17"/>
      <c r="BG1089" s="17"/>
      <c r="BH1089" s="17"/>
      <c r="BI1089" s="17"/>
      <c r="BJ1089" s="17"/>
      <c r="BK1089" s="17"/>
      <c r="BL1089" s="17"/>
      <c r="BM1089" s="17"/>
      <c r="BN1089" s="17"/>
      <c r="BO1089" s="17"/>
      <c r="BP1089" s="17"/>
      <c r="BQ1089" s="17"/>
      <c r="BR1089" s="17"/>
      <c r="BS1089" s="17"/>
      <c r="BT1089" s="17"/>
      <c r="BU1089" s="17"/>
      <c r="BV1089" s="17"/>
      <c r="BW1089" s="17"/>
      <c r="BX1089" s="17"/>
      <c r="BY1089" s="17"/>
      <c r="BZ1089" s="17"/>
      <c r="CA1089" s="17"/>
      <c r="CB1089" s="17"/>
      <c r="CC1089" s="17"/>
      <c r="CD1089" s="17"/>
      <c r="CE1089" s="17"/>
      <c r="CF1089" s="17"/>
      <c r="CG1089" s="17"/>
      <c r="CH1089" s="17"/>
      <c r="CI1089" s="17"/>
      <c r="CJ1089" s="17"/>
      <c r="CK1089" s="17"/>
      <c r="CL1089" s="17"/>
      <c r="CM1089" s="17"/>
      <c r="CN1089" s="17"/>
      <c r="CO1089" s="17"/>
      <c r="CP1089" s="17"/>
      <c r="CQ1089" s="17"/>
      <c r="CR1089" s="17"/>
    </row>
    <row r="1090" spans="1:96" x14ac:dyDescent="0.3">
      <c r="A1090" s="19" t="s">
        <v>29</v>
      </c>
      <c r="B1090" s="27">
        <v>24210</v>
      </c>
      <c r="C1090" s="27">
        <v>36</v>
      </c>
      <c r="D1090" s="20" t="s">
        <v>1934</v>
      </c>
      <c r="E1090" s="17"/>
      <c r="F1090" s="17"/>
      <c r="G1090" s="17"/>
      <c r="H1090" s="17"/>
      <c r="I1090" s="17"/>
      <c r="J1090" s="17"/>
      <c r="K1090" s="17"/>
      <c r="L1090" s="17"/>
      <c r="M1090" s="17"/>
      <c r="N1090" s="17"/>
      <c r="O1090" s="17"/>
      <c r="P1090" s="17"/>
      <c r="Q1090" s="17"/>
      <c r="R1090" s="17"/>
      <c r="S1090" s="17"/>
      <c r="T1090" s="17"/>
      <c r="U1090" s="17"/>
      <c r="V1090" s="17"/>
      <c r="W1090" s="17"/>
      <c r="X1090" s="17"/>
      <c r="Y1090" s="17"/>
      <c r="Z1090" s="17"/>
      <c r="AA1090" s="17"/>
      <c r="AB1090" s="17"/>
      <c r="AC1090" s="17"/>
      <c r="AD1090" s="17"/>
      <c r="AE1090" s="17"/>
      <c r="AF1090" s="17"/>
      <c r="AG1090" s="17"/>
      <c r="AH1090" s="17"/>
      <c r="AI1090" s="17"/>
      <c r="AJ1090" s="17"/>
      <c r="AK1090" s="17"/>
      <c r="AL1090" s="17"/>
      <c r="AM1090" s="17"/>
      <c r="AN1090" s="17"/>
      <c r="AO1090" s="17"/>
      <c r="AP1090" s="17"/>
      <c r="AQ1090" s="17"/>
      <c r="AR1090" s="17"/>
      <c r="AS1090" s="17"/>
      <c r="AT1090" s="17"/>
      <c r="AU1090" s="17"/>
      <c r="AV1090" s="17"/>
      <c r="AW1090" s="17"/>
      <c r="AX1090" s="17"/>
      <c r="AY1090" s="17"/>
      <c r="AZ1090" s="17"/>
      <c r="BA1090" s="17"/>
      <c r="BB1090" s="17"/>
      <c r="BC1090" s="17"/>
      <c r="BD1090" s="17"/>
      <c r="BE1090" s="17"/>
      <c r="BF1090" s="17"/>
      <c r="BG1090" s="17"/>
      <c r="BH1090" s="17"/>
      <c r="BI1090" s="17"/>
      <c r="BJ1090" s="17"/>
      <c r="BK1090" s="17"/>
      <c r="BL1090" s="17"/>
      <c r="BM1090" s="17"/>
      <c r="BN1090" s="17"/>
      <c r="BO1090" s="17"/>
      <c r="BP1090" s="17"/>
      <c r="BQ1090" s="17"/>
      <c r="BR1090" s="17"/>
      <c r="BS1090" s="17"/>
      <c r="BT1090" s="17"/>
      <c r="BU1090" s="17"/>
      <c r="BV1090" s="17"/>
      <c r="BW1090" s="17"/>
      <c r="BX1090" s="17"/>
      <c r="BY1090" s="17"/>
      <c r="BZ1090" s="17"/>
      <c r="CA1090" s="17"/>
      <c r="CB1090" s="17"/>
      <c r="CC1090" s="17"/>
      <c r="CD1090" s="17"/>
      <c r="CE1090" s="17"/>
      <c r="CF1090" s="17"/>
      <c r="CG1090" s="17"/>
      <c r="CH1090" s="17"/>
      <c r="CI1090" s="17"/>
      <c r="CJ1090" s="17"/>
      <c r="CK1090" s="17"/>
      <c r="CL1090" s="17"/>
      <c r="CM1090" s="17"/>
      <c r="CN1090" s="17"/>
      <c r="CO1090" s="17"/>
      <c r="CP1090" s="17"/>
      <c r="CQ1090" s="17"/>
      <c r="CR1090" s="17"/>
    </row>
    <row r="1091" spans="1:96" x14ac:dyDescent="0.3">
      <c r="A1091" s="19" t="s">
        <v>29</v>
      </c>
      <c r="B1091" s="27">
        <v>24210</v>
      </c>
      <c r="C1091" s="27">
        <v>65</v>
      </c>
      <c r="D1091" s="20" t="s">
        <v>1955</v>
      </c>
      <c r="E1091" s="17"/>
      <c r="F1091" s="17"/>
      <c r="G1091" s="17"/>
      <c r="H1091" s="17"/>
      <c r="I1091" s="17"/>
      <c r="J1091" s="17"/>
      <c r="K1091" s="17"/>
      <c r="L1091" s="17"/>
      <c r="M1091" s="17"/>
      <c r="N1091" s="17"/>
      <c r="O1091" s="17"/>
      <c r="P1091" s="17"/>
      <c r="Q1091" s="17"/>
      <c r="R1091" s="17"/>
      <c r="S1091" s="17"/>
      <c r="T1091" s="17"/>
      <c r="U1091" s="17"/>
      <c r="V1091" s="17"/>
      <c r="W1091" s="17"/>
      <c r="X1091" s="17"/>
      <c r="Y1091" s="17"/>
      <c r="Z1091" s="17"/>
      <c r="AA1091" s="17"/>
      <c r="AB1091" s="17"/>
      <c r="AC1091" s="17"/>
      <c r="AD1091" s="17"/>
      <c r="AE1091" s="17"/>
      <c r="AF1091" s="17"/>
      <c r="AG1091" s="17"/>
      <c r="AH1091" s="17"/>
      <c r="AI1091" s="17"/>
      <c r="AJ1091" s="17"/>
      <c r="AK1091" s="17"/>
      <c r="AL1091" s="17"/>
      <c r="AM1091" s="17"/>
      <c r="AN1091" s="17"/>
      <c r="AO1091" s="17"/>
      <c r="AP1091" s="17"/>
      <c r="AQ1091" s="17"/>
      <c r="AR1091" s="17"/>
      <c r="AS1091" s="17"/>
      <c r="AT1091" s="17"/>
      <c r="AU1091" s="17"/>
      <c r="AV1091" s="17"/>
      <c r="AW1091" s="17"/>
      <c r="AX1091" s="17"/>
      <c r="AY1091" s="17"/>
      <c r="AZ1091" s="17"/>
      <c r="BA1091" s="17"/>
      <c r="BB1091" s="17"/>
      <c r="BC1091" s="17"/>
      <c r="BD1091" s="17"/>
      <c r="BE1091" s="17"/>
      <c r="BF1091" s="17"/>
      <c r="BG1091" s="17"/>
      <c r="BH1091" s="17"/>
      <c r="BI1091" s="17"/>
      <c r="BJ1091" s="17"/>
      <c r="BK1091" s="17"/>
      <c r="BL1091" s="17"/>
      <c r="BM1091" s="17"/>
      <c r="BN1091" s="17"/>
      <c r="BO1091" s="17"/>
      <c r="BP1091" s="17"/>
      <c r="BQ1091" s="17"/>
      <c r="BR1091" s="17"/>
      <c r="BS1091" s="17"/>
      <c r="BT1091" s="17"/>
      <c r="BU1091" s="17"/>
      <c r="BV1091" s="17"/>
      <c r="BW1091" s="17"/>
      <c r="BX1091" s="17"/>
      <c r="BY1091" s="17"/>
      <c r="BZ1091" s="17"/>
      <c r="CA1091" s="17"/>
      <c r="CB1091" s="17"/>
      <c r="CC1091" s="17"/>
      <c r="CD1091" s="17"/>
      <c r="CE1091" s="17"/>
      <c r="CF1091" s="17"/>
      <c r="CG1091" s="17"/>
      <c r="CH1091" s="17"/>
      <c r="CI1091" s="17"/>
      <c r="CJ1091" s="17"/>
      <c r="CK1091" s="17"/>
      <c r="CL1091" s="17"/>
      <c r="CM1091" s="17"/>
      <c r="CN1091" s="17"/>
      <c r="CO1091" s="17"/>
      <c r="CP1091" s="17"/>
      <c r="CQ1091" s="17"/>
      <c r="CR1091" s="17"/>
    </row>
    <row r="1092" spans="1:96" x14ac:dyDescent="0.3">
      <c r="A1092" s="19" t="s">
        <v>29</v>
      </c>
      <c r="B1092" s="27">
        <v>24210</v>
      </c>
      <c r="C1092" s="27">
        <v>102</v>
      </c>
      <c r="D1092" s="20" t="s">
        <v>1975</v>
      </c>
      <c r="E1092" s="17"/>
      <c r="F1092" s="17"/>
      <c r="G1092" s="17"/>
      <c r="H1092" s="17"/>
      <c r="I1092" s="17"/>
      <c r="J1092" s="17"/>
      <c r="K1092" s="17"/>
      <c r="L1092" s="17"/>
      <c r="M1092" s="17"/>
      <c r="N1092" s="17"/>
      <c r="O1092" s="17"/>
      <c r="P1092" s="17"/>
      <c r="Q1092" s="17"/>
      <c r="R1092" s="17"/>
      <c r="S1092" s="17"/>
      <c r="T1092" s="17"/>
      <c r="U1092" s="17"/>
      <c r="V1092" s="17"/>
      <c r="W1092" s="17"/>
      <c r="X1092" s="17"/>
      <c r="Y1092" s="17"/>
      <c r="Z1092" s="17"/>
      <c r="AA1092" s="17"/>
      <c r="AB1092" s="17"/>
      <c r="AC1092" s="17"/>
      <c r="AD1092" s="17"/>
      <c r="AE1092" s="17"/>
      <c r="AF1092" s="17"/>
      <c r="AG1092" s="17"/>
      <c r="AH1092" s="17"/>
      <c r="AI1092" s="17"/>
      <c r="AJ1092" s="17"/>
      <c r="AK1092" s="17"/>
      <c r="AL1092" s="17"/>
      <c r="AM1092" s="17"/>
      <c r="AN1092" s="17"/>
      <c r="AO1092" s="17"/>
      <c r="AP1092" s="17"/>
      <c r="AQ1092" s="17"/>
      <c r="AR1092" s="17"/>
      <c r="AS1092" s="17"/>
      <c r="AT1092" s="17"/>
      <c r="AU1092" s="17"/>
      <c r="AV1092" s="17"/>
      <c r="AW1092" s="17"/>
      <c r="AX1092" s="17"/>
      <c r="AY1092" s="17"/>
      <c r="AZ1092" s="17"/>
      <c r="BA1092" s="17"/>
      <c r="BB1092" s="17"/>
      <c r="BC1092" s="17"/>
      <c r="BD1092" s="17"/>
      <c r="BE1092" s="17"/>
      <c r="BF1092" s="17"/>
      <c r="BG1092" s="17"/>
      <c r="BH1092" s="17"/>
      <c r="BI1092" s="17"/>
      <c r="BJ1092" s="17"/>
      <c r="BK1092" s="17"/>
      <c r="BL1092" s="17"/>
      <c r="BM1092" s="17"/>
      <c r="BN1092" s="17"/>
      <c r="BO1092" s="17"/>
      <c r="BP1092" s="17"/>
      <c r="BQ1092" s="17"/>
      <c r="BR1092" s="17"/>
      <c r="BS1092" s="17"/>
      <c r="BT1092" s="17"/>
      <c r="BU1092" s="17"/>
      <c r="BV1092" s="17"/>
      <c r="BW1092" s="17"/>
      <c r="BX1092" s="17"/>
      <c r="BY1092" s="17"/>
      <c r="BZ1092" s="17"/>
      <c r="CA1092" s="17"/>
      <c r="CB1092" s="17"/>
      <c r="CC1092" s="17"/>
      <c r="CD1092" s="17"/>
      <c r="CE1092" s="17"/>
      <c r="CF1092" s="17"/>
      <c r="CG1092" s="17"/>
      <c r="CH1092" s="17"/>
      <c r="CI1092" s="17"/>
      <c r="CJ1092" s="17"/>
      <c r="CK1092" s="17"/>
      <c r="CL1092" s="17"/>
      <c r="CM1092" s="17"/>
      <c r="CN1092" s="17"/>
      <c r="CO1092" s="17"/>
      <c r="CP1092" s="17"/>
      <c r="CQ1092" s="17"/>
      <c r="CR1092" s="17"/>
    </row>
    <row r="1093" spans="1:96" x14ac:dyDescent="0.3">
      <c r="A1093" s="19" t="s">
        <v>29</v>
      </c>
      <c r="B1093" s="27">
        <v>24220</v>
      </c>
      <c r="C1093" s="27">
        <v>1</v>
      </c>
      <c r="D1093" s="20" t="s">
        <v>1910</v>
      </c>
      <c r="E1093" s="17"/>
      <c r="F1093" s="17"/>
      <c r="G1093" s="17"/>
      <c r="H1093" s="17"/>
      <c r="I1093" s="17"/>
      <c r="J1093" s="17"/>
      <c r="K1093" s="17"/>
      <c r="L1093" s="17"/>
      <c r="M1093" s="17"/>
      <c r="N1093" s="17"/>
      <c r="O1093" s="17"/>
      <c r="P1093" s="17"/>
      <c r="Q1093" s="17"/>
      <c r="R1093" s="17"/>
      <c r="S1093" s="17"/>
      <c r="T1093" s="17"/>
      <c r="U1093" s="17"/>
      <c r="V1093" s="17"/>
      <c r="W1093" s="17"/>
      <c r="X1093" s="17"/>
      <c r="Y1093" s="17"/>
      <c r="Z1093" s="17"/>
      <c r="AA1093" s="17"/>
      <c r="AB1093" s="17"/>
      <c r="AC1093" s="17"/>
      <c r="AD1093" s="17"/>
      <c r="AE1093" s="17"/>
      <c r="AF1093" s="17"/>
      <c r="AG1093" s="17"/>
      <c r="AH1093" s="17"/>
      <c r="AI1093" s="17"/>
      <c r="AJ1093" s="17"/>
      <c r="AK1093" s="17"/>
      <c r="AL1093" s="17"/>
      <c r="AM1093" s="17"/>
      <c r="AN1093" s="17"/>
      <c r="AO1093" s="17"/>
      <c r="AP1093" s="17"/>
      <c r="AQ1093" s="17"/>
      <c r="AR1093" s="17"/>
      <c r="AS1093" s="17"/>
      <c r="AT1093" s="17"/>
      <c r="AU1093" s="17"/>
      <c r="AV1093" s="17"/>
      <c r="AW1093" s="17"/>
      <c r="AX1093" s="17"/>
      <c r="AY1093" s="17"/>
      <c r="AZ1093" s="17"/>
      <c r="BA1093" s="17"/>
      <c r="BB1093" s="17"/>
      <c r="BC1093" s="17"/>
      <c r="BD1093" s="17"/>
      <c r="BE1093" s="17"/>
      <c r="BF1093" s="17"/>
      <c r="BG1093" s="17"/>
      <c r="BH1093" s="17"/>
      <c r="BI1093" s="17"/>
      <c r="BJ1093" s="17"/>
      <c r="BK1093" s="17"/>
      <c r="BL1093" s="17"/>
      <c r="BM1093" s="17"/>
      <c r="BN1093" s="17"/>
      <c r="BO1093" s="17"/>
      <c r="BP1093" s="17"/>
      <c r="BQ1093" s="17"/>
      <c r="BR1093" s="17"/>
      <c r="BS1093" s="17"/>
      <c r="BT1093" s="17"/>
      <c r="BU1093" s="17"/>
      <c r="BV1093" s="17"/>
      <c r="BW1093" s="17"/>
      <c r="BX1093" s="17"/>
      <c r="BY1093" s="17"/>
      <c r="BZ1093" s="17"/>
      <c r="CA1093" s="17"/>
      <c r="CB1093" s="17"/>
      <c r="CC1093" s="17"/>
      <c r="CD1093" s="17"/>
      <c r="CE1093" s="17"/>
      <c r="CF1093" s="17"/>
      <c r="CG1093" s="17"/>
      <c r="CH1093" s="17"/>
      <c r="CI1093" s="17"/>
      <c r="CJ1093" s="17"/>
      <c r="CK1093" s="17"/>
      <c r="CL1093" s="17"/>
      <c r="CM1093" s="17"/>
      <c r="CN1093" s="17"/>
      <c r="CO1093" s="17"/>
      <c r="CP1093" s="17"/>
      <c r="CQ1093" s="17"/>
      <c r="CR1093" s="17"/>
    </row>
    <row r="1094" spans="1:96" x14ac:dyDescent="0.3">
      <c r="A1094" s="19" t="s">
        <v>29</v>
      </c>
      <c r="B1094" s="27">
        <v>24220</v>
      </c>
      <c r="C1094" s="27">
        <v>3</v>
      </c>
      <c r="D1094" s="20" t="s">
        <v>1924</v>
      </c>
      <c r="E1094" s="17"/>
      <c r="F1094" s="17"/>
      <c r="G1094" s="17"/>
      <c r="H1094" s="17"/>
      <c r="I1094" s="17"/>
      <c r="J1094" s="17"/>
      <c r="K1094" s="17"/>
      <c r="L1094" s="17"/>
      <c r="M1094" s="17"/>
      <c r="N1094" s="17"/>
      <c r="O1094" s="17"/>
      <c r="P1094" s="17"/>
      <c r="Q1094" s="17"/>
      <c r="R1094" s="17"/>
      <c r="S1094" s="17"/>
      <c r="T1094" s="17"/>
      <c r="U1094" s="17"/>
      <c r="V1094" s="17"/>
      <c r="W1094" s="17"/>
      <c r="X1094" s="17"/>
      <c r="Y1094" s="17"/>
      <c r="Z1094" s="17"/>
      <c r="AA1094" s="17"/>
      <c r="AB1094" s="17"/>
      <c r="AC1094" s="17"/>
      <c r="AD1094" s="17"/>
      <c r="AE1094" s="17"/>
      <c r="AF1094" s="17"/>
      <c r="AG1094" s="17"/>
      <c r="AH1094" s="17"/>
      <c r="AI1094" s="17"/>
      <c r="AJ1094" s="17"/>
      <c r="AK1094" s="17"/>
      <c r="AL1094" s="17"/>
      <c r="AM1094" s="17"/>
      <c r="AN1094" s="17"/>
      <c r="AO1094" s="17"/>
      <c r="AP1094" s="17"/>
      <c r="AQ1094" s="17"/>
      <c r="AR1094" s="17"/>
      <c r="AS1094" s="17"/>
      <c r="AT1094" s="17"/>
      <c r="AU1094" s="17"/>
      <c r="AV1094" s="17"/>
      <c r="AW1094" s="17"/>
      <c r="AX1094" s="17"/>
      <c r="AY1094" s="17"/>
      <c r="AZ1094" s="17"/>
      <c r="BA1094" s="17"/>
      <c r="BB1094" s="17"/>
      <c r="BC1094" s="17"/>
      <c r="BD1094" s="17"/>
      <c r="BE1094" s="17"/>
      <c r="BF1094" s="17"/>
      <c r="BG1094" s="17"/>
      <c r="BH1094" s="17"/>
      <c r="BI1094" s="17"/>
      <c r="BJ1094" s="17"/>
      <c r="BK1094" s="17"/>
      <c r="BL1094" s="17"/>
      <c r="BM1094" s="17"/>
      <c r="BN1094" s="17"/>
      <c r="BO1094" s="17"/>
      <c r="BP1094" s="17"/>
      <c r="BQ1094" s="17"/>
      <c r="BR1094" s="17"/>
      <c r="BS1094" s="17"/>
      <c r="BT1094" s="17"/>
      <c r="BU1094" s="17"/>
      <c r="BV1094" s="17"/>
      <c r="BW1094" s="17"/>
      <c r="BX1094" s="17"/>
      <c r="BY1094" s="17"/>
      <c r="BZ1094" s="17"/>
      <c r="CA1094" s="17"/>
      <c r="CB1094" s="17"/>
      <c r="CC1094" s="17"/>
      <c r="CD1094" s="17"/>
      <c r="CE1094" s="17"/>
      <c r="CF1094" s="17"/>
      <c r="CG1094" s="17"/>
      <c r="CH1094" s="17"/>
      <c r="CI1094" s="17"/>
      <c r="CJ1094" s="17"/>
      <c r="CK1094" s="17"/>
      <c r="CL1094" s="17"/>
      <c r="CM1094" s="17"/>
      <c r="CN1094" s="17"/>
      <c r="CO1094" s="17"/>
      <c r="CP1094" s="17"/>
      <c r="CQ1094" s="17"/>
      <c r="CR1094" s="17"/>
    </row>
    <row r="1095" spans="1:96" x14ac:dyDescent="0.3">
      <c r="A1095" s="19" t="s">
        <v>29</v>
      </c>
      <c r="B1095" s="27">
        <v>24220</v>
      </c>
      <c r="C1095" s="27">
        <v>19</v>
      </c>
      <c r="D1095" s="20" t="s">
        <v>1999</v>
      </c>
      <c r="E1095" s="17"/>
      <c r="F1095" s="17"/>
      <c r="G1095" s="17"/>
      <c r="H1095" s="17"/>
      <c r="I1095" s="17"/>
      <c r="J1095" s="17"/>
      <c r="K1095" s="17"/>
      <c r="L1095" s="17"/>
      <c r="M1095" s="17"/>
      <c r="N1095" s="17"/>
      <c r="O1095" s="17"/>
      <c r="P1095" s="17"/>
      <c r="Q1095" s="17"/>
      <c r="R1095" s="17"/>
      <c r="S1095" s="17"/>
      <c r="T1095" s="17"/>
      <c r="U1095" s="17"/>
      <c r="V1095" s="17"/>
      <c r="W1095" s="17"/>
      <c r="X1095" s="17"/>
      <c r="Y1095" s="17"/>
      <c r="Z1095" s="17"/>
      <c r="AA1095" s="17"/>
      <c r="AB1095" s="17"/>
      <c r="AC1095" s="17"/>
      <c r="AD1095" s="17"/>
      <c r="AE1095" s="17"/>
      <c r="AF1095" s="17"/>
      <c r="AG1095" s="17"/>
      <c r="AH1095" s="17"/>
      <c r="AI1095" s="17"/>
      <c r="AJ1095" s="17"/>
      <c r="AK1095" s="17"/>
      <c r="AL1095" s="17"/>
      <c r="AM1095" s="17"/>
      <c r="AN1095" s="17"/>
      <c r="AO1095" s="17"/>
      <c r="AP1095" s="17"/>
      <c r="AQ1095" s="17"/>
      <c r="AR1095" s="17"/>
      <c r="AS1095" s="17"/>
      <c r="AT1095" s="17"/>
      <c r="AU1095" s="17"/>
      <c r="AV1095" s="17"/>
      <c r="AW1095" s="17"/>
      <c r="AX1095" s="17"/>
      <c r="AY1095" s="17"/>
      <c r="AZ1095" s="17"/>
      <c r="BA1095" s="17"/>
      <c r="BB1095" s="17"/>
      <c r="BC1095" s="17"/>
      <c r="BD1095" s="17"/>
      <c r="BE1095" s="17"/>
      <c r="BF1095" s="17"/>
      <c r="BG1095" s="17"/>
      <c r="BH1095" s="17"/>
      <c r="BI1095" s="17"/>
      <c r="BJ1095" s="17"/>
      <c r="BK1095" s="17"/>
      <c r="BL1095" s="17"/>
      <c r="BM1095" s="17"/>
      <c r="BN1095" s="17"/>
      <c r="BO1095" s="17"/>
      <c r="BP1095" s="17"/>
      <c r="BQ1095" s="17"/>
      <c r="BR1095" s="17"/>
      <c r="BS1095" s="17"/>
      <c r="BT1095" s="17"/>
      <c r="BU1095" s="17"/>
      <c r="BV1095" s="17"/>
      <c r="BW1095" s="17"/>
      <c r="BX1095" s="17"/>
      <c r="BY1095" s="17"/>
      <c r="BZ1095" s="17"/>
      <c r="CA1095" s="17"/>
      <c r="CB1095" s="17"/>
      <c r="CC1095" s="17"/>
      <c r="CD1095" s="17"/>
      <c r="CE1095" s="17"/>
      <c r="CF1095" s="17"/>
      <c r="CG1095" s="17"/>
      <c r="CH1095" s="17"/>
      <c r="CI1095" s="17"/>
      <c r="CJ1095" s="17"/>
      <c r="CK1095" s="17"/>
      <c r="CL1095" s="17"/>
      <c r="CM1095" s="17"/>
      <c r="CN1095" s="17"/>
      <c r="CO1095" s="17"/>
      <c r="CP1095" s="17"/>
      <c r="CQ1095" s="17"/>
      <c r="CR1095" s="17"/>
    </row>
    <row r="1096" spans="1:96" x14ac:dyDescent="0.3">
      <c r="A1096" s="19" t="s">
        <v>29</v>
      </c>
      <c r="B1096" s="27">
        <v>24220</v>
      </c>
      <c r="C1096" s="27">
        <v>20</v>
      </c>
      <c r="D1096" s="20" t="s">
        <v>1933</v>
      </c>
      <c r="E1096" s="17"/>
      <c r="F1096" s="17"/>
      <c r="G1096" s="17"/>
      <c r="H1096" s="17"/>
      <c r="I1096" s="17"/>
      <c r="J1096" s="17"/>
      <c r="K1096" s="17"/>
      <c r="L1096" s="17"/>
      <c r="M1096" s="17"/>
      <c r="N1096" s="17"/>
      <c r="O1096" s="17"/>
      <c r="P1096" s="17"/>
      <c r="Q1096" s="17"/>
      <c r="R1096" s="17"/>
      <c r="S1096" s="17"/>
      <c r="T1096" s="17"/>
      <c r="U1096" s="17"/>
      <c r="V1096" s="17"/>
      <c r="W1096" s="17"/>
      <c r="X1096" s="17"/>
      <c r="Y1096" s="17"/>
      <c r="Z1096" s="17"/>
      <c r="AA1096" s="17"/>
      <c r="AB1096" s="17"/>
      <c r="AC1096" s="17"/>
      <c r="AD1096" s="17"/>
      <c r="AE1096" s="17"/>
      <c r="AF1096" s="17"/>
      <c r="AG1096" s="17"/>
      <c r="AH1096" s="17"/>
      <c r="AI1096" s="17"/>
      <c r="AJ1096" s="17"/>
      <c r="AK1096" s="17"/>
      <c r="AL1096" s="17"/>
      <c r="AM1096" s="17"/>
      <c r="AN1096" s="17"/>
      <c r="AO1096" s="17"/>
      <c r="AP1096" s="17"/>
      <c r="AQ1096" s="17"/>
      <c r="AR1096" s="17"/>
      <c r="AS1096" s="17"/>
      <c r="AT1096" s="17"/>
      <c r="AU1096" s="17"/>
      <c r="AV1096" s="17"/>
      <c r="AW1096" s="17"/>
      <c r="AX1096" s="17"/>
      <c r="AY1096" s="17"/>
      <c r="AZ1096" s="17"/>
      <c r="BA1096" s="17"/>
      <c r="BB1096" s="17"/>
      <c r="BC1096" s="17"/>
      <c r="BD1096" s="17"/>
      <c r="BE1096" s="17"/>
      <c r="BF1096" s="17"/>
      <c r="BG1096" s="17"/>
      <c r="BH1096" s="17"/>
      <c r="BI1096" s="17"/>
      <c r="BJ1096" s="17"/>
      <c r="BK1096" s="17"/>
      <c r="BL1096" s="17"/>
      <c r="BM1096" s="17"/>
      <c r="BN1096" s="17"/>
      <c r="BO1096" s="17"/>
      <c r="BP1096" s="17"/>
      <c r="BQ1096" s="17"/>
      <c r="BR1096" s="17"/>
      <c r="BS1096" s="17"/>
      <c r="BT1096" s="17"/>
      <c r="BU1096" s="17"/>
      <c r="BV1096" s="17"/>
      <c r="BW1096" s="17"/>
      <c r="BX1096" s="17"/>
      <c r="BY1096" s="17"/>
      <c r="BZ1096" s="17"/>
      <c r="CA1096" s="17"/>
      <c r="CB1096" s="17"/>
      <c r="CC1096" s="17"/>
      <c r="CD1096" s="17"/>
      <c r="CE1096" s="17"/>
      <c r="CF1096" s="17"/>
      <c r="CG1096" s="17"/>
      <c r="CH1096" s="17"/>
      <c r="CI1096" s="17"/>
      <c r="CJ1096" s="17"/>
      <c r="CK1096" s="17"/>
      <c r="CL1096" s="17"/>
      <c r="CM1096" s="17"/>
      <c r="CN1096" s="17"/>
      <c r="CO1096" s="17"/>
      <c r="CP1096" s="17"/>
      <c r="CQ1096" s="17"/>
      <c r="CR1096" s="17"/>
    </row>
    <row r="1097" spans="1:96" x14ac:dyDescent="0.3">
      <c r="A1097" s="19" t="s">
        <v>29</v>
      </c>
      <c r="B1097" s="27">
        <v>24220</v>
      </c>
      <c r="C1097" s="27">
        <v>23</v>
      </c>
      <c r="D1097" s="20" t="s">
        <v>1927</v>
      </c>
      <c r="E1097" s="17"/>
      <c r="F1097" s="17"/>
      <c r="G1097" s="17"/>
      <c r="H1097" s="17"/>
      <c r="I1097" s="17"/>
      <c r="J1097" s="17"/>
      <c r="K1097" s="17"/>
      <c r="L1097" s="17"/>
      <c r="M1097" s="17"/>
      <c r="N1097" s="17"/>
      <c r="O1097" s="17"/>
      <c r="P1097" s="17"/>
      <c r="Q1097" s="17"/>
      <c r="R1097" s="17"/>
      <c r="S1097" s="17"/>
      <c r="T1097" s="17"/>
      <c r="U1097" s="17"/>
      <c r="V1097" s="17"/>
      <c r="W1097" s="17"/>
      <c r="X1097" s="17"/>
      <c r="Y1097" s="17"/>
      <c r="Z1097" s="17"/>
      <c r="AA1097" s="17"/>
      <c r="AB1097" s="17"/>
      <c r="AC1097" s="17"/>
      <c r="AD1097" s="17"/>
      <c r="AE1097" s="17"/>
      <c r="AF1097" s="17"/>
      <c r="AG1097" s="17"/>
      <c r="AH1097" s="17"/>
      <c r="AI1097" s="17"/>
      <c r="AJ1097" s="17"/>
      <c r="AK1097" s="17"/>
      <c r="AL1097" s="17"/>
      <c r="AM1097" s="17"/>
      <c r="AN1097" s="17"/>
      <c r="AO1097" s="17"/>
      <c r="AP1097" s="17"/>
      <c r="AQ1097" s="17"/>
      <c r="AR1097" s="17"/>
      <c r="AS1097" s="17"/>
      <c r="AT1097" s="17"/>
      <c r="AU1097" s="17"/>
      <c r="AV1097" s="17"/>
      <c r="AW1097" s="17"/>
      <c r="AX1097" s="17"/>
      <c r="AY1097" s="17"/>
      <c r="AZ1097" s="17"/>
      <c r="BA1097" s="17"/>
      <c r="BB1097" s="17"/>
      <c r="BC1097" s="17"/>
      <c r="BD1097" s="17"/>
      <c r="BE1097" s="17"/>
      <c r="BF1097" s="17"/>
      <c r="BG1097" s="17"/>
      <c r="BH1097" s="17"/>
      <c r="BI1097" s="17"/>
      <c r="BJ1097" s="17"/>
      <c r="BK1097" s="17"/>
      <c r="BL1097" s="17"/>
      <c r="BM1097" s="17"/>
      <c r="BN1097" s="17"/>
      <c r="BO1097" s="17"/>
      <c r="BP1097" s="17"/>
      <c r="BQ1097" s="17"/>
      <c r="BR1097" s="17"/>
      <c r="BS1097" s="17"/>
      <c r="BT1097" s="17"/>
      <c r="BU1097" s="17"/>
      <c r="BV1097" s="17"/>
      <c r="BW1097" s="17"/>
      <c r="BX1097" s="17"/>
      <c r="BY1097" s="17"/>
      <c r="BZ1097" s="17"/>
      <c r="CA1097" s="17"/>
      <c r="CB1097" s="17"/>
      <c r="CC1097" s="17"/>
      <c r="CD1097" s="17"/>
      <c r="CE1097" s="17"/>
      <c r="CF1097" s="17"/>
      <c r="CG1097" s="17"/>
      <c r="CH1097" s="17"/>
      <c r="CI1097" s="17"/>
      <c r="CJ1097" s="17"/>
      <c r="CK1097" s="17"/>
      <c r="CL1097" s="17"/>
      <c r="CM1097" s="17"/>
      <c r="CN1097" s="17"/>
      <c r="CO1097" s="17"/>
      <c r="CP1097" s="17"/>
      <c r="CQ1097" s="17"/>
      <c r="CR1097" s="17"/>
    </row>
    <row r="1098" spans="1:96" x14ac:dyDescent="0.3">
      <c r="A1098" s="19" t="s">
        <v>29</v>
      </c>
      <c r="B1098" s="27">
        <v>24220</v>
      </c>
      <c r="C1098" s="27">
        <v>28</v>
      </c>
      <c r="D1098" s="20" t="s">
        <v>1913</v>
      </c>
      <c r="E1098" s="17"/>
      <c r="F1098" s="17"/>
      <c r="G1098" s="17"/>
      <c r="H1098" s="17"/>
      <c r="I1098" s="17"/>
      <c r="J1098" s="17"/>
      <c r="K1098" s="17"/>
      <c r="L1098" s="17"/>
      <c r="M1098" s="17"/>
      <c r="N1098" s="17"/>
      <c r="O1098" s="17"/>
      <c r="P1098" s="17"/>
      <c r="Q1098" s="17"/>
      <c r="R1098" s="17"/>
      <c r="S1098" s="17"/>
      <c r="T1098" s="17"/>
      <c r="U1098" s="17"/>
      <c r="V1098" s="17"/>
      <c r="W1098" s="17"/>
      <c r="X1098" s="17"/>
      <c r="Y1098" s="17"/>
      <c r="Z1098" s="17"/>
      <c r="AA1098" s="17"/>
      <c r="AB1098" s="17"/>
      <c r="AC1098" s="17"/>
      <c r="AD1098" s="17"/>
      <c r="AE1098" s="17"/>
      <c r="AF1098" s="17"/>
      <c r="AG1098" s="17"/>
      <c r="AH1098" s="17"/>
      <c r="AI1098" s="17"/>
      <c r="AJ1098" s="17"/>
      <c r="AK1098" s="17"/>
      <c r="AL1098" s="17"/>
      <c r="AM1098" s="17"/>
      <c r="AN1098" s="17"/>
      <c r="AO1098" s="17"/>
      <c r="AP1098" s="17"/>
      <c r="AQ1098" s="17"/>
      <c r="AR1098" s="17"/>
      <c r="AS1098" s="17"/>
      <c r="AT1098" s="17"/>
      <c r="AU1098" s="17"/>
      <c r="AV1098" s="17"/>
      <c r="AW1098" s="17"/>
      <c r="AX1098" s="17"/>
      <c r="AY1098" s="17"/>
      <c r="AZ1098" s="17"/>
      <c r="BA1098" s="17"/>
      <c r="BB1098" s="17"/>
      <c r="BC1098" s="17"/>
      <c r="BD1098" s="17"/>
      <c r="BE1098" s="17"/>
      <c r="BF1098" s="17"/>
      <c r="BG1098" s="17"/>
      <c r="BH1098" s="17"/>
      <c r="BI1098" s="17"/>
      <c r="BJ1098" s="17"/>
      <c r="BK1098" s="17"/>
      <c r="BL1098" s="17"/>
      <c r="BM1098" s="17"/>
      <c r="BN1098" s="17"/>
      <c r="BO1098" s="17"/>
      <c r="BP1098" s="17"/>
      <c r="BQ1098" s="17"/>
      <c r="BR1098" s="17"/>
      <c r="BS1098" s="17"/>
      <c r="BT1098" s="17"/>
      <c r="BU1098" s="17"/>
      <c r="BV1098" s="17"/>
      <c r="BW1098" s="17"/>
      <c r="BX1098" s="17"/>
      <c r="BY1098" s="17"/>
      <c r="BZ1098" s="17"/>
      <c r="CA1098" s="17"/>
      <c r="CB1098" s="17"/>
      <c r="CC1098" s="17"/>
      <c r="CD1098" s="17"/>
      <c r="CE1098" s="17"/>
      <c r="CF1098" s="17"/>
      <c r="CG1098" s="17"/>
      <c r="CH1098" s="17"/>
      <c r="CI1098" s="17"/>
      <c r="CJ1098" s="17"/>
      <c r="CK1098" s="17"/>
      <c r="CL1098" s="17"/>
      <c r="CM1098" s="17"/>
      <c r="CN1098" s="17"/>
      <c r="CO1098" s="17"/>
      <c r="CP1098" s="17"/>
      <c r="CQ1098" s="17"/>
      <c r="CR1098" s="17"/>
    </row>
    <row r="1099" spans="1:96" x14ac:dyDescent="0.3">
      <c r="A1099" s="19" t="s">
        <v>29</v>
      </c>
      <c r="B1099" s="27">
        <v>24220</v>
      </c>
      <c r="C1099" s="27">
        <v>60</v>
      </c>
      <c r="D1099" s="20" t="s">
        <v>1918</v>
      </c>
      <c r="E1099" s="17"/>
      <c r="F1099" s="17"/>
      <c r="G1099" s="17"/>
      <c r="H1099" s="17"/>
      <c r="I1099" s="17"/>
      <c r="J1099" s="17"/>
      <c r="K1099" s="17"/>
      <c r="L1099" s="17"/>
      <c r="M1099" s="17"/>
      <c r="N1099" s="17"/>
      <c r="O1099" s="17"/>
      <c r="P1099" s="17"/>
      <c r="Q1099" s="17"/>
      <c r="R1099" s="17"/>
      <c r="S1099" s="17"/>
      <c r="T1099" s="17"/>
      <c r="U1099" s="17"/>
      <c r="V1099" s="17"/>
      <c r="W1099" s="17"/>
      <c r="X1099" s="17"/>
      <c r="Y1099" s="17"/>
      <c r="Z1099" s="17"/>
      <c r="AA1099" s="17"/>
      <c r="AB1099" s="17"/>
      <c r="AC1099" s="17"/>
      <c r="AD1099" s="17"/>
      <c r="AE1099" s="17"/>
      <c r="AF1099" s="17"/>
      <c r="AG1099" s="17"/>
      <c r="AH1099" s="17"/>
      <c r="AI1099" s="17"/>
      <c r="AJ1099" s="17"/>
      <c r="AK1099" s="17"/>
      <c r="AL1099" s="17"/>
      <c r="AM1099" s="17"/>
      <c r="AN1099" s="17"/>
      <c r="AO1099" s="17"/>
      <c r="AP1099" s="17"/>
      <c r="AQ1099" s="17"/>
      <c r="AR1099" s="17"/>
      <c r="AS1099" s="17"/>
      <c r="AT1099" s="17"/>
      <c r="AU1099" s="17"/>
      <c r="AV1099" s="17"/>
      <c r="AW1099" s="17"/>
      <c r="AX1099" s="17"/>
      <c r="AY1099" s="17"/>
      <c r="AZ1099" s="17"/>
      <c r="BA1099" s="17"/>
      <c r="BB1099" s="17"/>
      <c r="BC1099" s="17"/>
      <c r="BD1099" s="17"/>
      <c r="BE1099" s="17"/>
      <c r="BF1099" s="17"/>
      <c r="BG1099" s="17"/>
      <c r="BH1099" s="17"/>
      <c r="BI1099" s="17"/>
      <c r="BJ1099" s="17"/>
      <c r="BK1099" s="17"/>
      <c r="BL1099" s="17"/>
      <c r="BM1099" s="17"/>
      <c r="BN1099" s="17"/>
      <c r="BO1099" s="17"/>
      <c r="BP1099" s="17"/>
      <c r="BQ1099" s="17"/>
      <c r="BR1099" s="17"/>
      <c r="BS1099" s="17"/>
      <c r="BT1099" s="17"/>
      <c r="BU1099" s="17"/>
      <c r="BV1099" s="17"/>
      <c r="BW1099" s="17"/>
      <c r="BX1099" s="17"/>
      <c r="BY1099" s="17"/>
      <c r="BZ1099" s="17"/>
      <c r="CA1099" s="17"/>
      <c r="CB1099" s="17"/>
      <c r="CC1099" s="17"/>
      <c r="CD1099" s="17"/>
      <c r="CE1099" s="17"/>
      <c r="CF1099" s="17"/>
      <c r="CG1099" s="17"/>
      <c r="CH1099" s="17"/>
      <c r="CI1099" s="17"/>
      <c r="CJ1099" s="17"/>
      <c r="CK1099" s="17"/>
      <c r="CL1099" s="17"/>
      <c r="CM1099" s="17"/>
      <c r="CN1099" s="17"/>
      <c r="CO1099" s="17"/>
      <c r="CP1099" s="17"/>
      <c r="CQ1099" s="17"/>
      <c r="CR1099" s="17"/>
    </row>
    <row r="1100" spans="1:96" x14ac:dyDescent="0.3">
      <c r="A1100" s="19" t="s">
        <v>29</v>
      </c>
      <c r="B1100" s="27">
        <v>24220</v>
      </c>
      <c r="C1100" s="27">
        <v>62</v>
      </c>
      <c r="D1100" s="20" t="s">
        <v>2004</v>
      </c>
      <c r="E1100" s="17"/>
      <c r="F1100" s="17"/>
      <c r="G1100" s="17"/>
      <c r="H1100" s="17"/>
      <c r="I1100" s="17"/>
      <c r="J1100" s="17"/>
      <c r="K1100" s="17"/>
      <c r="L1100" s="17"/>
      <c r="M1100" s="17"/>
      <c r="N1100" s="17"/>
      <c r="O1100" s="17"/>
      <c r="P1100" s="17"/>
      <c r="Q1100" s="17"/>
      <c r="R1100" s="17"/>
      <c r="S1100" s="17"/>
      <c r="T1100" s="17"/>
      <c r="U1100" s="17"/>
      <c r="V1100" s="17"/>
      <c r="W1100" s="17"/>
      <c r="X1100" s="17"/>
      <c r="Y1100" s="17"/>
      <c r="Z1100" s="17"/>
      <c r="AA1100" s="17"/>
      <c r="AB1100" s="17"/>
      <c r="AC1100" s="17"/>
      <c r="AD1100" s="17"/>
      <c r="AE1100" s="17"/>
      <c r="AF1100" s="17"/>
      <c r="AG1100" s="17"/>
      <c r="AH1100" s="17"/>
      <c r="AI1100" s="17"/>
      <c r="AJ1100" s="17"/>
      <c r="AK1100" s="17"/>
      <c r="AL1100" s="17"/>
      <c r="AM1100" s="17"/>
      <c r="AN1100" s="17"/>
      <c r="AO1100" s="17"/>
      <c r="AP1100" s="17"/>
      <c r="AQ1100" s="17"/>
      <c r="AR1100" s="17"/>
      <c r="AS1100" s="17"/>
      <c r="AT1100" s="17"/>
      <c r="AU1100" s="17"/>
      <c r="AV1100" s="17"/>
      <c r="AW1100" s="17"/>
      <c r="AX1100" s="17"/>
      <c r="AY1100" s="17"/>
      <c r="AZ1100" s="17"/>
      <c r="BA1100" s="17"/>
      <c r="BB1100" s="17"/>
      <c r="BC1100" s="17"/>
      <c r="BD1100" s="17"/>
      <c r="BE1100" s="17"/>
      <c r="BF1100" s="17"/>
      <c r="BG1100" s="17"/>
      <c r="BH1100" s="17"/>
      <c r="BI1100" s="17"/>
      <c r="BJ1100" s="17"/>
      <c r="BK1100" s="17"/>
      <c r="BL1100" s="17"/>
      <c r="BM1100" s="17"/>
      <c r="BN1100" s="17"/>
      <c r="BO1100" s="17"/>
      <c r="BP1100" s="17"/>
      <c r="BQ1100" s="17"/>
      <c r="BR1100" s="17"/>
      <c r="BS1100" s="17"/>
      <c r="BT1100" s="17"/>
      <c r="BU1100" s="17"/>
      <c r="BV1100" s="17"/>
      <c r="BW1100" s="17"/>
      <c r="BX1100" s="17"/>
      <c r="BY1100" s="17"/>
      <c r="BZ1100" s="17"/>
      <c r="CA1100" s="17"/>
      <c r="CB1100" s="17"/>
      <c r="CC1100" s="17"/>
      <c r="CD1100" s="17"/>
      <c r="CE1100" s="17"/>
      <c r="CF1100" s="17"/>
      <c r="CG1100" s="17"/>
      <c r="CH1100" s="17"/>
      <c r="CI1100" s="17"/>
      <c r="CJ1100" s="17"/>
      <c r="CK1100" s="17"/>
      <c r="CL1100" s="17"/>
      <c r="CM1100" s="17"/>
      <c r="CN1100" s="17"/>
      <c r="CO1100" s="17"/>
      <c r="CP1100" s="17"/>
      <c r="CQ1100" s="17"/>
      <c r="CR1100" s="17"/>
    </row>
    <row r="1101" spans="1:96" x14ac:dyDescent="0.3">
      <c r="A1101" s="19" t="s">
        <v>29</v>
      </c>
      <c r="B1101" s="27">
        <v>24231</v>
      </c>
      <c r="C1101" s="27">
        <v>2</v>
      </c>
      <c r="D1101" s="20" t="s">
        <v>1919</v>
      </c>
      <c r="E1101" s="17"/>
      <c r="F1101" s="17"/>
      <c r="G1101" s="17"/>
      <c r="H1101" s="17"/>
      <c r="I1101" s="17"/>
      <c r="J1101" s="17"/>
      <c r="K1101" s="17"/>
      <c r="L1101" s="17"/>
      <c r="M1101" s="17"/>
      <c r="N1101" s="17"/>
      <c r="O1101" s="17"/>
      <c r="P1101" s="17"/>
      <c r="Q1101" s="17"/>
      <c r="R1101" s="17"/>
      <c r="S1101" s="17"/>
      <c r="T1101" s="17"/>
      <c r="U1101" s="17"/>
      <c r="V1101" s="17"/>
      <c r="W1101" s="17"/>
      <c r="X1101" s="17"/>
      <c r="Y1101" s="17"/>
      <c r="Z1101" s="17"/>
      <c r="AA1101" s="17"/>
      <c r="AB1101" s="17"/>
      <c r="AC1101" s="17"/>
      <c r="AD1101" s="17"/>
      <c r="AE1101" s="17"/>
      <c r="AF1101" s="17"/>
      <c r="AG1101" s="17"/>
      <c r="AH1101" s="17"/>
      <c r="AI1101" s="17"/>
      <c r="AJ1101" s="17"/>
      <c r="AK1101" s="17"/>
      <c r="AL1101" s="17"/>
      <c r="AM1101" s="17"/>
      <c r="AN1101" s="17"/>
      <c r="AO1101" s="17"/>
      <c r="AP1101" s="17"/>
      <c r="AQ1101" s="17"/>
      <c r="AR1101" s="17"/>
      <c r="AS1101" s="17"/>
      <c r="AT1101" s="17"/>
      <c r="AU1101" s="17"/>
      <c r="AV1101" s="17"/>
      <c r="AW1101" s="17"/>
      <c r="AX1101" s="17"/>
      <c r="AY1101" s="17"/>
      <c r="AZ1101" s="17"/>
      <c r="BA1101" s="17"/>
      <c r="BB1101" s="17"/>
      <c r="BC1101" s="17"/>
      <c r="BD1101" s="17"/>
      <c r="BE1101" s="17"/>
      <c r="BF1101" s="17"/>
      <c r="BG1101" s="17"/>
      <c r="BH1101" s="17"/>
      <c r="BI1101" s="17"/>
      <c r="BJ1101" s="17"/>
      <c r="BK1101" s="17"/>
      <c r="BL1101" s="17"/>
      <c r="BM1101" s="17"/>
      <c r="BN1101" s="17"/>
      <c r="BO1101" s="17"/>
      <c r="BP1101" s="17"/>
      <c r="BQ1101" s="17"/>
      <c r="BR1101" s="17"/>
      <c r="BS1101" s="17"/>
      <c r="BT1101" s="17"/>
      <c r="BU1101" s="17"/>
      <c r="BV1101" s="17"/>
      <c r="BW1101" s="17"/>
      <c r="BX1101" s="17"/>
      <c r="BY1101" s="17"/>
      <c r="BZ1101" s="17"/>
      <c r="CA1101" s="17"/>
      <c r="CB1101" s="17"/>
      <c r="CC1101" s="17"/>
      <c r="CD1101" s="17"/>
      <c r="CE1101" s="17"/>
      <c r="CF1101" s="17"/>
      <c r="CG1101" s="17"/>
      <c r="CH1101" s="17"/>
      <c r="CI1101" s="17"/>
      <c r="CJ1101" s="17"/>
      <c r="CK1101" s="17"/>
      <c r="CL1101" s="17"/>
      <c r="CM1101" s="17"/>
      <c r="CN1101" s="17"/>
      <c r="CO1101" s="17"/>
      <c r="CP1101" s="17"/>
      <c r="CQ1101" s="17"/>
      <c r="CR1101" s="17"/>
    </row>
    <row r="1102" spans="1:96" x14ac:dyDescent="0.3">
      <c r="A1102" s="19" t="s">
        <v>29</v>
      </c>
      <c r="B1102" s="27">
        <v>24231</v>
      </c>
      <c r="C1102" s="27">
        <v>5</v>
      </c>
      <c r="D1102" s="20" t="s">
        <v>1916</v>
      </c>
      <c r="E1102" s="17"/>
      <c r="F1102" s="17"/>
      <c r="G1102" s="17"/>
      <c r="H1102" s="17"/>
      <c r="I1102" s="17"/>
      <c r="J1102" s="17"/>
      <c r="K1102" s="17"/>
      <c r="L1102" s="17"/>
      <c r="M1102" s="17"/>
      <c r="N1102" s="17"/>
      <c r="O1102" s="17"/>
      <c r="P1102" s="17"/>
      <c r="Q1102" s="17"/>
      <c r="R1102" s="17"/>
      <c r="S1102" s="17"/>
      <c r="T1102" s="17"/>
      <c r="U1102" s="17"/>
      <c r="V1102" s="17"/>
      <c r="W1102" s="17"/>
      <c r="X1102" s="17"/>
      <c r="Y1102" s="17"/>
      <c r="Z1102" s="17"/>
      <c r="AA1102" s="17"/>
      <c r="AB1102" s="17"/>
      <c r="AC1102" s="17"/>
      <c r="AD1102" s="17"/>
      <c r="AE1102" s="17"/>
      <c r="AF1102" s="17"/>
      <c r="AG1102" s="17"/>
      <c r="AH1102" s="17"/>
      <c r="AI1102" s="17"/>
      <c r="AJ1102" s="17"/>
      <c r="AK1102" s="17"/>
      <c r="AL1102" s="17"/>
      <c r="AM1102" s="17"/>
      <c r="AN1102" s="17"/>
      <c r="AO1102" s="17"/>
      <c r="AP1102" s="17"/>
      <c r="AQ1102" s="17"/>
      <c r="AR1102" s="17"/>
      <c r="AS1102" s="17"/>
      <c r="AT1102" s="17"/>
      <c r="AU1102" s="17"/>
      <c r="AV1102" s="17"/>
      <c r="AW1102" s="17"/>
      <c r="AX1102" s="17"/>
      <c r="AY1102" s="17"/>
      <c r="AZ1102" s="17"/>
      <c r="BA1102" s="17"/>
      <c r="BB1102" s="17"/>
      <c r="BC1102" s="17"/>
      <c r="BD1102" s="17"/>
      <c r="BE1102" s="17"/>
      <c r="BF1102" s="17"/>
      <c r="BG1102" s="17"/>
      <c r="BH1102" s="17"/>
      <c r="BI1102" s="17"/>
      <c r="BJ1102" s="17"/>
      <c r="BK1102" s="17"/>
      <c r="BL1102" s="17"/>
      <c r="BM1102" s="17"/>
      <c r="BN1102" s="17"/>
      <c r="BO1102" s="17"/>
      <c r="BP1102" s="17"/>
      <c r="BQ1102" s="17"/>
      <c r="BR1102" s="17"/>
      <c r="BS1102" s="17"/>
      <c r="BT1102" s="17"/>
      <c r="BU1102" s="17"/>
      <c r="BV1102" s="17"/>
      <c r="BW1102" s="17"/>
      <c r="BX1102" s="17"/>
      <c r="BY1102" s="17"/>
      <c r="BZ1102" s="17"/>
      <c r="CA1102" s="17"/>
      <c r="CB1102" s="17"/>
      <c r="CC1102" s="17"/>
      <c r="CD1102" s="17"/>
      <c r="CE1102" s="17"/>
      <c r="CF1102" s="17"/>
      <c r="CG1102" s="17"/>
      <c r="CH1102" s="17"/>
      <c r="CI1102" s="17"/>
      <c r="CJ1102" s="17"/>
      <c r="CK1102" s="17"/>
      <c r="CL1102" s="17"/>
      <c r="CM1102" s="17"/>
      <c r="CN1102" s="17"/>
      <c r="CO1102" s="17"/>
      <c r="CP1102" s="17"/>
      <c r="CQ1102" s="17"/>
      <c r="CR1102" s="17"/>
    </row>
    <row r="1103" spans="1:96" x14ac:dyDescent="0.3">
      <c r="A1103" s="19" t="s">
        <v>29</v>
      </c>
      <c r="B1103" s="27">
        <v>24231</v>
      </c>
      <c r="C1103" s="27">
        <v>6</v>
      </c>
      <c r="D1103" s="20" t="s">
        <v>1917</v>
      </c>
      <c r="E1103" s="17"/>
      <c r="F1103" s="17"/>
      <c r="G1103" s="17"/>
      <c r="H1103" s="17"/>
      <c r="I1103" s="17"/>
      <c r="J1103" s="17"/>
      <c r="K1103" s="17"/>
      <c r="L1103" s="17"/>
      <c r="M1103" s="17"/>
      <c r="N1103" s="17"/>
      <c r="O1103" s="17"/>
      <c r="P1103" s="17"/>
      <c r="Q1103" s="17"/>
      <c r="R1103" s="17"/>
      <c r="S1103" s="17"/>
      <c r="T1103" s="17"/>
      <c r="U1103" s="17"/>
      <c r="V1103" s="17"/>
      <c r="W1103" s="17"/>
      <c r="X1103" s="17"/>
      <c r="Y1103" s="17"/>
      <c r="Z1103" s="17"/>
      <c r="AA1103" s="17"/>
      <c r="AB1103" s="17"/>
      <c r="AC1103" s="17"/>
      <c r="AD1103" s="17"/>
      <c r="AE1103" s="17"/>
      <c r="AF1103" s="17"/>
      <c r="AG1103" s="17"/>
      <c r="AH1103" s="17"/>
      <c r="AI1103" s="17"/>
      <c r="AJ1103" s="17"/>
      <c r="AK1103" s="17"/>
      <c r="AL1103" s="17"/>
      <c r="AM1103" s="17"/>
      <c r="AN1103" s="17"/>
      <c r="AO1103" s="17"/>
      <c r="AP1103" s="17"/>
      <c r="AQ1103" s="17"/>
      <c r="AR1103" s="17"/>
      <c r="AS1103" s="17"/>
      <c r="AT1103" s="17"/>
      <c r="AU1103" s="17"/>
      <c r="AV1103" s="17"/>
      <c r="AW1103" s="17"/>
      <c r="AX1103" s="17"/>
      <c r="AY1103" s="17"/>
      <c r="AZ1103" s="17"/>
      <c r="BA1103" s="17"/>
      <c r="BB1103" s="17"/>
      <c r="BC1103" s="17"/>
      <c r="BD1103" s="17"/>
      <c r="BE1103" s="17"/>
      <c r="BF1103" s="17"/>
      <c r="BG1103" s="17"/>
      <c r="BH1103" s="17"/>
      <c r="BI1103" s="17"/>
      <c r="BJ1103" s="17"/>
      <c r="BK1103" s="17"/>
      <c r="BL1103" s="17"/>
      <c r="BM1103" s="17"/>
      <c r="BN1103" s="17"/>
      <c r="BO1103" s="17"/>
      <c r="BP1103" s="17"/>
      <c r="BQ1103" s="17"/>
      <c r="BR1103" s="17"/>
      <c r="BS1103" s="17"/>
      <c r="BT1103" s="17"/>
      <c r="BU1103" s="17"/>
      <c r="BV1103" s="17"/>
      <c r="BW1103" s="17"/>
      <c r="BX1103" s="17"/>
      <c r="BY1103" s="17"/>
      <c r="BZ1103" s="17"/>
      <c r="CA1103" s="17"/>
      <c r="CB1103" s="17"/>
      <c r="CC1103" s="17"/>
      <c r="CD1103" s="17"/>
      <c r="CE1103" s="17"/>
      <c r="CF1103" s="17"/>
      <c r="CG1103" s="17"/>
      <c r="CH1103" s="17"/>
      <c r="CI1103" s="17"/>
      <c r="CJ1103" s="17"/>
      <c r="CK1103" s="17"/>
      <c r="CL1103" s="17"/>
      <c r="CM1103" s="17"/>
      <c r="CN1103" s="17"/>
      <c r="CO1103" s="17"/>
      <c r="CP1103" s="17"/>
      <c r="CQ1103" s="17"/>
      <c r="CR1103" s="17"/>
    </row>
    <row r="1104" spans="1:96" x14ac:dyDescent="0.3">
      <c r="A1104" s="19" t="s">
        <v>29</v>
      </c>
      <c r="B1104" s="27">
        <v>24231</v>
      </c>
      <c r="C1104" s="27">
        <v>18</v>
      </c>
      <c r="D1104" s="20" t="s">
        <v>1960</v>
      </c>
      <c r="E1104" s="17"/>
      <c r="F1104" s="17"/>
      <c r="G1104" s="17"/>
      <c r="H1104" s="17"/>
      <c r="I1104" s="17"/>
      <c r="J1104" s="17"/>
      <c r="K1104" s="17"/>
      <c r="L1104" s="17"/>
      <c r="M1104" s="17"/>
      <c r="N1104" s="17"/>
      <c r="O1104" s="17"/>
      <c r="P1104" s="17"/>
      <c r="Q1104" s="17"/>
      <c r="R1104" s="17"/>
      <c r="S1104" s="17"/>
      <c r="T1104" s="17"/>
      <c r="U1104" s="17"/>
      <c r="V1104" s="17"/>
      <c r="W1104" s="17"/>
      <c r="X1104" s="17"/>
      <c r="Y1104" s="17"/>
      <c r="Z1104" s="17"/>
      <c r="AA1104" s="17"/>
      <c r="AB1104" s="17"/>
      <c r="AC1104" s="17"/>
      <c r="AD1104" s="17"/>
      <c r="AE1104" s="17"/>
      <c r="AF1104" s="17"/>
      <c r="AG1104" s="17"/>
      <c r="AH1104" s="17"/>
      <c r="AI1104" s="17"/>
      <c r="AJ1104" s="17"/>
      <c r="AK1104" s="17"/>
      <c r="AL1104" s="17"/>
      <c r="AM1104" s="17"/>
      <c r="AN1104" s="17"/>
      <c r="AO1104" s="17"/>
      <c r="AP1104" s="17"/>
      <c r="AQ1104" s="17"/>
      <c r="AR1104" s="17"/>
      <c r="AS1104" s="17"/>
      <c r="AT1104" s="17"/>
      <c r="AU1104" s="17"/>
      <c r="AV1104" s="17"/>
      <c r="AW1104" s="17"/>
      <c r="AX1104" s="17"/>
      <c r="AY1104" s="17"/>
      <c r="AZ1104" s="17"/>
      <c r="BA1104" s="17"/>
      <c r="BB1104" s="17"/>
      <c r="BC1104" s="17"/>
      <c r="BD1104" s="17"/>
      <c r="BE1104" s="17"/>
      <c r="BF1104" s="17"/>
      <c r="BG1104" s="17"/>
      <c r="BH1104" s="17"/>
      <c r="BI1104" s="17"/>
      <c r="BJ1104" s="17"/>
      <c r="BK1104" s="17"/>
      <c r="BL1104" s="17"/>
      <c r="BM1104" s="17"/>
      <c r="BN1104" s="17"/>
      <c r="BO1104" s="17"/>
      <c r="BP1104" s="17"/>
      <c r="BQ1104" s="17"/>
      <c r="BR1104" s="17"/>
      <c r="BS1104" s="17"/>
      <c r="BT1104" s="17"/>
      <c r="BU1104" s="17"/>
      <c r="BV1104" s="17"/>
      <c r="BW1104" s="17"/>
      <c r="BX1104" s="17"/>
      <c r="BY1104" s="17"/>
      <c r="BZ1104" s="17"/>
      <c r="CA1104" s="17"/>
      <c r="CB1104" s="17"/>
      <c r="CC1104" s="17"/>
      <c r="CD1104" s="17"/>
      <c r="CE1104" s="17"/>
      <c r="CF1104" s="17"/>
      <c r="CG1104" s="17"/>
      <c r="CH1104" s="17"/>
      <c r="CI1104" s="17"/>
      <c r="CJ1104" s="17"/>
      <c r="CK1104" s="17"/>
      <c r="CL1104" s="17"/>
      <c r="CM1104" s="17"/>
      <c r="CN1104" s="17"/>
      <c r="CO1104" s="17"/>
      <c r="CP1104" s="17"/>
      <c r="CQ1104" s="17"/>
      <c r="CR1104" s="17"/>
    </row>
    <row r="1105" spans="1:96" x14ac:dyDescent="0.3">
      <c r="A1105" s="19" t="s">
        <v>29</v>
      </c>
      <c r="B1105" s="27">
        <v>24231</v>
      </c>
      <c r="C1105" s="27">
        <v>22</v>
      </c>
      <c r="D1105" s="20" t="s">
        <v>1911</v>
      </c>
      <c r="E1105" s="17"/>
      <c r="F1105" s="17"/>
      <c r="G1105" s="17"/>
      <c r="H1105" s="17"/>
      <c r="I1105" s="17"/>
      <c r="J1105" s="17"/>
      <c r="K1105" s="17"/>
      <c r="L1105" s="17"/>
      <c r="M1105" s="17"/>
      <c r="N1105" s="17"/>
      <c r="O1105" s="17"/>
      <c r="P1105" s="17"/>
      <c r="Q1105" s="17"/>
      <c r="R1105" s="17"/>
      <c r="S1105" s="17"/>
      <c r="T1105" s="17"/>
      <c r="U1105" s="17"/>
      <c r="V1105" s="17"/>
      <c r="W1105" s="17"/>
      <c r="X1105" s="17"/>
      <c r="Y1105" s="17"/>
      <c r="Z1105" s="17"/>
      <c r="AA1105" s="17"/>
      <c r="AB1105" s="17"/>
      <c r="AC1105" s="17"/>
      <c r="AD1105" s="17"/>
      <c r="AE1105" s="17"/>
      <c r="AF1105" s="17"/>
      <c r="AG1105" s="17"/>
      <c r="AH1105" s="17"/>
      <c r="AI1105" s="17"/>
      <c r="AJ1105" s="17"/>
      <c r="AK1105" s="17"/>
      <c r="AL1105" s="17"/>
      <c r="AM1105" s="17"/>
      <c r="AN1105" s="17"/>
      <c r="AO1105" s="17"/>
      <c r="AP1105" s="17"/>
      <c r="AQ1105" s="17"/>
      <c r="AR1105" s="17"/>
      <c r="AS1105" s="17"/>
      <c r="AT1105" s="17"/>
      <c r="AU1105" s="17"/>
      <c r="AV1105" s="17"/>
      <c r="AW1105" s="17"/>
      <c r="AX1105" s="17"/>
      <c r="AY1105" s="17"/>
      <c r="AZ1105" s="17"/>
      <c r="BA1105" s="17"/>
      <c r="BB1105" s="17"/>
      <c r="BC1105" s="17"/>
      <c r="BD1105" s="17"/>
      <c r="BE1105" s="17"/>
      <c r="BF1105" s="17"/>
      <c r="BG1105" s="17"/>
      <c r="BH1105" s="17"/>
      <c r="BI1105" s="17"/>
      <c r="BJ1105" s="17"/>
      <c r="BK1105" s="17"/>
      <c r="BL1105" s="17"/>
      <c r="BM1105" s="17"/>
      <c r="BN1105" s="17"/>
      <c r="BO1105" s="17"/>
      <c r="BP1105" s="17"/>
      <c r="BQ1105" s="17"/>
      <c r="BR1105" s="17"/>
      <c r="BS1105" s="17"/>
      <c r="BT1105" s="17"/>
      <c r="BU1105" s="17"/>
      <c r="BV1105" s="17"/>
      <c r="BW1105" s="17"/>
      <c r="BX1105" s="17"/>
      <c r="BY1105" s="17"/>
      <c r="BZ1105" s="17"/>
      <c r="CA1105" s="17"/>
      <c r="CB1105" s="17"/>
      <c r="CC1105" s="17"/>
      <c r="CD1105" s="17"/>
      <c r="CE1105" s="17"/>
      <c r="CF1105" s="17"/>
      <c r="CG1105" s="17"/>
      <c r="CH1105" s="17"/>
      <c r="CI1105" s="17"/>
      <c r="CJ1105" s="17"/>
      <c r="CK1105" s="17"/>
      <c r="CL1105" s="17"/>
      <c r="CM1105" s="17"/>
      <c r="CN1105" s="17"/>
      <c r="CO1105" s="17"/>
      <c r="CP1105" s="17"/>
      <c r="CQ1105" s="17"/>
      <c r="CR1105" s="17"/>
    </row>
    <row r="1106" spans="1:96" x14ac:dyDescent="0.3">
      <c r="A1106" s="19" t="s">
        <v>29</v>
      </c>
      <c r="B1106" s="27">
        <v>24231</v>
      </c>
      <c r="C1106" s="27">
        <v>28</v>
      </c>
      <c r="D1106" s="20" t="s">
        <v>1913</v>
      </c>
      <c r="E1106" s="17"/>
      <c r="F1106" s="17"/>
      <c r="G1106" s="17"/>
      <c r="H1106" s="17"/>
      <c r="I1106" s="17"/>
      <c r="J1106" s="17"/>
      <c r="K1106" s="17"/>
      <c r="L1106" s="17"/>
      <c r="M1106" s="17"/>
      <c r="N1106" s="17"/>
      <c r="O1106" s="17"/>
      <c r="P1106" s="17"/>
      <c r="Q1106" s="17"/>
      <c r="R1106" s="17"/>
      <c r="S1106" s="17"/>
      <c r="T1106" s="17"/>
      <c r="U1106" s="17"/>
      <c r="V1106" s="17"/>
      <c r="W1106" s="17"/>
      <c r="X1106" s="17"/>
      <c r="Y1106" s="17"/>
      <c r="Z1106" s="17"/>
      <c r="AA1106" s="17"/>
      <c r="AB1106" s="17"/>
      <c r="AC1106" s="17"/>
      <c r="AD1106" s="17"/>
      <c r="AE1106" s="17"/>
      <c r="AF1106" s="17"/>
      <c r="AG1106" s="17"/>
      <c r="AH1106" s="17"/>
      <c r="AI1106" s="17"/>
      <c r="AJ1106" s="17"/>
      <c r="AK1106" s="17"/>
      <c r="AL1106" s="17"/>
      <c r="AM1106" s="17"/>
      <c r="AN1106" s="17"/>
      <c r="AO1106" s="17"/>
      <c r="AP1106" s="17"/>
      <c r="AQ1106" s="17"/>
      <c r="AR1106" s="17"/>
      <c r="AS1106" s="17"/>
      <c r="AT1106" s="17"/>
      <c r="AU1106" s="17"/>
      <c r="AV1106" s="17"/>
      <c r="AW1106" s="17"/>
      <c r="AX1106" s="17"/>
      <c r="AY1106" s="17"/>
      <c r="AZ1106" s="17"/>
      <c r="BA1106" s="17"/>
      <c r="BB1106" s="17"/>
      <c r="BC1106" s="17"/>
      <c r="BD1106" s="17"/>
      <c r="BE1106" s="17"/>
      <c r="BF1106" s="17"/>
      <c r="BG1106" s="17"/>
      <c r="BH1106" s="17"/>
      <c r="BI1106" s="17"/>
      <c r="BJ1106" s="17"/>
      <c r="BK1106" s="17"/>
      <c r="BL1106" s="17"/>
      <c r="BM1106" s="17"/>
      <c r="BN1106" s="17"/>
      <c r="BO1106" s="17"/>
      <c r="BP1106" s="17"/>
      <c r="BQ1106" s="17"/>
      <c r="BR1106" s="17"/>
      <c r="BS1106" s="17"/>
      <c r="BT1106" s="17"/>
      <c r="BU1106" s="17"/>
      <c r="BV1106" s="17"/>
      <c r="BW1106" s="17"/>
      <c r="BX1106" s="17"/>
      <c r="BY1106" s="17"/>
      <c r="BZ1106" s="17"/>
      <c r="CA1106" s="17"/>
      <c r="CB1106" s="17"/>
      <c r="CC1106" s="17"/>
      <c r="CD1106" s="17"/>
      <c r="CE1106" s="17"/>
      <c r="CF1106" s="17"/>
      <c r="CG1106" s="17"/>
      <c r="CH1106" s="17"/>
      <c r="CI1106" s="17"/>
      <c r="CJ1106" s="17"/>
      <c r="CK1106" s="17"/>
      <c r="CL1106" s="17"/>
      <c r="CM1106" s="17"/>
      <c r="CN1106" s="17"/>
      <c r="CO1106" s="17"/>
      <c r="CP1106" s="17"/>
      <c r="CQ1106" s="17"/>
      <c r="CR1106" s="17"/>
    </row>
    <row r="1107" spans="1:96" x14ac:dyDescent="0.3">
      <c r="A1107" s="19" t="s">
        <v>29</v>
      </c>
      <c r="B1107" s="27">
        <v>24231</v>
      </c>
      <c r="C1107" s="27">
        <v>85</v>
      </c>
      <c r="D1107" s="20" t="s">
        <v>1928</v>
      </c>
      <c r="E1107" s="17"/>
      <c r="F1107" s="17"/>
      <c r="G1107" s="17"/>
      <c r="H1107" s="17"/>
      <c r="I1107" s="17"/>
      <c r="J1107" s="17"/>
      <c r="K1107" s="17"/>
      <c r="L1107" s="17"/>
      <c r="M1107" s="17"/>
      <c r="N1107" s="17"/>
      <c r="O1107" s="17"/>
      <c r="P1107" s="17"/>
      <c r="Q1107" s="17"/>
      <c r="R1107" s="17"/>
      <c r="S1107" s="17"/>
      <c r="T1107" s="17"/>
      <c r="U1107" s="17"/>
      <c r="V1107" s="17"/>
      <c r="W1107" s="17"/>
      <c r="X1107" s="17"/>
      <c r="Y1107" s="17"/>
      <c r="Z1107" s="17"/>
      <c r="AA1107" s="17"/>
      <c r="AB1107" s="17"/>
      <c r="AC1107" s="17"/>
      <c r="AD1107" s="17"/>
      <c r="AE1107" s="17"/>
      <c r="AF1107" s="17"/>
      <c r="AG1107" s="17"/>
      <c r="AH1107" s="17"/>
      <c r="AI1107" s="17"/>
      <c r="AJ1107" s="17"/>
      <c r="AK1107" s="17"/>
      <c r="AL1107" s="17"/>
      <c r="AM1107" s="17"/>
      <c r="AN1107" s="17"/>
      <c r="AO1107" s="17"/>
      <c r="AP1107" s="17"/>
      <c r="AQ1107" s="17"/>
      <c r="AR1107" s="17"/>
      <c r="AS1107" s="17"/>
      <c r="AT1107" s="17"/>
      <c r="AU1107" s="17"/>
      <c r="AV1107" s="17"/>
      <c r="AW1107" s="17"/>
      <c r="AX1107" s="17"/>
      <c r="AY1107" s="17"/>
      <c r="AZ1107" s="17"/>
      <c r="BA1107" s="17"/>
      <c r="BB1107" s="17"/>
      <c r="BC1107" s="17"/>
      <c r="BD1107" s="17"/>
      <c r="BE1107" s="17"/>
      <c r="BF1107" s="17"/>
      <c r="BG1107" s="17"/>
      <c r="BH1107" s="17"/>
      <c r="BI1107" s="17"/>
      <c r="BJ1107" s="17"/>
      <c r="BK1107" s="17"/>
      <c r="BL1107" s="17"/>
      <c r="BM1107" s="17"/>
      <c r="BN1107" s="17"/>
      <c r="BO1107" s="17"/>
      <c r="BP1107" s="17"/>
      <c r="BQ1107" s="17"/>
      <c r="BR1107" s="17"/>
      <c r="BS1107" s="17"/>
      <c r="BT1107" s="17"/>
      <c r="BU1107" s="17"/>
      <c r="BV1107" s="17"/>
      <c r="BW1107" s="17"/>
      <c r="BX1107" s="17"/>
      <c r="BY1107" s="17"/>
      <c r="BZ1107" s="17"/>
      <c r="CA1107" s="17"/>
      <c r="CB1107" s="17"/>
      <c r="CC1107" s="17"/>
      <c r="CD1107" s="17"/>
      <c r="CE1107" s="17"/>
      <c r="CF1107" s="17"/>
      <c r="CG1107" s="17"/>
      <c r="CH1107" s="17"/>
      <c r="CI1107" s="17"/>
      <c r="CJ1107" s="17"/>
      <c r="CK1107" s="17"/>
      <c r="CL1107" s="17"/>
      <c r="CM1107" s="17"/>
      <c r="CN1107" s="17"/>
      <c r="CO1107" s="17"/>
      <c r="CP1107" s="17"/>
      <c r="CQ1107" s="17"/>
      <c r="CR1107" s="17"/>
    </row>
    <row r="1108" spans="1:96" x14ac:dyDescent="0.3">
      <c r="A1108" s="19" t="s">
        <v>29</v>
      </c>
      <c r="B1108" s="27">
        <v>24232</v>
      </c>
      <c r="C1108" s="27">
        <v>2</v>
      </c>
      <c r="D1108" s="20" t="s">
        <v>1919</v>
      </c>
      <c r="E1108" s="17"/>
      <c r="F1108" s="17"/>
      <c r="G1108" s="17"/>
      <c r="H1108" s="17"/>
      <c r="I1108" s="17"/>
      <c r="J1108" s="17"/>
      <c r="K1108" s="17"/>
      <c r="L1108" s="17"/>
      <c r="M1108" s="17"/>
      <c r="N1108" s="17"/>
      <c r="O1108" s="17"/>
      <c r="P1108" s="17"/>
      <c r="Q1108" s="17"/>
      <c r="R1108" s="17"/>
      <c r="S1108" s="17"/>
      <c r="T1108" s="17"/>
      <c r="U1108" s="17"/>
      <c r="V1108" s="17"/>
      <c r="W1108" s="17"/>
      <c r="X1108" s="17"/>
      <c r="Y1108" s="17"/>
      <c r="Z1108" s="17"/>
      <c r="AA1108" s="17"/>
      <c r="AB1108" s="17"/>
      <c r="AC1108" s="17"/>
      <c r="AD1108" s="17"/>
      <c r="AE1108" s="17"/>
      <c r="AF1108" s="17"/>
      <c r="AG1108" s="17"/>
      <c r="AH1108" s="17"/>
      <c r="AI1108" s="17"/>
      <c r="AJ1108" s="17"/>
      <c r="AK1108" s="17"/>
      <c r="AL1108" s="17"/>
      <c r="AM1108" s="17"/>
      <c r="AN1108" s="17"/>
      <c r="AO1108" s="17"/>
      <c r="AP1108" s="17"/>
      <c r="AQ1108" s="17"/>
      <c r="AR1108" s="17"/>
      <c r="AS1108" s="17"/>
      <c r="AT1108" s="17"/>
      <c r="AU1108" s="17"/>
      <c r="AV1108" s="17"/>
      <c r="AW1108" s="17"/>
      <c r="AX1108" s="17"/>
      <c r="AY1108" s="17"/>
      <c r="AZ1108" s="17"/>
      <c r="BA1108" s="17"/>
      <c r="BB1108" s="17"/>
      <c r="BC1108" s="17"/>
      <c r="BD1108" s="17"/>
      <c r="BE1108" s="17"/>
      <c r="BF1108" s="17"/>
      <c r="BG1108" s="17"/>
      <c r="BH1108" s="17"/>
      <c r="BI1108" s="17"/>
      <c r="BJ1108" s="17"/>
      <c r="BK1108" s="17"/>
      <c r="BL1108" s="17"/>
      <c r="BM1108" s="17"/>
      <c r="BN1108" s="17"/>
      <c r="BO1108" s="17"/>
      <c r="BP1108" s="17"/>
      <c r="BQ1108" s="17"/>
      <c r="BR1108" s="17"/>
      <c r="BS1108" s="17"/>
      <c r="BT1108" s="17"/>
      <c r="BU1108" s="17"/>
      <c r="BV1108" s="17"/>
      <c r="BW1108" s="17"/>
      <c r="BX1108" s="17"/>
      <c r="BY1108" s="17"/>
      <c r="BZ1108" s="17"/>
      <c r="CA1108" s="17"/>
      <c r="CB1108" s="17"/>
      <c r="CC1108" s="17"/>
      <c r="CD1108" s="17"/>
      <c r="CE1108" s="17"/>
      <c r="CF1108" s="17"/>
      <c r="CG1108" s="17"/>
      <c r="CH1108" s="17"/>
      <c r="CI1108" s="17"/>
      <c r="CJ1108" s="17"/>
      <c r="CK1108" s="17"/>
      <c r="CL1108" s="17"/>
      <c r="CM1108" s="17"/>
      <c r="CN1108" s="17"/>
      <c r="CO1108" s="17"/>
      <c r="CP1108" s="17"/>
      <c r="CQ1108" s="17"/>
      <c r="CR1108" s="17"/>
    </row>
    <row r="1109" spans="1:96" x14ac:dyDescent="0.3">
      <c r="A1109" s="19" t="s">
        <v>29</v>
      </c>
      <c r="B1109" s="27">
        <v>24232</v>
      </c>
      <c r="C1109" s="27">
        <v>5</v>
      </c>
      <c r="D1109" s="20" t="s">
        <v>1916</v>
      </c>
      <c r="E1109" s="17"/>
      <c r="F1109" s="17"/>
      <c r="G1109" s="17"/>
      <c r="H1109" s="17"/>
      <c r="I1109" s="17"/>
      <c r="J1109" s="17"/>
      <c r="K1109" s="17"/>
      <c r="L1109" s="17"/>
      <c r="M1109" s="17"/>
      <c r="N1109" s="17"/>
      <c r="O1109" s="17"/>
      <c r="P1109" s="17"/>
      <c r="Q1109" s="17"/>
      <c r="R1109" s="17"/>
      <c r="S1109" s="17"/>
      <c r="T1109" s="17"/>
      <c r="U1109" s="17"/>
      <c r="V1109" s="17"/>
      <c r="W1109" s="17"/>
      <c r="X1109" s="17"/>
      <c r="Y1109" s="17"/>
      <c r="Z1109" s="17"/>
      <c r="AA1109" s="17"/>
      <c r="AB1109" s="17"/>
      <c r="AC1109" s="17"/>
      <c r="AD1109" s="17"/>
      <c r="AE1109" s="17"/>
      <c r="AF1109" s="17"/>
      <c r="AG1109" s="17"/>
      <c r="AH1109" s="17"/>
      <c r="AI1109" s="17"/>
      <c r="AJ1109" s="17"/>
      <c r="AK1109" s="17"/>
      <c r="AL1109" s="17"/>
      <c r="AM1109" s="17"/>
      <c r="AN1109" s="17"/>
      <c r="AO1109" s="17"/>
      <c r="AP1109" s="17"/>
      <c r="AQ1109" s="17"/>
      <c r="AR1109" s="17"/>
      <c r="AS1109" s="17"/>
      <c r="AT1109" s="17"/>
      <c r="AU1109" s="17"/>
      <c r="AV1109" s="17"/>
      <c r="AW1109" s="17"/>
      <c r="AX1109" s="17"/>
      <c r="AY1109" s="17"/>
      <c r="AZ1109" s="17"/>
      <c r="BA1109" s="17"/>
      <c r="BB1109" s="17"/>
      <c r="BC1109" s="17"/>
      <c r="BD1109" s="17"/>
      <c r="BE1109" s="17"/>
      <c r="BF1109" s="17"/>
      <c r="BG1109" s="17"/>
      <c r="BH1109" s="17"/>
      <c r="BI1109" s="17"/>
      <c r="BJ1109" s="17"/>
      <c r="BK1109" s="17"/>
      <c r="BL1109" s="17"/>
      <c r="BM1109" s="17"/>
      <c r="BN1109" s="17"/>
      <c r="BO1109" s="17"/>
      <c r="BP1109" s="17"/>
      <c r="BQ1109" s="17"/>
      <c r="BR1109" s="17"/>
      <c r="BS1109" s="17"/>
      <c r="BT1109" s="17"/>
      <c r="BU1109" s="17"/>
      <c r="BV1109" s="17"/>
      <c r="BW1109" s="17"/>
      <c r="BX1109" s="17"/>
      <c r="BY1109" s="17"/>
      <c r="BZ1109" s="17"/>
      <c r="CA1109" s="17"/>
      <c r="CB1109" s="17"/>
      <c r="CC1109" s="17"/>
      <c r="CD1109" s="17"/>
      <c r="CE1109" s="17"/>
      <c r="CF1109" s="17"/>
      <c r="CG1109" s="17"/>
      <c r="CH1109" s="17"/>
      <c r="CI1109" s="17"/>
      <c r="CJ1109" s="17"/>
      <c r="CK1109" s="17"/>
      <c r="CL1109" s="17"/>
      <c r="CM1109" s="17"/>
      <c r="CN1109" s="17"/>
      <c r="CO1109" s="17"/>
      <c r="CP1109" s="17"/>
      <c r="CQ1109" s="17"/>
      <c r="CR1109" s="17"/>
    </row>
    <row r="1110" spans="1:96" x14ac:dyDescent="0.3">
      <c r="A1110" s="19" t="s">
        <v>29</v>
      </c>
      <c r="B1110" s="27">
        <v>24232</v>
      </c>
      <c r="C1110" s="27">
        <v>6</v>
      </c>
      <c r="D1110" s="20" t="s">
        <v>1917</v>
      </c>
      <c r="E1110" s="17"/>
      <c r="F1110" s="17"/>
      <c r="G1110" s="17"/>
      <c r="H1110" s="17"/>
      <c r="I1110" s="17"/>
      <c r="J1110" s="17"/>
      <c r="K1110" s="17"/>
      <c r="L1110" s="17"/>
      <c r="M1110" s="17"/>
      <c r="N1110" s="17"/>
      <c r="O1110" s="17"/>
      <c r="P1110" s="17"/>
      <c r="Q1110" s="17"/>
      <c r="R1110" s="17"/>
      <c r="S1110" s="17"/>
      <c r="T1110" s="17"/>
      <c r="U1110" s="17"/>
      <c r="V1110" s="17"/>
      <c r="W1110" s="17"/>
      <c r="X1110" s="17"/>
      <c r="Y1110" s="17"/>
      <c r="Z1110" s="17"/>
      <c r="AA1110" s="17"/>
      <c r="AB1110" s="17"/>
      <c r="AC1110" s="17"/>
      <c r="AD1110" s="17"/>
      <c r="AE1110" s="17"/>
      <c r="AF1110" s="17"/>
      <c r="AG1110" s="17"/>
      <c r="AH1110" s="17"/>
      <c r="AI1110" s="17"/>
      <c r="AJ1110" s="17"/>
      <c r="AK1110" s="17"/>
      <c r="AL1110" s="17"/>
      <c r="AM1110" s="17"/>
      <c r="AN1110" s="17"/>
      <c r="AO1110" s="17"/>
      <c r="AP1110" s="17"/>
      <c r="AQ1110" s="17"/>
      <c r="AR1110" s="17"/>
      <c r="AS1110" s="17"/>
      <c r="AT1110" s="17"/>
      <c r="AU1110" s="17"/>
      <c r="AV1110" s="17"/>
      <c r="AW1110" s="17"/>
      <c r="AX1110" s="17"/>
      <c r="AY1110" s="17"/>
      <c r="AZ1110" s="17"/>
      <c r="BA1110" s="17"/>
      <c r="BB1110" s="17"/>
      <c r="BC1110" s="17"/>
      <c r="BD1110" s="17"/>
      <c r="BE1110" s="17"/>
      <c r="BF1110" s="17"/>
      <c r="BG1110" s="17"/>
      <c r="BH1110" s="17"/>
      <c r="BI1110" s="17"/>
      <c r="BJ1110" s="17"/>
      <c r="BK1110" s="17"/>
      <c r="BL1110" s="17"/>
      <c r="BM1110" s="17"/>
      <c r="BN1110" s="17"/>
      <c r="BO1110" s="17"/>
      <c r="BP1110" s="17"/>
      <c r="BQ1110" s="17"/>
      <c r="BR1110" s="17"/>
      <c r="BS1110" s="17"/>
      <c r="BT1110" s="17"/>
      <c r="BU1110" s="17"/>
      <c r="BV1110" s="17"/>
      <c r="BW1110" s="17"/>
      <c r="BX1110" s="17"/>
      <c r="BY1110" s="17"/>
      <c r="BZ1110" s="17"/>
      <c r="CA1110" s="17"/>
      <c r="CB1110" s="17"/>
      <c r="CC1110" s="17"/>
      <c r="CD1110" s="17"/>
      <c r="CE1110" s="17"/>
      <c r="CF1110" s="17"/>
      <c r="CG1110" s="17"/>
      <c r="CH1110" s="17"/>
      <c r="CI1110" s="17"/>
      <c r="CJ1110" s="17"/>
      <c r="CK1110" s="17"/>
      <c r="CL1110" s="17"/>
      <c r="CM1110" s="17"/>
      <c r="CN1110" s="17"/>
      <c r="CO1110" s="17"/>
      <c r="CP1110" s="17"/>
      <c r="CQ1110" s="17"/>
      <c r="CR1110" s="17"/>
    </row>
    <row r="1111" spans="1:96" x14ac:dyDescent="0.3">
      <c r="A1111" s="19" t="s">
        <v>29</v>
      </c>
      <c r="B1111" s="27">
        <v>24232</v>
      </c>
      <c r="C1111" s="27">
        <v>22</v>
      </c>
      <c r="D1111" s="20" t="s">
        <v>1911</v>
      </c>
      <c r="E1111" s="17"/>
      <c r="F1111" s="17"/>
      <c r="G1111" s="17"/>
      <c r="H1111" s="17"/>
      <c r="I1111" s="17"/>
      <c r="J1111" s="17"/>
      <c r="K1111" s="17"/>
      <c r="L1111" s="17"/>
      <c r="M1111" s="17"/>
      <c r="N1111" s="17"/>
      <c r="O1111" s="17"/>
      <c r="P1111" s="17"/>
      <c r="Q1111" s="17"/>
      <c r="R1111" s="17"/>
      <c r="S1111" s="17"/>
      <c r="T1111" s="17"/>
      <c r="U1111" s="17"/>
      <c r="V1111" s="17"/>
      <c r="W1111" s="17"/>
      <c r="X1111" s="17"/>
      <c r="Y1111" s="17"/>
      <c r="Z1111" s="17"/>
      <c r="AA1111" s="17"/>
      <c r="AB1111" s="17"/>
      <c r="AC1111" s="17"/>
      <c r="AD1111" s="17"/>
      <c r="AE1111" s="17"/>
      <c r="AF1111" s="17"/>
      <c r="AG1111" s="17"/>
      <c r="AH1111" s="17"/>
      <c r="AI1111" s="17"/>
      <c r="AJ1111" s="17"/>
      <c r="AK1111" s="17"/>
      <c r="AL1111" s="17"/>
      <c r="AM1111" s="17"/>
      <c r="AN1111" s="17"/>
      <c r="AO1111" s="17"/>
      <c r="AP1111" s="17"/>
      <c r="AQ1111" s="17"/>
      <c r="AR1111" s="17"/>
      <c r="AS1111" s="17"/>
      <c r="AT1111" s="17"/>
      <c r="AU1111" s="17"/>
      <c r="AV1111" s="17"/>
      <c r="AW1111" s="17"/>
      <c r="AX1111" s="17"/>
      <c r="AY1111" s="17"/>
      <c r="AZ1111" s="17"/>
      <c r="BA1111" s="17"/>
      <c r="BB1111" s="17"/>
      <c r="BC1111" s="17"/>
      <c r="BD1111" s="17"/>
      <c r="BE1111" s="17"/>
      <c r="BF1111" s="17"/>
      <c r="BG1111" s="17"/>
      <c r="BH1111" s="17"/>
      <c r="BI1111" s="17"/>
      <c r="BJ1111" s="17"/>
      <c r="BK1111" s="17"/>
      <c r="BL1111" s="17"/>
      <c r="BM1111" s="17"/>
      <c r="BN1111" s="17"/>
      <c r="BO1111" s="17"/>
      <c r="BP1111" s="17"/>
      <c r="BQ1111" s="17"/>
      <c r="BR1111" s="17"/>
      <c r="BS1111" s="17"/>
      <c r="BT1111" s="17"/>
      <c r="BU1111" s="17"/>
      <c r="BV1111" s="17"/>
      <c r="BW1111" s="17"/>
      <c r="BX1111" s="17"/>
      <c r="BY1111" s="17"/>
      <c r="BZ1111" s="17"/>
      <c r="CA1111" s="17"/>
      <c r="CB1111" s="17"/>
      <c r="CC1111" s="17"/>
      <c r="CD1111" s="17"/>
      <c r="CE1111" s="17"/>
      <c r="CF1111" s="17"/>
      <c r="CG1111" s="17"/>
      <c r="CH1111" s="17"/>
      <c r="CI1111" s="17"/>
      <c r="CJ1111" s="17"/>
      <c r="CK1111" s="17"/>
      <c r="CL1111" s="17"/>
      <c r="CM1111" s="17"/>
      <c r="CN1111" s="17"/>
      <c r="CO1111" s="17"/>
      <c r="CP1111" s="17"/>
      <c r="CQ1111" s="17"/>
      <c r="CR1111" s="17"/>
    </row>
    <row r="1112" spans="1:96" x14ac:dyDescent="0.3">
      <c r="A1112" s="19" t="s">
        <v>29</v>
      </c>
      <c r="B1112" s="27">
        <v>24232</v>
      </c>
      <c r="C1112" s="27">
        <v>28</v>
      </c>
      <c r="D1112" s="20" t="s">
        <v>1913</v>
      </c>
      <c r="E1112" s="17"/>
      <c r="F1112" s="17"/>
      <c r="G1112" s="17"/>
      <c r="H1112" s="17"/>
      <c r="I1112" s="17"/>
      <c r="J1112" s="17"/>
      <c r="K1112" s="17"/>
      <c r="L1112" s="17"/>
      <c r="M1112" s="17"/>
      <c r="N1112" s="17"/>
      <c r="O1112" s="17"/>
      <c r="P1112" s="17"/>
      <c r="Q1112" s="17"/>
      <c r="R1112" s="17"/>
      <c r="S1112" s="17"/>
      <c r="T1112" s="17"/>
      <c r="U1112" s="17"/>
      <c r="V1112" s="17"/>
      <c r="W1112" s="17"/>
      <c r="X1112" s="17"/>
      <c r="Y1112" s="17"/>
      <c r="Z1112" s="17"/>
      <c r="AA1112" s="17"/>
      <c r="AB1112" s="17"/>
      <c r="AC1112" s="17"/>
      <c r="AD1112" s="17"/>
      <c r="AE1112" s="17"/>
      <c r="AF1112" s="17"/>
      <c r="AG1112" s="17"/>
      <c r="AH1112" s="17"/>
      <c r="AI1112" s="17"/>
      <c r="AJ1112" s="17"/>
      <c r="AK1112" s="17"/>
      <c r="AL1112" s="17"/>
      <c r="AM1112" s="17"/>
      <c r="AN1112" s="17"/>
      <c r="AO1112" s="17"/>
      <c r="AP1112" s="17"/>
      <c r="AQ1112" s="17"/>
      <c r="AR1112" s="17"/>
      <c r="AS1112" s="17"/>
      <c r="AT1112" s="17"/>
      <c r="AU1112" s="17"/>
      <c r="AV1112" s="17"/>
      <c r="AW1112" s="17"/>
      <c r="AX1112" s="17"/>
      <c r="AY1112" s="17"/>
      <c r="AZ1112" s="17"/>
      <c r="BA1112" s="17"/>
      <c r="BB1112" s="17"/>
      <c r="BC1112" s="17"/>
      <c r="BD1112" s="17"/>
      <c r="BE1112" s="17"/>
      <c r="BF1112" s="17"/>
      <c r="BG1112" s="17"/>
      <c r="BH1112" s="17"/>
      <c r="BI1112" s="17"/>
      <c r="BJ1112" s="17"/>
      <c r="BK1112" s="17"/>
      <c r="BL1112" s="17"/>
      <c r="BM1112" s="17"/>
      <c r="BN1112" s="17"/>
      <c r="BO1112" s="17"/>
      <c r="BP1112" s="17"/>
      <c r="BQ1112" s="17"/>
      <c r="BR1112" s="17"/>
      <c r="BS1112" s="17"/>
      <c r="BT1112" s="17"/>
      <c r="BU1112" s="17"/>
      <c r="BV1112" s="17"/>
      <c r="BW1112" s="17"/>
      <c r="BX1112" s="17"/>
      <c r="BY1112" s="17"/>
      <c r="BZ1112" s="17"/>
      <c r="CA1112" s="17"/>
      <c r="CB1112" s="17"/>
      <c r="CC1112" s="17"/>
      <c r="CD1112" s="17"/>
      <c r="CE1112" s="17"/>
      <c r="CF1112" s="17"/>
      <c r="CG1112" s="17"/>
      <c r="CH1112" s="17"/>
      <c r="CI1112" s="17"/>
      <c r="CJ1112" s="17"/>
      <c r="CK1112" s="17"/>
      <c r="CL1112" s="17"/>
      <c r="CM1112" s="17"/>
      <c r="CN1112" s="17"/>
      <c r="CO1112" s="17"/>
      <c r="CP1112" s="17"/>
      <c r="CQ1112" s="17"/>
      <c r="CR1112" s="17"/>
    </row>
    <row r="1113" spans="1:96" x14ac:dyDescent="0.3">
      <c r="A1113" s="19" t="s">
        <v>29</v>
      </c>
      <c r="B1113" s="27">
        <v>24232</v>
      </c>
      <c r="C1113" s="27">
        <v>36</v>
      </c>
      <c r="D1113" s="20" t="s">
        <v>1934</v>
      </c>
      <c r="E1113" s="17"/>
      <c r="F1113" s="17"/>
      <c r="G1113" s="17"/>
      <c r="H1113" s="17"/>
      <c r="I1113" s="17"/>
      <c r="J1113" s="17"/>
      <c r="K1113" s="17"/>
      <c r="L1113" s="17"/>
      <c r="M1113" s="17"/>
      <c r="N1113" s="17"/>
      <c r="O1113" s="17"/>
      <c r="P1113" s="17"/>
      <c r="Q1113" s="17"/>
      <c r="R1113" s="17"/>
      <c r="S1113" s="17"/>
      <c r="T1113" s="17"/>
      <c r="U1113" s="17"/>
      <c r="V1113" s="17"/>
      <c r="W1113" s="17"/>
      <c r="X1113" s="17"/>
      <c r="Y1113" s="17"/>
      <c r="Z1113" s="17"/>
      <c r="AA1113" s="17"/>
      <c r="AB1113" s="17"/>
      <c r="AC1113" s="17"/>
      <c r="AD1113" s="17"/>
      <c r="AE1113" s="17"/>
      <c r="AF1113" s="17"/>
      <c r="AG1113" s="17"/>
      <c r="AH1113" s="17"/>
      <c r="AI1113" s="17"/>
      <c r="AJ1113" s="17"/>
      <c r="AK1113" s="17"/>
      <c r="AL1113" s="17"/>
      <c r="AM1113" s="17"/>
      <c r="AN1113" s="17"/>
      <c r="AO1113" s="17"/>
      <c r="AP1113" s="17"/>
      <c r="AQ1113" s="17"/>
      <c r="AR1113" s="17"/>
      <c r="AS1113" s="17"/>
      <c r="AT1113" s="17"/>
      <c r="AU1113" s="17"/>
      <c r="AV1113" s="17"/>
      <c r="AW1113" s="17"/>
      <c r="AX1113" s="17"/>
      <c r="AY1113" s="17"/>
      <c r="AZ1113" s="17"/>
      <c r="BA1113" s="17"/>
      <c r="BB1113" s="17"/>
      <c r="BC1113" s="17"/>
      <c r="BD1113" s="17"/>
      <c r="BE1113" s="17"/>
      <c r="BF1113" s="17"/>
      <c r="BG1113" s="17"/>
      <c r="BH1113" s="17"/>
      <c r="BI1113" s="17"/>
      <c r="BJ1113" s="17"/>
      <c r="BK1113" s="17"/>
      <c r="BL1113" s="17"/>
      <c r="BM1113" s="17"/>
      <c r="BN1113" s="17"/>
      <c r="BO1113" s="17"/>
      <c r="BP1113" s="17"/>
      <c r="BQ1113" s="17"/>
      <c r="BR1113" s="17"/>
      <c r="BS1113" s="17"/>
      <c r="BT1113" s="17"/>
      <c r="BU1113" s="17"/>
      <c r="BV1113" s="17"/>
      <c r="BW1113" s="17"/>
      <c r="BX1113" s="17"/>
      <c r="BY1113" s="17"/>
      <c r="BZ1113" s="17"/>
      <c r="CA1113" s="17"/>
      <c r="CB1113" s="17"/>
      <c r="CC1113" s="17"/>
      <c r="CD1113" s="17"/>
      <c r="CE1113" s="17"/>
      <c r="CF1113" s="17"/>
      <c r="CG1113" s="17"/>
      <c r="CH1113" s="17"/>
      <c r="CI1113" s="17"/>
      <c r="CJ1113" s="17"/>
      <c r="CK1113" s="17"/>
      <c r="CL1113" s="17"/>
      <c r="CM1113" s="17"/>
      <c r="CN1113" s="17"/>
      <c r="CO1113" s="17"/>
      <c r="CP1113" s="17"/>
      <c r="CQ1113" s="17"/>
      <c r="CR1113" s="17"/>
    </row>
    <row r="1114" spans="1:96" x14ac:dyDescent="0.3">
      <c r="A1114" s="19" t="s">
        <v>29</v>
      </c>
      <c r="B1114" s="27">
        <v>24232</v>
      </c>
      <c r="C1114" s="27">
        <v>50</v>
      </c>
      <c r="D1114" s="20" t="s">
        <v>1914</v>
      </c>
      <c r="E1114" s="17"/>
      <c r="F1114" s="17"/>
      <c r="G1114" s="17"/>
      <c r="H1114" s="17"/>
      <c r="I1114" s="17"/>
      <c r="J1114" s="17"/>
      <c r="K1114" s="17"/>
      <c r="L1114" s="17"/>
      <c r="M1114" s="17"/>
      <c r="N1114" s="17"/>
      <c r="O1114" s="17"/>
      <c r="P1114" s="17"/>
      <c r="Q1114" s="17"/>
      <c r="R1114" s="17"/>
      <c r="S1114" s="17"/>
      <c r="T1114" s="17"/>
      <c r="U1114" s="17"/>
      <c r="V1114" s="17"/>
      <c r="W1114" s="17"/>
      <c r="X1114" s="17"/>
      <c r="Y1114" s="17"/>
      <c r="Z1114" s="17"/>
      <c r="AA1114" s="17"/>
      <c r="AB1114" s="17"/>
      <c r="AC1114" s="17"/>
      <c r="AD1114" s="17"/>
      <c r="AE1114" s="17"/>
      <c r="AF1114" s="17"/>
      <c r="AG1114" s="17"/>
      <c r="AH1114" s="17"/>
      <c r="AI1114" s="17"/>
      <c r="AJ1114" s="17"/>
      <c r="AK1114" s="17"/>
      <c r="AL1114" s="17"/>
      <c r="AM1114" s="17"/>
      <c r="AN1114" s="17"/>
      <c r="AO1114" s="17"/>
      <c r="AP1114" s="17"/>
      <c r="AQ1114" s="17"/>
      <c r="AR1114" s="17"/>
      <c r="AS1114" s="17"/>
      <c r="AT1114" s="17"/>
      <c r="AU1114" s="17"/>
      <c r="AV1114" s="17"/>
      <c r="AW1114" s="17"/>
      <c r="AX1114" s="17"/>
      <c r="AY1114" s="17"/>
      <c r="AZ1114" s="17"/>
      <c r="BA1114" s="17"/>
      <c r="BB1114" s="17"/>
      <c r="BC1114" s="17"/>
      <c r="BD1114" s="17"/>
      <c r="BE1114" s="17"/>
      <c r="BF1114" s="17"/>
      <c r="BG1114" s="17"/>
      <c r="BH1114" s="17"/>
      <c r="BI1114" s="17"/>
      <c r="BJ1114" s="17"/>
      <c r="BK1114" s="17"/>
      <c r="BL1114" s="17"/>
      <c r="BM1114" s="17"/>
      <c r="BN1114" s="17"/>
      <c r="BO1114" s="17"/>
      <c r="BP1114" s="17"/>
      <c r="BQ1114" s="17"/>
      <c r="BR1114" s="17"/>
      <c r="BS1114" s="17"/>
      <c r="BT1114" s="17"/>
      <c r="BU1114" s="17"/>
      <c r="BV1114" s="17"/>
      <c r="BW1114" s="17"/>
      <c r="BX1114" s="17"/>
      <c r="BY1114" s="17"/>
      <c r="BZ1114" s="17"/>
      <c r="CA1114" s="17"/>
      <c r="CB1114" s="17"/>
      <c r="CC1114" s="17"/>
      <c r="CD1114" s="17"/>
      <c r="CE1114" s="17"/>
      <c r="CF1114" s="17"/>
      <c r="CG1114" s="17"/>
      <c r="CH1114" s="17"/>
      <c r="CI1114" s="17"/>
      <c r="CJ1114" s="17"/>
      <c r="CK1114" s="17"/>
      <c r="CL1114" s="17"/>
      <c r="CM1114" s="17"/>
      <c r="CN1114" s="17"/>
      <c r="CO1114" s="17"/>
      <c r="CP1114" s="17"/>
      <c r="CQ1114" s="17"/>
      <c r="CR1114" s="17"/>
    </row>
    <row r="1115" spans="1:96" x14ac:dyDescent="0.3">
      <c r="A1115" s="19" t="s">
        <v>29</v>
      </c>
      <c r="B1115" s="27">
        <v>24241</v>
      </c>
      <c r="C1115" s="27">
        <v>2</v>
      </c>
      <c r="D1115" s="20" t="s">
        <v>1919</v>
      </c>
      <c r="E1115" s="17"/>
      <c r="F1115" s="17"/>
      <c r="G1115" s="17"/>
      <c r="H1115" s="17"/>
      <c r="I1115" s="17"/>
      <c r="J1115" s="17"/>
      <c r="K1115" s="17"/>
      <c r="L1115" s="17"/>
      <c r="M1115" s="17"/>
      <c r="N1115" s="17"/>
      <c r="O1115" s="17"/>
      <c r="P1115" s="17"/>
      <c r="Q1115" s="17"/>
      <c r="R1115" s="17"/>
      <c r="S1115" s="17"/>
      <c r="T1115" s="17"/>
      <c r="U1115" s="17"/>
      <c r="V1115" s="17"/>
      <c r="W1115" s="17"/>
      <c r="X1115" s="17"/>
      <c r="Y1115" s="17"/>
      <c r="Z1115" s="17"/>
      <c r="AA1115" s="17"/>
      <c r="AB1115" s="17"/>
      <c r="AC1115" s="17"/>
      <c r="AD1115" s="17"/>
      <c r="AE1115" s="17"/>
      <c r="AF1115" s="17"/>
      <c r="AG1115" s="17"/>
      <c r="AH1115" s="17"/>
      <c r="AI1115" s="17"/>
      <c r="AJ1115" s="17"/>
      <c r="AK1115" s="17"/>
      <c r="AL1115" s="17"/>
      <c r="AM1115" s="17"/>
      <c r="AN1115" s="17"/>
      <c r="AO1115" s="17"/>
      <c r="AP1115" s="17"/>
      <c r="AQ1115" s="17"/>
      <c r="AR1115" s="17"/>
      <c r="AS1115" s="17"/>
      <c r="AT1115" s="17"/>
      <c r="AU1115" s="17"/>
      <c r="AV1115" s="17"/>
      <c r="AW1115" s="17"/>
      <c r="AX1115" s="17"/>
      <c r="AY1115" s="17"/>
      <c r="AZ1115" s="17"/>
      <c r="BA1115" s="17"/>
      <c r="BB1115" s="17"/>
      <c r="BC1115" s="17"/>
      <c r="BD1115" s="17"/>
      <c r="BE1115" s="17"/>
      <c r="BF1115" s="17"/>
      <c r="BG1115" s="17"/>
      <c r="BH1115" s="17"/>
      <c r="BI1115" s="17"/>
      <c r="BJ1115" s="17"/>
      <c r="BK1115" s="17"/>
      <c r="BL1115" s="17"/>
      <c r="BM1115" s="17"/>
      <c r="BN1115" s="17"/>
      <c r="BO1115" s="17"/>
      <c r="BP1115" s="17"/>
      <c r="BQ1115" s="17"/>
      <c r="BR1115" s="17"/>
      <c r="BS1115" s="17"/>
      <c r="BT1115" s="17"/>
      <c r="BU1115" s="17"/>
      <c r="BV1115" s="17"/>
      <c r="BW1115" s="17"/>
      <c r="BX1115" s="17"/>
      <c r="BY1115" s="17"/>
      <c r="BZ1115" s="17"/>
      <c r="CA1115" s="17"/>
      <c r="CB1115" s="17"/>
      <c r="CC1115" s="17"/>
      <c r="CD1115" s="17"/>
      <c r="CE1115" s="17"/>
      <c r="CF1115" s="17"/>
      <c r="CG1115" s="17"/>
      <c r="CH1115" s="17"/>
      <c r="CI1115" s="17"/>
      <c r="CJ1115" s="17"/>
      <c r="CK1115" s="17"/>
      <c r="CL1115" s="17"/>
      <c r="CM1115" s="17"/>
      <c r="CN1115" s="17"/>
      <c r="CO1115" s="17"/>
      <c r="CP1115" s="17"/>
      <c r="CQ1115" s="17"/>
      <c r="CR1115" s="17"/>
    </row>
    <row r="1116" spans="1:96" x14ac:dyDescent="0.3">
      <c r="A1116" s="19" t="s">
        <v>29</v>
      </c>
      <c r="B1116" s="27">
        <v>24241</v>
      </c>
      <c r="C1116" s="27">
        <v>5</v>
      </c>
      <c r="D1116" s="20" t="s">
        <v>1916</v>
      </c>
      <c r="E1116" s="17"/>
      <c r="F1116" s="17"/>
      <c r="G1116" s="17"/>
      <c r="H1116" s="17"/>
      <c r="I1116" s="17"/>
      <c r="J1116" s="17"/>
      <c r="K1116" s="17"/>
      <c r="L1116" s="17"/>
      <c r="M1116" s="17"/>
      <c r="N1116" s="17"/>
      <c r="O1116" s="17"/>
      <c r="P1116" s="17"/>
      <c r="Q1116" s="17"/>
      <c r="R1116" s="17"/>
      <c r="S1116" s="17"/>
      <c r="T1116" s="17"/>
      <c r="U1116" s="17"/>
      <c r="V1116" s="17"/>
      <c r="W1116" s="17"/>
      <c r="X1116" s="17"/>
      <c r="Y1116" s="17"/>
      <c r="Z1116" s="17"/>
      <c r="AA1116" s="17"/>
      <c r="AB1116" s="17"/>
      <c r="AC1116" s="17"/>
      <c r="AD1116" s="17"/>
      <c r="AE1116" s="17"/>
      <c r="AF1116" s="17"/>
      <c r="AG1116" s="17"/>
      <c r="AH1116" s="17"/>
      <c r="AI1116" s="17"/>
      <c r="AJ1116" s="17"/>
      <c r="AK1116" s="17"/>
      <c r="AL1116" s="17"/>
      <c r="AM1116" s="17"/>
      <c r="AN1116" s="17"/>
      <c r="AO1116" s="17"/>
      <c r="AP1116" s="17"/>
      <c r="AQ1116" s="17"/>
      <c r="AR1116" s="17"/>
      <c r="AS1116" s="17"/>
      <c r="AT1116" s="17"/>
      <c r="AU1116" s="17"/>
      <c r="AV1116" s="17"/>
      <c r="AW1116" s="17"/>
      <c r="AX1116" s="17"/>
      <c r="AY1116" s="17"/>
      <c r="AZ1116" s="17"/>
      <c r="BA1116" s="17"/>
      <c r="BB1116" s="17"/>
      <c r="BC1116" s="17"/>
      <c r="BD1116" s="17"/>
      <c r="BE1116" s="17"/>
      <c r="BF1116" s="17"/>
      <c r="BG1116" s="17"/>
      <c r="BH1116" s="17"/>
      <c r="BI1116" s="17"/>
      <c r="BJ1116" s="17"/>
      <c r="BK1116" s="17"/>
      <c r="BL1116" s="17"/>
      <c r="BM1116" s="17"/>
      <c r="BN1116" s="17"/>
      <c r="BO1116" s="17"/>
      <c r="BP1116" s="17"/>
      <c r="BQ1116" s="17"/>
      <c r="BR1116" s="17"/>
      <c r="BS1116" s="17"/>
      <c r="BT1116" s="17"/>
      <c r="BU1116" s="17"/>
      <c r="BV1116" s="17"/>
      <c r="BW1116" s="17"/>
      <c r="BX1116" s="17"/>
      <c r="BY1116" s="17"/>
      <c r="BZ1116" s="17"/>
      <c r="CA1116" s="17"/>
      <c r="CB1116" s="17"/>
      <c r="CC1116" s="17"/>
      <c r="CD1116" s="17"/>
      <c r="CE1116" s="17"/>
      <c r="CF1116" s="17"/>
      <c r="CG1116" s="17"/>
      <c r="CH1116" s="17"/>
      <c r="CI1116" s="17"/>
      <c r="CJ1116" s="17"/>
      <c r="CK1116" s="17"/>
      <c r="CL1116" s="17"/>
      <c r="CM1116" s="17"/>
      <c r="CN1116" s="17"/>
      <c r="CO1116" s="17"/>
      <c r="CP1116" s="17"/>
      <c r="CQ1116" s="17"/>
      <c r="CR1116" s="17"/>
    </row>
    <row r="1117" spans="1:96" x14ac:dyDescent="0.3">
      <c r="A1117" s="19" t="s">
        <v>29</v>
      </c>
      <c r="B1117" s="27">
        <v>24241</v>
      </c>
      <c r="C1117" s="27">
        <v>6</v>
      </c>
      <c r="D1117" s="20" t="s">
        <v>1917</v>
      </c>
      <c r="E1117" s="17"/>
      <c r="F1117" s="17"/>
      <c r="G1117" s="17"/>
      <c r="H1117" s="17"/>
      <c r="I1117" s="17"/>
      <c r="J1117" s="17"/>
      <c r="K1117" s="17"/>
      <c r="L1117" s="17"/>
      <c r="M1117" s="17"/>
      <c r="N1117" s="17"/>
      <c r="O1117" s="17"/>
      <c r="P1117" s="17"/>
      <c r="Q1117" s="17"/>
      <c r="R1117" s="17"/>
      <c r="S1117" s="17"/>
      <c r="T1117" s="17"/>
      <c r="U1117" s="17"/>
      <c r="V1117" s="17"/>
      <c r="W1117" s="17"/>
      <c r="X1117" s="17"/>
      <c r="Y1117" s="17"/>
      <c r="Z1117" s="17"/>
      <c r="AA1117" s="17"/>
      <c r="AB1117" s="17"/>
      <c r="AC1117" s="17"/>
      <c r="AD1117" s="17"/>
      <c r="AE1117" s="17"/>
      <c r="AF1117" s="17"/>
      <c r="AG1117" s="17"/>
      <c r="AH1117" s="17"/>
      <c r="AI1117" s="17"/>
      <c r="AJ1117" s="17"/>
      <c r="AK1117" s="17"/>
      <c r="AL1117" s="17"/>
      <c r="AM1117" s="17"/>
      <c r="AN1117" s="17"/>
      <c r="AO1117" s="17"/>
      <c r="AP1117" s="17"/>
      <c r="AQ1117" s="17"/>
      <c r="AR1117" s="17"/>
      <c r="AS1117" s="17"/>
      <c r="AT1117" s="17"/>
      <c r="AU1117" s="17"/>
      <c r="AV1117" s="17"/>
      <c r="AW1117" s="17"/>
      <c r="AX1117" s="17"/>
      <c r="AY1117" s="17"/>
      <c r="AZ1117" s="17"/>
      <c r="BA1117" s="17"/>
      <c r="BB1117" s="17"/>
      <c r="BC1117" s="17"/>
      <c r="BD1117" s="17"/>
      <c r="BE1117" s="17"/>
      <c r="BF1117" s="17"/>
      <c r="BG1117" s="17"/>
      <c r="BH1117" s="17"/>
      <c r="BI1117" s="17"/>
      <c r="BJ1117" s="17"/>
      <c r="BK1117" s="17"/>
      <c r="BL1117" s="17"/>
      <c r="BM1117" s="17"/>
      <c r="BN1117" s="17"/>
      <c r="BO1117" s="17"/>
      <c r="BP1117" s="17"/>
      <c r="BQ1117" s="17"/>
      <c r="BR1117" s="17"/>
      <c r="BS1117" s="17"/>
      <c r="BT1117" s="17"/>
      <c r="BU1117" s="17"/>
      <c r="BV1117" s="17"/>
      <c r="BW1117" s="17"/>
      <c r="BX1117" s="17"/>
      <c r="BY1117" s="17"/>
      <c r="BZ1117" s="17"/>
      <c r="CA1117" s="17"/>
      <c r="CB1117" s="17"/>
      <c r="CC1117" s="17"/>
      <c r="CD1117" s="17"/>
      <c r="CE1117" s="17"/>
      <c r="CF1117" s="17"/>
      <c r="CG1117" s="17"/>
      <c r="CH1117" s="17"/>
      <c r="CI1117" s="17"/>
      <c r="CJ1117" s="17"/>
      <c r="CK1117" s="17"/>
      <c r="CL1117" s="17"/>
      <c r="CM1117" s="17"/>
      <c r="CN1117" s="17"/>
      <c r="CO1117" s="17"/>
      <c r="CP1117" s="17"/>
      <c r="CQ1117" s="17"/>
      <c r="CR1117" s="17"/>
    </row>
    <row r="1118" spans="1:96" x14ac:dyDescent="0.3">
      <c r="A1118" s="19" t="s">
        <v>29</v>
      </c>
      <c r="B1118" s="27">
        <v>24241</v>
      </c>
      <c r="C1118" s="27">
        <v>22</v>
      </c>
      <c r="D1118" s="20" t="s">
        <v>1911</v>
      </c>
      <c r="E1118" s="17"/>
      <c r="F1118" s="17"/>
      <c r="G1118" s="17"/>
      <c r="H1118" s="17"/>
      <c r="I1118" s="17"/>
      <c r="J1118" s="17"/>
      <c r="K1118" s="17"/>
      <c r="L1118" s="17"/>
      <c r="M1118" s="17"/>
      <c r="N1118" s="17"/>
      <c r="O1118" s="17"/>
      <c r="P1118" s="17"/>
      <c r="Q1118" s="17"/>
      <c r="R1118" s="17"/>
      <c r="S1118" s="17"/>
      <c r="T1118" s="17"/>
      <c r="U1118" s="17"/>
      <c r="V1118" s="17"/>
      <c r="W1118" s="17"/>
      <c r="X1118" s="17"/>
      <c r="Y1118" s="17"/>
      <c r="Z1118" s="17"/>
      <c r="AA1118" s="17"/>
      <c r="AB1118" s="17"/>
      <c r="AC1118" s="17"/>
      <c r="AD1118" s="17"/>
      <c r="AE1118" s="17"/>
      <c r="AF1118" s="17"/>
      <c r="AG1118" s="17"/>
      <c r="AH1118" s="17"/>
      <c r="AI1118" s="17"/>
      <c r="AJ1118" s="17"/>
      <c r="AK1118" s="17"/>
      <c r="AL1118" s="17"/>
      <c r="AM1118" s="17"/>
      <c r="AN1118" s="17"/>
      <c r="AO1118" s="17"/>
      <c r="AP1118" s="17"/>
      <c r="AQ1118" s="17"/>
      <c r="AR1118" s="17"/>
      <c r="AS1118" s="17"/>
      <c r="AT1118" s="17"/>
      <c r="AU1118" s="17"/>
      <c r="AV1118" s="17"/>
      <c r="AW1118" s="17"/>
      <c r="AX1118" s="17"/>
      <c r="AY1118" s="17"/>
      <c r="AZ1118" s="17"/>
      <c r="BA1118" s="17"/>
      <c r="BB1118" s="17"/>
      <c r="BC1118" s="17"/>
      <c r="BD1118" s="17"/>
      <c r="BE1118" s="17"/>
      <c r="BF1118" s="17"/>
      <c r="BG1118" s="17"/>
      <c r="BH1118" s="17"/>
      <c r="BI1118" s="17"/>
      <c r="BJ1118" s="17"/>
      <c r="BK1118" s="17"/>
      <c r="BL1118" s="17"/>
      <c r="BM1118" s="17"/>
      <c r="BN1118" s="17"/>
      <c r="BO1118" s="17"/>
      <c r="BP1118" s="17"/>
      <c r="BQ1118" s="17"/>
      <c r="BR1118" s="17"/>
      <c r="BS1118" s="17"/>
      <c r="BT1118" s="17"/>
      <c r="BU1118" s="17"/>
      <c r="BV1118" s="17"/>
      <c r="BW1118" s="17"/>
      <c r="BX1118" s="17"/>
      <c r="BY1118" s="17"/>
      <c r="BZ1118" s="17"/>
      <c r="CA1118" s="17"/>
      <c r="CB1118" s="17"/>
      <c r="CC1118" s="17"/>
      <c r="CD1118" s="17"/>
      <c r="CE1118" s="17"/>
      <c r="CF1118" s="17"/>
      <c r="CG1118" s="17"/>
      <c r="CH1118" s="17"/>
      <c r="CI1118" s="17"/>
      <c r="CJ1118" s="17"/>
      <c r="CK1118" s="17"/>
      <c r="CL1118" s="17"/>
      <c r="CM1118" s="17"/>
      <c r="CN1118" s="17"/>
      <c r="CO1118" s="17"/>
      <c r="CP1118" s="17"/>
      <c r="CQ1118" s="17"/>
      <c r="CR1118" s="17"/>
    </row>
    <row r="1119" spans="1:96" x14ac:dyDescent="0.3">
      <c r="A1119" s="19" t="s">
        <v>29</v>
      </c>
      <c r="B1119" s="27">
        <v>24241</v>
      </c>
      <c r="C1119" s="27">
        <v>28</v>
      </c>
      <c r="D1119" s="20" t="s">
        <v>1913</v>
      </c>
      <c r="E1119" s="17"/>
      <c r="F1119" s="17"/>
      <c r="G1119" s="17"/>
      <c r="H1119" s="17"/>
      <c r="I1119" s="17"/>
      <c r="J1119" s="17"/>
      <c r="K1119" s="17"/>
      <c r="L1119" s="17"/>
      <c r="M1119" s="17"/>
      <c r="N1119" s="17"/>
      <c r="O1119" s="17"/>
      <c r="P1119" s="17"/>
      <c r="Q1119" s="17"/>
      <c r="R1119" s="17"/>
      <c r="S1119" s="17"/>
      <c r="T1119" s="17"/>
      <c r="U1119" s="17"/>
      <c r="V1119" s="17"/>
      <c r="W1119" s="17"/>
      <c r="X1119" s="17"/>
      <c r="Y1119" s="17"/>
      <c r="Z1119" s="17"/>
      <c r="AA1119" s="17"/>
      <c r="AB1119" s="17"/>
      <c r="AC1119" s="17"/>
      <c r="AD1119" s="17"/>
      <c r="AE1119" s="17"/>
      <c r="AF1119" s="17"/>
      <c r="AG1119" s="17"/>
      <c r="AH1119" s="17"/>
      <c r="AI1119" s="17"/>
      <c r="AJ1119" s="17"/>
      <c r="AK1119" s="17"/>
      <c r="AL1119" s="17"/>
      <c r="AM1119" s="17"/>
      <c r="AN1119" s="17"/>
      <c r="AO1119" s="17"/>
      <c r="AP1119" s="17"/>
      <c r="AQ1119" s="17"/>
      <c r="AR1119" s="17"/>
      <c r="AS1119" s="17"/>
      <c r="AT1119" s="17"/>
      <c r="AU1119" s="17"/>
      <c r="AV1119" s="17"/>
      <c r="AW1119" s="17"/>
      <c r="AX1119" s="17"/>
      <c r="AY1119" s="17"/>
      <c r="AZ1119" s="17"/>
      <c r="BA1119" s="17"/>
      <c r="BB1119" s="17"/>
      <c r="BC1119" s="17"/>
      <c r="BD1119" s="17"/>
      <c r="BE1119" s="17"/>
      <c r="BF1119" s="17"/>
      <c r="BG1119" s="17"/>
      <c r="BH1119" s="17"/>
      <c r="BI1119" s="17"/>
      <c r="BJ1119" s="17"/>
      <c r="BK1119" s="17"/>
      <c r="BL1119" s="17"/>
      <c r="BM1119" s="17"/>
      <c r="BN1119" s="17"/>
      <c r="BO1119" s="17"/>
      <c r="BP1119" s="17"/>
      <c r="BQ1119" s="17"/>
      <c r="BR1119" s="17"/>
      <c r="BS1119" s="17"/>
      <c r="BT1119" s="17"/>
      <c r="BU1119" s="17"/>
      <c r="BV1119" s="17"/>
      <c r="BW1119" s="17"/>
      <c r="BX1119" s="17"/>
      <c r="BY1119" s="17"/>
      <c r="BZ1119" s="17"/>
      <c r="CA1119" s="17"/>
      <c r="CB1119" s="17"/>
      <c r="CC1119" s="17"/>
      <c r="CD1119" s="17"/>
      <c r="CE1119" s="17"/>
      <c r="CF1119" s="17"/>
      <c r="CG1119" s="17"/>
      <c r="CH1119" s="17"/>
      <c r="CI1119" s="17"/>
      <c r="CJ1119" s="17"/>
      <c r="CK1119" s="17"/>
      <c r="CL1119" s="17"/>
      <c r="CM1119" s="17"/>
      <c r="CN1119" s="17"/>
      <c r="CO1119" s="17"/>
      <c r="CP1119" s="17"/>
      <c r="CQ1119" s="17"/>
      <c r="CR1119" s="17"/>
    </row>
    <row r="1120" spans="1:96" x14ac:dyDescent="0.3">
      <c r="A1120" s="19" t="s">
        <v>29</v>
      </c>
      <c r="B1120" s="27">
        <v>24241</v>
      </c>
      <c r="C1120" s="27">
        <v>36</v>
      </c>
      <c r="D1120" s="20" t="s">
        <v>1934</v>
      </c>
      <c r="E1120" s="17"/>
      <c r="F1120" s="17"/>
      <c r="G1120" s="17"/>
      <c r="H1120" s="17"/>
      <c r="I1120" s="17"/>
      <c r="J1120" s="17"/>
      <c r="K1120" s="17"/>
      <c r="L1120" s="17"/>
      <c r="M1120" s="17"/>
      <c r="N1120" s="17"/>
      <c r="O1120" s="17"/>
      <c r="P1120" s="17"/>
      <c r="Q1120" s="17"/>
      <c r="R1120" s="17"/>
      <c r="S1120" s="17"/>
      <c r="T1120" s="17"/>
      <c r="U1120" s="17"/>
      <c r="V1120" s="17"/>
      <c r="W1120" s="17"/>
      <c r="X1120" s="17"/>
      <c r="Y1120" s="17"/>
      <c r="Z1120" s="17"/>
      <c r="AA1120" s="17"/>
      <c r="AB1120" s="17"/>
      <c r="AC1120" s="17"/>
      <c r="AD1120" s="17"/>
      <c r="AE1120" s="17"/>
      <c r="AF1120" s="17"/>
      <c r="AG1120" s="17"/>
      <c r="AH1120" s="17"/>
      <c r="AI1120" s="17"/>
      <c r="AJ1120" s="17"/>
      <c r="AK1120" s="17"/>
      <c r="AL1120" s="17"/>
      <c r="AM1120" s="17"/>
      <c r="AN1120" s="17"/>
      <c r="AO1120" s="17"/>
      <c r="AP1120" s="17"/>
      <c r="AQ1120" s="17"/>
      <c r="AR1120" s="17"/>
      <c r="AS1120" s="17"/>
      <c r="AT1120" s="17"/>
      <c r="AU1120" s="17"/>
      <c r="AV1120" s="17"/>
      <c r="AW1120" s="17"/>
      <c r="AX1120" s="17"/>
      <c r="AY1120" s="17"/>
      <c r="AZ1120" s="17"/>
      <c r="BA1120" s="17"/>
      <c r="BB1120" s="17"/>
      <c r="BC1120" s="17"/>
      <c r="BD1120" s="17"/>
      <c r="BE1120" s="17"/>
      <c r="BF1120" s="17"/>
      <c r="BG1120" s="17"/>
      <c r="BH1120" s="17"/>
      <c r="BI1120" s="17"/>
      <c r="BJ1120" s="17"/>
      <c r="BK1120" s="17"/>
      <c r="BL1120" s="17"/>
      <c r="BM1120" s="17"/>
      <c r="BN1120" s="17"/>
      <c r="BO1120" s="17"/>
      <c r="BP1120" s="17"/>
      <c r="BQ1120" s="17"/>
      <c r="BR1120" s="17"/>
      <c r="BS1120" s="17"/>
      <c r="BT1120" s="17"/>
      <c r="BU1120" s="17"/>
      <c r="BV1120" s="17"/>
      <c r="BW1120" s="17"/>
      <c r="BX1120" s="17"/>
      <c r="BY1120" s="17"/>
      <c r="BZ1120" s="17"/>
      <c r="CA1120" s="17"/>
      <c r="CB1120" s="17"/>
      <c r="CC1120" s="17"/>
      <c r="CD1120" s="17"/>
      <c r="CE1120" s="17"/>
      <c r="CF1120" s="17"/>
      <c r="CG1120" s="17"/>
      <c r="CH1120" s="17"/>
      <c r="CI1120" s="17"/>
      <c r="CJ1120" s="17"/>
      <c r="CK1120" s="17"/>
      <c r="CL1120" s="17"/>
      <c r="CM1120" s="17"/>
      <c r="CN1120" s="17"/>
      <c r="CO1120" s="17"/>
      <c r="CP1120" s="17"/>
      <c r="CQ1120" s="17"/>
      <c r="CR1120" s="17"/>
    </row>
    <row r="1121" spans="1:96" x14ac:dyDescent="0.3">
      <c r="A1121" s="19" t="s">
        <v>29</v>
      </c>
      <c r="B1121" s="27">
        <v>24242</v>
      </c>
      <c r="C1121" s="27">
        <v>5</v>
      </c>
      <c r="D1121" s="20" t="s">
        <v>1916</v>
      </c>
      <c r="E1121" s="17"/>
      <c r="F1121" s="17"/>
      <c r="G1121" s="17"/>
      <c r="H1121" s="17"/>
      <c r="I1121" s="17"/>
      <c r="J1121" s="17"/>
      <c r="K1121" s="17"/>
      <c r="L1121" s="17"/>
      <c r="M1121" s="17"/>
      <c r="N1121" s="17"/>
      <c r="O1121" s="17"/>
      <c r="P1121" s="17"/>
      <c r="Q1121" s="17"/>
      <c r="R1121" s="17"/>
      <c r="S1121" s="17"/>
      <c r="T1121" s="17"/>
      <c r="U1121" s="17"/>
      <c r="V1121" s="17"/>
      <c r="W1121" s="17"/>
      <c r="X1121" s="17"/>
      <c r="Y1121" s="17"/>
      <c r="Z1121" s="17"/>
      <c r="AA1121" s="17"/>
      <c r="AB1121" s="17"/>
      <c r="AC1121" s="17"/>
      <c r="AD1121" s="17"/>
      <c r="AE1121" s="17"/>
      <c r="AF1121" s="17"/>
      <c r="AG1121" s="17"/>
      <c r="AH1121" s="17"/>
      <c r="AI1121" s="17"/>
      <c r="AJ1121" s="17"/>
      <c r="AK1121" s="17"/>
      <c r="AL1121" s="17"/>
      <c r="AM1121" s="17"/>
      <c r="AN1121" s="17"/>
      <c r="AO1121" s="17"/>
      <c r="AP1121" s="17"/>
      <c r="AQ1121" s="17"/>
      <c r="AR1121" s="17"/>
      <c r="AS1121" s="17"/>
      <c r="AT1121" s="17"/>
      <c r="AU1121" s="17"/>
      <c r="AV1121" s="17"/>
      <c r="AW1121" s="17"/>
      <c r="AX1121" s="17"/>
      <c r="AY1121" s="17"/>
      <c r="AZ1121" s="17"/>
      <c r="BA1121" s="17"/>
      <c r="BB1121" s="17"/>
      <c r="BC1121" s="17"/>
      <c r="BD1121" s="17"/>
      <c r="BE1121" s="17"/>
      <c r="BF1121" s="17"/>
      <c r="BG1121" s="17"/>
      <c r="BH1121" s="17"/>
      <c r="BI1121" s="17"/>
      <c r="BJ1121" s="17"/>
      <c r="BK1121" s="17"/>
      <c r="BL1121" s="17"/>
      <c r="BM1121" s="17"/>
      <c r="BN1121" s="17"/>
      <c r="BO1121" s="17"/>
      <c r="BP1121" s="17"/>
      <c r="BQ1121" s="17"/>
      <c r="BR1121" s="17"/>
      <c r="BS1121" s="17"/>
      <c r="BT1121" s="17"/>
      <c r="BU1121" s="17"/>
      <c r="BV1121" s="17"/>
      <c r="BW1121" s="17"/>
      <c r="BX1121" s="17"/>
      <c r="BY1121" s="17"/>
      <c r="BZ1121" s="17"/>
      <c r="CA1121" s="17"/>
      <c r="CB1121" s="17"/>
      <c r="CC1121" s="17"/>
      <c r="CD1121" s="17"/>
      <c r="CE1121" s="17"/>
      <c r="CF1121" s="17"/>
      <c r="CG1121" s="17"/>
      <c r="CH1121" s="17"/>
      <c r="CI1121" s="17"/>
      <c r="CJ1121" s="17"/>
      <c r="CK1121" s="17"/>
      <c r="CL1121" s="17"/>
      <c r="CM1121" s="17"/>
      <c r="CN1121" s="17"/>
      <c r="CO1121" s="17"/>
      <c r="CP1121" s="17"/>
      <c r="CQ1121" s="17"/>
      <c r="CR1121" s="17"/>
    </row>
    <row r="1122" spans="1:96" x14ac:dyDescent="0.3">
      <c r="A1122" s="19" t="s">
        <v>29</v>
      </c>
      <c r="B1122" s="27">
        <v>24242</v>
      </c>
      <c r="C1122" s="27">
        <v>6</v>
      </c>
      <c r="D1122" s="20" t="s">
        <v>1917</v>
      </c>
      <c r="E1122" s="17"/>
      <c r="F1122" s="17"/>
      <c r="G1122" s="17"/>
      <c r="H1122" s="17"/>
      <c r="I1122" s="17"/>
      <c r="J1122" s="17"/>
      <c r="K1122" s="17"/>
      <c r="L1122" s="17"/>
      <c r="M1122" s="17"/>
      <c r="N1122" s="17"/>
      <c r="O1122" s="17"/>
      <c r="P1122" s="17"/>
      <c r="Q1122" s="17"/>
      <c r="R1122" s="17"/>
      <c r="S1122" s="17"/>
      <c r="T1122" s="17"/>
      <c r="U1122" s="17"/>
      <c r="V1122" s="17"/>
      <c r="W1122" s="17"/>
      <c r="X1122" s="17"/>
      <c r="Y1122" s="17"/>
      <c r="Z1122" s="17"/>
      <c r="AA1122" s="17"/>
      <c r="AB1122" s="17"/>
      <c r="AC1122" s="17"/>
      <c r="AD1122" s="17"/>
      <c r="AE1122" s="17"/>
      <c r="AF1122" s="17"/>
      <c r="AG1122" s="17"/>
      <c r="AH1122" s="17"/>
      <c r="AI1122" s="17"/>
      <c r="AJ1122" s="17"/>
      <c r="AK1122" s="17"/>
      <c r="AL1122" s="17"/>
      <c r="AM1122" s="17"/>
      <c r="AN1122" s="17"/>
      <c r="AO1122" s="17"/>
      <c r="AP1122" s="17"/>
      <c r="AQ1122" s="17"/>
      <c r="AR1122" s="17"/>
      <c r="AS1122" s="17"/>
      <c r="AT1122" s="17"/>
      <c r="AU1122" s="17"/>
      <c r="AV1122" s="17"/>
      <c r="AW1122" s="17"/>
      <c r="AX1122" s="17"/>
      <c r="AY1122" s="17"/>
      <c r="AZ1122" s="17"/>
      <c r="BA1122" s="17"/>
      <c r="BB1122" s="17"/>
      <c r="BC1122" s="17"/>
      <c r="BD1122" s="17"/>
      <c r="BE1122" s="17"/>
      <c r="BF1122" s="17"/>
      <c r="BG1122" s="17"/>
      <c r="BH1122" s="17"/>
      <c r="BI1122" s="17"/>
      <c r="BJ1122" s="17"/>
      <c r="BK1122" s="17"/>
      <c r="BL1122" s="17"/>
      <c r="BM1122" s="17"/>
      <c r="BN1122" s="17"/>
      <c r="BO1122" s="17"/>
      <c r="BP1122" s="17"/>
      <c r="BQ1122" s="17"/>
      <c r="BR1122" s="17"/>
      <c r="BS1122" s="17"/>
      <c r="BT1122" s="17"/>
      <c r="BU1122" s="17"/>
      <c r="BV1122" s="17"/>
      <c r="BW1122" s="17"/>
      <c r="BX1122" s="17"/>
      <c r="BY1122" s="17"/>
      <c r="BZ1122" s="17"/>
      <c r="CA1122" s="17"/>
      <c r="CB1122" s="17"/>
      <c r="CC1122" s="17"/>
      <c r="CD1122" s="17"/>
      <c r="CE1122" s="17"/>
      <c r="CF1122" s="17"/>
      <c r="CG1122" s="17"/>
      <c r="CH1122" s="17"/>
      <c r="CI1122" s="17"/>
      <c r="CJ1122" s="17"/>
      <c r="CK1122" s="17"/>
      <c r="CL1122" s="17"/>
      <c r="CM1122" s="17"/>
      <c r="CN1122" s="17"/>
      <c r="CO1122" s="17"/>
      <c r="CP1122" s="17"/>
      <c r="CQ1122" s="17"/>
      <c r="CR1122" s="17"/>
    </row>
    <row r="1123" spans="1:96" x14ac:dyDescent="0.3">
      <c r="A1123" s="19" t="s">
        <v>29</v>
      </c>
      <c r="B1123" s="27">
        <v>24242</v>
      </c>
      <c r="C1123" s="27">
        <v>22</v>
      </c>
      <c r="D1123" s="20" t="s">
        <v>1911</v>
      </c>
      <c r="E1123" s="17"/>
      <c r="F1123" s="17"/>
      <c r="G1123" s="17"/>
      <c r="H1123" s="17"/>
      <c r="I1123" s="17"/>
      <c r="J1123" s="17"/>
      <c r="K1123" s="17"/>
      <c r="L1123" s="17"/>
      <c r="M1123" s="17"/>
      <c r="N1123" s="17"/>
      <c r="O1123" s="17"/>
      <c r="P1123" s="17"/>
      <c r="Q1123" s="17"/>
      <c r="R1123" s="17"/>
      <c r="S1123" s="17"/>
      <c r="T1123" s="17"/>
      <c r="U1123" s="17"/>
      <c r="V1123" s="17"/>
      <c r="W1123" s="17"/>
      <c r="X1123" s="17"/>
      <c r="Y1123" s="17"/>
      <c r="Z1123" s="17"/>
      <c r="AA1123" s="17"/>
      <c r="AB1123" s="17"/>
      <c r="AC1123" s="17"/>
      <c r="AD1123" s="17"/>
      <c r="AE1123" s="17"/>
      <c r="AF1123" s="17"/>
      <c r="AG1123" s="17"/>
      <c r="AH1123" s="17"/>
      <c r="AI1123" s="17"/>
      <c r="AJ1123" s="17"/>
      <c r="AK1123" s="17"/>
      <c r="AL1123" s="17"/>
      <c r="AM1123" s="17"/>
      <c r="AN1123" s="17"/>
      <c r="AO1123" s="17"/>
      <c r="AP1123" s="17"/>
      <c r="AQ1123" s="17"/>
      <c r="AR1123" s="17"/>
      <c r="AS1123" s="17"/>
      <c r="AT1123" s="17"/>
      <c r="AU1123" s="17"/>
      <c r="AV1123" s="17"/>
      <c r="AW1123" s="17"/>
      <c r="AX1123" s="17"/>
      <c r="AY1123" s="17"/>
      <c r="AZ1123" s="17"/>
      <c r="BA1123" s="17"/>
      <c r="BB1123" s="17"/>
      <c r="BC1123" s="17"/>
      <c r="BD1123" s="17"/>
      <c r="BE1123" s="17"/>
      <c r="BF1123" s="17"/>
      <c r="BG1123" s="17"/>
      <c r="BH1123" s="17"/>
      <c r="BI1123" s="17"/>
      <c r="BJ1123" s="17"/>
      <c r="BK1123" s="17"/>
      <c r="BL1123" s="17"/>
      <c r="BM1123" s="17"/>
      <c r="BN1123" s="17"/>
      <c r="BO1123" s="17"/>
      <c r="BP1123" s="17"/>
      <c r="BQ1123" s="17"/>
      <c r="BR1123" s="17"/>
      <c r="BS1123" s="17"/>
      <c r="BT1123" s="17"/>
      <c r="BU1123" s="17"/>
      <c r="BV1123" s="17"/>
      <c r="BW1123" s="17"/>
      <c r="BX1123" s="17"/>
      <c r="BY1123" s="17"/>
      <c r="BZ1123" s="17"/>
      <c r="CA1123" s="17"/>
      <c r="CB1123" s="17"/>
      <c r="CC1123" s="17"/>
      <c r="CD1123" s="17"/>
      <c r="CE1123" s="17"/>
      <c r="CF1123" s="17"/>
      <c r="CG1123" s="17"/>
      <c r="CH1123" s="17"/>
      <c r="CI1123" s="17"/>
      <c r="CJ1123" s="17"/>
      <c r="CK1123" s="17"/>
      <c r="CL1123" s="17"/>
      <c r="CM1123" s="17"/>
      <c r="CN1123" s="17"/>
      <c r="CO1123" s="17"/>
      <c r="CP1123" s="17"/>
      <c r="CQ1123" s="17"/>
      <c r="CR1123" s="17"/>
    </row>
    <row r="1124" spans="1:96" x14ac:dyDescent="0.3">
      <c r="A1124" s="19" t="s">
        <v>29</v>
      </c>
      <c r="B1124" s="27">
        <v>24242</v>
      </c>
      <c r="C1124" s="27">
        <v>28</v>
      </c>
      <c r="D1124" s="20" t="s">
        <v>1913</v>
      </c>
      <c r="E1124" s="17"/>
      <c r="F1124" s="17"/>
      <c r="G1124" s="17"/>
      <c r="H1124" s="17"/>
      <c r="I1124" s="17"/>
      <c r="J1124" s="17"/>
      <c r="K1124" s="17"/>
      <c r="L1124" s="17"/>
      <c r="M1124" s="17"/>
      <c r="N1124" s="17"/>
      <c r="O1124" s="17"/>
      <c r="P1124" s="17"/>
      <c r="Q1124" s="17"/>
      <c r="R1124" s="17"/>
      <c r="S1124" s="17"/>
      <c r="T1124" s="17"/>
      <c r="U1124" s="17"/>
      <c r="V1124" s="17"/>
      <c r="W1124" s="17"/>
      <c r="X1124" s="17"/>
      <c r="Y1124" s="17"/>
      <c r="Z1124" s="17"/>
      <c r="AA1124" s="17"/>
      <c r="AB1124" s="17"/>
      <c r="AC1124" s="17"/>
      <c r="AD1124" s="17"/>
      <c r="AE1124" s="17"/>
      <c r="AF1124" s="17"/>
      <c r="AG1124" s="17"/>
      <c r="AH1124" s="17"/>
      <c r="AI1124" s="17"/>
      <c r="AJ1124" s="17"/>
      <c r="AK1124" s="17"/>
      <c r="AL1124" s="17"/>
      <c r="AM1124" s="17"/>
      <c r="AN1124" s="17"/>
      <c r="AO1124" s="17"/>
      <c r="AP1124" s="17"/>
      <c r="AQ1124" s="17"/>
      <c r="AR1124" s="17"/>
      <c r="AS1124" s="17"/>
      <c r="AT1124" s="17"/>
      <c r="AU1124" s="17"/>
      <c r="AV1124" s="17"/>
      <c r="AW1124" s="17"/>
      <c r="AX1124" s="17"/>
      <c r="AY1124" s="17"/>
      <c r="AZ1124" s="17"/>
      <c r="BA1124" s="17"/>
      <c r="BB1124" s="17"/>
      <c r="BC1124" s="17"/>
      <c r="BD1124" s="17"/>
      <c r="BE1124" s="17"/>
      <c r="BF1124" s="17"/>
      <c r="BG1124" s="17"/>
      <c r="BH1124" s="17"/>
      <c r="BI1124" s="17"/>
      <c r="BJ1124" s="17"/>
      <c r="BK1124" s="17"/>
      <c r="BL1124" s="17"/>
      <c r="BM1124" s="17"/>
      <c r="BN1124" s="17"/>
      <c r="BO1124" s="17"/>
      <c r="BP1124" s="17"/>
      <c r="BQ1124" s="17"/>
      <c r="BR1124" s="17"/>
      <c r="BS1124" s="17"/>
      <c r="BT1124" s="17"/>
      <c r="BU1124" s="17"/>
      <c r="BV1124" s="17"/>
      <c r="BW1124" s="17"/>
      <c r="BX1124" s="17"/>
      <c r="BY1124" s="17"/>
      <c r="BZ1124" s="17"/>
      <c r="CA1124" s="17"/>
      <c r="CB1124" s="17"/>
      <c r="CC1124" s="17"/>
      <c r="CD1124" s="17"/>
      <c r="CE1124" s="17"/>
      <c r="CF1124" s="17"/>
      <c r="CG1124" s="17"/>
      <c r="CH1124" s="17"/>
      <c r="CI1124" s="17"/>
      <c r="CJ1124" s="17"/>
      <c r="CK1124" s="17"/>
      <c r="CL1124" s="17"/>
      <c r="CM1124" s="17"/>
      <c r="CN1124" s="17"/>
      <c r="CO1124" s="17"/>
      <c r="CP1124" s="17"/>
      <c r="CQ1124" s="17"/>
      <c r="CR1124" s="17"/>
    </row>
    <row r="1125" spans="1:96" x14ac:dyDescent="0.3">
      <c r="A1125" s="19" t="s">
        <v>29</v>
      </c>
      <c r="B1125" s="27">
        <v>24242</v>
      </c>
      <c r="C1125" s="27">
        <v>34</v>
      </c>
      <c r="D1125" s="20" t="s">
        <v>1970</v>
      </c>
      <c r="E1125" s="17"/>
      <c r="F1125" s="17"/>
      <c r="G1125" s="17"/>
      <c r="H1125" s="17"/>
      <c r="I1125" s="17"/>
      <c r="J1125" s="17"/>
      <c r="K1125" s="17"/>
      <c r="L1125" s="17"/>
      <c r="M1125" s="17"/>
      <c r="N1125" s="17"/>
      <c r="O1125" s="17"/>
      <c r="P1125" s="17"/>
      <c r="Q1125" s="17"/>
      <c r="R1125" s="17"/>
      <c r="S1125" s="17"/>
      <c r="T1125" s="17"/>
      <c r="U1125" s="17"/>
      <c r="V1125" s="17"/>
      <c r="W1125" s="17"/>
      <c r="X1125" s="17"/>
      <c r="Y1125" s="17"/>
      <c r="Z1125" s="17"/>
      <c r="AA1125" s="17"/>
      <c r="AB1125" s="17"/>
      <c r="AC1125" s="17"/>
      <c r="AD1125" s="17"/>
      <c r="AE1125" s="17"/>
      <c r="AF1125" s="17"/>
      <c r="AG1125" s="17"/>
      <c r="AH1125" s="17"/>
      <c r="AI1125" s="17"/>
      <c r="AJ1125" s="17"/>
      <c r="AK1125" s="17"/>
      <c r="AL1125" s="17"/>
      <c r="AM1125" s="17"/>
      <c r="AN1125" s="17"/>
      <c r="AO1125" s="17"/>
      <c r="AP1125" s="17"/>
      <c r="AQ1125" s="17"/>
      <c r="AR1125" s="17"/>
      <c r="AS1125" s="17"/>
      <c r="AT1125" s="17"/>
      <c r="AU1125" s="17"/>
      <c r="AV1125" s="17"/>
      <c r="AW1125" s="17"/>
      <c r="AX1125" s="17"/>
      <c r="AY1125" s="17"/>
      <c r="AZ1125" s="17"/>
      <c r="BA1125" s="17"/>
      <c r="BB1125" s="17"/>
      <c r="BC1125" s="17"/>
      <c r="BD1125" s="17"/>
      <c r="BE1125" s="17"/>
      <c r="BF1125" s="17"/>
      <c r="BG1125" s="17"/>
      <c r="BH1125" s="17"/>
      <c r="BI1125" s="17"/>
      <c r="BJ1125" s="17"/>
      <c r="BK1125" s="17"/>
      <c r="BL1125" s="17"/>
      <c r="BM1125" s="17"/>
      <c r="BN1125" s="17"/>
      <c r="BO1125" s="17"/>
      <c r="BP1125" s="17"/>
      <c r="BQ1125" s="17"/>
      <c r="BR1125" s="17"/>
      <c r="BS1125" s="17"/>
      <c r="BT1125" s="17"/>
      <c r="BU1125" s="17"/>
      <c r="BV1125" s="17"/>
      <c r="BW1125" s="17"/>
      <c r="BX1125" s="17"/>
      <c r="BY1125" s="17"/>
      <c r="BZ1125" s="17"/>
      <c r="CA1125" s="17"/>
      <c r="CB1125" s="17"/>
      <c r="CC1125" s="17"/>
      <c r="CD1125" s="17"/>
      <c r="CE1125" s="17"/>
      <c r="CF1125" s="17"/>
      <c r="CG1125" s="17"/>
      <c r="CH1125" s="17"/>
      <c r="CI1125" s="17"/>
      <c r="CJ1125" s="17"/>
      <c r="CK1125" s="17"/>
      <c r="CL1125" s="17"/>
      <c r="CM1125" s="17"/>
      <c r="CN1125" s="17"/>
      <c r="CO1125" s="17"/>
      <c r="CP1125" s="17"/>
      <c r="CQ1125" s="17"/>
      <c r="CR1125" s="17"/>
    </row>
    <row r="1126" spans="1:96" x14ac:dyDescent="0.3">
      <c r="A1126" s="19" t="s">
        <v>29</v>
      </c>
      <c r="B1126" s="27">
        <v>24242</v>
      </c>
      <c r="C1126" s="27">
        <v>36</v>
      </c>
      <c r="D1126" s="20" t="s">
        <v>1934</v>
      </c>
      <c r="E1126" s="17"/>
      <c r="F1126" s="17"/>
      <c r="G1126" s="17"/>
      <c r="H1126" s="17"/>
      <c r="I1126" s="17"/>
      <c r="J1126" s="17"/>
      <c r="K1126" s="17"/>
      <c r="L1126" s="17"/>
      <c r="M1126" s="17"/>
      <c r="N1126" s="17"/>
      <c r="O1126" s="17"/>
      <c r="P1126" s="17"/>
      <c r="Q1126" s="17"/>
      <c r="R1126" s="17"/>
      <c r="S1126" s="17"/>
      <c r="T1126" s="17"/>
      <c r="U1126" s="17"/>
      <c r="V1126" s="17"/>
      <c r="W1126" s="17"/>
      <c r="X1126" s="17"/>
      <c r="Y1126" s="17"/>
      <c r="Z1126" s="17"/>
      <c r="AA1126" s="17"/>
      <c r="AB1126" s="17"/>
      <c r="AC1126" s="17"/>
      <c r="AD1126" s="17"/>
      <c r="AE1126" s="17"/>
      <c r="AF1126" s="17"/>
      <c r="AG1126" s="17"/>
      <c r="AH1126" s="17"/>
      <c r="AI1126" s="17"/>
      <c r="AJ1126" s="17"/>
      <c r="AK1126" s="17"/>
      <c r="AL1126" s="17"/>
      <c r="AM1126" s="17"/>
      <c r="AN1126" s="17"/>
      <c r="AO1126" s="17"/>
      <c r="AP1126" s="17"/>
      <c r="AQ1126" s="17"/>
      <c r="AR1126" s="17"/>
      <c r="AS1126" s="17"/>
      <c r="AT1126" s="17"/>
      <c r="AU1126" s="17"/>
      <c r="AV1126" s="17"/>
      <c r="AW1126" s="17"/>
      <c r="AX1126" s="17"/>
      <c r="AY1126" s="17"/>
      <c r="AZ1126" s="17"/>
      <c r="BA1126" s="17"/>
      <c r="BB1126" s="17"/>
      <c r="BC1126" s="17"/>
      <c r="BD1126" s="17"/>
      <c r="BE1126" s="17"/>
      <c r="BF1126" s="17"/>
      <c r="BG1126" s="17"/>
      <c r="BH1126" s="17"/>
      <c r="BI1126" s="17"/>
      <c r="BJ1126" s="17"/>
      <c r="BK1126" s="17"/>
      <c r="BL1126" s="17"/>
      <c r="BM1126" s="17"/>
      <c r="BN1126" s="17"/>
      <c r="BO1126" s="17"/>
      <c r="BP1126" s="17"/>
      <c r="BQ1126" s="17"/>
      <c r="BR1126" s="17"/>
      <c r="BS1126" s="17"/>
      <c r="BT1126" s="17"/>
      <c r="BU1126" s="17"/>
      <c r="BV1126" s="17"/>
      <c r="BW1126" s="17"/>
      <c r="BX1126" s="17"/>
      <c r="BY1126" s="17"/>
      <c r="BZ1126" s="17"/>
      <c r="CA1126" s="17"/>
      <c r="CB1126" s="17"/>
      <c r="CC1126" s="17"/>
      <c r="CD1126" s="17"/>
      <c r="CE1126" s="17"/>
      <c r="CF1126" s="17"/>
      <c r="CG1126" s="17"/>
      <c r="CH1126" s="17"/>
      <c r="CI1126" s="17"/>
      <c r="CJ1126" s="17"/>
      <c r="CK1126" s="17"/>
      <c r="CL1126" s="17"/>
      <c r="CM1126" s="17"/>
      <c r="CN1126" s="17"/>
      <c r="CO1126" s="17"/>
      <c r="CP1126" s="17"/>
      <c r="CQ1126" s="17"/>
      <c r="CR1126" s="17"/>
    </row>
    <row r="1127" spans="1:96" x14ac:dyDescent="0.3">
      <c r="A1127" s="19" t="s">
        <v>29</v>
      </c>
      <c r="B1127" s="27">
        <v>24311</v>
      </c>
      <c r="C1127" s="27">
        <v>2</v>
      </c>
      <c r="D1127" s="20" t="s">
        <v>1919</v>
      </c>
      <c r="E1127" s="17"/>
      <c r="F1127" s="17"/>
      <c r="G1127" s="17"/>
      <c r="H1127" s="17"/>
      <c r="I1127" s="17"/>
      <c r="J1127" s="17"/>
      <c r="K1127" s="17"/>
      <c r="L1127" s="17"/>
      <c r="M1127" s="17"/>
      <c r="N1127" s="17"/>
      <c r="O1127" s="17"/>
      <c r="P1127" s="17"/>
      <c r="Q1127" s="17"/>
      <c r="R1127" s="17"/>
      <c r="S1127" s="17"/>
      <c r="T1127" s="17"/>
      <c r="U1127" s="17"/>
      <c r="V1127" s="17"/>
      <c r="W1127" s="17"/>
      <c r="X1127" s="17"/>
      <c r="Y1127" s="17"/>
      <c r="Z1127" s="17"/>
      <c r="AA1127" s="17"/>
      <c r="AB1127" s="17"/>
      <c r="AC1127" s="17"/>
      <c r="AD1127" s="17"/>
      <c r="AE1127" s="17"/>
      <c r="AF1127" s="17"/>
      <c r="AG1127" s="17"/>
      <c r="AH1127" s="17"/>
      <c r="AI1127" s="17"/>
      <c r="AJ1127" s="17"/>
      <c r="AK1127" s="17"/>
      <c r="AL1127" s="17"/>
      <c r="AM1127" s="17"/>
      <c r="AN1127" s="17"/>
      <c r="AO1127" s="17"/>
      <c r="AP1127" s="17"/>
      <c r="AQ1127" s="17"/>
      <c r="AR1127" s="17"/>
      <c r="AS1127" s="17"/>
      <c r="AT1127" s="17"/>
      <c r="AU1127" s="17"/>
      <c r="AV1127" s="17"/>
      <c r="AW1127" s="17"/>
      <c r="AX1127" s="17"/>
      <c r="AY1127" s="17"/>
      <c r="AZ1127" s="17"/>
      <c r="BA1127" s="17"/>
      <c r="BB1127" s="17"/>
      <c r="BC1127" s="17"/>
      <c r="BD1127" s="17"/>
      <c r="BE1127" s="17"/>
      <c r="BF1127" s="17"/>
      <c r="BG1127" s="17"/>
      <c r="BH1127" s="17"/>
      <c r="BI1127" s="17"/>
      <c r="BJ1127" s="17"/>
      <c r="BK1127" s="17"/>
      <c r="BL1127" s="17"/>
      <c r="BM1127" s="17"/>
      <c r="BN1127" s="17"/>
      <c r="BO1127" s="17"/>
      <c r="BP1127" s="17"/>
      <c r="BQ1127" s="17"/>
      <c r="BR1127" s="17"/>
      <c r="BS1127" s="17"/>
      <c r="BT1127" s="17"/>
      <c r="BU1127" s="17"/>
      <c r="BV1127" s="17"/>
      <c r="BW1127" s="17"/>
      <c r="BX1127" s="17"/>
      <c r="BY1127" s="17"/>
      <c r="BZ1127" s="17"/>
      <c r="CA1127" s="17"/>
      <c r="CB1127" s="17"/>
      <c r="CC1127" s="17"/>
      <c r="CD1127" s="17"/>
      <c r="CE1127" s="17"/>
      <c r="CF1127" s="17"/>
      <c r="CG1127" s="17"/>
      <c r="CH1127" s="17"/>
      <c r="CI1127" s="17"/>
      <c r="CJ1127" s="17"/>
      <c r="CK1127" s="17"/>
      <c r="CL1127" s="17"/>
      <c r="CM1127" s="17"/>
      <c r="CN1127" s="17"/>
      <c r="CO1127" s="17"/>
      <c r="CP1127" s="17"/>
      <c r="CQ1127" s="17"/>
      <c r="CR1127" s="17"/>
    </row>
    <row r="1128" spans="1:96" x14ac:dyDescent="0.3">
      <c r="A1128" s="19" t="s">
        <v>29</v>
      </c>
      <c r="B1128" s="27">
        <v>24311</v>
      </c>
      <c r="C1128" s="27">
        <v>3</v>
      </c>
      <c r="D1128" s="20" t="s">
        <v>1924</v>
      </c>
      <c r="E1128" s="17"/>
      <c r="F1128" s="17"/>
      <c r="G1128" s="17"/>
      <c r="H1128" s="17"/>
      <c r="I1128" s="17"/>
      <c r="J1128" s="17"/>
      <c r="K1128" s="17"/>
      <c r="L1128" s="17"/>
      <c r="M1128" s="17"/>
      <c r="N1128" s="17"/>
      <c r="O1128" s="17"/>
      <c r="P1128" s="17"/>
      <c r="Q1128" s="17"/>
      <c r="R1128" s="17"/>
      <c r="S1128" s="17"/>
      <c r="T1128" s="17"/>
      <c r="U1128" s="17"/>
      <c r="V1128" s="17"/>
      <c r="W1128" s="17"/>
      <c r="X1128" s="17"/>
      <c r="Y1128" s="17"/>
      <c r="Z1128" s="17"/>
      <c r="AA1128" s="17"/>
      <c r="AB1128" s="17"/>
      <c r="AC1128" s="17"/>
      <c r="AD1128" s="17"/>
      <c r="AE1128" s="17"/>
      <c r="AF1128" s="17"/>
      <c r="AG1128" s="17"/>
      <c r="AH1128" s="17"/>
      <c r="AI1128" s="17"/>
      <c r="AJ1128" s="17"/>
      <c r="AK1128" s="17"/>
      <c r="AL1128" s="17"/>
      <c r="AM1128" s="17"/>
      <c r="AN1128" s="17"/>
      <c r="AO1128" s="17"/>
      <c r="AP1128" s="17"/>
      <c r="AQ1128" s="17"/>
      <c r="AR1128" s="17"/>
      <c r="AS1128" s="17"/>
      <c r="AT1128" s="17"/>
      <c r="AU1128" s="17"/>
      <c r="AV1128" s="17"/>
      <c r="AW1128" s="17"/>
      <c r="AX1128" s="17"/>
      <c r="AY1128" s="17"/>
      <c r="AZ1128" s="17"/>
      <c r="BA1128" s="17"/>
      <c r="BB1128" s="17"/>
      <c r="BC1128" s="17"/>
      <c r="BD1128" s="17"/>
      <c r="BE1128" s="17"/>
      <c r="BF1128" s="17"/>
      <c r="BG1128" s="17"/>
      <c r="BH1128" s="17"/>
      <c r="BI1128" s="17"/>
      <c r="BJ1128" s="17"/>
      <c r="BK1128" s="17"/>
      <c r="BL1128" s="17"/>
      <c r="BM1128" s="17"/>
      <c r="BN1128" s="17"/>
      <c r="BO1128" s="17"/>
      <c r="BP1128" s="17"/>
      <c r="BQ1128" s="17"/>
      <c r="BR1128" s="17"/>
      <c r="BS1128" s="17"/>
      <c r="BT1128" s="17"/>
      <c r="BU1128" s="17"/>
      <c r="BV1128" s="17"/>
      <c r="BW1128" s="17"/>
      <c r="BX1128" s="17"/>
      <c r="BY1128" s="17"/>
      <c r="BZ1128" s="17"/>
      <c r="CA1128" s="17"/>
      <c r="CB1128" s="17"/>
      <c r="CC1128" s="17"/>
      <c r="CD1128" s="17"/>
      <c r="CE1128" s="17"/>
      <c r="CF1128" s="17"/>
      <c r="CG1128" s="17"/>
      <c r="CH1128" s="17"/>
      <c r="CI1128" s="17"/>
      <c r="CJ1128" s="17"/>
      <c r="CK1128" s="17"/>
      <c r="CL1128" s="17"/>
      <c r="CM1128" s="17"/>
      <c r="CN1128" s="17"/>
      <c r="CO1128" s="17"/>
      <c r="CP1128" s="17"/>
      <c r="CQ1128" s="17"/>
      <c r="CR1128" s="17"/>
    </row>
    <row r="1129" spans="1:96" x14ac:dyDescent="0.3">
      <c r="A1129" s="19" t="s">
        <v>29</v>
      </c>
      <c r="B1129" s="27">
        <v>24311</v>
      </c>
      <c r="C1129" s="27">
        <v>4</v>
      </c>
      <c r="D1129" s="20" t="s">
        <v>1923</v>
      </c>
      <c r="E1129" s="17"/>
      <c r="F1129" s="17"/>
      <c r="G1129" s="17"/>
      <c r="H1129" s="17"/>
      <c r="I1129" s="17"/>
      <c r="J1129" s="17"/>
      <c r="K1129" s="17"/>
      <c r="L1129" s="17"/>
      <c r="M1129" s="17"/>
      <c r="N1129" s="17"/>
      <c r="O1129" s="17"/>
      <c r="P1129" s="17"/>
      <c r="Q1129" s="17"/>
      <c r="R1129" s="17"/>
      <c r="S1129" s="17"/>
      <c r="T1129" s="17"/>
      <c r="U1129" s="17"/>
      <c r="V1129" s="17"/>
      <c r="W1129" s="17"/>
      <c r="X1129" s="17"/>
      <c r="Y1129" s="17"/>
      <c r="Z1129" s="17"/>
      <c r="AA1129" s="17"/>
      <c r="AB1129" s="17"/>
      <c r="AC1129" s="17"/>
      <c r="AD1129" s="17"/>
      <c r="AE1129" s="17"/>
      <c r="AF1129" s="17"/>
      <c r="AG1129" s="17"/>
      <c r="AH1129" s="17"/>
      <c r="AI1129" s="17"/>
      <c r="AJ1129" s="17"/>
      <c r="AK1129" s="17"/>
      <c r="AL1129" s="17"/>
      <c r="AM1129" s="17"/>
      <c r="AN1129" s="17"/>
      <c r="AO1129" s="17"/>
      <c r="AP1129" s="17"/>
      <c r="AQ1129" s="17"/>
      <c r="AR1129" s="17"/>
      <c r="AS1129" s="17"/>
      <c r="AT1129" s="17"/>
      <c r="AU1129" s="17"/>
      <c r="AV1129" s="17"/>
      <c r="AW1129" s="17"/>
      <c r="AX1129" s="17"/>
      <c r="AY1129" s="17"/>
      <c r="AZ1129" s="17"/>
      <c r="BA1129" s="17"/>
      <c r="BB1129" s="17"/>
      <c r="BC1129" s="17"/>
      <c r="BD1129" s="17"/>
      <c r="BE1129" s="17"/>
      <c r="BF1129" s="17"/>
      <c r="BG1129" s="17"/>
      <c r="BH1129" s="17"/>
      <c r="BI1129" s="17"/>
      <c r="BJ1129" s="17"/>
      <c r="BK1129" s="17"/>
      <c r="BL1129" s="17"/>
      <c r="BM1129" s="17"/>
      <c r="BN1129" s="17"/>
      <c r="BO1129" s="17"/>
      <c r="BP1129" s="17"/>
      <c r="BQ1129" s="17"/>
      <c r="BR1129" s="17"/>
      <c r="BS1129" s="17"/>
      <c r="BT1129" s="17"/>
      <c r="BU1129" s="17"/>
      <c r="BV1129" s="17"/>
      <c r="BW1129" s="17"/>
      <c r="BX1129" s="17"/>
      <c r="BY1129" s="17"/>
      <c r="BZ1129" s="17"/>
      <c r="CA1129" s="17"/>
      <c r="CB1129" s="17"/>
      <c r="CC1129" s="17"/>
      <c r="CD1129" s="17"/>
      <c r="CE1129" s="17"/>
      <c r="CF1129" s="17"/>
      <c r="CG1129" s="17"/>
      <c r="CH1129" s="17"/>
      <c r="CI1129" s="17"/>
      <c r="CJ1129" s="17"/>
      <c r="CK1129" s="17"/>
      <c r="CL1129" s="17"/>
      <c r="CM1129" s="17"/>
      <c r="CN1129" s="17"/>
      <c r="CO1129" s="17"/>
      <c r="CP1129" s="17"/>
      <c r="CQ1129" s="17"/>
      <c r="CR1129" s="17"/>
    </row>
    <row r="1130" spans="1:96" x14ac:dyDescent="0.3">
      <c r="A1130" s="19" t="s">
        <v>29</v>
      </c>
      <c r="B1130" s="27">
        <v>24311</v>
      </c>
      <c r="C1130" s="27">
        <v>5</v>
      </c>
      <c r="D1130" s="20" t="s">
        <v>1916</v>
      </c>
      <c r="E1130" s="17"/>
      <c r="F1130" s="17"/>
      <c r="G1130" s="17"/>
      <c r="H1130" s="17"/>
      <c r="I1130" s="17"/>
      <c r="J1130" s="17"/>
      <c r="K1130" s="17"/>
      <c r="L1130" s="17"/>
      <c r="M1130" s="17"/>
      <c r="N1130" s="17"/>
      <c r="O1130" s="17"/>
      <c r="P1130" s="17"/>
      <c r="Q1130" s="17"/>
      <c r="R1130" s="17"/>
      <c r="S1130" s="17"/>
      <c r="T1130" s="17"/>
      <c r="U1130" s="17"/>
      <c r="V1130" s="17"/>
      <c r="W1130" s="17"/>
      <c r="X1130" s="17"/>
      <c r="Y1130" s="17"/>
      <c r="Z1130" s="17"/>
      <c r="AA1130" s="17"/>
      <c r="AB1130" s="17"/>
      <c r="AC1130" s="17"/>
      <c r="AD1130" s="17"/>
      <c r="AE1130" s="17"/>
      <c r="AF1130" s="17"/>
      <c r="AG1130" s="17"/>
      <c r="AH1130" s="17"/>
      <c r="AI1130" s="17"/>
      <c r="AJ1130" s="17"/>
      <c r="AK1130" s="17"/>
      <c r="AL1130" s="17"/>
      <c r="AM1130" s="17"/>
      <c r="AN1130" s="17"/>
      <c r="AO1130" s="17"/>
      <c r="AP1130" s="17"/>
      <c r="AQ1130" s="17"/>
      <c r="AR1130" s="17"/>
      <c r="AS1130" s="17"/>
      <c r="AT1130" s="17"/>
      <c r="AU1130" s="17"/>
      <c r="AV1130" s="17"/>
      <c r="AW1130" s="17"/>
      <c r="AX1130" s="17"/>
      <c r="AY1130" s="17"/>
      <c r="AZ1130" s="17"/>
      <c r="BA1130" s="17"/>
      <c r="BB1130" s="17"/>
      <c r="BC1130" s="17"/>
      <c r="BD1130" s="17"/>
      <c r="BE1130" s="17"/>
      <c r="BF1130" s="17"/>
      <c r="BG1130" s="17"/>
      <c r="BH1130" s="17"/>
      <c r="BI1130" s="17"/>
      <c r="BJ1130" s="17"/>
      <c r="BK1130" s="17"/>
      <c r="BL1130" s="17"/>
      <c r="BM1130" s="17"/>
      <c r="BN1130" s="17"/>
      <c r="BO1130" s="17"/>
      <c r="BP1130" s="17"/>
      <c r="BQ1130" s="17"/>
      <c r="BR1130" s="17"/>
      <c r="BS1130" s="17"/>
      <c r="BT1130" s="17"/>
      <c r="BU1130" s="17"/>
      <c r="BV1130" s="17"/>
      <c r="BW1130" s="17"/>
      <c r="BX1130" s="17"/>
      <c r="BY1130" s="17"/>
      <c r="BZ1130" s="17"/>
      <c r="CA1130" s="17"/>
      <c r="CB1130" s="17"/>
      <c r="CC1130" s="17"/>
      <c r="CD1130" s="17"/>
      <c r="CE1130" s="17"/>
      <c r="CF1130" s="17"/>
      <c r="CG1130" s="17"/>
      <c r="CH1130" s="17"/>
      <c r="CI1130" s="17"/>
      <c r="CJ1130" s="17"/>
      <c r="CK1130" s="17"/>
      <c r="CL1130" s="17"/>
      <c r="CM1130" s="17"/>
      <c r="CN1130" s="17"/>
      <c r="CO1130" s="17"/>
      <c r="CP1130" s="17"/>
      <c r="CQ1130" s="17"/>
      <c r="CR1130" s="17"/>
    </row>
    <row r="1131" spans="1:96" x14ac:dyDescent="0.3">
      <c r="A1131" s="19" t="s">
        <v>29</v>
      </c>
      <c r="B1131" s="27">
        <v>24311</v>
      </c>
      <c r="C1131" s="27">
        <v>10</v>
      </c>
      <c r="D1131" s="20" t="s">
        <v>1935</v>
      </c>
      <c r="E1131" s="17"/>
      <c r="F1131" s="17"/>
      <c r="G1131" s="17"/>
      <c r="H1131" s="17"/>
      <c r="I1131" s="17"/>
      <c r="J1131" s="17"/>
      <c r="K1131" s="17"/>
      <c r="L1131" s="17"/>
      <c r="M1131" s="17"/>
      <c r="N1131" s="17"/>
      <c r="O1131" s="17"/>
      <c r="P1131" s="17"/>
      <c r="Q1131" s="17"/>
      <c r="R1131" s="17"/>
      <c r="S1131" s="17"/>
      <c r="T1131" s="17"/>
      <c r="U1131" s="17"/>
      <c r="V1131" s="17"/>
      <c r="W1131" s="17"/>
      <c r="X1131" s="17"/>
      <c r="Y1131" s="17"/>
      <c r="Z1131" s="17"/>
      <c r="AA1131" s="17"/>
      <c r="AB1131" s="17"/>
      <c r="AC1131" s="17"/>
      <c r="AD1131" s="17"/>
      <c r="AE1131" s="17"/>
      <c r="AF1131" s="17"/>
      <c r="AG1131" s="17"/>
      <c r="AH1131" s="17"/>
      <c r="AI1131" s="17"/>
      <c r="AJ1131" s="17"/>
      <c r="AK1131" s="17"/>
      <c r="AL1131" s="17"/>
      <c r="AM1131" s="17"/>
      <c r="AN1131" s="17"/>
      <c r="AO1131" s="17"/>
      <c r="AP1131" s="17"/>
      <c r="AQ1131" s="17"/>
      <c r="AR1131" s="17"/>
      <c r="AS1131" s="17"/>
      <c r="AT1131" s="17"/>
      <c r="AU1131" s="17"/>
      <c r="AV1131" s="17"/>
      <c r="AW1131" s="17"/>
      <c r="AX1131" s="17"/>
      <c r="AY1131" s="17"/>
      <c r="AZ1131" s="17"/>
      <c r="BA1131" s="17"/>
      <c r="BB1131" s="17"/>
      <c r="BC1131" s="17"/>
      <c r="BD1131" s="17"/>
      <c r="BE1131" s="17"/>
      <c r="BF1131" s="17"/>
      <c r="BG1131" s="17"/>
      <c r="BH1131" s="17"/>
      <c r="BI1131" s="17"/>
      <c r="BJ1131" s="17"/>
      <c r="BK1131" s="17"/>
      <c r="BL1131" s="17"/>
      <c r="BM1131" s="17"/>
      <c r="BN1131" s="17"/>
      <c r="BO1131" s="17"/>
      <c r="BP1131" s="17"/>
      <c r="BQ1131" s="17"/>
      <c r="BR1131" s="17"/>
      <c r="BS1131" s="17"/>
      <c r="BT1131" s="17"/>
      <c r="BU1131" s="17"/>
      <c r="BV1131" s="17"/>
      <c r="BW1131" s="17"/>
      <c r="BX1131" s="17"/>
      <c r="BY1131" s="17"/>
      <c r="BZ1131" s="17"/>
      <c r="CA1131" s="17"/>
      <c r="CB1131" s="17"/>
      <c r="CC1131" s="17"/>
      <c r="CD1131" s="17"/>
      <c r="CE1131" s="17"/>
      <c r="CF1131" s="17"/>
      <c r="CG1131" s="17"/>
      <c r="CH1131" s="17"/>
      <c r="CI1131" s="17"/>
      <c r="CJ1131" s="17"/>
      <c r="CK1131" s="17"/>
      <c r="CL1131" s="17"/>
      <c r="CM1131" s="17"/>
      <c r="CN1131" s="17"/>
      <c r="CO1131" s="17"/>
      <c r="CP1131" s="17"/>
      <c r="CQ1131" s="17"/>
      <c r="CR1131" s="17"/>
    </row>
    <row r="1132" spans="1:96" x14ac:dyDescent="0.3">
      <c r="A1132" s="19" t="s">
        <v>29</v>
      </c>
      <c r="B1132" s="27">
        <v>24311</v>
      </c>
      <c r="C1132" s="27">
        <v>11</v>
      </c>
      <c r="D1132" s="20" t="s">
        <v>1936</v>
      </c>
      <c r="E1132" s="17"/>
      <c r="F1132" s="17"/>
      <c r="G1132" s="17"/>
      <c r="H1132" s="17"/>
      <c r="I1132" s="17"/>
      <c r="J1132" s="17"/>
      <c r="K1132" s="17"/>
      <c r="L1132" s="17"/>
      <c r="M1132" s="17"/>
      <c r="N1132" s="17"/>
      <c r="O1132" s="17"/>
      <c r="P1132" s="17"/>
      <c r="Q1132" s="17"/>
      <c r="R1132" s="17"/>
      <c r="S1132" s="17"/>
      <c r="T1132" s="17"/>
      <c r="U1132" s="17"/>
      <c r="V1132" s="17"/>
      <c r="W1132" s="17"/>
      <c r="X1132" s="17"/>
      <c r="Y1132" s="17"/>
      <c r="Z1132" s="17"/>
      <c r="AA1132" s="17"/>
      <c r="AB1132" s="17"/>
      <c r="AC1132" s="17"/>
      <c r="AD1132" s="17"/>
      <c r="AE1132" s="17"/>
      <c r="AF1132" s="17"/>
      <c r="AG1132" s="17"/>
      <c r="AH1132" s="17"/>
      <c r="AI1132" s="17"/>
      <c r="AJ1132" s="17"/>
      <c r="AK1132" s="17"/>
      <c r="AL1132" s="17"/>
      <c r="AM1132" s="17"/>
      <c r="AN1132" s="17"/>
      <c r="AO1132" s="17"/>
      <c r="AP1132" s="17"/>
      <c r="AQ1132" s="17"/>
      <c r="AR1132" s="17"/>
      <c r="AS1132" s="17"/>
      <c r="AT1132" s="17"/>
      <c r="AU1132" s="17"/>
      <c r="AV1132" s="17"/>
      <c r="AW1132" s="17"/>
      <c r="AX1132" s="17"/>
      <c r="AY1132" s="17"/>
      <c r="AZ1132" s="17"/>
      <c r="BA1132" s="17"/>
      <c r="BB1132" s="17"/>
      <c r="BC1132" s="17"/>
      <c r="BD1132" s="17"/>
      <c r="BE1132" s="17"/>
      <c r="BF1132" s="17"/>
      <c r="BG1132" s="17"/>
      <c r="BH1132" s="17"/>
      <c r="BI1132" s="17"/>
      <c r="BJ1132" s="17"/>
      <c r="BK1132" s="17"/>
      <c r="BL1132" s="17"/>
      <c r="BM1132" s="17"/>
      <c r="BN1132" s="17"/>
      <c r="BO1132" s="17"/>
      <c r="BP1132" s="17"/>
      <c r="BQ1132" s="17"/>
      <c r="BR1132" s="17"/>
      <c r="BS1132" s="17"/>
      <c r="BT1132" s="17"/>
      <c r="BU1132" s="17"/>
      <c r="BV1132" s="17"/>
      <c r="BW1132" s="17"/>
      <c r="BX1132" s="17"/>
      <c r="BY1132" s="17"/>
      <c r="BZ1132" s="17"/>
      <c r="CA1132" s="17"/>
      <c r="CB1132" s="17"/>
      <c r="CC1132" s="17"/>
      <c r="CD1132" s="17"/>
      <c r="CE1132" s="17"/>
      <c r="CF1132" s="17"/>
      <c r="CG1132" s="17"/>
      <c r="CH1132" s="17"/>
      <c r="CI1132" s="17"/>
      <c r="CJ1132" s="17"/>
      <c r="CK1132" s="17"/>
      <c r="CL1132" s="17"/>
      <c r="CM1132" s="17"/>
      <c r="CN1132" s="17"/>
      <c r="CO1132" s="17"/>
      <c r="CP1132" s="17"/>
      <c r="CQ1132" s="17"/>
      <c r="CR1132" s="17"/>
    </row>
    <row r="1133" spans="1:96" x14ac:dyDescent="0.3">
      <c r="A1133" s="19" t="s">
        <v>29</v>
      </c>
      <c r="B1133" s="27">
        <v>24311</v>
      </c>
      <c r="C1133" s="27">
        <v>14</v>
      </c>
      <c r="D1133" s="20" t="s">
        <v>1920</v>
      </c>
      <c r="E1133" s="17"/>
      <c r="F1133" s="17"/>
      <c r="G1133" s="17"/>
      <c r="H1133" s="17"/>
      <c r="I1133" s="17"/>
      <c r="J1133" s="17"/>
      <c r="K1133" s="17"/>
      <c r="L1133" s="17"/>
      <c r="M1133" s="17"/>
      <c r="N1133" s="17"/>
      <c r="O1133" s="17"/>
      <c r="P1133" s="17"/>
      <c r="Q1133" s="17"/>
      <c r="R1133" s="17"/>
      <c r="S1133" s="17"/>
      <c r="T1133" s="17"/>
      <c r="U1133" s="17"/>
      <c r="V1133" s="17"/>
      <c r="W1133" s="17"/>
      <c r="X1133" s="17"/>
      <c r="Y1133" s="17"/>
      <c r="Z1133" s="17"/>
      <c r="AA1133" s="17"/>
      <c r="AB1133" s="17"/>
      <c r="AC1133" s="17"/>
      <c r="AD1133" s="17"/>
      <c r="AE1133" s="17"/>
      <c r="AF1133" s="17"/>
      <c r="AG1133" s="17"/>
      <c r="AH1133" s="17"/>
      <c r="AI1133" s="17"/>
      <c r="AJ1133" s="17"/>
      <c r="AK1133" s="17"/>
      <c r="AL1133" s="17"/>
      <c r="AM1133" s="17"/>
      <c r="AN1133" s="17"/>
      <c r="AO1133" s="17"/>
      <c r="AP1133" s="17"/>
      <c r="AQ1133" s="17"/>
      <c r="AR1133" s="17"/>
      <c r="AS1133" s="17"/>
      <c r="AT1133" s="17"/>
      <c r="AU1133" s="17"/>
      <c r="AV1133" s="17"/>
      <c r="AW1133" s="17"/>
      <c r="AX1133" s="17"/>
      <c r="AY1133" s="17"/>
      <c r="AZ1133" s="17"/>
      <c r="BA1133" s="17"/>
      <c r="BB1133" s="17"/>
      <c r="BC1133" s="17"/>
      <c r="BD1133" s="17"/>
      <c r="BE1133" s="17"/>
      <c r="BF1133" s="17"/>
      <c r="BG1133" s="17"/>
      <c r="BH1133" s="17"/>
      <c r="BI1133" s="17"/>
      <c r="BJ1133" s="17"/>
      <c r="BK1133" s="17"/>
      <c r="BL1133" s="17"/>
      <c r="BM1133" s="17"/>
      <c r="BN1133" s="17"/>
      <c r="BO1133" s="17"/>
      <c r="BP1133" s="17"/>
      <c r="BQ1133" s="17"/>
      <c r="BR1133" s="17"/>
      <c r="BS1133" s="17"/>
      <c r="BT1133" s="17"/>
      <c r="BU1133" s="17"/>
      <c r="BV1133" s="17"/>
      <c r="BW1133" s="17"/>
      <c r="BX1133" s="17"/>
      <c r="BY1133" s="17"/>
      <c r="BZ1133" s="17"/>
      <c r="CA1133" s="17"/>
      <c r="CB1133" s="17"/>
      <c r="CC1133" s="17"/>
      <c r="CD1133" s="17"/>
      <c r="CE1133" s="17"/>
      <c r="CF1133" s="17"/>
      <c r="CG1133" s="17"/>
      <c r="CH1133" s="17"/>
      <c r="CI1133" s="17"/>
      <c r="CJ1133" s="17"/>
      <c r="CK1133" s="17"/>
      <c r="CL1133" s="17"/>
      <c r="CM1133" s="17"/>
      <c r="CN1133" s="17"/>
      <c r="CO1133" s="17"/>
      <c r="CP1133" s="17"/>
      <c r="CQ1133" s="17"/>
      <c r="CR1133" s="17"/>
    </row>
    <row r="1134" spans="1:96" x14ac:dyDescent="0.3">
      <c r="A1134" s="19" t="s">
        <v>29</v>
      </c>
      <c r="B1134" s="27">
        <v>24311</v>
      </c>
      <c r="C1134" s="27">
        <v>18</v>
      </c>
      <c r="D1134" s="20" t="s">
        <v>1960</v>
      </c>
      <c r="E1134" s="17"/>
      <c r="F1134" s="17"/>
      <c r="G1134" s="17"/>
      <c r="H1134" s="17"/>
      <c r="I1134" s="17"/>
      <c r="J1134" s="17"/>
      <c r="K1134" s="17"/>
      <c r="L1134" s="17"/>
      <c r="M1134" s="17"/>
      <c r="N1134" s="17"/>
      <c r="O1134" s="17"/>
      <c r="P1134" s="17"/>
      <c r="Q1134" s="17"/>
      <c r="R1134" s="17"/>
      <c r="S1134" s="17"/>
      <c r="T1134" s="17"/>
      <c r="U1134" s="17"/>
      <c r="V1134" s="17"/>
      <c r="W1134" s="17"/>
      <c r="X1134" s="17"/>
      <c r="Y1134" s="17"/>
      <c r="Z1134" s="17"/>
      <c r="AA1134" s="17"/>
      <c r="AB1134" s="17"/>
      <c r="AC1134" s="17"/>
      <c r="AD1134" s="17"/>
      <c r="AE1134" s="17"/>
      <c r="AF1134" s="17"/>
      <c r="AG1134" s="17"/>
      <c r="AH1134" s="17"/>
      <c r="AI1134" s="17"/>
      <c r="AJ1134" s="17"/>
      <c r="AK1134" s="17"/>
      <c r="AL1134" s="17"/>
      <c r="AM1134" s="17"/>
      <c r="AN1134" s="17"/>
      <c r="AO1134" s="17"/>
      <c r="AP1134" s="17"/>
      <c r="AQ1134" s="17"/>
      <c r="AR1134" s="17"/>
      <c r="AS1134" s="17"/>
      <c r="AT1134" s="17"/>
      <c r="AU1134" s="17"/>
      <c r="AV1134" s="17"/>
      <c r="AW1134" s="17"/>
      <c r="AX1134" s="17"/>
      <c r="AY1134" s="17"/>
      <c r="AZ1134" s="17"/>
      <c r="BA1134" s="17"/>
      <c r="BB1134" s="17"/>
      <c r="BC1134" s="17"/>
      <c r="BD1134" s="17"/>
      <c r="BE1134" s="17"/>
      <c r="BF1134" s="17"/>
      <c r="BG1134" s="17"/>
      <c r="BH1134" s="17"/>
      <c r="BI1134" s="17"/>
      <c r="BJ1134" s="17"/>
      <c r="BK1134" s="17"/>
      <c r="BL1134" s="17"/>
      <c r="BM1134" s="17"/>
      <c r="BN1134" s="17"/>
      <c r="BO1134" s="17"/>
      <c r="BP1134" s="17"/>
      <c r="BQ1134" s="17"/>
      <c r="BR1134" s="17"/>
      <c r="BS1134" s="17"/>
      <c r="BT1134" s="17"/>
      <c r="BU1134" s="17"/>
      <c r="BV1134" s="17"/>
      <c r="BW1134" s="17"/>
      <c r="BX1134" s="17"/>
      <c r="BY1134" s="17"/>
      <c r="BZ1134" s="17"/>
      <c r="CA1134" s="17"/>
      <c r="CB1134" s="17"/>
      <c r="CC1134" s="17"/>
      <c r="CD1134" s="17"/>
      <c r="CE1134" s="17"/>
      <c r="CF1134" s="17"/>
      <c r="CG1134" s="17"/>
      <c r="CH1134" s="17"/>
      <c r="CI1134" s="17"/>
      <c r="CJ1134" s="17"/>
      <c r="CK1134" s="17"/>
      <c r="CL1134" s="17"/>
      <c r="CM1134" s="17"/>
      <c r="CN1134" s="17"/>
      <c r="CO1134" s="17"/>
      <c r="CP1134" s="17"/>
      <c r="CQ1134" s="17"/>
      <c r="CR1134" s="17"/>
    </row>
    <row r="1135" spans="1:96" x14ac:dyDescent="0.3">
      <c r="A1135" s="19" t="s">
        <v>29</v>
      </c>
      <c r="B1135" s="27">
        <v>24311</v>
      </c>
      <c r="C1135" s="27">
        <v>23</v>
      </c>
      <c r="D1135" s="20" t="s">
        <v>1927</v>
      </c>
      <c r="E1135" s="17"/>
      <c r="F1135" s="17"/>
      <c r="G1135" s="17"/>
      <c r="H1135" s="17"/>
      <c r="I1135" s="17"/>
      <c r="J1135" s="17"/>
      <c r="K1135" s="17"/>
      <c r="L1135" s="17"/>
      <c r="M1135" s="17"/>
      <c r="N1135" s="17"/>
      <c r="O1135" s="17"/>
      <c r="P1135" s="17"/>
      <c r="Q1135" s="17"/>
      <c r="R1135" s="17"/>
      <c r="S1135" s="17"/>
      <c r="T1135" s="17"/>
      <c r="U1135" s="17"/>
      <c r="V1135" s="17"/>
      <c r="W1135" s="17"/>
      <c r="X1135" s="17"/>
      <c r="Y1135" s="17"/>
      <c r="Z1135" s="17"/>
      <c r="AA1135" s="17"/>
      <c r="AB1135" s="17"/>
      <c r="AC1135" s="17"/>
      <c r="AD1135" s="17"/>
      <c r="AE1135" s="17"/>
      <c r="AF1135" s="17"/>
      <c r="AG1135" s="17"/>
      <c r="AH1135" s="17"/>
      <c r="AI1135" s="17"/>
      <c r="AJ1135" s="17"/>
      <c r="AK1135" s="17"/>
      <c r="AL1135" s="17"/>
      <c r="AM1135" s="17"/>
      <c r="AN1135" s="17"/>
      <c r="AO1135" s="17"/>
      <c r="AP1135" s="17"/>
      <c r="AQ1135" s="17"/>
      <c r="AR1135" s="17"/>
      <c r="AS1135" s="17"/>
      <c r="AT1135" s="17"/>
      <c r="AU1135" s="17"/>
      <c r="AV1135" s="17"/>
      <c r="AW1135" s="17"/>
      <c r="AX1135" s="17"/>
      <c r="AY1135" s="17"/>
      <c r="AZ1135" s="17"/>
      <c r="BA1135" s="17"/>
      <c r="BB1135" s="17"/>
      <c r="BC1135" s="17"/>
      <c r="BD1135" s="17"/>
      <c r="BE1135" s="17"/>
      <c r="BF1135" s="17"/>
      <c r="BG1135" s="17"/>
      <c r="BH1135" s="17"/>
      <c r="BI1135" s="17"/>
      <c r="BJ1135" s="17"/>
      <c r="BK1135" s="17"/>
      <c r="BL1135" s="17"/>
      <c r="BM1135" s="17"/>
      <c r="BN1135" s="17"/>
      <c r="BO1135" s="17"/>
      <c r="BP1135" s="17"/>
      <c r="BQ1135" s="17"/>
      <c r="BR1135" s="17"/>
      <c r="BS1135" s="17"/>
      <c r="BT1135" s="17"/>
      <c r="BU1135" s="17"/>
      <c r="BV1135" s="17"/>
      <c r="BW1135" s="17"/>
      <c r="BX1135" s="17"/>
      <c r="BY1135" s="17"/>
      <c r="BZ1135" s="17"/>
      <c r="CA1135" s="17"/>
      <c r="CB1135" s="17"/>
      <c r="CC1135" s="17"/>
      <c r="CD1135" s="17"/>
      <c r="CE1135" s="17"/>
      <c r="CF1135" s="17"/>
      <c r="CG1135" s="17"/>
      <c r="CH1135" s="17"/>
      <c r="CI1135" s="17"/>
      <c r="CJ1135" s="17"/>
      <c r="CK1135" s="17"/>
      <c r="CL1135" s="17"/>
      <c r="CM1135" s="17"/>
      <c r="CN1135" s="17"/>
      <c r="CO1135" s="17"/>
      <c r="CP1135" s="17"/>
      <c r="CQ1135" s="17"/>
      <c r="CR1135" s="17"/>
    </row>
    <row r="1136" spans="1:96" x14ac:dyDescent="0.3">
      <c r="A1136" s="19" t="s">
        <v>29</v>
      </c>
      <c r="B1136" s="27">
        <v>24311</v>
      </c>
      <c r="C1136" s="27">
        <v>36</v>
      </c>
      <c r="D1136" s="20" t="s">
        <v>1934</v>
      </c>
      <c r="E1136" s="17"/>
      <c r="F1136" s="17"/>
      <c r="G1136" s="17"/>
      <c r="H1136" s="17"/>
      <c r="I1136" s="17"/>
      <c r="J1136" s="17"/>
      <c r="K1136" s="17"/>
      <c r="L1136" s="17"/>
      <c r="M1136" s="17"/>
      <c r="N1136" s="17"/>
      <c r="O1136" s="17"/>
      <c r="P1136" s="17"/>
      <c r="Q1136" s="17"/>
      <c r="R1136" s="17"/>
      <c r="S1136" s="17"/>
      <c r="T1136" s="17"/>
      <c r="U1136" s="17"/>
      <c r="V1136" s="17"/>
      <c r="W1136" s="17"/>
      <c r="X1136" s="17"/>
      <c r="Y1136" s="17"/>
      <c r="Z1136" s="17"/>
      <c r="AA1136" s="17"/>
      <c r="AB1136" s="17"/>
      <c r="AC1136" s="17"/>
      <c r="AD1136" s="17"/>
      <c r="AE1136" s="17"/>
      <c r="AF1136" s="17"/>
      <c r="AG1136" s="17"/>
      <c r="AH1136" s="17"/>
      <c r="AI1136" s="17"/>
      <c r="AJ1136" s="17"/>
      <c r="AK1136" s="17"/>
      <c r="AL1136" s="17"/>
      <c r="AM1136" s="17"/>
      <c r="AN1136" s="17"/>
      <c r="AO1136" s="17"/>
      <c r="AP1136" s="17"/>
      <c r="AQ1136" s="17"/>
      <c r="AR1136" s="17"/>
      <c r="AS1136" s="17"/>
      <c r="AT1136" s="17"/>
      <c r="AU1136" s="17"/>
      <c r="AV1136" s="17"/>
      <c r="AW1136" s="17"/>
      <c r="AX1136" s="17"/>
      <c r="AY1136" s="17"/>
      <c r="AZ1136" s="17"/>
      <c r="BA1136" s="17"/>
      <c r="BB1136" s="17"/>
      <c r="BC1136" s="17"/>
      <c r="BD1136" s="17"/>
      <c r="BE1136" s="17"/>
      <c r="BF1136" s="17"/>
      <c r="BG1136" s="17"/>
      <c r="BH1136" s="17"/>
      <c r="BI1136" s="17"/>
      <c r="BJ1136" s="17"/>
      <c r="BK1136" s="17"/>
      <c r="BL1136" s="17"/>
      <c r="BM1136" s="17"/>
      <c r="BN1136" s="17"/>
      <c r="BO1136" s="17"/>
      <c r="BP1136" s="17"/>
      <c r="BQ1136" s="17"/>
      <c r="BR1136" s="17"/>
      <c r="BS1136" s="17"/>
      <c r="BT1136" s="17"/>
      <c r="BU1136" s="17"/>
      <c r="BV1136" s="17"/>
      <c r="BW1136" s="17"/>
      <c r="BX1136" s="17"/>
      <c r="BY1136" s="17"/>
      <c r="BZ1136" s="17"/>
      <c r="CA1136" s="17"/>
      <c r="CB1136" s="17"/>
      <c r="CC1136" s="17"/>
      <c r="CD1136" s="17"/>
      <c r="CE1136" s="17"/>
      <c r="CF1136" s="17"/>
      <c r="CG1136" s="17"/>
      <c r="CH1136" s="17"/>
      <c r="CI1136" s="17"/>
      <c r="CJ1136" s="17"/>
      <c r="CK1136" s="17"/>
      <c r="CL1136" s="17"/>
      <c r="CM1136" s="17"/>
      <c r="CN1136" s="17"/>
      <c r="CO1136" s="17"/>
      <c r="CP1136" s="17"/>
      <c r="CQ1136" s="17"/>
      <c r="CR1136" s="17"/>
    </row>
    <row r="1137" spans="1:96" x14ac:dyDescent="0.3">
      <c r="A1137" s="19" t="s">
        <v>29</v>
      </c>
      <c r="B1137" s="27">
        <v>24311</v>
      </c>
      <c r="C1137" s="27">
        <v>65</v>
      </c>
      <c r="D1137" s="20" t="s">
        <v>1955</v>
      </c>
      <c r="E1137" s="17"/>
      <c r="F1137" s="17"/>
      <c r="G1137" s="17"/>
      <c r="H1137" s="17"/>
      <c r="I1137" s="17"/>
      <c r="J1137" s="17"/>
      <c r="K1137" s="17"/>
      <c r="L1137" s="17"/>
      <c r="M1137" s="17"/>
      <c r="N1137" s="17"/>
      <c r="O1137" s="17"/>
      <c r="P1137" s="17"/>
      <c r="Q1137" s="17"/>
      <c r="R1137" s="17"/>
      <c r="S1137" s="17"/>
      <c r="T1137" s="17"/>
      <c r="U1137" s="17"/>
      <c r="V1137" s="17"/>
      <c r="W1137" s="17"/>
      <c r="X1137" s="17"/>
      <c r="Y1137" s="17"/>
      <c r="Z1137" s="17"/>
      <c r="AA1137" s="17"/>
      <c r="AB1137" s="17"/>
      <c r="AC1137" s="17"/>
      <c r="AD1137" s="17"/>
      <c r="AE1137" s="17"/>
      <c r="AF1137" s="17"/>
      <c r="AG1137" s="17"/>
      <c r="AH1137" s="17"/>
      <c r="AI1137" s="17"/>
      <c r="AJ1137" s="17"/>
      <c r="AK1137" s="17"/>
      <c r="AL1137" s="17"/>
      <c r="AM1137" s="17"/>
      <c r="AN1137" s="17"/>
      <c r="AO1137" s="17"/>
      <c r="AP1137" s="17"/>
      <c r="AQ1137" s="17"/>
      <c r="AR1137" s="17"/>
      <c r="AS1137" s="17"/>
      <c r="AT1137" s="17"/>
      <c r="AU1137" s="17"/>
      <c r="AV1137" s="17"/>
      <c r="AW1137" s="17"/>
      <c r="AX1137" s="17"/>
      <c r="AY1137" s="17"/>
      <c r="AZ1137" s="17"/>
      <c r="BA1137" s="17"/>
      <c r="BB1137" s="17"/>
      <c r="BC1137" s="17"/>
      <c r="BD1137" s="17"/>
      <c r="BE1137" s="17"/>
      <c r="BF1137" s="17"/>
      <c r="BG1137" s="17"/>
      <c r="BH1137" s="17"/>
      <c r="BI1137" s="17"/>
      <c r="BJ1137" s="17"/>
      <c r="BK1137" s="17"/>
      <c r="BL1137" s="17"/>
      <c r="BM1137" s="17"/>
      <c r="BN1137" s="17"/>
      <c r="BO1137" s="17"/>
      <c r="BP1137" s="17"/>
      <c r="BQ1137" s="17"/>
      <c r="BR1137" s="17"/>
      <c r="BS1137" s="17"/>
      <c r="BT1137" s="17"/>
      <c r="BU1137" s="17"/>
      <c r="BV1137" s="17"/>
      <c r="BW1137" s="17"/>
      <c r="BX1137" s="17"/>
      <c r="BY1137" s="17"/>
      <c r="BZ1137" s="17"/>
      <c r="CA1137" s="17"/>
      <c r="CB1137" s="17"/>
      <c r="CC1137" s="17"/>
      <c r="CD1137" s="17"/>
      <c r="CE1137" s="17"/>
      <c r="CF1137" s="17"/>
      <c r="CG1137" s="17"/>
      <c r="CH1137" s="17"/>
      <c r="CI1137" s="17"/>
      <c r="CJ1137" s="17"/>
      <c r="CK1137" s="17"/>
      <c r="CL1137" s="17"/>
      <c r="CM1137" s="17"/>
      <c r="CN1137" s="17"/>
      <c r="CO1137" s="17"/>
      <c r="CP1137" s="17"/>
      <c r="CQ1137" s="17"/>
      <c r="CR1137" s="17"/>
    </row>
    <row r="1138" spans="1:96" x14ac:dyDescent="0.3">
      <c r="A1138" s="19" t="s">
        <v>29</v>
      </c>
      <c r="B1138" s="27">
        <v>24311</v>
      </c>
      <c r="C1138" s="27">
        <v>95</v>
      </c>
      <c r="D1138" s="20" t="s">
        <v>2005</v>
      </c>
      <c r="E1138" s="17"/>
      <c r="F1138" s="17"/>
      <c r="G1138" s="17"/>
      <c r="H1138" s="17"/>
      <c r="I1138" s="17"/>
      <c r="J1138" s="17"/>
      <c r="K1138" s="17"/>
      <c r="L1138" s="17"/>
      <c r="M1138" s="17"/>
      <c r="N1138" s="17"/>
      <c r="O1138" s="17"/>
      <c r="P1138" s="17"/>
      <c r="Q1138" s="17"/>
      <c r="R1138" s="17"/>
      <c r="S1138" s="17"/>
      <c r="T1138" s="17"/>
      <c r="U1138" s="17"/>
      <c r="V1138" s="17"/>
      <c r="W1138" s="17"/>
      <c r="X1138" s="17"/>
      <c r="Y1138" s="17"/>
      <c r="Z1138" s="17"/>
      <c r="AA1138" s="17"/>
      <c r="AB1138" s="17"/>
      <c r="AC1138" s="17"/>
      <c r="AD1138" s="17"/>
      <c r="AE1138" s="17"/>
      <c r="AF1138" s="17"/>
      <c r="AG1138" s="17"/>
      <c r="AH1138" s="17"/>
      <c r="AI1138" s="17"/>
      <c r="AJ1138" s="17"/>
      <c r="AK1138" s="17"/>
      <c r="AL1138" s="17"/>
      <c r="AM1138" s="17"/>
      <c r="AN1138" s="17"/>
      <c r="AO1138" s="17"/>
      <c r="AP1138" s="17"/>
      <c r="AQ1138" s="17"/>
      <c r="AR1138" s="17"/>
      <c r="AS1138" s="17"/>
      <c r="AT1138" s="17"/>
      <c r="AU1138" s="17"/>
      <c r="AV1138" s="17"/>
      <c r="AW1138" s="17"/>
      <c r="AX1138" s="17"/>
      <c r="AY1138" s="17"/>
      <c r="AZ1138" s="17"/>
      <c r="BA1138" s="17"/>
      <c r="BB1138" s="17"/>
      <c r="BC1138" s="17"/>
      <c r="BD1138" s="17"/>
      <c r="BE1138" s="17"/>
      <c r="BF1138" s="17"/>
      <c r="BG1138" s="17"/>
      <c r="BH1138" s="17"/>
      <c r="BI1138" s="17"/>
      <c r="BJ1138" s="17"/>
      <c r="BK1138" s="17"/>
      <c r="BL1138" s="17"/>
      <c r="BM1138" s="17"/>
      <c r="BN1138" s="17"/>
      <c r="BO1138" s="17"/>
      <c r="BP1138" s="17"/>
      <c r="BQ1138" s="17"/>
      <c r="BR1138" s="17"/>
      <c r="BS1138" s="17"/>
      <c r="BT1138" s="17"/>
      <c r="BU1138" s="17"/>
      <c r="BV1138" s="17"/>
      <c r="BW1138" s="17"/>
      <c r="BX1138" s="17"/>
      <c r="BY1138" s="17"/>
      <c r="BZ1138" s="17"/>
      <c r="CA1138" s="17"/>
      <c r="CB1138" s="17"/>
      <c r="CC1138" s="17"/>
      <c r="CD1138" s="17"/>
      <c r="CE1138" s="17"/>
      <c r="CF1138" s="17"/>
      <c r="CG1138" s="17"/>
      <c r="CH1138" s="17"/>
      <c r="CI1138" s="17"/>
      <c r="CJ1138" s="17"/>
      <c r="CK1138" s="17"/>
      <c r="CL1138" s="17"/>
      <c r="CM1138" s="17"/>
      <c r="CN1138" s="17"/>
      <c r="CO1138" s="17"/>
      <c r="CP1138" s="17"/>
      <c r="CQ1138" s="17"/>
      <c r="CR1138" s="17"/>
    </row>
    <row r="1139" spans="1:96" x14ac:dyDescent="0.3">
      <c r="A1139" s="19" t="s">
        <v>29</v>
      </c>
      <c r="B1139" s="27">
        <v>24311</v>
      </c>
      <c r="C1139" s="27">
        <v>102</v>
      </c>
      <c r="D1139" s="20" t="s">
        <v>1975</v>
      </c>
      <c r="E1139" s="17"/>
      <c r="F1139" s="17"/>
      <c r="G1139" s="17"/>
      <c r="H1139" s="17"/>
      <c r="I1139" s="17"/>
      <c r="J1139" s="17"/>
      <c r="K1139" s="17"/>
      <c r="L1139" s="17"/>
      <c r="M1139" s="17"/>
      <c r="N1139" s="17"/>
      <c r="O1139" s="17"/>
      <c r="P1139" s="17"/>
      <c r="Q1139" s="17"/>
      <c r="R1139" s="17"/>
      <c r="S1139" s="17"/>
      <c r="T1139" s="17"/>
      <c r="U1139" s="17"/>
      <c r="V1139" s="17"/>
      <c r="W1139" s="17"/>
      <c r="X1139" s="17"/>
      <c r="Y1139" s="17"/>
      <c r="Z1139" s="17"/>
      <c r="AA1139" s="17"/>
      <c r="AB1139" s="17"/>
      <c r="AC1139" s="17"/>
      <c r="AD1139" s="17"/>
      <c r="AE1139" s="17"/>
      <c r="AF1139" s="17"/>
      <c r="AG1139" s="17"/>
      <c r="AH1139" s="17"/>
      <c r="AI1139" s="17"/>
      <c r="AJ1139" s="17"/>
      <c r="AK1139" s="17"/>
      <c r="AL1139" s="17"/>
      <c r="AM1139" s="17"/>
      <c r="AN1139" s="17"/>
      <c r="AO1139" s="17"/>
      <c r="AP1139" s="17"/>
      <c r="AQ1139" s="17"/>
      <c r="AR1139" s="17"/>
      <c r="AS1139" s="17"/>
      <c r="AT1139" s="17"/>
      <c r="AU1139" s="17"/>
      <c r="AV1139" s="17"/>
      <c r="AW1139" s="17"/>
      <c r="AX1139" s="17"/>
      <c r="AY1139" s="17"/>
      <c r="AZ1139" s="17"/>
      <c r="BA1139" s="17"/>
      <c r="BB1139" s="17"/>
      <c r="BC1139" s="17"/>
      <c r="BD1139" s="17"/>
      <c r="BE1139" s="17"/>
      <c r="BF1139" s="17"/>
      <c r="BG1139" s="17"/>
      <c r="BH1139" s="17"/>
      <c r="BI1139" s="17"/>
      <c r="BJ1139" s="17"/>
      <c r="BK1139" s="17"/>
      <c r="BL1139" s="17"/>
      <c r="BM1139" s="17"/>
      <c r="BN1139" s="17"/>
      <c r="BO1139" s="17"/>
      <c r="BP1139" s="17"/>
      <c r="BQ1139" s="17"/>
      <c r="BR1139" s="17"/>
      <c r="BS1139" s="17"/>
      <c r="BT1139" s="17"/>
      <c r="BU1139" s="17"/>
      <c r="BV1139" s="17"/>
      <c r="BW1139" s="17"/>
      <c r="BX1139" s="17"/>
      <c r="BY1139" s="17"/>
      <c r="BZ1139" s="17"/>
      <c r="CA1139" s="17"/>
      <c r="CB1139" s="17"/>
      <c r="CC1139" s="17"/>
      <c r="CD1139" s="17"/>
      <c r="CE1139" s="17"/>
      <c r="CF1139" s="17"/>
      <c r="CG1139" s="17"/>
      <c r="CH1139" s="17"/>
      <c r="CI1139" s="17"/>
      <c r="CJ1139" s="17"/>
      <c r="CK1139" s="17"/>
      <c r="CL1139" s="17"/>
      <c r="CM1139" s="17"/>
      <c r="CN1139" s="17"/>
      <c r="CO1139" s="17"/>
      <c r="CP1139" s="17"/>
      <c r="CQ1139" s="17"/>
      <c r="CR1139" s="17"/>
    </row>
    <row r="1140" spans="1:96" x14ac:dyDescent="0.3">
      <c r="A1140" s="19" t="s">
        <v>29</v>
      </c>
      <c r="B1140" s="27">
        <v>24312</v>
      </c>
      <c r="C1140" s="27">
        <v>2</v>
      </c>
      <c r="D1140" s="20" t="s">
        <v>1919</v>
      </c>
      <c r="E1140" s="17"/>
      <c r="F1140" s="17"/>
      <c r="G1140" s="17"/>
      <c r="H1140" s="17"/>
      <c r="I1140" s="17"/>
      <c r="J1140" s="17"/>
      <c r="K1140" s="17"/>
      <c r="L1140" s="17"/>
      <c r="M1140" s="17"/>
      <c r="N1140" s="17"/>
      <c r="O1140" s="17"/>
      <c r="P1140" s="17"/>
      <c r="Q1140" s="17"/>
      <c r="R1140" s="17"/>
      <c r="S1140" s="17"/>
      <c r="T1140" s="17"/>
      <c r="U1140" s="17"/>
      <c r="V1140" s="17"/>
      <c r="W1140" s="17"/>
      <c r="X1140" s="17"/>
      <c r="Y1140" s="17"/>
      <c r="Z1140" s="17"/>
      <c r="AA1140" s="17"/>
      <c r="AB1140" s="17"/>
      <c r="AC1140" s="17"/>
      <c r="AD1140" s="17"/>
      <c r="AE1140" s="17"/>
      <c r="AF1140" s="17"/>
      <c r="AG1140" s="17"/>
      <c r="AH1140" s="17"/>
      <c r="AI1140" s="17"/>
      <c r="AJ1140" s="17"/>
      <c r="AK1140" s="17"/>
      <c r="AL1140" s="17"/>
      <c r="AM1140" s="17"/>
      <c r="AN1140" s="17"/>
      <c r="AO1140" s="17"/>
      <c r="AP1140" s="17"/>
      <c r="AQ1140" s="17"/>
      <c r="AR1140" s="17"/>
      <c r="AS1140" s="17"/>
      <c r="AT1140" s="17"/>
      <c r="AU1140" s="17"/>
      <c r="AV1140" s="17"/>
      <c r="AW1140" s="17"/>
      <c r="AX1140" s="17"/>
      <c r="AY1140" s="17"/>
      <c r="AZ1140" s="17"/>
      <c r="BA1140" s="17"/>
      <c r="BB1140" s="17"/>
      <c r="BC1140" s="17"/>
      <c r="BD1140" s="17"/>
      <c r="BE1140" s="17"/>
      <c r="BF1140" s="17"/>
      <c r="BG1140" s="17"/>
      <c r="BH1140" s="17"/>
      <c r="BI1140" s="17"/>
      <c r="BJ1140" s="17"/>
      <c r="BK1140" s="17"/>
      <c r="BL1140" s="17"/>
      <c r="BM1140" s="17"/>
      <c r="BN1140" s="17"/>
      <c r="BO1140" s="17"/>
      <c r="BP1140" s="17"/>
      <c r="BQ1140" s="17"/>
      <c r="BR1140" s="17"/>
      <c r="BS1140" s="17"/>
      <c r="BT1140" s="17"/>
      <c r="BU1140" s="17"/>
      <c r="BV1140" s="17"/>
      <c r="BW1140" s="17"/>
      <c r="BX1140" s="17"/>
      <c r="BY1140" s="17"/>
      <c r="BZ1140" s="17"/>
      <c r="CA1140" s="17"/>
      <c r="CB1140" s="17"/>
      <c r="CC1140" s="17"/>
      <c r="CD1140" s="17"/>
      <c r="CE1140" s="17"/>
      <c r="CF1140" s="17"/>
      <c r="CG1140" s="17"/>
      <c r="CH1140" s="17"/>
      <c r="CI1140" s="17"/>
      <c r="CJ1140" s="17"/>
      <c r="CK1140" s="17"/>
      <c r="CL1140" s="17"/>
      <c r="CM1140" s="17"/>
      <c r="CN1140" s="17"/>
      <c r="CO1140" s="17"/>
      <c r="CP1140" s="17"/>
      <c r="CQ1140" s="17"/>
      <c r="CR1140" s="17"/>
    </row>
    <row r="1141" spans="1:96" x14ac:dyDescent="0.3">
      <c r="A1141" s="19" t="s">
        <v>29</v>
      </c>
      <c r="B1141" s="27">
        <v>24312</v>
      </c>
      <c r="C1141" s="27">
        <v>4</v>
      </c>
      <c r="D1141" s="20" t="s">
        <v>1923</v>
      </c>
      <c r="E1141" s="17"/>
      <c r="F1141" s="17"/>
      <c r="G1141" s="17"/>
      <c r="H1141" s="17"/>
      <c r="I1141" s="17"/>
      <c r="J1141" s="17"/>
      <c r="K1141" s="17"/>
      <c r="L1141" s="17"/>
      <c r="M1141" s="17"/>
      <c r="N1141" s="17"/>
      <c r="O1141" s="17"/>
      <c r="P1141" s="17"/>
      <c r="Q1141" s="17"/>
      <c r="R1141" s="17"/>
      <c r="S1141" s="17"/>
      <c r="T1141" s="17"/>
      <c r="U1141" s="17"/>
      <c r="V1141" s="17"/>
      <c r="W1141" s="17"/>
      <c r="X1141" s="17"/>
      <c r="Y1141" s="17"/>
      <c r="Z1141" s="17"/>
      <c r="AA1141" s="17"/>
      <c r="AB1141" s="17"/>
      <c r="AC1141" s="17"/>
      <c r="AD1141" s="17"/>
      <c r="AE1141" s="17"/>
      <c r="AF1141" s="17"/>
      <c r="AG1141" s="17"/>
      <c r="AH1141" s="17"/>
      <c r="AI1141" s="17"/>
      <c r="AJ1141" s="17"/>
      <c r="AK1141" s="17"/>
      <c r="AL1141" s="17"/>
      <c r="AM1141" s="17"/>
      <c r="AN1141" s="17"/>
      <c r="AO1141" s="17"/>
      <c r="AP1141" s="17"/>
      <c r="AQ1141" s="17"/>
      <c r="AR1141" s="17"/>
      <c r="AS1141" s="17"/>
      <c r="AT1141" s="17"/>
      <c r="AU1141" s="17"/>
      <c r="AV1141" s="17"/>
      <c r="AW1141" s="17"/>
      <c r="AX1141" s="17"/>
      <c r="AY1141" s="17"/>
      <c r="AZ1141" s="17"/>
      <c r="BA1141" s="17"/>
      <c r="BB1141" s="17"/>
      <c r="BC1141" s="17"/>
      <c r="BD1141" s="17"/>
      <c r="BE1141" s="17"/>
      <c r="BF1141" s="17"/>
      <c r="BG1141" s="17"/>
      <c r="BH1141" s="17"/>
      <c r="BI1141" s="17"/>
      <c r="BJ1141" s="17"/>
      <c r="BK1141" s="17"/>
      <c r="BL1141" s="17"/>
      <c r="BM1141" s="17"/>
      <c r="BN1141" s="17"/>
      <c r="BO1141" s="17"/>
      <c r="BP1141" s="17"/>
      <c r="BQ1141" s="17"/>
      <c r="BR1141" s="17"/>
      <c r="BS1141" s="17"/>
      <c r="BT1141" s="17"/>
      <c r="BU1141" s="17"/>
      <c r="BV1141" s="17"/>
      <c r="BW1141" s="17"/>
      <c r="BX1141" s="17"/>
      <c r="BY1141" s="17"/>
      <c r="BZ1141" s="17"/>
      <c r="CA1141" s="17"/>
      <c r="CB1141" s="17"/>
      <c r="CC1141" s="17"/>
      <c r="CD1141" s="17"/>
      <c r="CE1141" s="17"/>
      <c r="CF1141" s="17"/>
      <c r="CG1141" s="17"/>
      <c r="CH1141" s="17"/>
      <c r="CI1141" s="17"/>
      <c r="CJ1141" s="17"/>
      <c r="CK1141" s="17"/>
      <c r="CL1141" s="17"/>
      <c r="CM1141" s="17"/>
      <c r="CN1141" s="17"/>
      <c r="CO1141" s="17"/>
      <c r="CP1141" s="17"/>
      <c r="CQ1141" s="17"/>
      <c r="CR1141" s="17"/>
    </row>
    <row r="1142" spans="1:96" x14ac:dyDescent="0.3">
      <c r="A1142" s="19" t="s">
        <v>29</v>
      </c>
      <c r="B1142" s="27">
        <v>24312</v>
      </c>
      <c r="C1142" s="27">
        <v>5</v>
      </c>
      <c r="D1142" s="20" t="s">
        <v>1916</v>
      </c>
      <c r="E1142" s="17"/>
      <c r="F1142" s="17"/>
      <c r="G1142" s="17"/>
      <c r="H1142" s="17"/>
      <c r="I1142" s="17"/>
      <c r="J1142" s="17"/>
      <c r="K1142" s="17"/>
      <c r="L1142" s="17"/>
      <c r="M1142" s="17"/>
      <c r="N1142" s="17"/>
      <c r="O1142" s="17"/>
      <c r="P1142" s="17"/>
      <c r="Q1142" s="17"/>
      <c r="R1142" s="17"/>
      <c r="S1142" s="17"/>
      <c r="T1142" s="17"/>
      <c r="U1142" s="17"/>
      <c r="V1142" s="17"/>
      <c r="W1142" s="17"/>
      <c r="X1142" s="17"/>
      <c r="Y1142" s="17"/>
      <c r="Z1142" s="17"/>
      <c r="AA1142" s="17"/>
      <c r="AB1142" s="17"/>
      <c r="AC1142" s="17"/>
      <c r="AD1142" s="17"/>
      <c r="AE1142" s="17"/>
      <c r="AF1142" s="17"/>
      <c r="AG1142" s="17"/>
      <c r="AH1142" s="17"/>
      <c r="AI1142" s="17"/>
      <c r="AJ1142" s="17"/>
      <c r="AK1142" s="17"/>
      <c r="AL1142" s="17"/>
      <c r="AM1142" s="17"/>
      <c r="AN1142" s="17"/>
      <c r="AO1142" s="17"/>
      <c r="AP1142" s="17"/>
      <c r="AQ1142" s="17"/>
      <c r="AR1142" s="17"/>
      <c r="AS1142" s="17"/>
      <c r="AT1142" s="17"/>
      <c r="AU1142" s="17"/>
      <c r="AV1142" s="17"/>
      <c r="AW1142" s="17"/>
      <c r="AX1142" s="17"/>
      <c r="AY1142" s="17"/>
      <c r="AZ1142" s="17"/>
      <c r="BA1142" s="17"/>
      <c r="BB1142" s="17"/>
      <c r="BC1142" s="17"/>
      <c r="BD1142" s="17"/>
      <c r="BE1142" s="17"/>
      <c r="BF1142" s="17"/>
      <c r="BG1142" s="17"/>
      <c r="BH1142" s="17"/>
      <c r="BI1142" s="17"/>
      <c r="BJ1142" s="17"/>
      <c r="BK1142" s="17"/>
      <c r="BL1142" s="17"/>
      <c r="BM1142" s="17"/>
      <c r="BN1142" s="17"/>
      <c r="BO1142" s="17"/>
      <c r="BP1142" s="17"/>
      <c r="BQ1142" s="17"/>
      <c r="BR1142" s="17"/>
      <c r="BS1142" s="17"/>
      <c r="BT1142" s="17"/>
      <c r="BU1142" s="17"/>
      <c r="BV1142" s="17"/>
      <c r="BW1142" s="17"/>
      <c r="BX1142" s="17"/>
      <c r="BY1142" s="17"/>
      <c r="BZ1142" s="17"/>
      <c r="CA1142" s="17"/>
      <c r="CB1142" s="17"/>
      <c r="CC1142" s="17"/>
      <c r="CD1142" s="17"/>
      <c r="CE1142" s="17"/>
      <c r="CF1142" s="17"/>
      <c r="CG1142" s="17"/>
      <c r="CH1142" s="17"/>
      <c r="CI1142" s="17"/>
      <c r="CJ1142" s="17"/>
      <c r="CK1142" s="17"/>
      <c r="CL1142" s="17"/>
      <c r="CM1142" s="17"/>
      <c r="CN1142" s="17"/>
      <c r="CO1142" s="17"/>
      <c r="CP1142" s="17"/>
      <c r="CQ1142" s="17"/>
      <c r="CR1142" s="17"/>
    </row>
    <row r="1143" spans="1:96" x14ac:dyDescent="0.3">
      <c r="A1143" s="19" t="s">
        <v>29</v>
      </c>
      <c r="B1143" s="27">
        <v>24312</v>
      </c>
      <c r="C1143" s="27">
        <v>23</v>
      </c>
      <c r="D1143" s="20" t="s">
        <v>1927</v>
      </c>
      <c r="E1143" s="17"/>
      <c r="F1143" s="17"/>
      <c r="G1143" s="17"/>
      <c r="H1143" s="17"/>
      <c r="I1143" s="17"/>
      <c r="J1143" s="17"/>
      <c r="K1143" s="17"/>
      <c r="L1143" s="17"/>
      <c r="M1143" s="17"/>
      <c r="N1143" s="17"/>
      <c r="O1143" s="17"/>
      <c r="P1143" s="17"/>
      <c r="Q1143" s="17"/>
      <c r="R1143" s="17"/>
      <c r="S1143" s="17"/>
      <c r="T1143" s="17"/>
      <c r="U1143" s="17"/>
      <c r="V1143" s="17"/>
      <c r="W1143" s="17"/>
      <c r="X1143" s="17"/>
      <c r="Y1143" s="17"/>
      <c r="Z1143" s="17"/>
      <c r="AA1143" s="17"/>
      <c r="AB1143" s="17"/>
      <c r="AC1143" s="17"/>
      <c r="AD1143" s="17"/>
      <c r="AE1143" s="17"/>
      <c r="AF1143" s="17"/>
      <c r="AG1143" s="17"/>
      <c r="AH1143" s="17"/>
      <c r="AI1143" s="17"/>
      <c r="AJ1143" s="17"/>
      <c r="AK1143" s="17"/>
      <c r="AL1143" s="17"/>
      <c r="AM1143" s="17"/>
      <c r="AN1143" s="17"/>
      <c r="AO1143" s="17"/>
      <c r="AP1143" s="17"/>
      <c r="AQ1143" s="17"/>
      <c r="AR1143" s="17"/>
      <c r="AS1143" s="17"/>
      <c r="AT1143" s="17"/>
      <c r="AU1143" s="17"/>
      <c r="AV1143" s="17"/>
      <c r="AW1143" s="17"/>
      <c r="AX1143" s="17"/>
      <c r="AY1143" s="17"/>
      <c r="AZ1143" s="17"/>
      <c r="BA1143" s="17"/>
      <c r="BB1143" s="17"/>
      <c r="BC1143" s="17"/>
      <c r="BD1143" s="17"/>
      <c r="BE1143" s="17"/>
      <c r="BF1143" s="17"/>
      <c r="BG1143" s="17"/>
      <c r="BH1143" s="17"/>
      <c r="BI1143" s="17"/>
      <c r="BJ1143" s="17"/>
      <c r="BK1143" s="17"/>
      <c r="BL1143" s="17"/>
      <c r="BM1143" s="17"/>
      <c r="BN1143" s="17"/>
      <c r="BO1143" s="17"/>
      <c r="BP1143" s="17"/>
      <c r="BQ1143" s="17"/>
      <c r="BR1143" s="17"/>
      <c r="BS1143" s="17"/>
      <c r="BT1143" s="17"/>
      <c r="BU1143" s="17"/>
      <c r="BV1143" s="17"/>
      <c r="BW1143" s="17"/>
      <c r="BX1143" s="17"/>
      <c r="BY1143" s="17"/>
      <c r="BZ1143" s="17"/>
      <c r="CA1143" s="17"/>
      <c r="CB1143" s="17"/>
      <c r="CC1143" s="17"/>
      <c r="CD1143" s="17"/>
      <c r="CE1143" s="17"/>
      <c r="CF1143" s="17"/>
      <c r="CG1143" s="17"/>
      <c r="CH1143" s="17"/>
      <c r="CI1143" s="17"/>
      <c r="CJ1143" s="17"/>
      <c r="CK1143" s="17"/>
      <c r="CL1143" s="17"/>
      <c r="CM1143" s="17"/>
      <c r="CN1143" s="17"/>
      <c r="CO1143" s="17"/>
      <c r="CP1143" s="17"/>
      <c r="CQ1143" s="17"/>
      <c r="CR1143" s="17"/>
    </row>
    <row r="1144" spans="1:96" x14ac:dyDescent="0.3">
      <c r="A1144" s="19" t="s">
        <v>29</v>
      </c>
      <c r="B1144" s="27">
        <v>24312</v>
      </c>
      <c r="C1144" s="27">
        <v>30</v>
      </c>
      <c r="D1144" s="20" t="s">
        <v>1921</v>
      </c>
      <c r="E1144" s="17"/>
      <c r="F1144" s="17"/>
      <c r="G1144" s="17"/>
      <c r="H1144" s="17"/>
      <c r="I1144" s="17"/>
      <c r="J1144" s="17"/>
      <c r="K1144" s="17"/>
      <c r="L1144" s="17"/>
      <c r="M1144" s="17"/>
      <c r="N1144" s="17"/>
      <c r="O1144" s="17"/>
      <c r="P1144" s="17"/>
      <c r="Q1144" s="17"/>
      <c r="R1144" s="17"/>
      <c r="S1144" s="17"/>
      <c r="T1144" s="17"/>
      <c r="U1144" s="17"/>
      <c r="V1144" s="17"/>
      <c r="W1144" s="17"/>
      <c r="X1144" s="17"/>
      <c r="Y1144" s="17"/>
      <c r="Z1144" s="17"/>
      <c r="AA1144" s="17"/>
      <c r="AB1144" s="17"/>
      <c r="AC1144" s="17"/>
      <c r="AD1144" s="17"/>
      <c r="AE1144" s="17"/>
      <c r="AF1144" s="17"/>
      <c r="AG1144" s="17"/>
      <c r="AH1144" s="17"/>
      <c r="AI1144" s="17"/>
      <c r="AJ1144" s="17"/>
      <c r="AK1144" s="17"/>
      <c r="AL1144" s="17"/>
      <c r="AM1144" s="17"/>
      <c r="AN1144" s="17"/>
      <c r="AO1144" s="17"/>
      <c r="AP1144" s="17"/>
      <c r="AQ1144" s="17"/>
      <c r="AR1144" s="17"/>
      <c r="AS1144" s="17"/>
      <c r="AT1144" s="17"/>
      <c r="AU1144" s="17"/>
      <c r="AV1144" s="17"/>
      <c r="AW1144" s="17"/>
      <c r="AX1144" s="17"/>
      <c r="AY1144" s="17"/>
      <c r="AZ1144" s="17"/>
      <c r="BA1144" s="17"/>
      <c r="BB1144" s="17"/>
      <c r="BC1144" s="17"/>
      <c r="BD1144" s="17"/>
      <c r="BE1144" s="17"/>
      <c r="BF1144" s="17"/>
      <c r="BG1144" s="17"/>
      <c r="BH1144" s="17"/>
      <c r="BI1144" s="17"/>
      <c r="BJ1144" s="17"/>
      <c r="BK1144" s="17"/>
      <c r="BL1144" s="17"/>
      <c r="BM1144" s="17"/>
      <c r="BN1144" s="17"/>
      <c r="BO1144" s="17"/>
      <c r="BP1144" s="17"/>
      <c r="BQ1144" s="17"/>
      <c r="BR1144" s="17"/>
      <c r="BS1144" s="17"/>
      <c r="BT1144" s="17"/>
      <c r="BU1144" s="17"/>
      <c r="BV1144" s="17"/>
      <c r="BW1144" s="17"/>
      <c r="BX1144" s="17"/>
      <c r="BY1144" s="17"/>
      <c r="BZ1144" s="17"/>
      <c r="CA1144" s="17"/>
      <c r="CB1144" s="17"/>
      <c r="CC1144" s="17"/>
      <c r="CD1144" s="17"/>
      <c r="CE1144" s="17"/>
      <c r="CF1144" s="17"/>
      <c r="CG1144" s="17"/>
      <c r="CH1144" s="17"/>
      <c r="CI1144" s="17"/>
      <c r="CJ1144" s="17"/>
      <c r="CK1144" s="17"/>
      <c r="CL1144" s="17"/>
      <c r="CM1144" s="17"/>
      <c r="CN1144" s="17"/>
      <c r="CO1144" s="17"/>
      <c r="CP1144" s="17"/>
      <c r="CQ1144" s="17"/>
      <c r="CR1144" s="17"/>
    </row>
    <row r="1145" spans="1:96" x14ac:dyDescent="0.3">
      <c r="A1145" s="19" t="s">
        <v>29</v>
      </c>
      <c r="B1145" s="27">
        <v>24312</v>
      </c>
      <c r="C1145" s="27">
        <v>36</v>
      </c>
      <c r="D1145" s="20" t="s">
        <v>1934</v>
      </c>
      <c r="E1145" s="17"/>
      <c r="F1145" s="17"/>
      <c r="G1145" s="17"/>
      <c r="H1145" s="17"/>
      <c r="I1145" s="17"/>
      <c r="J1145" s="17"/>
      <c r="K1145" s="17"/>
      <c r="L1145" s="17"/>
      <c r="M1145" s="17"/>
      <c r="N1145" s="17"/>
      <c r="O1145" s="17"/>
      <c r="P1145" s="17"/>
      <c r="Q1145" s="17"/>
      <c r="R1145" s="17"/>
      <c r="S1145" s="17"/>
      <c r="T1145" s="17"/>
      <c r="U1145" s="17"/>
      <c r="V1145" s="17"/>
      <c r="W1145" s="17"/>
      <c r="X1145" s="17"/>
      <c r="Y1145" s="17"/>
      <c r="Z1145" s="17"/>
      <c r="AA1145" s="17"/>
      <c r="AB1145" s="17"/>
      <c r="AC1145" s="17"/>
      <c r="AD1145" s="17"/>
      <c r="AE1145" s="17"/>
      <c r="AF1145" s="17"/>
      <c r="AG1145" s="17"/>
      <c r="AH1145" s="17"/>
      <c r="AI1145" s="17"/>
      <c r="AJ1145" s="17"/>
      <c r="AK1145" s="17"/>
      <c r="AL1145" s="17"/>
      <c r="AM1145" s="17"/>
      <c r="AN1145" s="17"/>
      <c r="AO1145" s="17"/>
      <c r="AP1145" s="17"/>
      <c r="AQ1145" s="17"/>
      <c r="AR1145" s="17"/>
      <c r="AS1145" s="17"/>
      <c r="AT1145" s="17"/>
      <c r="AU1145" s="17"/>
      <c r="AV1145" s="17"/>
      <c r="AW1145" s="17"/>
      <c r="AX1145" s="17"/>
      <c r="AY1145" s="17"/>
      <c r="AZ1145" s="17"/>
      <c r="BA1145" s="17"/>
      <c r="BB1145" s="17"/>
      <c r="BC1145" s="17"/>
      <c r="BD1145" s="17"/>
      <c r="BE1145" s="17"/>
      <c r="BF1145" s="17"/>
      <c r="BG1145" s="17"/>
      <c r="BH1145" s="17"/>
      <c r="BI1145" s="17"/>
      <c r="BJ1145" s="17"/>
      <c r="BK1145" s="17"/>
      <c r="BL1145" s="17"/>
      <c r="BM1145" s="17"/>
      <c r="BN1145" s="17"/>
      <c r="BO1145" s="17"/>
      <c r="BP1145" s="17"/>
      <c r="BQ1145" s="17"/>
      <c r="BR1145" s="17"/>
      <c r="BS1145" s="17"/>
      <c r="BT1145" s="17"/>
      <c r="BU1145" s="17"/>
      <c r="BV1145" s="17"/>
      <c r="BW1145" s="17"/>
      <c r="BX1145" s="17"/>
      <c r="BY1145" s="17"/>
      <c r="BZ1145" s="17"/>
      <c r="CA1145" s="17"/>
      <c r="CB1145" s="17"/>
      <c r="CC1145" s="17"/>
      <c r="CD1145" s="17"/>
      <c r="CE1145" s="17"/>
      <c r="CF1145" s="17"/>
      <c r="CG1145" s="17"/>
      <c r="CH1145" s="17"/>
      <c r="CI1145" s="17"/>
      <c r="CJ1145" s="17"/>
      <c r="CK1145" s="17"/>
      <c r="CL1145" s="17"/>
      <c r="CM1145" s="17"/>
      <c r="CN1145" s="17"/>
      <c r="CO1145" s="17"/>
      <c r="CP1145" s="17"/>
      <c r="CQ1145" s="17"/>
      <c r="CR1145" s="17"/>
    </row>
    <row r="1146" spans="1:96" x14ac:dyDescent="0.3">
      <c r="A1146" s="19" t="s">
        <v>29</v>
      </c>
      <c r="B1146" s="27">
        <v>24312</v>
      </c>
      <c r="C1146" s="27">
        <v>90</v>
      </c>
      <c r="D1146" s="20" t="s">
        <v>1957</v>
      </c>
      <c r="E1146" s="17"/>
      <c r="F1146" s="17"/>
      <c r="G1146" s="17"/>
      <c r="H1146" s="17"/>
      <c r="I1146" s="17"/>
      <c r="J1146" s="17"/>
      <c r="K1146" s="17"/>
      <c r="L1146" s="17"/>
      <c r="M1146" s="17"/>
      <c r="N1146" s="17"/>
      <c r="O1146" s="17"/>
      <c r="P1146" s="17"/>
      <c r="Q1146" s="17"/>
      <c r="R1146" s="17"/>
      <c r="S1146" s="17"/>
      <c r="T1146" s="17"/>
      <c r="U1146" s="17"/>
      <c r="V1146" s="17"/>
      <c r="W1146" s="17"/>
      <c r="X1146" s="17"/>
      <c r="Y1146" s="17"/>
      <c r="Z1146" s="17"/>
      <c r="AA1146" s="17"/>
      <c r="AB1146" s="17"/>
      <c r="AC1146" s="17"/>
      <c r="AD1146" s="17"/>
      <c r="AE1146" s="17"/>
      <c r="AF1146" s="17"/>
      <c r="AG1146" s="17"/>
      <c r="AH1146" s="17"/>
      <c r="AI1146" s="17"/>
      <c r="AJ1146" s="17"/>
      <c r="AK1146" s="17"/>
      <c r="AL1146" s="17"/>
      <c r="AM1146" s="17"/>
      <c r="AN1146" s="17"/>
      <c r="AO1146" s="17"/>
      <c r="AP1146" s="17"/>
      <c r="AQ1146" s="17"/>
      <c r="AR1146" s="17"/>
      <c r="AS1146" s="17"/>
      <c r="AT1146" s="17"/>
      <c r="AU1146" s="17"/>
      <c r="AV1146" s="17"/>
      <c r="AW1146" s="17"/>
      <c r="AX1146" s="17"/>
      <c r="AY1146" s="17"/>
      <c r="AZ1146" s="17"/>
      <c r="BA1146" s="17"/>
      <c r="BB1146" s="17"/>
      <c r="BC1146" s="17"/>
      <c r="BD1146" s="17"/>
      <c r="BE1146" s="17"/>
      <c r="BF1146" s="17"/>
      <c r="BG1146" s="17"/>
      <c r="BH1146" s="17"/>
      <c r="BI1146" s="17"/>
      <c r="BJ1146" s="17"/>
      <c r="BK1146" s="17"/>
      <c r="BL1146" s="17"/>
      <c r="BM1146" s="17"/>
      <c r="BN1146" s="17"/>
      <c r="BO1146" s="17"/>
      <c r="BP1146" s="17"/>
      <c r="BQ1146" s="17"/>
      <c r="BR1146" s="17"/>
      <c r="BS1146" s="17"/>
      <c r="BT1146" s="17"/>
      <c r="BU1146" s="17"/>
      <c r="BV1146" s="17"/>
      <c r="BW1146" s="17"/>
      <c r="BX1146" s="17"/>
      <c r="BY1146" s="17"/>
      <c r="BZ1146" s="17"/>
      <c r="CA1146" s="17"/>
      <c r="CB1146" s="17"/>
      <c r="CC1146" s="17"/>
      <c r="CD1146" s="17"/>
      <c r="CE1146" s="17"/>
      <c r="CF1146" s="17"/>
      <c r="CG1146" s="17"/>
      <c r="CH1146" s="17"/>
      <c r="CI1146" s="17"/>
      <c r="CJ1146" s="17"/>
      <c r="CK1146" s="17"/>
      <c r="CL1146" s="17"/>
      <c r="CM1146" s="17"/>
      <c r="CN1146" s="17"/>
      <c r="CO1146" s="17"/>
      <c r="CP1146" s="17"/>
      <c r="CQ1146" s="17"/>
      <c r="CR1146" s="17"/>
    </row>
    <row r="1147" spans="1:96" x14ac:dyDescent="0.3">
      <c r="A1147" s="19" t="s">
        <v>29</v>
      </c>
      <c r="B1147" s="27">
        <v>24312</v>
      </c>
      <c r="C1147" s="27">
        <v>95</v>
      </c>
      <c r="D1147" s="20" t="s">
        <v>2005</v>
      </c>
      <c r="E1147" s="17"/>
      <c r="F1147" s="17"/>
      <c r="G1147" s="17"/>
      <c r="H1147" s="17"/>
      <c r="I1147" s="17"/>
      <c r="J1147" s="17"/>
      <c r="K1147" s="17"/>
      <c r="L1147" s="17"/>
      <c r="M1147" s="17"/>
      <c r="N1147" s="17"/>
      <c r="O1147" s="17"/>
      <c r="P1147" s="17"/>
      <c r="Q1147" s="17"/>
      <c r="R1147" s="17"/>
      <c r="S1147" s="17"/>
      <c r="T1147" s="17"/>
      <c r="U1147" s="17"/>
      <c r="V1147" s="17"/>
      <c r="W1147" s="17"/>
      <c r="X1147" s="17"/>
      <c r="Y1147" s="17"/>
      <c r="Z1147" s="17"/>
      <c r="AA1147" s="17"/>
      <c r="AB1147" s="17"/>
      <c r="AC1147" s="17"/>
      <c r="AD1147" s="17"/>
      <c r="AE1147" s="17"/>
      <c r="AF1147" s="17"/>
      <c r="AG1147" s="17"/>
      <c r="AH1147" s="17"/>
      <c r="AI1147" s="17"/>
      <c r="AJ1147" s="17"/>
      <c r="AK1147" s="17"/>
      <c r="AL1147" s="17"/>
      <c r="AM1147" s="17"/>
      <c r="AN1147" s="17"/>
      <c r="AO1147" s="17"/>
      <c r="AP1147" s="17"/>
      <c r="AQ1147" s="17"/>
      <c r="AR1147" s="17"/>
      <c r="AS1147" s="17"/>
      <c r="AT1147" s="17"/>
      <c r="AU1147" s="17"/>
      <c r="AV1147" s="17"/>
      <c r="AW1147" s="17"/>
      <c r="AX1147" s="17"/>
      <c r="AY1147" s="17"/>
      <c r="AZ1147" s="17"/>
      <c r="BA1147" s="17"/>
      <c r="BB1147" s="17"/>
      <c r="BC1147" s="17"/>
      <c r="BD1147" s="17"/>
      <c r="BE1147" s="17"/>
      <c r="BF1147" s="17"/>
      <c r="BG1147" s="17"/>
      <c r="BH1147" s="17"/>
      <c r="BI1147" s="17"/>
      <c r="BJ1147" s="17"/>
      <c r="BK1147" s="17"/>
      <c r="BL1147" s="17"/>
      <c r="BM1147" s="17"/>
      <c r="BN1147" s="17"/>
      <c r="BO1147" s="17"/>
      <c r="BP1147" s="17"/>
      <c r="BQ1147" s="17"/>
      <c r="BR1147" s="17"/>
      <c r="BS1147" s="17"/>
      <c r="BT1147" s="17"/>
      <c r="BU1147" s="17"/>
      <c r="BV1147" s="17"/>
      <c r="BW1147" s="17"/>
      <c r="BX1147" s="17"/>
      <c r="BY1147" s="17"/>
      <c r="BZ1147" s="17"/>
      <c r="CA1147" s="17"/>
      <c r="CB1147" s="17"/>
      <c r="CC1147" s="17"/>
      <c r="CD1147" s="17"/>
      <c r="CE1147" s="17"/>
      <c r="CF1147" s="17"/>
      <c r="CG1147" s="17"/>
      <c r="CH1147" s="17"/>
      <c r="CI1147" s="17"/>
      <c r="CJ1147" s="17"/>
      <c r="CK1147" s="17"/>
      <c r="CL1147" s="17"/>
      <c r="CM1147" s="17"/>
      <c r="CN1147" s="17"/>
      <c r="CO1147" s="17"/>
      <c r="CP1147" s="17"/>
      <c r="CQ1147" s="17"/>
      <c r="CR1147" s="17"/>
    </row>
    <row r="1148" spans="1:96" x14ac:dyDescent="0.3">
      <c r="A1148" s="19" t="s">
        <v>29</v>
      </c>
      <c r="B1148" s="27">
        <v>24313</v>
      </c>
      <c r="C1148" s="27">
        <v>1</v>
      </c>
      <c r="D1148" s="20" t="s">
        <v>1910</v>
      </c>
      <c r="E1148" s="17"/>
      <c r="F1148" s="17"/>
      <c r="G1148" s="17"/>
      <c r="H1148" s="17"/>
      <c r="I1148" s="17"/>
      <c r="J1148" s="17"/>
      <c r="K1148" s="17"/>
      <c r="L1148" s="17"/>
      <c r="M1148" s="17"/>
      <c r="N1148" s="17"/>
      <c r="O1148" s="17"/>
      <c r="P1148" s="17"/>
      <c r="Q1148" s="17"/>
      <c r="R1148" s="17"/>
      <c r="S1148" s="17"/>
      <c r="T1148" s="17"/>
      <c r="U1148" s="17"/>
      <c r="V1148" s="17"/>
      <c r="W1148" s="17"/>
      <c r="X1148" s="17"/>
      <c r="Y1148" s="17"/>
      <c r="Z1148" s="17"/>
      <c r="AA1148" s="17"/>
      <c r="AB1148" s="17"/>
      <c r="AC1148" s="17"/>
      <c r="AD1148" s="17"/>
      <c r="AE1148" s="17"/>
      <c r="AF1148" s="17"/>
      <c r="AG1148" s="17"/>
      <c r="AH1148" s="17"/>
      <c r="AI1148" s="17"/>
      <c r="AJ1148" s="17"/>
      <c r="AK1148" s="17"/>
      <c r="AL1148" s="17"/>
      <c r="AM1148" s="17"/>
      <c r="AN1148" s="17"/>
      <c r="AO1148" s="17"/>
      <c r="AP1148" s="17"/>
      <c r="AQ1148" s="17"/>
      <c r="AR1148" s="17"/>
      <c r="AS1148" s="17"/>
      <c r="AT1148" s="17"/>
      <c r="AU1148" s="17"/>
      <c r="AV1148" s="17"/>
      <c r="AW1148" s="17"/>
      <c r="AX1148" s="17"/>
      <c r="AY1148" s="17"/>
      <c r="AZ1148" s="17"/>
      <c r="BA1148" s="17"/>
      <c r="BB1148" s="17"/>
      <c r="BC1148" s="17"/>
      <c r="BD1148" s="17"/>
      <c r="BE1148" s="17"/>
      <c r="BF1148" s="17"/>
      <c r="BG1148" s="17"/>
      <c r="BH1148" s="17"/>
      <c r="BI1148" s="17"/>
      <c r="BJ1148" s="17"/>
      <c r="BK1148" s="17"/>
      <c r="BL1148" s="17"/>
      <c r="BM1148" s="17"/>
      <c r="BN1148" s="17"/>
      <c r="BO1148" s="17"/>
      <c r="BP1148" s="17"/>
      <c r="BQ1148" s="17"/>
      <c r="BR1148" s="17"/>
      <c r="BS1148" s="17"/>
      <c r="BT1148" s="17"/>
      <c r="BU1148" s="17"/>
      <c r="BV1148" s="17"/>
      <c r="BW1148" s="17"/>
      <c r="BX1148" s="17"/>
      <c r="BY1148" s="17"/>
      <c r="BZ1148" s="17"/>
      <c r="CA1148" s="17"/>
      <c r="CB1148" s="17"/>
      <c r="CC1148" s="17"/>
      <c r="CD1148" s="17"/>
      <c r="CE1148" s="17"/>
      <c r="CF1148" s="17"/>
      <c r="CG1148" s="17"/>
      <c r="CH1148" s="17"/>
      <c r="CI1148" s="17"/>
      <c r="CJ1148" s="17"/>
      <c r="CK1148" s="17"/>
      <c r="CL1148" s="17"/>
      <c r="CM1148" s="17"/>
      <c r="CN1148" s="17"/>
      <c r="CO1148" s="17"/>
      <c r="CP1148" s="17"/>
      <c r="CQ1148" s="17"/>
      <c r="CR1148" s="17"/>
    </row>
    <row r="1149" spans="1:96" x14ac:dyDescent="0.3">
      <c r="A1149" s="19" t="s">
        <v>29</v>
      </c>
      <c r="B1149" s="27">
        <v>24313</v>
      </c>
      <c r="C1149" s="27">
        <v>3</v>
      </c>
      <c r="D1149" s="20" t="s">
        <v>1924</v>
      </c>
      <c r="E1149" s="17"/>
      <c r="F1149" s="17"/>
      <c r="G1149" s="17"/>
      <c r="H1149" s="17"/>
      <c r="I1149" s="17"/>
      <c r="J1149" s="17"/>
      <c r="K1149" s="17"/>
      <c r="L1149" s="17"/>
      <c r="M1149" s="17"/>
      <c r="N1149" s="17"/>
      <c r="O1149" s="17"/>
      <c r="P1149" s="17"/>
      <c r="Q1149" s="17"/>
      <c r="R1149" s="17"/>
      <c r="S1149" s="17"/>
      <c r="T1149" s="17"/>
      <c r="U1149" s="17"/>
      <c r="V1149" s="17"/>
      <c r="W1149" s="17"/>
      <c r="X1149" s="17"/>
      <c r="Y1149" s="17"/>
      <c r="Z1149" s="17"/>
      <c r="AA1149" s="17"/>
      <c r="AB1149" s="17"/>
      <c r="AC1149" s="17"/>
      <c r="AD1149" s="17"/>
      <c r="AE1149" s="17"/>
      <c r="AF1149" s="17"/>
      <c r="AG1149" s="17"/>
      <c r="AH1149" s="17"/>
      <c r="AI1149" s="17"/>
      <c r="AJ1149" s="17"/>
      <c r="AK1149" s="17"/>
      <c r="AL1149" s="17"/>
      <c r="AM1149" s="17"/>
      <c r="AN1149" s="17"/>
      <c r="AO1149" s="17"/>
      <c r="AP1149" s="17"/>
      <c r="AQ1149" s="17"/>
      <c r="AR1149" s="17"/>
      <c r="AS1149" s="17"/>
      <c r="AT1149" s="17"/>
      <c r="AU1149" s="17"/>
      <c r="AV1149" s="17"/>
      <c r="AW1149" s="17"/>
      <c r="AX1149" s="17"/>
      <c r="AY1149" s="17"/>
      <c r="AZ1149" s="17"/>
      <c r="BA1149" s="17"/>
      <c r="BB1149" s="17"/>
      <c r="BC1149" s="17"/>
      <c r="BD1149" s="17"/>
      <c r="BE1149" s="17"/>
      <c r="BF1149" s="17"/>
      <c r="BG1149" s="17"/>
      <c r="BH1149" s="17"/>
      <c r="BI1149" s="17"/>
      <c r="BJ1149" s="17"/>
      <c r="BK1149" s="17"/>
      <c r="BL1149" s="17"/>
      <c r="BM1149" s="17"/>
      <c r="BN1149" s="17"/>
      <c r="BO1149" s="17"/>
      <c r="BP1149" s="17"/>
      <c r="BQ1149" s="17"/>
      <c r="BR1149" s="17"/>
      <c r="BS1149" s="17"/>
      <c r="BT1149" s="17"/>
      <c r="BU1149" s="17"/>
      <c r="BV1149" s="17"/>
      <c r="BW1149" s="17"/>
      <c r="BX1149" s="17"/>
      <c r="BY1149" s="17"/>
      <c r="BZ1149" s="17"/>
      <c r="CA1149" s="17"/>
      <c r="CB1149" s="17"/>
      <c r="CC1149" s="17"/>
      <c r="CD1149" s="17"/>
      <c r="CE1149" s="17"/>
      <c r="CF1149" s="17"/>
      <c r="CG1149" s="17"/>
      <c r="CH1149" s="17"/>
      <c r="CI1149" s="17"/>
      <c r="CJ1149" s="17"/>
      <c r="CK1149" s="17"/>
      <c r="CL1149" s="17"/>
      <c r="CM1149" s="17"/>
      <c r="CN1149" s="17"/>
      <c r="CO1149" s="17"/>
      <c r="CP1149" s="17"/>
      <c r="CQ1149" s="17"/>
      <c r="CR1149" s="17"/>
    </row>
    <row r="1150" spans="1:96" x14ac:dyDescent="0.3">
      <c r="A1150" s="19" t="s">
        <v>29</v>
      </c>
      <c r="B1150" s="27">
        <v>24313</v>
      </c>
      <c r="C1150" s="27">
        <v>4</v>
      </c>
      <c r="D1150" s="20" t="s">
        <v>1923</v>
      </c>
      <c r="E1150" s="17"/>
      <c r="F1150" s="17"/>
      <c r="G1150" s="17"/>
      <c r="H1150" s="17"/>
      <c r="I1150" s="17"/>
      <c r="J1150" s="17"/>
      <c r="K1150" s="17"/>
      <c r="L1150" s="17"/>
      <c r="M1150" s="17"/>
      <c r="N1150" s="17"/>
      <c r="O1150" s="17"/>
      <c r="P1150" s="17"/>
      <c r="Q1150" s="17"/>
      <c r="R1150" s="17"/>
      <c r="S1150" s="17"/>
      <c r="T1150" s="17"/>
      <c r="U1150" s="17"/>
      <c r="V1150" s="17"/>
      <c r="W1150" s="17"/>
      <c r="X1150" s="17"/>
      <c r="Y1150" s="17"/>
      <c r="Z1150" s="17"/>
      <c r="AA1150" s="17"/>
      <c r="AB1150" s="17"/>
      <c r="AC1150" s="17"/>
      <c r="AD1150" s="17"/>
      <c r="AE1150" s="17"/>
      <c r="AF1150" s="17"/>
      <c r="AG1150" s="17"/>
      <c r="AH1150" s="17"/>
      <c r="AI1150" s="17"/>
      <c r="AJ1150" s="17"/>
      <c r="AK1150" s="17"/>
      <c r="AL1150" s="17"/>
      <c r="AM1150" s="17"/>
      <c r="AN1150" s="17"/>
      <c r="AO1150" s="17"/>
      <c r="AP1150" s="17"/>
      <c r="AQ1150" s="17"/>
      <c r="AR1150" s="17"/>
      <c r="AS1150" s="17"/>
      <c r="AT1150" s="17"/>
      <c r="AU1150" s="17"/>
      <c r="AV1150" s="17"/>
      <c r="AW1150" s="17"/>
      <c r="AX1150" s="17"/>
      <c r="AY1150" s="17"/>
      <c r="AZ1150" s="17"/>
      <c r="BA1150" s="17"/>
      <c r="BB1150" s="17"/>
      <c r="BC1150" s="17"/>
      <c r="BD1150" s="17"/>
      <c r="BE1150" s="17"/>
      <c r="BF1150" s="17"/>
      <c r="BG1150" s="17"/>
      <c r="BH1150" s="17"/>
      <c r="BI1150" s="17"/>
      <c r="BJ1150" s="17"/>
      <c r="BK1150" s="17"/>
      <c r="BL1150" s="17"/>
      <c r="BM1150" s="17"/>
      <c r="BN1150" s="17"/>
      <c r="BO1150" s="17"/>
      <c r="BP1150" s="17"/>
      <c r="BQ1150" s="17"/>
      <c r="BR1150" s="17"/>
      <c r="BS1150" s="17"/>
      <c r="BT1150" s="17"/>
      <c r="BU1150" s="17"/>
      <c r="BV1150" s="17"/>
      <c r="BW1150" s="17"/>
      <c r="BX1150" s="17"/>
      <c r="BY1150" s="17"/>
      <c r="BZ1150" s="17"/>
      <c r="CA1150" s="17"/>
      <c r="CB1150" s="17"/>
      <c r="CC1150" s="17"/>
      <c r="CD1150" s="17"/>
      <c r="CE1150" s="17"/>
      <c r="CF1150" s="17"/>
      <c r="CG1150" s="17"/>
      <c r="CH1150" s="17"/>
      <c r="CI1150" s="17"/>
      <c r="CJ1150" s="17"/>
      <c r="CK1150" s="17"/>
      <c r="CL1150" s="17"/>
      <c r="CM1150" s="17"/>
      <c r="CN1150" s="17"/>
      <c r="CO1150" s="17"/>
      <c r="CP1150" s="17"/>
      <c r="CQ1150" s="17"/>
      <c r="CR1150" s="17"/>
    </row>
    <row r="1151" spans="1:96" x14ac:dyDescent="0.3">
      <c r="A1151" s="19" t="s">
        <v>29</v>
      </c>
      <c r="B1151" s="27">
        <v>24313</v>
      </c>
      <c r="C1151" s="27">
        <v>5</v>
      </c>
      <c r="D1151" s="20" t="s">
        <v>1916</v>
      </c>
      <c r="E1151" s="17"/>
      <c r="F1151" s="17"/>
      <c r="G1151" s="17"/>
      <c r="H1151" s="17"/>
      <c r="I1151" s="17"/>
      <c r="J1151" s="17"/>
      <c r="K1151" s="17"/>
      <c r="L1151" s="17"/>
      <c r="M1151" s="17"/>
      <c r="N1151" s="17"/>
      <c r="O1151" s="17"/>
      <c r="P1151" s="17"/>
      <c r="Q1151" s="17"/>
      <c r="R1151" s="17"/>
      <c r="S1151" s="17"/>
      <c r="T1151" s="17"/>
      <c r="U1151" s="17"/>
      <c r="V1151" s="17"/>
      <c r="W1151" s="17"/>
      <c r="X1151" s="17"/>
      <c r="Y1151" s="17"/>
      <c r="Z1151" s="17"/>
      <c r="AA1151" s="17"/>
      <c r="AB1151" s="17"/>
      <c r="AC1151" s="17"/>
      <c r="AD1151" s="17"/>
      <c r="AE1151" s="17"/>
      <c r="AF1151" s="17"/>
      <c r="AG1151" s="17"/>
      <c r="AH1151" s="17"/>
      <c r="AI1151" s="17"/>
      <c r="AJ1151" s="17"/>
      <c r="AK1151" s="17"/>
      <c r="AL1151" s="17"/>
      <c r="AM1151" s="17"/>
      <c r="AN1151" s="17"/>
      <c r="AO1151" s="17"/>
      <c r="AP1151" s="17"/>
      <c r="AQ1151" s="17"/>
      <c r="AR1151" s="17"/>
      <c r="AS1151" s="17"/>
      <c r="AT1151" s="17"/>
      <c r="AU1151" s="17"/>
      <c r="AV1151" s="17"/>
      <c r="AW1151" s="17"/>
      <c r="AX1151" s="17"/>
      <c r="AY1151" s="17"/>
      <c r="AZ1151" s="17"/>
      <c r="BA1151" s="17"/>
      <c r="BB1151" s="17"/>
      <c r="BC1151" s="17"/>
      <c r="BD1151" s="17"/>
      <c r="BE1151" s="17"/>
      <c r="BF1151" s="17"/>
      <c r="BG1151" s="17"/>
      <c r="BH1151" s="17"/>
      <c r="BI1151" s="17"/>
      <c r="BJ1151" s="17"/>
      <c r="BK1151" s="17"/>
      <c r="BL1151" s="17"/>
      <c r="BM1151" s="17"/>
      <c r="BN1151" s="17"/>
      <c r="BO1151" s="17"/>
      <c r="BP1151" s="17"/>
      <c r="BQ1151" s="17"/>
      <c r="BR1151" s="17"/>
      <c r="BS1151" s="17"/>
      <c r="BT1151" s="17"/>
      <c r="BU1151" s="17"/>
      <c r="BV1151" s="17"/>
      <c r="BW1151" s="17"/>
      <c r="BX1151" s="17"/>
      <c r="BY1151" s="17"/>
      <c r="BZ1151" s="17"/>
      <c r="CA1151" s="17"/>
      <c r="CB1151" s="17"/>
      <c r="CC1151" s="17"/>
      <c r="CD1151" s="17"/>
      <c r="CE1151" s="17"/>
      <c r="CF1151" s="17"/>
      <c r="CG1151" s="17"/>
      <c r="CH1151" s="17"/>
      <c r="CI1151" s="17"/>
      <c r="CJ1151" s="17"/>
      <c r="CK1151" s="17"/>
      <c r="CL1151" s="17"/>
      <c r="CM1151" s="17"/>
      <c r="CN1151" s="17"/>
      <c r="CO1151" s="17"/>
      <c r="CP1151" s="17"/>
      <c r="CQ1151" s="17"/>
      <c r="CR1151" s="17"/>
    </row>
    <row r="1152" spans="1:96" x14ac:dyDescent="0.3">
      <c r="A1152" s="19" t="s">
        <v>29</v>
      </c>
      <c r="B1152" s="27">
        <v>24313</v>
      </c>
      <c r="C1152" s="27">
        <v>28</v>
      </c>
      <c r="D1152" s="20" t="s">
        <v>1913</v>
      </c>
      <c r="E1152" s="17"/>
      <c r="F1152" s="17"/>
      <c r="G1152" s="17"/>
      <c r="H1152" s="17"/>
      <c r="I1152" s="17"/>
      <c r="J1152" s="17"/>
      <c r="K1152" s="17"/>
      <c r="L1152" s="17"/>
      <c r="M1152" s="17"/>
      <c r="N1152" s="17"/>
      <c r="O1152" s="17"/>
      <c r="P1152" s="17"/>
      <c r="Q1152" s="17"/>
      <c r="R1152" s="17"/>
      <c r="S1152" s="17"/>
      <c r="T1152" s="17"/>
      <c r="U1152" s="17"/>
      <c r="V1152" s="17"/>
      <c r="W1152" s="17"/>
      <c r="X1152" s="17"/>
      <c r="Y1152" s="17"/>
      <c r="Z1152" s="17"/>
      <c r="AA1152" s="17"/>
      <c r="AB1152" s="17"/>
      <c r="AC1152" s="17"/>
      <c r="AD1152" s="17"/>
      <c r="AE1152" s="17"/>
      <c r="AF1152" s="17"/>
      <c r="AG1152" s="17"/>
      <c r="AH1152" s="17"/>
      <c r="AI1152" s="17"/>
      <c r="AJ1152" s="17"/>
      <c r="AK1152" s="17"/>
      <c r="AL1152" s="17"/>
      <c r="AM1152" s="17"/>
      <c r="AN1152" s="17"/>
      <c r="AO1152" s="17"/>
      <c r="AP1152" s="17"/>
      <c r="AQ1152" s="17"/>
      <c r="AR1152" s="17"/>
      <c r="AS1152" s="17"/>
      <c r="AT1152" s="17"/>
      <c r="AU1152" s="17"/>
      <c r="AV1152" s="17"/>
      <c r="AW1152" s="17"/>
      <c r="AX1152" s="17"/>
      <c r="AY1152" s="17"/>
      <c r="AZ1152" s="17"/>
      <c r="BA1152" s="17"/>
      <c r="BB1152" s="17"/>
      <c r="BC1152" s="17"/>
      <c r="BD1152" s="17"/>
      <c r="BE1152" s="17"/>
      <c r="BF1152" s="17"/>
      <c r="BG1152" s="17"/>
      <c r="BH1152" s="17"/>
      <c r="BI1152" s="17"/>
      <c r="BJ1152" s="17"/>
      <c r="BK1152" s="17"/>
      <c r="BL1152" s="17"/>
      <c r="BM1152" s="17"/>
      <c r="BN1152" s="17"/>
      <c r="BO1152" s="17"/>
      <c r="BP1152" s="17"/>
      <c r="BQ1152" s="17"/>
      <c r="BR1152" s="17"/>
      <c r="BS1152" s="17"/>
      <c r="BT1152" s="17"/>
      <c r="BU1152" s="17"/>
      <c r="BV1152" s="17"/>
      <c r="BW1152" s="17"/>
      <c r="BX1152" s="17"/>
      <c r="BY1152" s="17"/>
      <c r="BZ1152" s="17"/>
      <c r="CA1152" s="17"/>
      <c r="CB1152" s="17"/>
      <c r="CC1152" s="17"/>
      <c r="CD1152" s="17"/>
      <c r="CE1152" s="17"/>
      <c r="CF1152" s="17"/>
      <c r="CG1152" s="17"/>
      <c r="CH1152" s="17"/>
      <c r="CI1152" s="17"/>
      <c r="CJ1152" s="17"/>
      <c r="CK1152" s="17"/>
      <c r="CL1152" s="17"/>
      <c r="CM1152" s="17"/>
      <c r="CN1152" s="17"/>
      <c r="CO1152" s="17"/>
      <c r="CP1152" s="17"/>
      <c r="CQ1152" s="17"/>
      <c r="CR1152" s="17"/>
    </row>
    <row r="1153" spans="1:96" x14ac:dyDescent="0.3">
      <c r="A1153" s="19" t="s">
        <v>29</v>
      </c>
      <c r="B1153" s="27">
        <v>24313</v>
      </c>
      <c r="C1153" s="27">
        <v>36</v>
      </c>
      <c r="D1153" s="20" t="s">
        <v>1934</v>
      </c>
      <c r="E1153" s="17"/>
      <c r="F1153" s="17"/>
      <c r="G1153" s="17"/>
      <c r="H1153" s="17"/>
      <c r="I1153" s="17"/>
      <c r="J1153" s="17"/>
      <c r="K1153" s="17"/>
      <c r="L1153" s="17"/>
      <c r="M1153" s="17"/>
      <c r="N1153" s="17"/>
      <c r="O1153" s="17"/>
      <c r="P1153" s="17"/>
      <c r="Q1153" s="17"/>
      <c r="R1153" s="17"/>
      <c r="S1153" s="17"/>
      <c r="T1153" s="17"/>
      <c r="U1153" s="17"/>
      <c r="V1153" s="17"/>
      <c r="W1153" s="17"/>
      <c r="X1153" s="17"/>
      <c r="Y1153" s="17"/>
      <c r="Z1153" s="17"/>
      <c r="AA1153" s="17"/>
      <c r="AB1153" s="17"/>
      <c r="AC1153" s="17"/>
      <c r="AD1153" s="17"/>
      <c r="AE1153" s="17"/>
      <c r="AF1153" s="17"/>
      <c r="AG1153" s="17"/>
      <c r="AH1153" s="17"/>
      <c r="AI1153" s="17"/>
      <c r="AJ1153" s="17"/>
      <c r="AK1153" s="17"/>
      <c r="AL1153" s="17"/>
      <c r="AM1153" s="17"/>
      <c r="AN1153" s="17"/>
      <c r="AO1153" s="17"/>
      <c r="AP1153" s="17"/>
      <c r="AQ1153" s="17"/>
      <c r="AR1153" s="17"/>
      <c r="AS1153" s="17"/>
      <c r="AT1153" s="17"/>
      <c r="AU1153" s="17"/>
      <c r="AV1153" s="17"/>
      <c r="AW1153" s="17"/>
      <c r="AX1153" s="17"/>
      <c r="AY1153" s="17"/>
      <c r="AZ1153" s="17"/>
      <c r="BA1153" s="17"/>
      <c r="BB1153" s="17"/>
      <c r="BC1153" s="17"/>
      <c r="BD1153" s="17"/>
      <c r="BE1153" s="17"/>
      <c r="BF1153" s="17"/>
      <c r="BG1153" s="17"/>
      <c r="BH1153" s="17"/>
      <c r="BI1153" s="17"/>
      <c r="BJ1153" s="17"/>
      <c r="BK1153" s="17"/>
      <c r="BL1153" s="17"/>
      <c r="BM1153" s="17"/>
      <c r="BN1153" s="17"/>
      <c r="BO1153" s="17"/>
      <c r="BP1153" s="17"/>
      <c r="BQ1153" s="17"/>
      <c r="BR1153" s="17"/>
      <c r="BS1153" s="17"/>
      <c r="BT1153" s="17"/>
      <c r="BU1153" s="17"/>
      <c r="BV1153" s="17"/>
      <c r="BW1153" s="17"/>
      <c r="BX1153" s="17"/>
      <c r="BY1153" s="17"/>
      <c r="BZ1153" s="17"/>
      <c r="CA1153" s="17"/>
      <c r="CB1153" s="17"/>
      <c r="CC1153" s="17"/>
      <c r="CD1153" s="17"/>
      <c r="CE1153" s="17"/>
      <c r="CF1153" s="17"/>
      <c r="CG1153" s="17"/>
      <c r="CH1153" s="17"/>
      <c r="CI1153" s="17"/>
      <c r="CJ1153" s="17"/>
      <c r="CK1153" s="17"/>
      <c r="CL1153" s="17"/>
      <c r="CM1153" s="17"/>
      <c r="CN1153" s="17"/>
      <c r="CO1153" s="17"/>
      <c r="CP1153" s="17"/>
      <c r="CQ1153" s="17"/>
      <c r="CR1153" s="17"/>
    </row>
    <row r="1154" spans="1:96" x14ac:dyDescent="0.3">
      <c r="A1154" s="19" t="s">
        <v>29</v>
      </c>
      <c r="B1154" s="27">
        <v>24320</v>
      </c>
      <c r="C1154" s="27">
        <v>4</v>
      </c>
      <c r="D1154" s="20" t="s">
        <v>1923</v>
      </c>
      <c r="E1154" s="17"/>
      <c r="F1154" s="17"/>
      <c r="G1154" s="17"/>
      <c r="H1154" s="17"/>
      <c r="I1154" s="17"/>
      <c r="J1154" s="17"/>
      <c r="K1154" s="17"/>
      <c r="L1154" s="17"/>
      <c r="M1154" s="17"/>
      <c r="N1154" s="17"/>
      <c r="O1154" s="17"/>
      <c r="P1154" s="17"/>
      <c r="Q1154" s="17"/>
      <c r="R1154" s="17"/>
      <c r="S1154" s="17"/>
      <c r="T1154" s="17"/>
      <c r="U1154" s="17"/>
      <c r="V1154" s="17"/>
      <c r="W1154" s="17"/>
      <c r="X1154" s="17"/>
      <c r="Y1154" s="17"/>
      <c r="Z1154" s="17"/>
      <c r="AA1154" s="17"/>
      <c r="AB1154" s="17"/>
      <c r="AC1154" s="17"/>
      <c r="AD1154" s="17"/>
      <c r="AE1154" s="17"/>
      <c r="AF1154" s="17"/>
      <c r="AG1154" s="17"/>
      <c r="AH1154" s="17"/>
      <c r="AI1154" s="17"/>
      <c r="AJ1154" s="17"/>
      <c r="AK1154" s="17"/>
      <c r="AL1154" s="17"/>
      <c r="AM1154" s="17"/>
      <c r="AN1154" s="17"/>
      <c r="AO1154" s="17"/>
      <c r="AP1154" s="17"/>
      <c r="AQ1154" s="17"/>
      <c r="AR1154" s="17"/>
      <c r="AS1154" s="17"/>
      <c r="AT1154" s="17"/>
      <c r="AU1154" s="17"/>
      <c r="AV1154" s="17"/>
      <c r="AW1154" s="17"/>
      <c r="AX1154" s="17"/>
      <c r="AY1154" s="17"/>
      <c r="AZ1154" s="17"/>
      <c r="BA1154" s="17"/>
      <c r="BB1154" s="17"/>
      <c r="BC1154" s="17"/>
      <c r="BD1154" s="17"/>
      <c r="BE1154" s="17"/>
      <c r="BF1154" s="17"/>
      <c r="BG1154" s="17"/>
      <c r="BH1154" s="17"/>
      <c r="BI1154" s="17"/>
      <c r="BJ1154" s="17"/>
      <c r="BK1154" s="17"/>
      <c r="BL1154" s="17"/>
      <c r="BM1154" s="17"/>
      <c r="BN1154" s="17"/>
      <c r="BO1154" s="17"/>
      <c r="BP1154" s="17"/>
      <c r="BQ1154" s="17"/>
      <c r="BR1154" s="17"/>
      <c r="BS1154" s="17"/>
      <c r="BT1154" s="17"/>
      <c r="BU1154" s="17"/>
      <c r="BV1154" s="17"/>
      <c r="BW1154" s="17"/>
      <c r="BX1154" s="17"/>
      <c r="BY1154" s="17"/>
      <c r="BZ1154" s="17"/>
      <c r="CA1154" s="17"/>
      <c r="CB1154" s="17"/>
      <c r="CC1154" s="17"/>
      <c r="CD1154" s="17"/>
      <c r="CE1154" s="17"/>
      <c r="CF1154" s="17"/>
      <c r="CG1154" s="17"/>
      <c r="CH1154" s="17"/>
      <c r="CI1154" s="17"/>
      <c r="CJ1154" s="17"/>
      <c r="CK1154" s="17"/>
      <c r="CL1154" s="17"/>
      <c r="CM1154" s="17"/>
      <c r="CN1154" s="17"/>
      <c r="CO1154" s="17"/>
      <c r="CP1154" s="17"/>
      <c r="CQ1154" s="17"/>
      <c r="CR1154" s="17"/>
    </row>
    <row r="1155" spans="1:96" x14ac:dyDescent="0.3">
      <c r="A1155" s="19" t="s">
        <v>29</v>
      </c>
      <c r="B1155" s="27">
        <v>24320</v>
      </c>
      <c r="C1155" s="27">
        <v>5</v>
      </c>
      <c r="D1155" s="20" t="s">
        <v>1916</v>
      </c>
      <c r="E1155" s="17"/>
      <c r="F1155" s="17"/>
      <c r="G1155" s="17"/>
      <c r="H1155" s="17"/>
      <c r="I1155" s="17"/>
      <c r="J1155" s="17"/>
      <c r="K1155" s="17"/>
      <c r="L1155" s="17"/>
      <c r="M1155" s="17"/>
      <c r="N1155" s="17"/>
      <c r="O1155" s="17"/>
      <c r="P1155" s="17"/>
      <c r="Q1155" s="17"/>
      <c r="R1155" s="17"/>
      <c r="S1155" s="17"/>
      <c r="T1155" s="17"/>
      <c r="U1155" s="17"/>
      <c r="V1155" s="17"/>
      <c r="W1155" s="17"/>
      <c r="X1155" s="17"/>
      <c r="Y1155" s="17"/>
      <c r="Z1155" s="17"/>
      <c r="AA1155" s="17"/>
      <c r="AB1155" s="17"/>
      <c r="AC1155" s="17"/>
      <c r="AD1155" s="17"/>
      <c r="AE1155" s="17"/>
      <c r="AF1155" s="17"/>
      <c r="AG1155" s="17"/>
      <c r="AH1155" s="17"/>
      <c r="AI1155" s="17"/>
      <c r="AJ1155" s="17"/>
      <c r="AK1155" s="17"/>
      <c r="AL1155" s="17"/>
      <c r="AM1155" s="17"/>
      <c r="AN1155" s="17"/>
      <c r="AO1155" s="17"/>
      <c r="AP1155" s="17"/>
      <c r="AQ1155" s="17"/>
      <c r="AR1155" s="17"/>
      <c r="AS1155" s="17"/>
      <c r="AT1155" s="17"/>
      <c r="AU1155" s="17"/>
      <c r="AV1155" s="17"/>
      <c r="AW1155" s="17"/>
      <c r="AX1155" s="17"/>
      <c r="AY1155" s="17"/>
      <c r="AZ1155" s="17"/>
      <c r="BA1155" s="17"/>
      <c r="BB1155" s="17"/>
      <c r="BC1155" s="17"/>
      <c r="BD1155" s="17"/>
      <c r="BE1155" s="17"/>
      <c r="BF1155" s="17"/>
      <c r="BG1155" s="17"/>
      <c r="BH1155" s="17"/>
      <c r="BI1155" s="17"/>
      <c r="BJ1155" s="17"/>
      <c r="BK1155" s="17"/>
      <c r="BL1155" s="17"/>
      <c r="BM1155" s="17"/>
      <c r="BN1155" s="17"/>
      <c r="BO1155" s="17"/>
      <c r="BP1155" s="17"/>
      <c r="BQ1155" s="17"/>
      <c r="BR1155" s="17"/>
      <c r="BS1155" s="17"/>
      <c r="BT1155" s="17"/>
      <c r="BU1155" s="17"/>
      <c r="BV1155" s="17"/>
      <c r="BW1155" s="17"/>
      <c r="BX1155" s="17"/>
      <c r="BY1155" s="17"/>
      <c r="BZ1155" s="17"/>
      <c r="CA1155" s="17"/>
      <c r="CB1155" s="17"/>
      <c r="CC1155" s="17"/>
      <c r="CD1155" s="17"/>
      <c r="CE1155" s="17"/>
      <c r="CF1155" s="17"/>
      <c r="CG1155" s="17"/>
      <c r="CH1155" s="17"/>
      <c r="CI1155" s="17"/>
      <c r="CJ1155" s="17"/>
      <c r="CK1155" s="17"/>
      <c r="CL1155" s="17"/>
      <c r="CM1155" s="17"/>
      <c r="CN1155" s="17"/>
      <c r="CO1155" s="17"/>
      <c r="CP1155" s="17"/>
      <c r="CQ1155" s="17"/>
      <c r="CR1155" s="17"/>
    </row>
    <row r="1156" spans="1:96" x14ac:dyDescent="0.3">
      <c r="A1156" s="19" t="s">
        <v>29</v>
      </c>
      <c r="B1156" s="27">
        <v>24320</v>
      </c>
      <c r="C1156" s="27">
        <v>23</v>
      </c>
      <c r="D1156" s="20" t="s">
        <v>1927</v>
      </c>
      <c r="E1156" s="17"/>
      <c r="F1156" s="17"/>
      <c r="G1156" s="17"/>
      <c r="H1156" s="17"/>
      <c r="I1156" s="17"/>
      <c r="J1156" s="17"/>
      <c r="K1156" s="17"/>
      <c r="L1156" s="17"/>
      <c r="M1156" s="17"/>
      <c r="N1156" s="17"/>
      <c r="O1156" s="17"/>
      <c r="P1156" s="17"/>
      <c r="Q1156" s="17"/>
      <c r="R1156" s="17"/>
      <c r="S1156" s="17"/>
      <c r="T1156" s="17"/>
      <c r="U1156" s="17"/>
      <c r="V1156" s="17"/>
      <c r="W1156" s="17"/>
      <c r="X1156" s="17"/>
      <c r="Y1156" s="17"/>
      <c r="Z1156" s="17"/>
      <c r="AA1156" s="17"/>
      <c r="AB1156" s="17"/>
      <c r="AC1156" s="17"/>
      <c r="AD1156" s="17"/>
      <c r="AE1156" s="17"/>
      <c r="AF1156" s="17"/>
      <c r="AG1156" s="17"/>
      <c r="AH1156" s="17"/>
      <c r="AI1156" s="17"/>
      <c r="AJ1156" s="17"/>
      <c r="AK1156" s="17"/>
      <c r="AL1156" s="17"/>
      <c r="AM1156" s="17"/>
      <c r="AN1156" s="17"/>
      <c r="AO1156" s="17"/>
      <c r="AP1156" s="17"/>
      <c r="AQ1156" s="17"/>
      <c r="AR1156" s="17"/>
      <c r="AS1156" s="17"/>
      <c r="AT1156" s="17"/>
      <c r="AU1156" s="17"/>
      <c r="AV1156" s="17"/>
      <c r="AW1156" s="17"/>
      <c r="AX1156" s="17"/>
      <c r="AY1156" s="17"/>
      <c r="AZ1156" s="17"/>
      <c r="BA1156" s="17"/>
      <c r="BB1156" s="17"/>
      <c r="BC1156" s="17"/>
      <c r="BD1156" s="17"/>
      <c r="BE1156" s="17"/>
      <c r="BF1156" s="17"/>
      <c r="BG1156" s="17"/>
      <c r="BH1156" s="17"/>
      <c r="BI1156" s="17"/>
      <c r="BJ1156" s="17"/>
      <c r="BK1156" s="17"/>
      <c r="BL1156" s="17"/>
      <c r="BM1156" s="17"/>
      <c r="BN1156" s="17"/>
      <c r="BO1156" s="17"/>
      <c r="BP1156" s="17"/>
      <c r="BQ1156" s="17"/>
      <c r="BR1156" s="17"/>
      <c r="BS1156" s="17"/>
      <c r="BT1156" s="17"/>
      <c r="BU1156" s="17"/>
      <c r="BV1156" s="17"/>
      <c r="BW1156" s="17"/>
      <c r="BX1156" s="17"/>
      <c r="BY1156" s="17"/>
      <c r="BZ1156" s="17"/>
      <c r="CA1156" s="17"/>
      <c r="CB1156" s="17"/>
      <c r="CC1156" s="17"/>
      <c r="CD1156" s="17"/>
      <c r="CE1156" s="17"/>
      <c r="CF1156" s="17"/>
      <c r="CG1156" s="17"/>
      <c r="CH1156" s="17"/>
      <c r="CI1156" s="17"/>
      <c r="CJ1156" s="17"/>
      <c r="CK1156" s="17"/>
      <c r="CL1156" s="17"/>
      <c r="CM1156" s="17"/>
      <c r="CN1156" s="17"/>
      <c r="CO1156" s="17"/>
      <c r="CP1156" s="17"/>
      <c r="CQ1156" s="17"/>
      <c r="CR1156" s="17"/>
    </row>
    <row r="1157" spans="1:96" x14ac:dyDescent="0.3">
      <c r="A1157" s="19" t="s">
        <v>29</v>
      </c>
      <c r="B1157" s="27">
        <v>24320</v>
      </c>
      <c r="C1157" s="27">
        <v>28</v>
      </c>
      <c r="D1157" s="20" t="s">
        <v>1913</v>
      </c>
      <c r="E1157" s="17"/>
      <c r="F1157" s="17"/>
      <c r="G1157" s="17"/>
      <c r="H1157" s="17"/>
      <c r="I1157" s="17"/>
      <c r="J1157" s="17"/>
      <c r="K1157" s="17"/>
      <c r="L1157" s="17"/>
      <c r="M1157" s="17"/>
      <c r="N1157" s="17"/>
      <c r="O1157" s="17"/>
      <c r="P1157" s="17"/>
      <c r="Q1157" s="17"/>
      <c r="R1157" s="17"/>
      <c r="S1157" s="17"/>
      <c r="T1157" s="17"/>
      <c r="U1157" s="17"/>
      <c r="V1157" s="17"/>
      <c r="W1157" s="17"/>
      <c r="X1157" s="17"/>
      <c r="Y1157" s="17"/>
      <c r="Z1157" s="17"/>
      <c r="AA1157" s="17"/>
      <c r="AB1157" s="17"/>
      <c r="AC1157" s="17"/>
      <c r="AD1157" s="17"/>
      <c r="AE1157" s="17"/>
      <c r="AF1157" s="17"/>
      <c r="AG1157" s="17"/>
      <c r="AH1157" s="17"/>
      <c r="AI1157" s="17"/>
      <c r="AJ1157" s="17"/>
      <c r="AK1157" s="17"/>
      <c r="AL1157" s="17"/>
      <c r="AM1157" s="17"/>
      <c r="AN1157" s="17"/>
      <c r="AO1157" s="17"/>
      <c r="AP1157" s="17"/>
      <c r="AQ1157" s="17"/>
      <c r="AR1157" s="17"/>
      <c r="AS1157" s="17"/>
      <c r="AT1157" s="17"/>
      <c r="AU1157" s="17"/>
      <c r="AV1157" s="17"/>
      <c r="AW1157" s="17"/>
      <c r="AX1157" s="17"/>
      <c r="AY1157" s="17"/>
      <c r="AZ1157" s="17"/>
      <c r="BA1157" s="17"/>
      <c r="BB1157" s="17"/>
      <c r="BC1157" s="17"/>
      <c r="BD1157" s="17"/>
      <c r="BE1157" s="17"/>
      <c r="BF1157" s="17"/>
      <c r="BG1157" s="17"/>
      <c r="BH1157" s="17"/>
      <c r="BI1157" s="17"/>
      <c r="BJ1157" s="17"/>
      <c r="BK1157" s="17"/>
      <c r="BL1157" s="17"/>
      <c r="BM1157" s="17"/>
      <c r="BN1157" s="17"/>
      <c r="BO1157" s="17"/>
      <c r="BP1157" s="17"/>
      <c r="BQ1157" s="17"/>
      <c r="BR1157" s="17"/>
      <c r="BS1157" s="17"/>
      <c r="BT1157" s="17"/>
      <c r="BU1157" s="17"/>
      <c r="BV1157" s="17"/>
      <c r="BW1157" s="17"/>
      <c r="BX1157" s="17"/>
      <c r="BY1157" s="17"/>
      <c r="BZ1157" s="17"/>
      <c r="CA1157" s="17"/>
      <c r="CB1157" s="17"/>
      <c r="CC1157" s="17"/>
      <c r="CD1157" s="17"/>
      <c r="CE1157" s="17"/>
      <c r="CF1157" s="17"/>
      <c r="CG1157" s="17"/>
      <c r="CH1157" s="17"/>
      <c r="CI1157" s="17"/>
      <c r="CJ1157" s="17"/>
      <c r="CK1157" s="17"/>
      <c r="CL1157" s="17"/>
      <c r="CM1157" s="17"/>
      <c r="CN1157" s="17"/>
      <c r="CO1157" s="17"/>
      <c r="CP1157" s="17"/>
      <c r="CQ1157" s="17"/>
      <c r="CR1157" s="17"/>
    </row>
    <row r="1158" spans="1:96" x14ac:dyDescent="0.3">
      <c r="A1158" s="19" t="s">
        <v>29</v>
      </c>
      <c r="B1158" s="27">
        <v>24320</v>
      </c>
      <c r="C1158" s="27">
        <v>29</v>
      </c>
      <c r="D1158" s="20" t="s">
        <v>1953</v>
      </c>
      <c r="E1158" s="17"/>
      <c r="F1158" s="17"/>
      <c r="G1158" s="17"/>
      <c r="H1158" s="17"/>
      <c r="I1158" s="17"/>
      <c r="J1158" s="17"/>
      <c r="K1158" s="17"/>
      <c r="L1158" s="17"/>
      <c r="M1158" s="17"/>
      <c r="N1158" s="17"/>
      <c r="O1158" s="17"/>
      <c r="P1158" s="17"/>
      <c r="Q1158" s="17"/>
      <c r="R1158" s="17"/>
      <c r="S1158" s="17"/>
      <c r="T1158" s="17"/>
      <c r="U1158" s="17"/>
      <c r="V1158" s="17"/>
      <c r="W1158" s="17"/>
      <c r="X1158" s="17"/>
      <c r="Y1158" s="17"/>
      <c r="Z1158" s="17"/>
      <c r="AA1158" s="17"/>
      <c r="AB1158" s="17"/>
      <c r="AC1158" s="17"/>
      <c r="AD1158" s="17"/>
      <c r="AE1158" s="17"/>
      <c r="AF1158" s="17"/>
      <c r="AG1158" s="17"/>
      <c r="AH1158" s="17"/>
      <c r="AI1158" s="17"/>
      <c r="AJ1158" s="17"/>
      <c r="AK1158" s="17"/>
      <c r="AL1158" s="17"/>
      <c r="AM1158" s="17"/>
      <c r="AN1158" s="17"/>
      <c r="AO1158" s="17"/>
      <c r="AP1158" s="17"/>
      <c r="AQ1158" s="17"/>
      <c r="AR1158" s="17"/>
      <c r="AS1158" s="17"/>
      <c r="AT1158" s="17"/>
      <c r="AU1158" s="17"/>
      <c r="AV1158" s="17"/>
      <c r="AW1158" s="17"/>
      <c r="AX1158" s="17"/>
      <c r="AY1158" s="17"/>
      <c r="AZ1158" s="17"/>
      <c r="BA1158" s="17"/>
      <c r="BB1158" s="17"/>
      <c r="BC1158" s="17"/>
      <c r="BD1158" s="17"/>
      <c r="BE1158" s="17"/>
      <c r="BF1158" s="17"/>
      <c r="BG1158" s="17"/>
      <c r="BH1158" s="17"/>
      <c r="BI1158" s="17"/>
      <c r="BJ1158" s="17"/>
      <c r="BK1158" s="17"/>
      <c r="BL1158" s="17"/>
      <c r="BM1158" s="17"/>
      <c r="BN1158" s="17"/>
      <c r="BO1158" s="17"/>
      <c r="BP1158" s="17"/>
      <c r="BQ1158" s="17"/>
      <c r="BR1158" s="17"/>
      <c r="BS1158" s="17"/>
      <c r="BT1158" s="17"/>
      <c r="BU1158" s="17"/>
      <c r="BV1158" s="17"/>
      <c r="BW1158" s="17"/>
      <c r="BX1158" s="17"/>
      <c r="BY1158" s="17"/>
      <c r="BZ1158" s="17"/>
      <c r="CA1158" s="17"/>
      <c r="CB1158" s="17"/>
      <c r="CC1158" s="17"/>
      <c r="CD1158" s="17"/>
      <c r="CE1158" s="17"/>
      <c r="CF1158" s="17"/>
      <c r="CG1158" s="17"/>
      <c r="CH1158" s="17"/>
      <c r="CI1158" s="17"/>
      <c r="CJ1158" s="17"/>
      <c r="CK1158" s="17"/>
      <c r="CL1158" s="17"/>
      <c r="CM1158" s="17"/>
      <c r="CN1158" s="17"/>
      <c r="CO1158" s="17"/>
      <c r="CP1158" s="17"/>
      <c r="CQ1158" s="17"/>
      <c r="CR1158" s="17"/>
    </row>
    <row r="1159" spans="1:96" x14ac:dyDescent="0.3">
      <c r="A1159" s="19" t="s">
        <v>29</v>
      </c>
      <c r="B1159" s="27">
        <v>24320</v>
      </c>
      <c r="C1159" s="27">
        <v>30</v>
      </c>
      <c r="D1159" s="20" t="s">
        <v>1921</v>
      </c>
      <c r="E1159" s="17"/>
      <c r="F1159" s="17"/>
      <c r="G1159" s="17"/>
      <c r="H1159" s="17"/>
      <c r="I1159" s="17"/>
      <c r="J1159" s="17"/>
      <c r="K1159" s="17"/>
      <c r="L1159" s="17"/>
      <c r="M1159" s="17"/>
      <c r="N1159" s="17"/>
      <c r="O1159" s="17"/>
      <c r="P1159" s="17"/>
      <c r="Q1159" s="17"/>
      <c r="R1159" s="17"/>
      <c r="S1159" s="17"/>
      <c r="T1159" s="17"/>
      <c r="U1159" s="17"/>
      <c r="V1159" s="17"/>
      <c r="W1159" s="17"/>
      <c r="X1159" s="17"/>
      <c r="Y1159" s="17"/>
      <c r="Z1159" s="17"/>
      <c r="AA1159" s="17"/>
      <c r="AB1159" s="17"/>
      <c r="AC1159" s="17"/>
      <c r="AD1159" s="17"/>
      <c r="AE1159" s="17"/>
      <c r="AF1159" s="17"/>
      <c r="AG1159" s="17"/>
      <c r="AH1159" s="17"/>
      <c r="AI1159" s="17"/>
      <c r="AJ1159" s="17"/>
      <c r="AK1159" s="17"/>
      <c r="AL1159" s="17"/>
      <c r="AM1159" s="17"/>
      <c r="AN1159" s="17"/>
      <c r="AO1159" s="17"/>
      <c r="AP1159" s="17"/>
      <c r="AQ1159" s="17"/>
      <c r="AR1159" s="17"/>
      <c r="AS1159" s="17"/>
      <c r="AT1159" s="17"/>
      <c r="AU1159" s="17"/>
      <c r="AV1159" s="17"/>
      <c r="AW1159" s="17"/>
      <c r="AX1159" s="17"/>
      <c r="AY1159" s="17"/>
      <c r="AZ1159" s="17"/>
      <c r="BA1159" s="17"/>
      <c r="BB1159" s="17"/>
      <c r="BC1159" s="17"/>
      <c r="BD1159" s="17"/>
      <c r="BE1159" s="17"/>
      <c r="BF1159" s="17"/>
      <c r="BG1159" s="17"/>
      <c r="BH1159" s="17"/>
      <c r="BI1159" s="17"/>
      <c r="BJ1159" s="17"/>
      <c r="BK1159" s="17"/>
      <c r="BL1159" s="17"/>
      <c r="BM1159" s="17"/>
      <c r="BN1159" s="17"/>
      <c r="BO1159" s="17"/>
      <c r="BP1159" s="17"/>
      <c r="BQ1159" s="17"/>
      <c r="BR1159" s="17"/>
      <c r="BS1159" s="17"/>
      <c r="BT1159" s="17"/>
      <c r="BU1159" s="17"/>
      <c r="BV1159" s="17"/>
      <c r="BW1159" s="17"/>
      <c r="BX1159" s="17"/>
      <c r="BY1159" s="17"/>
      <c r="BZ1159" s="17"/>
      <c r="CA1159" s="17"/>
      <c r="CB1159" s="17"/>
      <c r="CC1159" s="17"/>
      <c r="CD1159" s="17"/>
      <c r="CE1159" s="17"/>
      <c r="CF1159" s="17"/>
      <c r="CG1159" s="17"/>
      <c r="CH1159" s="17"/>
      <c r="CI1159" s="17"/>
      <c r="CJ1159" s="17"/>
      <c r="CK1159" s="17"/>
      <c r="CL1159" s="17"/>
      <c r="CM1159" s="17"/>
      <c r="CN1159" s="17"/>
      <c r="CO1159" s="17"/>
      <c r="CP1159" s="17"/>
      <c r="CQ1159" s="17"/>
      <c r="CR1159" s="17"/>
    </row>
    <row r="1160" spans="1:96" x14ac:dyDescent="0.3">
      <c r="A1160" s="19" t="s">
        <v>29</v>
      </c>
      <c r="B1160" s="27">
        <v>24320</v>
      </c>
      <c r="C1160" s="27">
        <v>36</v>
      </c>
      <c r="D1160" s="20" t="s">
        <v>1934</v>
      </c>
      <c r="E1160" s="17"/>
      <c r="F1160" s="17"/>
      <c r="G1160" s="17"/>
      <c r="H1160" s="17"/>
      <c r="I1160" s="17"/>
      <c r="J1160" s="17"/>
      <c r="K1160" s="17"/>
      <c r="L1160" s="17"/>
      <c r="M1160" s="17"/>
      <c r="N1160" s="17"/>
      <c r="O1160" s="17"/>
      <c r="P1160" s="17"/>
      <c r="Q1160" s="17"/>
      <c r="R1160" s="17"/>
      <c r="S1160" s="17"/>
      <c r="T1160" s="17"/>
      <c r="U1160" s="17"/>
      <c r="V1160" s="17"/>
      <c r="W1160" s="17"/>
      <c r="X1160" s="17"/>
      <c r="Y1160" s="17"/>
      <c r="Z1160" s="17"/>
      <c r="AA1160" s="17"/>
      <c r="AB1160" s="17"/>
      <c r="AC1160" s="17"/>
      <c r="AD1160" s="17"/>
      <c r="AE1160" s="17"/>
      <c r="AF1160" s="17"/>
      <c r="AG1160" s="17"/>
      <c r="AH1160" s="17"/>
      <c r="AI1160" s="17"/>
      <c r="AJ1160" s="17"/>
      <c r="AK1160" s="17"/>
      <c r="AL1160" s="17"/>
      <c r="AM1160" s="17"/>
      <c r="AN1160" s="17"/>
      <c r="AO1160" s="17"/>
      <c r="AP1160" s="17"/>
      <c r="AQ1160" s="17"/>
      <c r="AR1160" s="17"/>
      <c r="AS1160" s="17"/>
      <c r="AT1160" s="17"/>
      <c r="AU1160" s="17"/>
      <c r="AV1160" s="17"/>
      <c r="AW1160" s="17"/>
      <c r="AX1160" s="17"/>
      <c r="AY1160" s="17"/>
      <c r="AZ1160" s="17"/>
      <c r="BA1160" s="17"/>
      <c r="BB1160" s="17"/>
      <c r="BC1160" s="17"/>
      <c r="BD1160" s="17"/>
      <c r="BE1160" s="17"/>
      <c r="BF1160" s="17"/>
      <c r="BG1160" s="17"/>
      <c r="BH1160" s="17"/>
      <c r="BI1160" s="17"/>
      <c r="BJ1160" s="17"/>
      <c r="BK1160" s="17"/>
      <c r="BL1160" s="17"/>
      <c r="BM1160" s="17"/>
      <c r="BN1160" s="17"/>
      <c r="BO1160" s="17"/>
      <c r="BP1160" s="17"/>
      <c r="BQ1160" s="17"/>
      <c r="BR1160" s="17"/>
      <c r="BS1160" s="17"/>
      <c r="BT1160" s="17"/>
      <c r="BU1160" s="17"/>
      <c r="BV1160" s="17"/>
      <c r="BW1160" s="17"/>
      <c r="BX1160" s="17"/>
      <c r="BY1160" s="17"/>
      <c r="BZ1160" s="17"/>
      <c r="CA1160" s="17"/>
      <c r="CB1160" s="17"/>
      <c r="CC1160" s="17"/>
      <c r="CD1160" s="17"/>
      <c r="CE1160" s="17"/>
      <c r="CF1160" s="17"/>
      <c r="CG1160" s="17"/>
      <c r="CH1160" s="17"/>
      <c r="CI1160" s="17"/>
      <c r="CJ1160" s="17"/>
      <c r="CK1160" s="17"/>
      <c r="CL1160" s="17"/>
      <c r="CM1160" s="17"/>
      <c r="CN1160" s="17"/>
      <c r="CO1160" s="17"/>
      <c r="CP1160" s="17"/>
      <c r="CQ1160" s="17"/>
      <c r="CR1160" s="17"/>
    </row>
    <row r="1161" spans="1:96" x14ac:dyDescent="0.3">
      <c r="A1161" s="19" t="s">
        <v>29</v>
      </c>
      <c r="B1161" s="27">
        <v>24330</v>
      </c>
      <c r="C1161" s="27">
        <v>4</v>
      </c>
      <c r="D1161" s="20" t="s">
        <v>1923</v>
      </c>
      <c r="E1161" s="17"/>
      <c r="F1161" s="17"/>
      <c r="G1161" s="17"/>
      <c r="H1161" s="17"/>
      <c r="I1161" s="17"/>
      <c r="J1161" s="17"/>
      <c r="K1161" s="17"/>
      <c r="L1161" s="17"/>
      <c r="M1161" s="17"/>
      <c r="N1161" s="17"/>
      <c r="O1161" s="17"/>
      <c r="P1161" s="17"/>
      <c r="Q1161" s="17"/>
      <c r="R1161" s="17"/>
      <c r="S1161" s="17"/>
      <c r="T1161" s="17"/>
      <c r="U1161" s="17"/>
      <c r="V1161" s="17"/>
      <c r="W1161" s="17"/>
      <c r="X1161" s="17"/>
      <c r="Y1161" s="17"/>
      <c r="Z1161" s="17"/>
      <c r="AA1161" s="17"/>
      <c r="AB1161" s="17"/>
      <c r="AC1161" s="17"/>
      <c r="AD1161" s="17"/>
      <c r="AE1161" s="17"/>
      <c r="AF1161" s="17"/>
      <c r="AG1161" s="17"/>
      <c r="AH1161" s="17"/>
      <c r="AI1161" s="17"/>
      <c r="AJ1161" s="17"/>
      <c r="AK1161" s="17"/>
      <c r="AL1161" s="17"/>
      <c r="AM1161" s="17"/>
      <c r="AN1161" s="17"/>
      <c r="AO1161" s="17"/>
      <c r="AP1161" s="17"/>
      <c r="AQ1161" s="17"/>
      <c r="AR1161" s="17"/>
      <c r="AS1161" s="17"/>
      <c r="AT1161" s="17"/>
      <c r="AU1161" s="17"/>
      <c r="AV1161" s="17"/>
      <c r="AW1161" s="17"/>
      <c r="AX1161" s="17"/>
      <c r="AY1161" s="17"/>
      <c r="AZ1161" s="17"/>
      <c r="BA1161" s="17"/>
      <c r="BB1161" s="17"/>
      <c r="BC1161" s="17"/>
      <c r="BD1161" s="17"/>
      <c r="BE1161" s="17"/>
      <c r="BF1161" s="17"/>
      <c r="BG1161" s="17"/>
      <c r="BH1161" s="17"/>
      <c r="BI1161" s="17"/>
      <c r="BJ1161" s="17"/>
      <c r="BK1161" s="17"/>
      <c r="BL1161" s="17"/>
      <c r="BM1161" s="17"/>
      <c r="BN1161" s="17"/>
      <c r="BO1161" s="17"/>
      <c r="BP1161" s="17"/>
      <c r="BQ1161" s="17"/>
      <c r="BR1161" s="17"/>
      <c r="BS1161" s="17"/>
      <c r="BT1161" s="17"/>
      <c r="BU1161" s="17"/>
      <c r="BV1161" s="17"/>
      <c r="BW1161" s="17"/>
      <c r="BX1161" s="17"/>
      <c r="BY1161" s="17"/>
      <c r="BZ1161" s="17"/>
      <c r="CA1161" s="17"/>
      <c r="CB1161" s="17"/>
      <c r="CC1161" s="17"/>
      <c r="CD1161" s="17"/>
      <c r="CE1161" s="17"/>
      <c r="CF1161" s="17"/>
      <c r="CG1161" s="17"/>
      <c r="CH1161" s="17"/>
      <c r="CI1161" s="17"/>
      <c r="CJ1161" s="17"/>
      <c r="CK1161" s="17"/>
      <c r="CL1161" s="17"/>
      <c r="CM1161" s="17"/>
      <c r="CN1161" s="17"/>
      <c r="CO1161" s="17"/>
      <c r="CP1161" s="17"/>
      <c r="CQ1161" s="17"/>
      <c r="CR1161" s="17"/>
    </row>
    <row r="1162" spans="1:96" x14ac:dyDescent="0.3">
      <c r="A1162" s="19" t="s">
        <v>29</v>
      </c>
      <c r="B1162" s="27">
        <v>24330</v>
      </c>
      <c r="C1162" s="27">
        <v>5</v>
      </c>
      <c r="D1162" s="20" t="s">
        <v>1916</v>
      </c>
      <c r="E1162" s="17"/>
      <c r="F1162" s="17"/>
      <c r="G1162" s="17"/>
      <c r="H1162" s="17"/>
      <c r="I1162" s="17"/>
      <c r="J1162" s="17"/>
      <c r="K1162" s="17"/>
      <c r="L1162" s="17"/>
      <c r="M1162" s="17"/>
      <c r="N1162" s="17"/>
      <c r="O1162" s="17"/>
      <c r="P1162" s="17"/>
      <c r="Q1162" s="17"/>
      <c r="R1162" s="17"/>
      <c r="S1162" s="17"/>
      <c r="T1162" s="17"/>
      <c r="U1162" s="17"/>
      <c r="V1162" s="17"/>
      <c r="W1162" s="17"/>
      <c r="X1162" s="17"/>
      <c r="Y1162" s="17"/>
      <c r="Z1162" s="17"/>
      <c r="AA1162" s="17"/>
      <c r="AB1162" s="17"/>
      <c r="AC1162" s="17"/>
      <c r="AD1162" s="17"/>
      <c r="AE1162" s="17"/>
      <c r="AF1162" s="17"/>
      <c r="AG1162" s="17"/>
      <c r="AH1162" s="17"/>
      <c r="AI1162" s="17"/>
      <c r="AJ1162" s="17"/>
      <c r="AK1162" s="17"/>
      <c r="AL1162" s="17"/>
      <c r="AM1162" s="17"/>
      <c r="AN1162" s="17"/>
      <c r="AO1162" s="17"/>
      <c r="AP1162" s="17"/>
      <c r="AQ1162" s="17"/>
      <c r="AR1162" s="17"/>
      <c r="AS1162" s="17"/>
      <c r="AT1162" s="17"/>
      <c r="AU1162" s="17"/>
      <c r="AV1162" s="17"/>
      <c r="AW1162" s="17"/>
      <c r="AX1162" s="17"/>
      <c r="AY1162" s="17"/>
      <c r="AZ1162" s="17"/>
      <c r="BA1162" s="17"/>
      <c r="BB1162" s="17"/>
      <c r="BC1162" s="17"/>
      <c r="BD1162" s="17"/>
      <c r="BE1162" s="17"/>
      <c r="BF1162" s="17"/>
      <c r="BG1162" s="17"/>
      <c r="BH1162" s="17"/>
      <c r="BI1162" s="17"/>
      <c r="BJ1162" s="17"/>
      <c r="BK1162" s="17"/>
      <c r="BL1162" s="17"/>
      <c r="BM1162" s="17"/>
      <c r="BN1162" s="17"/>
      <c r="BO1162" s="17"/>
      <c r="BP1162" s="17"/>
      <c r="BQ1162" s="17"/>
      <c r="BR1162" s="17"/>
      <c r="BS1162" s="17"/>
      <c r="BT1162" s="17"/>
      <c r="BU1162" s="17"/>
      <c r="BV1162" s="17"/>
      <c r="BW1162" s="17"/>
      <c r="BX1162" s="17"/>
      <c r="BY1162" s="17"/>
      <c r="BZ1162" s="17"/>
      <c r="CA1162" s="17"/>
      <c r="CB1162" s="17"/>
      <c r="CC1162" s="17"/>
      <c r="CD1162" s="17"/>
      <c r="CE1162" s="17"/>
      <c r="CF1162" s="17"/>
      <c r="CG1162" s="17"/>
      <c r="CH1162" s="17"/>
      <c r="CI1162" s="17"/>
      <c r="CJ1162" s="17"/>
      <c r="CK1162" s="17"/>
      <c r="CL1162" s="17"/>
      <c r="CM1162" s="17"/>
      <c r="CN1162" s="17"/>
      <c r="CO1162" s="17"/>
      <c r="CP1162" s="17"/>
      <c r="CQ1162" s="17"/>
      <c r="CR1162" s="17"/>
    </row>
    <row r="1163" spans="1:96" x14ac:dyDescent="0.3">
      <c r="A1163" s="19" t="s">
        <v>29</v>
      </c>
      <c r="B1163" s="27">
        <v>24330</v>
      </c>
      <c r="C1163" s="27">
        <v>22</v>
      </c>
      <c r="D1163" s="20" t="s">
        <v>1911</v>
      </c>
      <c r="E1163" s="17"/>
      <c r="F1163" s="17"/>
      <c r="G1163" s="17"/>
      <c r="H1163" s="17"/>
      <c r="I1163" s="17"/>
      <c r="J1163" s="17"/>
      <c r="K1163" s="17"/>
      <c r="L1163" s="17"/>
      <c r="M1163" s="17"/>
      <c r="N1163" s="17"/>
      <c r="O1163" s="17"/>
      <c r="P1163" s="17"/>
      <c r="Q1163" s="17"/>
      <c r="R1163" s="17"/>
      <c r="S1163" s="17"/>
      <c r="T1163" s="17"/>
      <c r="U1163" s="17"/>
      <c r="V1163" s="17"/>
      <c r="W1163" s="17"/>
      <c r="X1163" s="17"/>
      <c r="Y1163" s="17"/>
      <c r="Z1163" s="17"/>
      <c r="AA1163" s="17"/>
      <c r="AB1163" s="17"/>
      <c r="AC1163" s="17"/>
      <c r="AD1163" s="17"/>
      <c r="AE1163" s="17"/>
      <c r="AF1163" s="17"/>
      <c r="AG1163" s="17"/>
      <c r="AH1163" s="17"/>
      <c r="AI1163" s="17"/>
      <c r="AJ1163" s="17"/>
      <c r="AK1163" s="17"/>
      <c r="AL1163" s="17"/>
      <c r="AM1163" s="17"/>
      <c r="AN1163" s="17"/>
      <c r="AO1163" s="17"/>
      <c r="AP1163" s="17"/>
      <c r="AQ1163" s="17"/>
      <c r="AR1163" s="17"/>
      <c r="AS1163" s="17"/>
      <c r="AT1163" s="17"/>
      <c r="AU1163" s="17"/>
      <c r="AV1163" s="17"/>
      <c r="AW1163" s="17"/>
      <c r="AX1163" s="17"/>
      <c r="AY1163" s="17"/>
      <c r="AZ1163" s="17"/>
      <c r="BA1163" s="17"/>
      <c r="BB1163" s="17"/>
      <c r="BC1163" s="17"/>
      <c r="BD1163" s="17"/>
      <c r="BE1163" s="17"/>
      <c r="BF1163" s="17"/>
      <c r="BG1163" s="17"/>
      <c r="BH1163" s="17"/>
      <c r="BI1163" s="17"/>
      <c r="BJ1163" s="17"/>
      <c r="BK1163" s="17"/>
      <c r="BL1163" s="17"/>
      <c r="BM1163" s="17"/>
      <c r="BN1163" s="17"/>
      <c r="BO1163" s="17"/>
      <c r="BP1163" s="17"/>
      <c r="BQ1163" s="17"/>
      <c r="BR1163" s="17"/>
      <c r="BS1163" s="17"/>
      <c r="BT1163" s="17"/>
      <c r="BU1163" s="17"/>
      <c r="BV1163" s="17"/>
      <c r="BW1163" s="17"/>
      <c r="BX1163" s="17"/>
      <c r="BY1163" s="17"/>
      <c r="BZ1163" s="17"/>
      <c r="CA1163" s="17"/>
      <c r="CB1163" s="17"/>
      <c r="CC1163" s="17"/>
      <c r="CD1163" s="17"/>
      <c r="CE1163" s="17"/>
      <c r="CF1163" s="17"/>
      <c r="CG1163" s="17"/>
      <c r="CH1163" s="17"/>
      <c r="CI1163" s="17"/>
      <c r="CJ1163" s="17"/>
      <c r="CK1163" s="17"/>
      <c r="CL1163" s="17"/>
      <c r="CM1163" s="17"/>
      <c r="CN1163" s="17"/>
      <c r="CO1163" s="17"/>
      <c r="CP1163" s="17"/>
      <c r="CQ1163" s="17"/>
      <c r="CR1163" s="17"/>
    </row>
    <row r="1164" spans="1:96" x14ac:dyDescent="0.3">
      <c r="A1164" s="19" t="s">
        <v>29</v>
      </c>
      <c r="B1164" s="27">
        <v>24330</v>
      </c>
      <c r="C1164" s="27">
        <v>28</v>
      </c>
      <c r="D1164" s="20" t="s">
        <v>1913</v>
      </c>
      <c r="E1164" s="17"/>
      <c r="F1164" s="17"/>
      <c r="G1164" s="17"/>
      <c r="H1164" s="17"/>
      <c r="I1164" s="17"/>
      <c r="J1164" s="17"/>
      <c r="K1164" s="17"/>
      <c r="L1164" s="17"/>
      <c r="M1164" s="17"/>
      <c r="N1164" s="17"/>
      <c r="O1164" s="17"/>
      <c r="P1164" s="17"/>
      <c r="Q1164" s="17"/>
      <c r="R1164" s="17"/>
      <c r="S1164" s="17"/>
      <c r="T1164" s="17"/>
      <c r="U1164" s="17"/>
      <c r="V1164" s="17"/>
      <c r="W1164" s="17"/>
      <c r="X1164" s="17"/>
      <c r="Y1164" s="17"/>
      <c r="Z1164" s="17"/>
      <c r="AA1164" s="17"/>
      <c r="AB1164" s="17"/>
      <c r="AC1164" s="17"/>
      <c r="AD1164" s="17"/>
      <c r="AE1164" s="17"/>
      <c r="AF1164" s="17"/>
      <c r="AG1164" s="17"/>
      <c r="AH1164" s="17"/>
      <c r="AI1164" s="17"/>
      <c r="AJ1164" s="17"/>
      <c r="AK1164" s="17"/>
      <c r="AL1164" s="17"/>
      <c r="AM1164" s="17"/>
      <c r="AN1164" s="17"/>
      <c r="AO1164" s="17"/>
      <c r="AP1164" s="17"/>
      <c r="AQ1164" s="17"/>
      <c r="AR1164" s="17"/>
      <c r="AS1164" s="17"/>
      <c r="AT1164" s="17"/>
      <c r="AU1164" s="17"/>
      <c r="AV1164" s="17"/>
      <c r="AW1164" s="17"/>
      <c r="AX1164" s="17"/>
      <c r="AY1164" s="17"/>
      <c r="AZ1164" s="17"/>
      <c r="BA1164" s="17"/>
      <c r="BB1164" s="17"/>
      <c r="BC1164" s="17"/>
      <c r="BD1164" s="17"/>
      <c r="BE1164" s="17"/>
      <c r="BF1164" s="17"/>
      <c r="BG1164" s="17"/>
      <c r="BH1164" s="17"/>
      <c r="BI1164" s="17"/>
      <c r="BJ1164" s="17"/>
      <c r="BK1164" s="17"/>
      <c r="BL1164" s="17"/>
      <c r="BM1164" s="17"/>
      <c r="BN1164" s="17"/>
      <c r="BO1164" s="17"/>
      <c r="BP1164" s="17"/>
      <c r="BQ1164" s="17"/>
      <c r="BR1164" s="17"/>
      <c r="BS1164" s="17"/>
      <c r="BT1164" s="17"/>
      <c r="BU1164" s="17"/>
      <c r="BV1164" s="17"/>
      <c r="BW1164" s="17"/>
      <c r="BX1164" s="17"/>
      <c r="BY1164" s="17"/>
      <c r="BZ1164" s="17"/>
      <c r="CA1164" s="17"/>
      <c r="CB1164" s="17"/>
      <c r="CC1164" s="17"/>
      <c r="CD1164" s="17"/>
      <c r="CE1164" s="17"/>
      <c r="CF1164" s="17"/>
      <c r="CG1164" s="17"/>
      <c r="CH1164" s="17"/>
      <c r="CI1164" s="17"/>
      <c r="CJ1164" s="17"/>
      <c r="CK1164" s="17"/>
      <c r="CL1164" s="17"/>
      <c r="CM1164" s="17"/>
      <c r="CN1164" s="17"/>
      <c r="CO1164" s="17"/>
      <c r="CP1164" s="17"/>
      <c r="CQ1164" s="17"/>
      <c r="CR1164" s="17"/>
    </row>
    <row r="1165" spans="1:96" x14ac:dyDescent="0.3">
      <c r="A1165" s="19" t="s">
        <v>29</v>
      </c>
      <c r="B1165" s="27">
        <v>24330</v>
      </c>
      <c r="C1165" s="27">
        <v>36</v>
      </c>
      <c r="D1165" s="20" t="s">
        <v>1934</v>
      </c>
      <c r="E1165" s="17"/>
      <c r="F1165" s="17"/>
      <c r="G1165" s="17"/>
      <c r="H1165" s="17"/>
      <c r="I1165" s="17"/>
      <c r="J1165" s="17"/>
      <c r="K1165" s="17"/>
      <c r="L1165" s="17"/>
      <c r="M1165" s="17"/>
      <c r="N1165" s="17"/>
      <c r="O1165" s="17"/>
      <c r="P1165" s="17"/>
      <c r="Q1165" s="17"/>
      <c r="R1165" s="17"/>
      <c r="S1165" s="17"/>
      <c r="T1165" s="17"/>
      <c r="U1165" s="17"/>
      <c r="V1165" s="17"/>
      <c r="W1165" s="17"/>
      <c r="X1165" s="17"/>
      <c r="Y1165" s="17"/>
      <c r="Z1165" s="17"/>
      <c r="AA1165" s="17"/>
      <c r="AB1165" s="17"/>
      <c r="AC1165" s="17"/>
      <c r="AD1165" s="17"/>
      <c r="AE1165" s="17"/>
      <c r="AF1165" s="17"/>
      <c r="AG1165" s="17"/>
      <c r="AH1165" s="17"/>
      <c r="AI1165" s="17"/>
      <c r="AJ1165" s="17"/>
      <c r="AK1165" s="17"/>
      <c r="AL1165" s="17"/>
      <c r="AM1165" s="17"/>
      <c r="AN1165" s="17"/>
      <c r="AO1165" s="17"/>
      <c r="AP1165" s="17"/>
      <c r="AQ1165" s="17"/>
      <c r="AR1165" s="17"/>
      <c r="AS1165" s="17"/>
      <c r="AT1165" s="17"/>
      <c r="AU1165" s="17"/>
      <c r="AV1165" s="17"/>
      <c r="AW1165" s="17"/>
      <c r="AX1165" s="17"/>
      <c r="AY1165" s="17"/>
      <c r="AZ1165" s="17"/>
      <c r="BA1165" s="17"/>
      <c r="BB1165" s="17"/>
      <c r="BC1165" s="17"/>
      <c r="BD1165" s="17"/>
      <c r="BE1165" s="17"/>
      <c r="BF1165" s="17"/>
      <c r="BG1165" s="17"/>
      <c r="BH1165" s="17"/>
      <c r="BI1165" s="17"/>
      <c r="BJ1165" s="17"/>
      <c r="BK1165" s="17"/>
      <c r="BL1165" s="17"/>
      <c r="BM1165" s="17"/>
      <c r="BN1165" s="17"/>
      <c r="BO1165" s="17"/>
      <c r="BP1165" s="17"/>
      <c r="BQ1165" s="17"/>
      <c r="BR1165" s="17"/>
      <c r="BS1165" s="17"/>
      <c r="BT1165" s="17"/>
      <c r="BU1165" s="17"/>
      <c r="BV1165" s="17"/>
      <c r="BW1165" s="17"/>
      <c r="BX1165" s="17"/>
      <c r="BY1165" s="17"/>
      <c r="BZ1165" s="17"/>
      <c r="CA1165" s="17"/>
      <c r="CB1165" s="17"/>
      <c r="CC1165" s="17"/>
      <c r="CD1165" s="17"/>
      <c r="CE1165" s="17"/>
      <c r="CF1165" s="17"/>
      <c r="CG1165" s="17"/>
      <c r="CH1165" s="17"/>
      <c r="CI1165" s="17"/>
      <c r="CJ1165" s="17"/>
      <c r="CK1165" s="17"/>
      <c r="CL1165" s="17"/>
      <c r="CM1165" s="17"/>
      <c r="CN1165" s="17"/>
      <c r="CO1165" s="17"/>
      <c r="CP1165" s="17"/>
      <c r="CQ1165" s="17"/>
      <c r="CR1165" s="17"/>
    </row>
    <row r="1166" spans="1:96" x14ac:dyDescent="0.3">
      <c r="A1166" s="19" t="s">
        <v>29</v>
      </c>
      <c r="B1166" s="27">
        <v>24330</v>
      </c>
      <c r="C1166" s="27">
        <v>95</v>
      </c>
      <c r="D1166" s="20" t="s">
        <v>2005</v>
      </c>
      <c r="E1166" s="17"/>
      <c r="F1166" s="17"/>
      <c r="G1166" s="17"/>
      <c r="H1166" s="17"/>
      <c r="I1166" s="17"/>
      <c r="J1166" s="17"/>
      <c r="K1166" s="17"/>
      <c r="L1166" s="17"/>
      <c r="M1166" s="17"/>
      <c r="N1166" s="17"/>
      <c r="O1166" s="17"/>
      <c r="P1166" s="17"/>
      <c r="Q1166" s="17"/>
      <c r="R1166" s="17"/>
      <c r="S1166" s="17"/>
      <c r="T1166" s="17"/>
      <c r="U1166" s="17"/>
      <c r="V1166" s="17"/>
      <c r="W1166" s="17"/>
      <c r="X1166" s="17"/>
      <c r="Y1166" s="17"/>
      <c r="Z1166" s="17"/>
      <c r="AA1166" s="17"/>
      <c r="AB1166" s="17"/>
      <c r="AC1166" s="17"/>
      <c r="AD1166" s="17"/>
      <c r="AE1166" s="17"/>
      <c r="AF1166" s="17"/>
      <c r="AG1166" s="17"/>
      <c r="AH1166" s="17"/>
      <c r="AI1166" s="17"/>
      <c r="AJ1166" s="17"/>
      <c r="AK1166" s="17"/>
      <c r="AL1166" s="17"/>
      <c r="AM1166" s="17"/>
      <c r="AN1166" s="17"/>
      <c r="AO1166" s="17"/>
      <c r="AP1166" s="17"/>
      <c r="AQ1166" s="17"/>
      <c r="AR1166" s="17"/>
      <c r="AS1166" s="17"/>
      <c r="AT1166" s="17"/>
      <c r="AU1166" s="17"/>
      <c r="AV1166" s="17"/>
      <c r="AW1166" s="17"/>
      <c r="AX1166" s="17"/>
      <c r="AY1166" s="17"/>
      <c r="AZ1166" s="17"/>
      <c r="BA1166" s="17"/>
      <c r="BB1166" s="17"/>
      <c r="BC1166" s="17"/>
      <c r="BD1166" s="17"/>
      <c r="BE1166" s="17"/>
      <c r="BF1166" s="17"/>
      <c r="BG1166" s="17"/>
      <c r="BH1166" s="17"/>
      <c r="BI1166" s="17"/>
      <c r="BJ1166" s="17"/>
      <c r="BK1166" s="17"/>
      <c r="BL1166" s="17"/>
      <c r="BM1166" s="17"/>
      <c r="BN1166" s="17"/>
      <c r="BO1166" s="17"/>
      <c r="BP1166" s="17"/>
      <c r="BQ1166" s="17"/>
      <c r="BR1166" s="17"/>
      <c r="BS1166" s="17"/>
      <c r="BT1166" s="17"/>
      <c r="BU1166" s="17"/>
      <c r="BV1166" s="17"/>
      <c r="BW1166" s="17"/>
      <c r="BX1166" s="17"/>
      <c r="BY1166" s="17"/>
      <c r="BZ1166" s="17"/>
      <c r="CA1166" s="17"/>
      <c r="CB1166" s="17"/>
      <c r="CC1166" s="17"/>
      <c r="CD1166" s="17"/>
      <c r="CE1166" s="17"/>
      <c r="CF1166" s="17"/>
      <c r="CG1166" s="17"/>
      <c r="CH1166" s="17"/>
      <c r="CI1166" s="17"/>
      <c r="CJ1166" s="17"/>
      <c r="CK1166" s="17"/>
      <c r="CL1166" s="17"/>
      <c r="CM1166" s="17"/>
      <c r="CN1166" s="17"/>
      <c r="CO1166" s="17"/>
      <c r="CP1166" s="17"/>
      <c r="CQ1166" s="17"/>
      <c r="CR1166" s="17"/>
    </row>
    <row r="1167" spans="1:96" x14ac:dyDescent="0.3">
      <c r="A1167" s="19" t="s">
        <v>29</v>
      </c>
      <c r="B1167" s="27">
        <v>24340</v>
      </c>
      <c r="C1167" s="27">
        <v>1</v>
      </c>
      <c r="D1167" s="20" t="s">
        <v>1910</v>
      </c>
      <c r="E1167" s="17"/>
      <c r="F1167" s="17"/>
      <c r="G1167" s="17"/>
      <c r="H1167" s="17"/>
      <c r="I1167" s="17"/>
      <c r="J1167" s="17"/>
      <c r="K1167" s="17"/>
      <c r="L1167" s="17"/>
      <c r="M1167" s="17"/>
      <c r="N1167" s="17"/>
      <c r="O1167" s="17"/>
      <c r="P1167" s="17"/>
      <c r="Q1167" s="17"/>
      <c r="R1167" s="17"/>
      <c r="S1167" s="17"/>
      <c r="T1167" s="17"/>
      <c r="U1167" s="17"/>
      <c r="V1167" s="17"/>
      <c r="W1167" s="17"/>
      <c r="X1167" s="17"/>
      <c r="Y1167" s="17"/>
      <c r="Z1167" s="17"/>
      <c r="AA1167" s="17"/>
      <c r="AB1167" s="17"/>
      <c r="AC1167" s="17"/>
      <c r="AD1167" s="17"/>
      <c r="AE1167" s="17"/>
      <c r="AF1167" s="17"/>
      <c r="AG1167" s="17"/>
      <c r="AH1167" s="17"/>
      <c r="AI1167" s="17"/>
      <c r="AJ1167" s="17"/>
      <c r="AK1167" s="17"/>
      <c r="AL1167" s="17"/>
      <c r="AM1167" s="17"/>
      <c r="AN1167" s="17"/>
      <c r="AO1167" s="17"/>
      <c r="AP1167" s="17"/>
      <c r="AQ1167" s="17"/>
      <c r="AR1167" s="17"/>
      <c r="AS1167" s="17"/>
      <c r="AT1167" s="17"/>
      <c r="AU1167" s="17"/>
      <c r="AV1167" s="17"/>
      <c r="AW1167" s="17"/>
      <c r="AX1167" s="17"/>
      <c r="AY1167" s="17"/>
      <c r="AZ1167" s="17"/>
      <c r="BA1167" s="17"/>
      <c r="BB1167" s="17"/>
      <c r="BC1167" s="17"/>
      <c r="BD1167" s="17"/>
      <c r="BE1167" s="17"/>
      <c r="BF1167" s="17"/>
      <c r="BG1167" s="17"/>
      <c r="BH1167" s="17"/>
      <c r="BI1167" s="17"/>
      <c r="BJ1167" s="17"/>
      <c r="BK1167" s="17"/>
      <c r="BL1167" s="17"/>
      <c r="BM1167" s="17"/>
      <c r="BN1167" s="17"/>
      <c r="BO1167" s="17"/>
      <c r="BP1167" s="17"/>
      <c r="BQ1167" s="17"/>
      <c r="BR1167" s="17"/>
      <c r="BS1167" s="17"/>
      <c r="BT1167" s="17"/>
      <c r="BU1167" s="17"/>
      <c r="BV1167" s="17"/>
      <c r="BW1167" s="17"/>
      <c r="BX1167" s="17"/>
      <c r="BY1167" s="17"/>
      <c r="BZ1167" s="17"/>
      <c r="CA1167" s="17"/>
      <c r="CB1167" s="17"/>
      <c r="CC1167" s="17"/>
      <c r="CD1167" s="17"/>
      <c r="CE1167" s="17"/>
      <c r="CF1167" s="17"/>
      <c r="CG1167" s="17"/>
      <c r="CH1167" s="17"/>
      <c r="CI1167" s="17"/>
      <c r="CJ1167" s="17"/>
      <c r="CK1167" s="17"/>
      <c r="CL1167" s="17"/>
      <c r="CM1167" s="17"/>
      <c r="CN1167" s="17"/>
      <c r="CO1167" s="17"/>
      <c r="CP1167" s="17"/>
      <c r="CQ1167" s="17"/>
      <c r="CR1167" s="17"/>
    </row>
    <row r="1168" spans="1:96" x14ac:dyDescent="0.3">
      <c r="A1168" s="19" t="s">
        <v>29</v>
      </c>
      <c r="B1168" s="27">
        <v>24340</v>
      </c>
      <c r="C1168" s="27">
        <v>4</v>
      </c>
      <c r="D1168" s="20" t="s">
        <v>1923</v>
      </c>
      <c r="E1168" s="17"/>
      <c r="F1168" s="17"/>
      <c r="G1168" s="17"/>
      <c r="H1168" s="17"/>
      <c r="I1168" s="17"/>
      <c r="J1168" s="17"/>
      <c r="K1168" s="17"/>
      <c r="L1168" s="17"/>
      <c r="M1168" s="17"/>
      <c r="N1168" s="17"/>
      <c r="O1168" s="17"/>
      <c r="P1168" s="17"/>
      <c r="Q1168" s="17"/>
      <c r="R1168" s="17"/>
      <c r="S1168" s="17"/>
      <c r="T1168" s="17"/>
      <c r="U1168" s="17"/>
      <c r="V1168" s="17"/>
      <c r="W1168" s="17"/>
      <c r="X1168" s="17"/>
      <c r="Y1168" s="17"/>
      <c r="Z1168" s="17"/>
      <c r="AA1168" s="17"/>
      <c r="AB1168" s="17"/>
      <c r="AC1168" s="17"/>
      <c r="AD1168" s="17"/>
      <c r="AE1168" s="17"/>
      <c r="AF1168" s="17"/>
      <c r="AG1168" s="17"/>
      <c r="AH1168" s="17"/>
      <c r="AI1168" s="17"/>
      <c r="AJ1168" s="17"/>
      <c r="AK1168" s="17"/>
      <c r="AL1168" s="17"/>
      <c r="AM1168" s="17"/>
      <c r="AN1168" s="17"/>
      <c r="AO1168" s="17"/>
      <c r="AP1168" s="17"/>
      <c r="AQ1168" s="17"/>
      <c r="AR1168" s="17"/>
      <c r="AS1168" s="17"/>
      <c r="AT1168" s="17"/>
      <c r="AU1168" s="17"/>
      <c r="AV1168" s="17"/>
      <c r="AW1168" s="17"/>
      <c r="AX1168" s="17"/>
      <c r="AY1168" s="17"/>
      <c r="AZ1168" s="17"/>
      <c r="BA1168" s="17"/>
      <c r="BB1168" s="17"/>
      <c r="BC1168" s="17"/>
      <c r="BD1168" s="17"/>
      <c r="BE1168" s="17"/>
      <c r="BF1168" s="17"/>
      <c r="BG1168" s="17"/>
      <c r="BH1168" s="17"/>
      <c r="BI1168" s="17"/>
      <c r="BJ1168" s="17"/>
      <c r="BK1168" s="17"/>
      <c r="BL1168" s="17"/>
      <c r="BM1168" s="17"/>
      <c r="BN1168" s="17"/>
      <c r="BO1168" s="17"/>
      <c r="BP1168" s="17"/>
      <c r="BQ1168" s="17"/>
      <c r="BR1168" s="17"/>
      <c r="BS1168" s="17"/>
      <c r="BT1168" s="17"/>
      <c r="BU1168" s="17"/>
      <c r="BV1168" s="17"/>
      <c r="BW1168" s="17"/>
      <c r="BX1168" s="17"/>
      <c r="BY1168" s="17"/>
      <c r="BZ1168" s="17"/>
      <c r="CA1168" s="17"/>
      <c r="CB1168" s="17"/>
      <c r="CC1168" s="17"/>
      <c r="CD1168" s="17"/>
      <c r="CE1168" s="17"/>
      <c r="CF1168" s="17"/>
      <c r="CG1168" s="17"/>
      <c r="CH1168" s="17"/>
      <c r="CI1168" s="17"/>
      <c r="CJ1168" s="17"/>
      <c r="CK1168" s="17"/>
      <c r="CL1168" s="17"/>
      <c r="CM1168" s="17"/>
      <c r="CN1168" s="17"/>
      <c r="CO1168" s="17"/>
      <c r="CP1168" s="17"/>
      <c r="CQ1168" s="17"/>
      <c r="CR1168" s="17"/>
    </row>
    <row r="1169" spans="1:96" x14ac:dyDescent="0.3">
      <c r="A1169" s="19" t="s">
        <v>29</v>
      </c>
      <c r="B1169" s="27">
        <v>24340</v>
      </c>
      <c r="C1169" s="27">
        <v>5</v>
      </c>
      <c r="D1169" s="20" t="s">
        <v>1916</v>
      </c>
      <c r="E1169" s="17"/>
      <c r="F1169" s="17"/>
      <c r="G1169" s="17"/>
      <c r="H1169" s="17"/>
      <c r="I1169" s="17"/>
      <c r="J1169" s="17"/>
      <c r="K1169" s="17"/>
      <c r="L1169" s="17"/>
      <c r="M1169" s="17"/>
      <c r="N1169" s="17"/>
      <c r="O1169" s="17"/>
      <c r="P1169" s="17"/>
      <c r="Q1169" s="17"/>
      <c r="R1169" s="17"/>
      <c r="S1169" s="17"/>
      <c r="T1169" s="17"/>
      <c r="U1169" s="17"/>
      <c r="V1169" s="17"/>
      <c r="W1169" s="17"/>
      <c r="X1169" s="17"/>
      <c r="Y1169" s="17"/>
      <c r="Z1169" s="17"/>
      <c r="AA1169" s="17"/>
      <c r="AB1169" s="17"/>
      <c r="AC1169" s="17"/>
      <c r="AD1169" s="17"/>
      <c r="AE1169" s="17"/>
      <c r="AF1169" s="17"/>
      <c r="AG1169" s="17"/>
      <c r="AH1169" s="17"/>
      <c r="AI1169" s="17"/>
      <c r="AJ1169" s="17"/>
      <c r="AK1169" s="17"/>
      <c r="AL1169" s="17"/>
      <c r="AM1169" s="17"/>
      <c r="AN1169" s="17"/>
      <c r="AO1169" s="17"/>
      <c r="AP1169" s="17"/>
      <c r="AQ1169" s="17"/>
      <c r="AR1169" s="17"/>
      <c r="AS1169" s="17"/>
      <c r="AT1169" s="17"/>
      <c r="AU1169" s="17"/>
      <c r="AV1169" s="17"/>
      <c r="AW1169" s="17"/>
      <c r="AX1169" s="17"/>
      <c r="AY1169" s="17"/>
      <c r="AZ1169" s="17"/>
      <c r="BA1169" s="17"/>
      <c r="BB1169" s="17"/>
      <c r="BC1169" s="17"/>
      <c r="BD1169" s="17"/>
      <c r="BE1169" s="17"/>
      <c r="BF1169" s="17"/>
      <c r="BG1169" s="17"/>
      <c r="BH1169" s="17"/>
      <c r="BI1169" s="17"/>
      <c r="BJ1169" s="17"/>
      <c r="BK1169" s="17"/>
      <c r="BL1169" s="17"/>
      <c r="BM1169" s="17"/>
      <c r="BN1169" s="17"/>
      <c r="BO1169" s="17"/>
      <c r="BP1169" s="17"/>
      <c r="BQ1169" s="17"/>
      <c r="BR1169" s="17"/>
      <c r="BS1169" s="17"/>
      <c r="BT1169" s="17"/>
      <c r="BU1169" s="17"/>
      <c r="BV1169" s="17"/>
      <c r="BW1169" s="17"/>
      <c r="BX1169" s="17"/>
      <c r="BY1169" s="17"/>
      <c r="BZ1169" s="17"/>
      <c r="CA1169" s="17"/>
      <c r="CB1169" s="17"/>
      <c r="CC1169" s="17"/>
      <c r="CD1169" s="17"/>
      <c r="CE1169" s="17"/>
      <c r="CF1169" s="17"/>
      <c r="CG1169" s="17"/>
      <c r="CH1169" s="17"/>
      <c r="CI1169" s="17"/>
      <c r="CJ1169" s="17"/>
      <c r="CK1169" s="17"/>
      <c r="CL1169" s="17"/>
      <c r="CM1169" s="17"/>
      <c r="CN1169" s="17"/>
      <c r="CO1169" s="17"/>
      <c r="CP1169" s="17"/>
      <c r="CQ1169" s="17"/>
      <c r="CR1169" s="17"/>
    </row>
    <row r="1170" spans="1:96" x14ac:dyDescent="0.3">
      <c r="A1170" s="19" t="s">
        <v>29</v>
      </c>
      <c r="B1170" s="27">
        <v>24340</v>
      </c>
      <c r="C1170" s="27">
        <v>10</v>
      </c>
      <c r="D1170" s="20" t="s">
        <v>1935</v>
      </c>
      <c r="E1170" s="17"/>
      <c r="F1170" s="17"/>
      <c r="G1170" s="17"/>
      <c r="H1170" s="17"/>
      <c r="I1170" s="17"/>
      <c r="J1170" s="17"/>
      <c r="K1170" s="17"/>
      <c r="L1170" s="17"/>
      <c r="M1170" s="17"/>
      <c r="N1170" s="17"/>
      <c r="O1170" s="17"/>
      <c r="P1170" s="17"/>
      <c r="Q1170" s="17"/>
      <c r="R1170" s="17"/>
      <c r="S1170" s="17"/>
      <c r="T1170" s="17"/>
      <c r="U1170" s="17"/>
      <c r="V1170" s="17"/>
      <c r="W1170" s="17"/>
      <c r="X1170" s="17"/>
      <c r="Y1170" s="17"/>
      <c r="Z1170" s="17"/>
      <c r="AA1170" s="17"/>
      <c r="AB1170" s="17"/>
      <c r="AC1170" s="17"/>
      <c r="AD1170" s="17"/>
      <c r="AE1170" s="17"/>
      <c r="AF1170" s="17"/>
      <c r="AG1170" s="17"/>
      <c r="AH1170" s="17"/>
      <c r="AI1170" s="17"/>
      <c r="AJ1170" s="17"/>
      <c r="AK1170" s="17"/>
      <c r="AL1170" s="17"/>
      <c r="AM1170" s="17"/>
      <c r="AN1170" s="17"/>
      <c r="AO1170" s="17"/>
      <c r="AP1170" s="17"/>
      <c r="AQ1170" s="17"/>
      <c r="AR1170" s="17"/>
      <c r="AS1170" s="17"/>
      <c r="AT1170" s="17"/>
      <c r="AU1170" s="17"/>
      <c r="AV1170" s="17"/>
      <c r="AW1170" s="17"/>
      <c r="AX1170" s="17"/>
      <c r="AY1170" s="17"/>
      <c r="AZ1170" s="17"/>
      <c r="BA1170" s="17"/>
      <c r="BB1170" s="17"/>
      <c r="BC1170" s="17"/>
      <c r="BD1170" s="17"/>
      <c r="BE1170" s="17"/>
      <c r="BF1170" s="17"/>
      <c r="BG1170" s="17"/>
      <c r="BH1170" s="17"/>
      <c r="BI1170" s="17"/>
      <c r="BJ1170" s="17"/>
      <c r="BK1170" s="17"/>
      <c r="BL1170" s="17"/>
      <c r="BM1170" s="17"/>
      <c r="BN1170" s="17"/>
      <c r="BO1170" s="17"/>
      <c r="BP1170" s="17"/>
      <c r="BQ1170" s="17"/>
      <c r="BR1170" s="17"/>
      <c r="BS1170" s="17"/>
      <c r="BT1170" s="17"/>
      <c r="BU1170" s="17"/>
      <c r="BV1170" s="17"/>
      <c r="BW1170" s="17"/>
      <c r="BX1170" s="17"/>
      <c r="BY1170" s="17"/>
      <c r="BZ1170" s="17"/>
      <c r="CA1170" s="17"/>
      <c r="CB1170" s="17"/>
      <c r="CC1170" s="17"/>
      <c r="CD1170" s="17"/>
      <c r="CE1170" s="17"/>
      <c r="CF1170" s="17"/>
      <c r="CG1170" s="17"/>
      <c r="CH1170" s="17"/>
      <c r="CI1170" s="17"/>
      <c r="CJ1170" s="17"/>
      <c r="CK1170" s="17"/>
      <c r="CL1170" s="17"/>
      <c r="CM1170" s="17"/>
      <c r="CN1170" s="17"/>
      <c r="CO1170" s="17"/>
      <c r="CP1170" s="17"/>
      <c r="CQ1170" s="17"/>
      <c r="CR1170" s="17"/>
    </row>
    <row r="1171" spans="1:96" x14ac:dyDescent="0.3">
      <c r="A1171" s="19" t="s">
        <v>29</v>
      </c>
      <c r="B1171" s="27">
        <v>24340</v>
      </c>
      <c r="C1171" s="27">
        <v>14</v>
      </c>
      <c r="D1171" s="20" t="s">
        <v>1920</v>
      </c>
      <c r="E1171" s="17"/>
      <c r="F1171" s="17"/>
      <c r="G1171" s="17"/>
      <c r="H1171" s="17"/>
      <c r="I1171" s="17"/>
      <c r="J1171" s="17"/>
      <c r="K1171" s="17"/>
      <c r="L1171" s="17"/>
      <c r="M1171" s="17"/>
      <c r="N1171" s="17"/>
      <c r="O1171" s="17"/>
      <c r="P1171" s="17"/>
      <c r="Q1171" s="17"/>
      <c r="R1171" s="17"/>
      <c r="S1171" s="17"/>
      <c r="T1171" s="17"/>
      <c r="U1171" s="17"/>
      <c r="V1171" s="17"/>
      <c r="W1171" s="17"/>
      <c r="X1171" s="17"/>
      <c r="Y1171" s="17"/>
      <c r="Z1171" s="17"/>
      <c r="AA1171" s="17"/>
      <c r="AB1171" s="17"/>
      <c r="AC1171" s="17"/>
      <c r="AD1171" s="17"/>
      <c r="AE1171" s="17"/>
      <c r="AF1171" s="17"/>
      <c r="AG1171" s="17"/>
      <c r="AH1171" s="17"/>
      <c r="AI1171" s="17"/>
      <c r="AJ1171" s="17"/>
      <c r="AK1171" s="17"/>
      <c r="AL1171" s="17"/>
      <c r="AM1171" s="17"/>
      <c r="AN1171" s="17"/>
      <c r="AO1171" s="17"/>
      <c r="AP1171" s="17"/>
      <c r="AQ1171" s="17"/>
      <c r="AR1171" s="17"/>
      <c r="AS1171" s="17"/>
      <c r="AT1171" s="17"/>
      <c r="AU1171" s="17"/>
      <c r="AV1171" s="17"/>
      <c r="AW1171" s="17"/>
      <c r="AX1171" s="17"/>
      <c r="AY1171" s="17"/>
      <c r="AZ1171" s="17"/>
      <c r="BA1171" s="17"/>
      <c r="BB1171" s="17"/>
      <c r="BC1171" s="17"/>
      <c r="BD1171" s="17"/>
      <c r="BE1171" s="17"/>
      <c r="BF1171" s="17"/>
      <c r="BG1171" s="17"/>
      <c r="BH1171" s="17"/>
      <c r="BI1171" s="17"/>
      <c r="BJ1171" s="17"/>
      <c r="BK1171" s="17"/>
      <c r="BL1171" s="17"/>
      <c r="BM1171" s="17"/>
      <c r="BN1171" s="17"/>
      <c r="BO1171" s="17"/>
      <c r="BP1171" s="17"/>
      <c r="BQ1171" s="17"/>
      <c r="BR1171" s="17"/>
      <c r="BS1171" s="17"/>
      <c r="BT1171" s="17"/>
      <c r="BU1171" s="17"/>
      <c r="BV1171" s="17"/>
      <c r="BW1171" s="17"/>
      <c r="BX1171" s="17"/>
      <c r="BY1171" s="17"/>
      <c r="BZ1171" s="17"/>
      <c r="CA1171" s="17"/>
      <c r="CB1171" s="17"/>
      <c r="CC1171" s="17"/>
      <c r="CD1171" s="17"/>
      <c r="CE1171" s="17"/>
      <c r="CF1171" s="17"/>
      <c r="CG1171" s="17"/>
      <c r="CH1171" s="17"/>
      <c r="CI1171" s="17"/>
      <c r="CJ1171" s="17"/>
      <c r="CK1171" s="17"/>
      <c r="CL1171" s="17"/>
      <c r="CM1171" s="17"/>
      <c r="CN1171" s="17"/>
      <c r="CO1171" s="17"/>
      <c r="CP1171" s="17"/>
      <c r="CQ1171" s="17"/>
      <c r="CR1171" s="17"/>
    </row>
    <row r="1172" spans="1:96" x14ac:dyDescent="0.3">
      <c r="A1172" s="19" t="s">
        <v>29</v>
      </c>
      <c r="B1172" s="27">
        <v>24340</v>
      </c>
      <c r="C1172" s="27">
        <v>36</v>
      </c>
      <c r="D1172" s="20" t="s">
        <v>1934</v>
      </c>
      <c r="E1172" s="17"/>
      <c r="F1172" s="17"/>
      <c r="G1172" s="17"/>
      <c r="H1172" s="17"/>
      <c r="I1172" s="17"/>
      <c r="J1172" s="17"/>
      <c r="K1172" s="17"/>
      <c r="L1172" s="17"/>
      <c r="M1172" s="17"/>
      <c r="N1172" s="17"/>
      <c r="O1172" s="17"/>
      <c r="P1172" s="17"/>
      <c r="Q1172" s="17"/>
      <c r="R1172" s="17"/>
      <c r="S1172" s="17"/>
      <c r="T1172" s="17"/>
      <c r="U1172" s="17"/>
      <c r="V1172" s="17"/>
      <c r="W1172" s="17"/>
      <c r="X1172" s="17"/>
      <c r="Y1172" s="17"/>
      <c r="Z1172" s="17"/>
      <c r="AA1172" s="17"/>
      <c r="AB1172" s="17"/>
      <c r="AC1172" s="17"/>
      <c r="AD1172" s="17"/>
      <c r="AE1172" s="17"/>
      <c r="AF1172" s="17"/>
      <c r="AG1172" s="17"/>
      <c r="AH1172" s="17"/>
      <c r="AI1172" s="17"/>
      <c r="AJ1172" s="17"/>
      <c r="AK1172" s="17"/>
      <c r="AL1172" s="17"/>
      <c r="AM1172" s="17"/>
      <c r="AN1172" s="17"/>
      <c r="AO1172" s="17"/>
      <c r="AP1172" s="17"/>
      <c r="AQ1172" s="17"/>
      <c r="AR1172" s="17"/>
      <c r="AS1172" s="17"/>
      <c r="AT1172" s="17"/>
      <c r="AU1172" s="17"/>
      <c r="AV1172" s="17"/>
      <c r="AW1172" s="17"/>
      <c r="AX1172" s="17"/>
      <c r="AY1172" s="17"/>
      <c r="AZ1172" s="17"/>
      <c r="BA1172" s="17"/>
      <c r="BB1172" s="17"/>
      <c r="BC1172" s="17"/>
      <c r="BD1172" s="17"/>
      <c r="BE1172" s="17"/>
      <c r="BF1172" s="17"/>
      <c r="BG1172" s="17"/>
      <c r="BH1172" s="17"/>
      <c r="BI1172" s="17"/>
      <c r="BJ1172" s="17"/>
      <c r="BK1172" s="17"/>
      <c r="BL1172" s="17"/>
      <c r="BM1172" s="17"/>
      <c r="BN1172" s="17"/>
      <c r="BO1172" s="17"/>
      <c r="BP1172" s="17"/>
      <c r="BQ1172" s="17"/>
      <c r="BR1172" s="17"/>
      <c r="BS1172" s="17"/>
      <c r="BT1172" s="17"/>
      <c r="BU1172" s="17"/>
      <c r="BV1172" s="17"/>
      <c r="BW1172" s="17"/>
      <c r="BX1172" s="17"/>
      <c r="BY1172" s="17"/>
      <c r="BZ1172" s="17"/>
      <c r="CA1172" s="17"/>
      <c r="CB1172" s="17"/>
      <c r="CC1172" s="17"/>
      <c r="CD1172" s="17"/>
      <c r="CE1172" s="17"/>
      <c r="CF1172" s="17"/>
      <c r="CG1172" s="17"/>
      <c r="CH1172" s="17"/>
      <c r="CI1172" s="17"/>
      <c r="CJ1172" s="17"/>
      <c r="CK1172" s="17"/>
      <c r="CL1172" s="17"/>
      <c r="CM1172" s="17"/>
      <c r="CN1172" s="17"/>
      <c r="CO1172" s="17"/>
      <c r="CP1172" s="17"/>
      <c r="CQ1172" s="17"/>
      <c r="CR1172" s="17"/>
    </row>
    <row r="1173" spans="1:96" x14ac:dyDescent="0.3">
      <c r="A1173" s="19" t="s">
        <v>29</v>
      </c>
      <c r="B1173" s="27">
        <v>24340</v>
      </c>
      <c r="C1173" s="27">
        <v>63</v>
      </c>
      <c r="D1173" s="20" t="s">
        <v>1954</v>
      </c>
      <c r="E1173" s="17"/>
      <c r="F1173" s="17"/>
      <c r="G1173" s="17"/>
      <c r="H1173" s="17"/>
      <c r="I1173" s="17"/>
      <c r="J1173" s="17"/>
      <c r="K1173" s="17"/>
      <c r="L1173" s="17"/>
      <c r="M1173" s="17"/>
      <c r="N1173" s="17"/>
      <c r="O1173" s="17"/>
      <c r="P1173" s="17"/>
      <c r="Q1173" s="17"/>
      <c r="R1173" s="17"/>
      <c r="S1173" s="17"/>
      <c r="T1173" s="17"/>
      <c r="U1173" s="17"/>
      <c r="V1173" s="17"/>
      <c r="W1173" s="17"/>
      <c r="X1173" s="17"/>
      <c r="Y1173" s="17"/>
      <c r="Z1173" s="17"/>
      <c r="AA1173" s="17"/>
      <c r="AB1173" s="17"/>
      <c r="AC1173" s="17"/>
      <c r="AD1173" s="17"/>
      <c r="AE1173" s="17"/>
      <c r="AF1173" s="17"/>
      <c r="AG1173" s="17"/>
      <c r="AH1173" s="17"/>
      <c r="AI1173" s="17"/>
      <c r="AJ1173" s="17"/>
      <c r="AK1173" s="17"/>
      <c r="AL1173" s="17"/>
      <c r="AM1173" s="17"/>
      <c r="AN1173" s="17"/>
      <c r="AO1173" s="17"/>
      <c r="AP1173" s="17"/>
      <c r="AQ1173" s="17"/>
      <c r="AR1173" s="17"/>
      <c r="AS1173" s="17"/>
      <c r="AT1173" s="17"/>
      <c r="AU1173" s="17"/>
      <c r="AV1173" s="17"/>
      <c r="AW1173" s="17"/>
      <c r="AX1173" s="17"/>
      <c r="AY1173" s="17"/>
      <c r="AZ1173" s="17"/>
      <c r="BA1173" s="17"/>
      <c r="BB1173" s="17"/>
      <c r="BC1173" s="17"/>
      <c r="BD1173" s="17"/>
      <c r="BE1173" s="17"/>
      <c r="BF1173" s="17"/>
      <c r="BG1173" s="17"/>
      <c r="BH1173" s="17"/>
      <c r="BI1173" s="17"/>
      <c r="BJ1173" s="17"/>
      <c r="BK1173" s="17"/>
      <c r="BL1173" s="17"/>
      <c r="BM1173" s="17"/>
      <c r="BN1173" s="17"/>
      <c r="BO1173" s="17"/>
      <c r="BP1173" s="17"/>
      <c r="BQ1173" s="17"/>
      <c r="BR1173" s="17"/>
      <c r="BS1173" s="17"/>
      <c r="BT1173" s="17"/>
      <c r="BU1173" s="17"/>
      <c r="BV1173" s="17"/>
      <c r="BW1173" s="17"/>
      <c r="BX1173" s="17"/>
      <c r="BY1173" s="17"/>
      <c r="BZ1173" s="17"/>
      <c r="CA1173" s="17"/>
      <c r="CB1173" s="17"/>
      <c r="CC1173" s="17"/>
      <c r="CD1173" s="17"/>
      <c r="CE1173" s="17"/>
      <c r="CF1173" s="17"/>
      <c r="CG1173" s="17"/>
      <c r="CH1173" s="17"/>
      <c r="CI1173" s="17"/>
      <c r="CJ1173" s="17"/>
      <c r="CK1173" s="17"/>
      <c r="CL1173" s="17"/>
      <c r="CM1173" s="17"/>
      <c r="CN1173" s="17"/>
      <c r="CO1173" s="17"/>
      <c r="CP1173" s="17"/>
      <c r="CQ1173" s="17"/>
      <c r="CR1173" s="17"/>
    </row>
    <row r="1174" spans="1:96" x14ac:dyDescent="0.3">
      <c r="A1174" s="19" t="s">
        <v>29</v>
      </c>
      <c r="B1174" s="27">
        <v>24340</v>
      </c>
      <c r="C1174" s="27">
        <v>65</v>
      </c>
      <c r="D1174" s="20" t="s">
        <v>1955</v>
      </c>
      <c r="E1174" s="17"/>
      <c r="F1174" s="17"/>
      <c r="G1174" s="17"/>
      <c r="H1174" s="17"/>
      <c r="I1174" s="17"/>
      <c r="J1174" s="17"/>
      <c r="K1174" s="17"/>
      <c r="L1174" s="17"/>
      <c r="M1174" s="17"/>
      <c r="N1174" s="17"/>
      <c r="O1174" s="17"/>
      <c r="P1174" s="17"/>
      <c r="Q1174" s="17"/>
      <c r="R1174" s="17"/>
      <c r="S1174" s="17"/>
      <c r="T1174" s="17"/>
      <c r="U1174" s="17"/>
      <c r="V1174" s="17"/>
      <c r="W1174" s="17"/>
      <c r="X1174" s="17"/>
      <c r="Y1174" s="17"/>
      <c r="Z1174" s="17"/>
      <c r="AA1174" s="17"/>
      <c r="AB1174" s="17"/>
      <c r="AC1174" s="17"/>
      <c r="AD1174" s="17"/>
      <c r="AE1174" s="17"/>
      <c r="AF1174" s="17"/>
      <c r="AG1174" s="17"/>
      <c r="AH1174" s="17"/>
      <c r="AI1174" s="17"/>
      <c r="AJ1174" s="17"/>
      <c r="AK1174" s="17"/>
      <c r="AL1174" s="17"/>
      <c r="AM1174" s="17"/>
      <c r="AN1174" s="17"/>
      <c r="AO1174" s="17"/>
      <c r="AP1174" s="17"/>
      <c r="AQ1174" s="17"/>
      <c r="AR1174" s="17"/>
      <c r="AS1174" s="17"/>
      <c r="AT1174" s="17"/>
      <c r="AU1174" s="17"/>
      <c r="AV1174" s="17"/>
      <c r="AW1174" s="17"/>
      <c r="AX1174" s="17"/>
      <c r="AY1174" s="17"/>
      <c r="AZ1174" s="17"/>
      <c r="BA1174" s="17"/>
      <c r="BB1174" s="17"/>
      <c r="BC1174" s="17"/>
      <c r="BD1174" s="17"/>
      <c r="BE1174" s="17"/>
      <c r="BF1174" s="17"/>
      <c r="BG1174" s="17"/>
      <c r="BH1174" s="17"/>
      <c r="BI1174" s="17"/>
      <c r="BJ1174" s="17"/>
      <c r="BK1174" s="17"/>
      <c r="BL1174" s="17"/>
      <c r="BM1174" s="17"/>
      <c r="BN1174" s="17"/>
      <c r="BO1174" s="17"/>
      <c r="BP1174" s="17"/>
      <c r="BQ1174" s="17"/>
      <c r="BR1174" s="17"/>
      <c r="BS1174" s="17"/>
      <c r="BT1174" s="17"/>
      <c r="BU1174" s="17"/>
      <c r="BV1174" s="17"/>
      <c r="BW1174" s="17"/>
      <c r="BX1174" s="17"/>
      <c r="BY1174" s="17"/>
      <c r="BZ1174" s="17"/>
      <c r="CA1174" s="17"/>
      <c r="CB1174" s="17"/>
      <c r="CC1174" s="17"/>
      <c r="CD1174" s="17"/>
      <c r="CE1174" s="17"/>
      <c r="CF1174" s="17"/>
      <c r="CG1174" s="17"/>
      <c r="CH1174" s="17"/>
      <c r="CI1174" s="17"/>
      <c r="CJ1174" s="17"/>
      <c r="CK1174" s="17"/>
      <c r="CL1174" s="17"/>
      <c r="CM1174" s="17"/>
      <c r="CN1174" s="17"/>
      <c r="CO1174" s="17"/>
      <c r="CP1174" s="17"/>
      <c r="CQ1174" s="17"/>
      <c r="CR1174" s="17"/>
    </row>
    <row r="1175" spans="1:96" x14ac:dyDescent="0.3">
      <c r="A1175" s="19" t="s">
        <v>29</v>
      </c>
      <c r="B1175" s="27">
        <v>24340</v>
      </c>
      <c r="C1175" s="27">
        <v>95</v>
      </c>
      <c r="D1175" s="20" t="s">
        <v>2005</v>
      </c>
      <c r="E1175" s="17"/>
      <c r="F1175" s="17"/>
      <c r="G1175" s="17"/>
      <c r="H1175" s="17"/>
      <c r="I1175" s="17"/>
      <c r="J1175" s="17"/>
      <c r="K1175" s="17"/>
      <c r="L1175" s="17"/>
      <c r="M1175" s="17"/>
      <c r="N1175" s="17"/>
      <c r="O1175" s="17"/>
      <c r="P1175" s="17"/>
      <c r="Q1175" s="17"/>
      <c r="R1175" s="17"/>
      <c r="S1175" s="17"/>
      <c r="T1175" s="17"/>
      <c r="U1175" s="17"/>
      <c r="V1175" s="17"/>
      <c r="W1175" s="17"/>
      <c r="X1175" s="17"/>
      <c r="Y1175" s="17"/>
      <c r="Z1175" s="17"/>
      <c r="AA1175" s="17"/>
      <c r="AB1175" s="17"/>
      <c r="AC1175" s="17"/>
      <c r="AD1175" s="17"/>
      <c r="AE1175" s="17"/>
      <c r="AF1175" s="17"/>
      <c r="AG1175" s="17"/>
      <c r="AH1175" s="17"/>
      <c r="AI1175" s="17"/>
      <c r="AJ1175" s="17"/>
      <c r="AK1175" s="17"/>
      <c r="AL1175" s="17"/>
      <c r="AM1175" s="17"/>
      <c r="AN1175" s="17"/>
      <c r="AO1175" s="17"/>
      <c r="AP1175" s="17"/>
      <c r="AQ1175" s="17"/>
      <c r="AR1175" s="17"/>
      <c r="AS1175" s="17"/>
      <c r="AT1175" s="17"/>
      <c r="AU1175" s="17"/>
      <c r="AV1175" s="17"/>
      <c r="AW1175" s="17"/>
      <c r="AX1175" s="17"/>
      <c r="AY1175" s="17"/>
      <c r="AZ1175" s="17"/>
      <c r="BA1175" s="17"/>
      <c r="BB1175" s="17"/>
      <c r="BC1175" s="17"/>
      <c r="BD1175" s="17"/>
      <c r="BE1175" s="17"/>
      <c r="BF1175" s="17"/>
      <c r="BG1175" s="17"/>
      <c r="BH1175" s="17"/>
      <c r="BI1175" s="17"/>
      <c r="BJ1175" s="17"/>
      <c r="BK1175" s="17"/>
      <c r="BL1175" s="17"/>
      <c r="BM1175" s="17"/>
      <c r="BN1175" s="17"/>
      <c r="BO1175" s="17"/>
      <c r="BP1175" s="17"/>
      <c r="BQ1175" s="17"/>
      <c r="BR1175" s="17"/>
      <c r="BS1175" s="17"/>
      <c r="BT1175" s="17"/>
      <c r="BU1175" s="17"/>
      <c r="BV1175" s="17"/>
      <c r="BW1175" s="17"/>
      <c r="BX1175" s="17"/>
      <c r="BY1175" s="17"/>
      <c r="BZ1175" s="17"/>
      <c r="CA1175" s="17"/>
      <c r="CB1175" s="17"/>
      <c r="CC1175" s="17"/>
      <c r="CD1175" s="17"/>
      <c r="CE1175" s="17"/>
      <c r="CF1175" s="17"/>
      <c r="CG1175" s="17"/>
      <c r="CH1175" s="17"/>
      <c r="CI1175" s="17"/>
      <c r="CJ1175" s="17"/>
      <c r="CK1175" s="17"/>
      <c r="CL1175" s="17"/>
      <c r="CM1175" s="17"/>
      <c r="CN1175" s="17"/>
      <c r="CO1175" s="17"/>
      <c r="CP1175" s="17"/>
      <c r="CQ1175" s="17"/>
      <c r="CR1175" s="17"/>
    </row>
    <row r="1176" spans="1:96" x14ac:dyDescent="0.3">
      <c r="A1176" s="19" t="s">
        <v>29</v>
      </c>
      <c r="B1176" s="27">
        <v>25110</v>
      </c>
      <c r="C1176" s="27">
        <v>9</v>
      </c>
      <c r="D1176" s="20" t="s">
        <v>1931</v>
      </c>
      <c r="E1176" s="17"/>
      <c r="F1176" s="17"/>
      <c r="G1176" s="17"/>
      <c r="H1176" s="17"/>
      <c r="I1176" s="17"/>
      <c r="J1176" s="17"/>
      <c r="K1176" s="17"/>
      <c r="L1176" s="17"/>
      <c r="M1176" s="17"/>
      <c r="N1176" s="17"/>
      <c r="O1176" s="17"/>
      <c r="P1176" s="17"/>
      <c r="Q1176" s="17"/>
      <c r="R1176" s="17"/>
      <c r="S1176" s="17"/>
      <c r="T1176" s="17"/>
      <c r="U1176" s="17"/>
      <c r="V1176" s="17"/>
      <c r="W1176" s="17"/>
      <c r="X1176" s="17"/>
      <c r="Y1176" s="17"/>
      <c r="Z1176" s="17"/>
      <c r="AA1176" s="17"/>
      <c r="AB1176" s="17"/>
      <c r="AC1176" s="17"/>
      <c r="AD1176" s="17"/>
      <c r="AE1176" s="17"/>
      <c r="AF1176" s="17"/>
      <c r="AG1176" s="17"/>
      <c r="AH1176" s="17"/>
      <c r="AI1176" s="17"/>
      <c r="AJ1176" s="17"/>
      <c r="AK1176" s="17"/>
      <c r="AL1176" s="17"/>
      <c r="AM1176" s="17"/>
      <c r="AN1176" s="17"/>
      <c r="AO1176" s="17"/>
      <c r="AP1176" s="17"/>
      <c r="AQ1176" s="17"/>
      <c r="AR1176" s="17"/>
      <c r="AS1176" s="17"/>
      <c r="AT1176" s="17"/>
      <c r="AU1176" s="17"/>
      <c r="AV1176" s="17"/>
      <c r="AW1176" s="17"/>
      <c r="AX1176" s="17"/>
      <c r="AY1176" s="17"/>
      <c r="AZ1176" s="17"/>
      <c r="BA1176" s="17"/>
      <c r="BB1176" s="17"/>
      <c r="BC1176" s="17"/>
      <c r="BD1176" s="17"/>
      <c r="BE1176" s="17"/>
      <c r="BF1176" s="17"/>
      <c r="BG1176" s="17"/>
      <c r="BH1176" s="17"/>
      <c r="BI1176" s="17"/>
      <c r="BJ1176" s="17"/>
      <c r="BK1176" s="17"/>
      <c r="BL1176" s="17"/>
      <c r="BM1176" s="17"/>
      <c r="BN1176" s="17"/>
      <c r="BO1176" s="17"/>
      <c r="BP1176" s="17"/>
      <c r="BQ1176" s="17"/>
      <c r="BR1176" s="17"/>
      <c r="BS1176" s="17"/>
      <c r="BT1176" s="17"/>
      <c r="BU1176" s="17"/>
      <c r="BV1176" s="17"/>
      <c r="BW1176" s="17"/>
      <c r="BX1176" s="17"/>
      <c r="BY1176" s="17"/>
      <c r="BZ1176" s="17"/>
      <c r="CA1176" s="17"/>
      <c r="CB1176" s="17"/>
      <c r="CC1176" s="17"/>
      <c r="CD1176" s="17"/>
      <c r="CE1176" s="17"/>
      <c r="CF1176" s="17"/>
      <c r="CG1176" s="17"/>
      <c r="CH1176" s="17"/>
      <c r="CI1176" s="17"/>
      <c r="CJ1176" s="17"/>
      <c r="CK1176" s="17"/>
      <c r="CL1176" s="17"/>
      <c r="CM1176" s="17"/>
      <c r="CN1176" s="17"/>
      <c r="CO1176" s="17"/>
      <c r="CP1176" s="17"/>
      <c r="CQ1176" s="17"/>
      <c r="CR1176" s="17"/>
    </row>
    <row r="1177" spans="1:96" x14ac:dyDescent="0.3">
      <c r="A1177" s="19" t="s">
        <v>29</v>
      </c>
      <c r="B1177" s="27">
        <v>25110</v>
      </c>
      <c r="C1177" s="27">
        <v>10</v>
      </c>
      <c r="D1177" s="20" t="s">
        <v>1935</v>
      </c>
      <c r="E1177" s="17"/>
      <c r="F1177" s="17"/>
      <c r="G1177" s="17"/>
      <c r="H1177" s="17"/>
      <c r="I1177" s="17"/>
      <c r="J1177" s="17"/>
      <c r="K1177" s="17"/>
      <c r="L1177" s="17"/>
      <c r="M1177" s="17"/>
      <c r="N1177" s="17"/>
      <c r="O1177" s="17"/>
      <c r="P1177" s="17"/>
      <c r="Q1177" s="17"/>
      <c r="R1177" s="17"/>
      <c r="S1177" s="17"/>
      <c r="T1177" s="17"/>
      <c r="U1177" s="17"/>
      <c r="V1177" s="17"/>
      <c r="W1177" s="17"/>
      <c r="X1177" s="17"/>
      <c r="Y1177" s="17"/>
      <c r="Z1177" s="17"/>
      <c r="AA1177" s="17"/>
      <c r="AB1177" s="17"/>
      <c r="AC1177" s="17"/>
      <c r="AD1177" s="17"/>
      <c r="AE1177" s="17"/>
      <c r="AF1177" s="17"/>
      <c r="AG1177" s="17"/>
      <c r="AH1177" s="17"/>
      <c r="AI1177" s="17"/>
      <c r="AJ1177" s="17"/>
      <c r="AK1177" s="17"/>
      <c r="AL1177" s="17"/>
      <c r="AM1177" s="17"/>
      <c r="AN1177" s="17"/>
      <c r="AO1177" s="17"/>
      <c r="AP1177" s="17"/>
      <c r="AQ1177" s="17"/>
      <c r="AR1177" s="17"/>
      <c r="AS1177" s="17"/>
      <c r="AT1177" s="17"/>
      <c r="AU1177" s="17"/>
      <c r="AV1177" s="17"/>
      <c r="AW1177" s="17"/>
      <c r="AX1177" s="17"/>
      <c r="AY1177" s="17"/>
      <c r="AZ1177" s="17"/>
      <c r="BA1177" s="17"/>
      <c r="BB1177" s="17"/>
      <c r="BC1177" s="17"/>
      <c r="BD1177" s="17"/>
      <c r="BE1177" s="17"/>
      <c r="BF1177" s="17"/>
      <c r="BG1177" s="17"/>
      <c r="BH1177" s="17"/>
      <c r="BI1177" s="17"/>
      <c r="BJ1177" s="17"/>
      <c r="BK1177" s="17"/>
      <c r="BL1177" s="17"/>
      <c r="BM1177" s="17"/>
      <c r="BN1177" s="17"/>
      <c r="BO1177" s="17"/>
      <c r="BP1177" s="17"/>
      <c r="BQ1177" s="17"/>
      <c r="BR1177" s="17"/>
      <c r="BS1177" s="17"/>
      <c r="BT1177" s="17"/>
      <c r="BU1177" s="17"/>
      <c r="BV1177" s="17"/>
      <c r="BW1177" s="17"/>
      <c r="BX1177" s="17"/>
      <c r="BY1177" s="17"/>
      <c r="BZ1177" s="17"/>
      <c r="CA1177" s="17"/>
      <c r="CB1177" s="17"/>
      <c r="CC1177" s="17"/>
      <c r="CD1177" s="17"/>
      <c r="CE1177" s="17"/>
      <c r="CF1177" s="17"/>
      <c r="CG1177" s="17"/>
      <c r="CH1177" s="17"/>
      <c r="CI1177" s="17"/>
      <c r="CJ1177" s="17"/>
      <c r="CK1177" s="17"/>
      <c r="CL1177" s="17"/>
      <c r="CM1177" s="17"/>
      <c r="CN1177" s="17"/>
      <c r="CO1177" s="17"/>
      <c r="CP1177" s="17"/>
      <c r="CQ1177" s="17"/>
      <c r="CR1177" s="17"/>
    </row>
    <row r="1178" spans="1:96" x14ac:dyDescent="0.3">
      <c r="A1178" s="19" t="s">
        <v>29</v>
      </c>
      <c r="B1178" s="27">
        <v>25110</v>
      </c>
      <c r="C1178" s="27">
        <v>22</v>
      </c>
      <c r="D1178" s="20" t="s">
        <v>1911</v>
      </c>
      <c r="E1178" s="17"/>
      <c r="F1178" s="17"/>
      <c r="G1178" s="17"/>
      <c r="H1178" s="17"/>
      <c r="I1178" s="17"/>
      <c r="J1178" s="17"/>
      <c r="K1178" s="17"/>
      <c r="L1178" s="17"/>
      <c r="M1178" s="17"/>
      <c r="N1178" s="17"/>
      <c r="O1178" s="17"/>
      <c r="P1178" s="17"/>
      <c r="Q1178" s="17"/>
      <c r="R1178" s="17"/>
      <c r="S1178" s="17"/>
      <c r="T1178" s="17"/>
      <c r="U1178" s="17"/>
      <c r="V1178" s="17"/>
      <c r="W1178" s="17"/>
      <c r="X1178" s="17"/>
      <c r="Y1178" s="17"/>
      <c r="Z1178" s="17"/>
      <c r="AA1178" s="17"/>
      <c r="AB1178" s="17"/>
      <c r="AC1178" s="17"/>
      <c r="AD1178" s="17"/>
      <c r="AE1178" s="17"/>
      <c r="AF1178" s="17"/>
      <c r="AG1178" s="17"/>
      <c r="AH1178" s="17"/>
      <c r="AI1178" s="17"/>
      <c r="AJ1178" s="17"/>
      <c r="AK1178" s="17"/>
      <c r="AL1178" s="17"/>
      <c r="AM1178" s="17"/>
      <c r="AN1178" s="17"/>
      <c r="AO1178" s="17"/>
      <c r="AP1178" s="17"/>
      <c r="AQ1178" s="17"/>
      <c r="AR1178" s="17"/>
      <c r="AS1178" s="17"/>
      <c r="AT1178" s="17"/>
      <c r="AU1178" s="17"/>
      <c r="AV1178" s="17"/>
      <c r="AW1178" s="17"/>
      <c r="AX1178" s="17"/>
      <c r="AY1178" s="17"/>
      <c r="AZ1178" s="17"/>
      <c r="BA1178" s="17"/>
      <c r="BB1178" s="17"/>
      <c r="BC1178" s="17"/>
      <c r="BD1178" s="17"/>
      <c r="BE1178" s="17"/>
      <c r="BF1178" s="17"/>
      <c r="BG1178" s="17"/>
      <c r="BH1178" s="17"/>
      <c r="BI1178" s="17"/>
      <c r="BJ1178" s="17"/>
      <c r="BK1178" s="17"/>
      <c r="BL1178" s="17"/>
      <c r="BM1178" s="17"/>
      <c r="BN1178" s="17"/>
      <c r="BO1178" s="17"/>
      <c r="BP1178" s="17"/>
      <c r="BQ1178" s="17"/>
      <c r="BR1178" s="17"/>
      <c r="BS1178" s="17"/>
      <c r="BT1178" s="17"/>
      <c r="BU1178" s="17"/>
      <c r="BV1178" s="17"/>
      <c r="BW1178" s="17"/>
      <c r="BX1178" s="17"/>
      <c r="BY1178" s="17"/>
      <c r="BZ1178" s="17"/>
      <c r="CA1178" s="17"/>
      <c r="CB1178" s="17"/>
      <c r="CC1178" s="17"/>
      <c r="CD1178" s="17"/>
      <c r="CE1178" s="17"/>
      <c r="CF1178" s="17"/>
      <c r="CG1178" s="17"/>
      <c r="CH1178" s="17"/>
      <c r="CI1178" s="17"/>
      <c r="CJ1178" s="17"/>
      <c r="CK1178" s="17"/>
      <c r="CL1178" s="17"/>
      <c r="CM1178" s="17"/>
      <c r="CN1178" s="17"/>
      <c r="CO1178" s="17"/>
      <c r="CP1178" s="17"/>
      <c r="CQ1178" s="17"/>
      <c r="CR1178" s="17"/>
    </row>
    <row r="1179" spans="1:96" x14ac:dyDescent="0.3">
      <c r="A1179" s="19" t="s">
        <v>29</v>
      </c>
      <c r="B1179" s="27">
        <v>25110</v>
      </c>
      <c r="C1179" s="27">
        <v>29</v>
      </c>
      <c r="D1179" s="20" t="s">
        <v>1953</v>
      </c>
      <c r="E1179" s="17"/>
      <c r="F1179" s="17"/>
      <c r="G1179" s="17"/>
      <c r="H1179" s="17"/>
      <c r="I1179" s="17"/>
      <c r="J1179" s="17"/>
      <c r="K1179" s="17"/>
      <c r="L1179" s="17"/>
      <c r="M1179" s="17"/>
      <c r="N1179" s="17"/>
      <c r="O1179" s="17"/>
      <c r="P1179" s="17"/>
      <c r="Q1179" s="17"/>
      <c r="R1179" s="17"/>
      <c r="S1179" s="17"/>
      <c r="T1179" s="17"/>
      <c r="U1179" s="17"/>
      <c r="V1179" s="17"/>
      <c r="W1179" s="17"/>
      <c r="X1179" s="17"/>
      <c r="Y1179" s="17"/>
      <c r="Z1179" s="17"/>
      <c r="AA1179" s="17"/>
      <c r="AB1179" s="17"/>
      <c r="AC1179" s="17"/>
      <c r="AD1179" s="17"/>
      <c r="AE1179" s="17"/>
      <c r="AF1179" s="17"/>
      <c r="AG1179" s="17"/>
      <c r="AH1179" s="17"/>
      <c r="AI1179" s="17"/>
      <c r="AJ1179" s="17"/>
      <c r="AK1179" s="17"/>
      <c r="AL1179" s="17"/>
      <c r="AM1179" s="17"/>
      <c r="AN1179" s="17"/>
      <c r="AO1179" s="17"/>
      <c r="AP1179" s="17"/>
      <c r="AQ1179" s="17"/>
      <c r="AR1179" s="17"/>
      <c r="AS1179" s="17"/>
      <c r="AT1179" s="17"/>
      <c r="AU1179" s="17"/>
      <c r="AV1179" s="17"/>
      <c r="AW1179" s="17"/>
      <c r="AX1179" s="17"/>
      <c r="AY1179" s="17"/>
      <c r="AZ1179" s="17"/>
      <c r="BA1179" s="17"/>
      <c r="BB1179" s="17"/>
      <c r="BC1179" s="17"/>
      <c r="BD1179" s="17"/>
      <c r="BE1179" s="17"/>
      <c r="BF1179" s="17"/>
      <c r="BG1179" s="17"/>
      <c r="BH1179" s="17"/>
      <c r="BI1179" s="17"/>
      <c r="BJ1179" s="17"/>
      <c r="BK1179" s="17"/>
      <c r="BL1179" s="17"/>
      <c r="BM1179" s="17"/>
      <c r="BN1179" s="17"/>
      <c r="BO1179" s="17"/>
      <c r="BP1179" s="17"/>
      <c r="BQ1179" s="17"/>
      <c r="BR1179" s="17"/>
      <c r="BS1179" s="17"/>
      <c r="BT1179" s="17"/>
      <c r="BU1179" s="17"/>
      <c r="BV1179" s="17"/>
      <c r="BW1179" s="17"/>
      <c r="BX1179" s="17"/>
      <c r="BY1179" s="17"/>
      <c r="BZ1179" s="17"/>
      <c r="CA1179" s="17"/>
      <c r="CB1179" s="17"/>
      <c r="CC1179" s="17"/>
      <c r="CD1179" s="17"/>
      <c r="CE1179" s="17"/>
      <c r="CF1179" s="17"/>
      <c r="CG1179" s="17"/>
      <c r="CH1179" s="17"/>
      <c r="CI1179" s="17"/>
      <c r="CJ1179" s="17"/>
      <c r="CK1179" s="17"/>
      <c r="CL1179" s="17"/>
      <c r="CM1179" s="17"/>
      <c r="CN1179" s="17"/>
      <c r="CO1179" s="17"/>
      <c r="CP1179" s="17"/>
      <c r="CQ1179" s="17"/>
      <c r="CR1179" s="17"/>
    </row>
    <row r="1180" spans="1:96" x14ac:dyDescent="0.3">
      <c r="A1180" s="19" t="s">
        <v>29</v>
      </c>
      <c r="B1180" s="27">
        <v>25110</v>
      </c>
      <c r="C1180" s="27">
        <v>34</v>
      </c>
      <c r="D1180" s="20" t="s">
        <v>1970</v>
      </c>
      <c r="E1180" s="17"/>
      <c r="F1180" s="17"/>
      <c r="G1180" s="17"/>
      <c r="H1180" s="17"/>
      <c r="I1180" s="17"/>
      <c r="J1180" s="17"/>
      <c r="K1180" s="17"/>
      <c r="L1180" s="17"/>
      <c r="M1180" s="17"/>
      <c r="N1180" s="17"/>
      <c r="O1180" s="17"/>
      <c r="P1180" s="17"/>
      <c r="Q1180" s="17"/>
      <c r="R1180" s="17"/>
      <c r="S1180" s="17"/>
      <c r="T1180" s="17"/>
      <c r="U1180" s="17"/>
      <c r="V1180" s="17"/>
      <c r="W1180" s="17"/>
      <c r="X1180" s="17"/>
      <c r="Y1180" s="17"/>
      <c r="Z1180" s="17"/>
      <c r="AA1180" s="17"/>
      <c r="AB1180" s="17"/>
      <c r="AC1180" s="17"/>
      <c r="AD1180" s="17"/>
      <c r="AE1180" s="17"/>
      <c r="AF1180" s="17"/>
      <c r="AG1180" s="17"/>
      <c r="AH1180" s="17"/>
      <c r="AI1180" s="17"/>
      <c r="AJ1180" s="17"/>
      <c r="AK1180" s="17"/>
      <c r="AL1180" s="17"/>
      <c r="AM1180" s="17"/>
      <c r="AN1180" s="17"/>
      <c r="AO1180" s="17"/>
      <c r="AP1180" s="17"/>
      <c r="AQ1180" s="17"/>
      <c r="AR1180" s="17"/>
      <c r="AS1180" s="17"/>
      <c r="AT1180" s="17"/>
      <c r="AU1180" s="17"/>
      <c r="AV1180" s="17"/>
      <c r="AW1180" s="17"/>
      <c r="AX1180" s="17"/>
      <c r="AY1180" s="17"/>
      <c r="AZ1180" s="17"/>
      <c r="BA1180" s="17"/>
      <c r="BB1180" s="17"/>
      <c r="BC1180" s="17"/>
      <c r="BD1180" s="17"/>
      <c r="BE1180" s="17"/>
      <c r="BF1180" s="17"/>
      <c r="BG1180" s="17"/>
      <c r="BH1180" s="17"/>
      <c r="BI1180" s="17"/>
      <c r="BJ1180" s="17"/>
      <c r="BK1180" s="17"/>
      <c r="BL1180" s="17"/>
      <c r="BM1180" s="17"/>
      <c r="BN1180" s="17"/>
      <c r="BO1180" s="17"/>
      <c r="BP1180" s="17"/>
      <c r="BQ1180" s="17"/>
      <c r="BR1180" s="17"/>
      <c r="BS1180" s="17"/>
      <c r="BT1180" s="17"/>
      <c r="BU1180" s="17"/>
      <c r="BV1180" s="17"/>
      <c r="BW1180" s="17"/>
      <c r="BX1180" s="17"/>
      <c r="BY1180" s="17"/>
      <c r="BZ1180" s="17"/>
      <c r="CA1180" s="17"/>
      <c r="CB1180" s="17"/>
      <c r="CC1180" s="17"/>
      <c r="CD1180" s="17"/>
      <c r="CE1180" s="17"/>
      <c r="CF1180" s="17"/>
      <c r="CG1180" s="17"/>
      <c r="CH1180" s="17"/>
      <c r="CI1180" s="17"/>
      <c r="CJ1180" s="17"/>
      <c r="CK1180" s="17"/>
      <c r="CL1180" s="17"/>
      <c r="CM1180" s="17"/>
      <c r="CN1180" s="17"/>
      <c r="CO1180" s="17"/>
      <c r="CP1180" s="17"/>
      <c r="CQ1180" s="17"/>
      <c r="CR1180" s="17"/>
    </row>
    <row r="1181" spans="1:96" x14ac:dyDescent="0.3">
      <c r="A1181" s="19" t="s">
        <v>29</v>
      </c>
      <c r="B1181" s="27">
        <v>25110</v>
      </c>
      <c r="C1181" s="27">
        <v>36</v>
      </c>
      <c r="D1181" s="20" t="s">
        <v>1934</v>
      </c>
      <c r="E1181" s="17"/>
      <c r="F1181" s="17"/>
      <c r="G1181" s="17"/>
      <c r="H1181" s="17"/>
      <c r="I1181" s="17"/>
      <c r="J1181" s="17"/>
      <c r="K1181" s="17"/>
      <c r="L1181" s="17"/>
      <c r="M1181" s="17"/>
      <c r="N1181" s="17"/>
      <c r="O1181" s="17"/>
      <c r="P1181" s="17"/>
      <c r="Q1181" s="17"/>
      <c r="R1181" s="17"/>
      <c r="S1181" s="17"/>
      <c r="T1181" s="17"/>
      <c r="U1181" s="17"/>
      <c r="V1181" s="17"/>
      <c r="W1181" s="17"/>
      <c r="X1181" s="17"/>
      <c r="Y1181" s="17"/>
      <c r="Z1181" s="17"/>
      <c r="AA1181" s="17"/>
      <c r="AB1181" s="17"/>
      <c r="AC1181" s="17"/>
      <c r="AD1181" s="17"/>
      <c r="AE1181" s="17"/>
      <c r="AF1181" s="17"/>
      <c r="AG1181" s="17"/>
      <c r="AH1181" s="17"/>
      <c r="AI1181" s="17"/>
      <c r="AJ1181" s="17"/>
      <c r="AK1181" s="17"/>
      <c r="AL1181" s="17"/>
      <c r="AM1181" s="17"/>
      <c r="AN1181" s="17"/>
      <c r="AO1181" s="17"/>
      <c r="AP1181" s="17"/>
      <c r="AQ1181" s="17"/>
      <c r="AR1181" s="17"/>
      <c r="AS1181" s="17"/>
      <c r="AT1181" s="17"/>
      <c r="AU1181" s="17"/>
      <c r="AV1181" s="17"/>
      <c r="AW1181" s="17"/>
      <c r="AX1181" s="17"/>
      <c r="AY1181" s="17"/>
      <c r="AZ1181" s="17"/>
      <c r="BA1181" s="17"/>
      <c r="BB1181" s="17"/>
      <c r="BC1181" s="17"/>
      <c r="BD1181" s="17"/>
      <c r="BE1181" s="17"/>
      <c r="BF1181" s="17"/>
      <c r="BG1181" s="17"/>
      <c r="BH1181" s="17"/>
      <c r="BI1181" s="17"/>
      <c r="BJ1181" s="17"/>
      <c r="BK1181" s="17"/>
      <c r="BL1181" s="17"/>
      <c r="BM1181" s="17"/>
      <c r="BN1181" s="17"/>
      <c r="BO1181" s="17"/>
      <c r="BP1181" s="17"/>
      <c r="BQ1181" s="17"/>
      <c r="BR1181" s="17"/>
      <c r="BS1181" s="17"/>
      <c r="BT1181" s="17"/>
      <c r="BU1181" s="17"/>
      <c r="BV1181" s="17"/>
      <c r="BW1181" s="17"/>
      <c r="BX1181" s="17"/>
      <c r="BY1181" s="17"/>
      <c r="BZ1181" s="17"/>
      <c r="CA1181" s="17"/>
      <c r="CB1181" s="17"/>
      <c r="CC1181" s="17"/>
      <c r="CD1181" s="17"/>
      <c r="CE1181" s="17"/>
      <c r="CF1181" s="17"/>
      <c r="CG1181" s="17"/>
      <c r="CH1181" s="17"/>
      <c r="CI1181" s="17"/>
      <c r="CJ1181" s="17"/>
      <c r="CK1181" s="17"/>
      <c r="CL1181" s="17"/>
      <c r="CM1181" s="17"/>
      <c r="CN1181" s="17"/>
      <c r="CO1181" s="17"/>
      <c r="CP1181" s="17"/>
      <c r="CQ1181" s="17"/>
      <c r="CR1181" s="17"/>
    </row>
    <row r="1182" spans="1:96" x14ac:dyDescent="0.3">
      <c r="A1182" s="19" t="s">
        <v>29</v>
      </c>
      <c r="B1182" s="27">
        <v>25110</v>
      </c>
      <c r="C1182" s="27">
        <v>63</v>
      </c>
      <c r="D1182" s="20" t="s">
        <v>1954</v>
      </c>
      <c r="E1182" s="17"/>
      <c r="F1182" s="17"/>
      <c r="G1182" s="17"/>
      <c r="H1182" s="17"/>
      <c r="I1182" s="17"/>
      <c r="J1182" s="17"/>
      <c r="K1182" s="17"/>
      <c r="L1182" s="17"/>
      <c r="M1182" s="17"/>
      <c r="N1182" s="17"/>
      <c r="O1182" s="17"/>
      <c r="P1182" s="17"/>
      <c r="Q1182" s="17"/>
      <c r="R1182" s="17"/>
      <c r="S1182" s="17"/>
      <c r="T1182" s="17"/>
      <c r="U1182" s="17"/>
      <c r="V1182" s="17"/>
      <c r="W1182" s="17"/>
      <c r="X1182" s="17"/>
      <c r="Y1182" s="17"/>
      <c r="Z1182" s="17"/>
      <c r="AA1182" s="17"/>
      <c r="AB1182" s="17"/>
      <c r="AC1182" s="17"/>
      <c r="AD1182" s="17"/>
      <c r="AE1182" s="17"/>
      <c r="AF1182" s="17"/>
      <c r="AG1182" s="17"/>
      <c r="AH1182" s="17"/>
      <c r="AI1182" s="17"/>
      <c r="AJ1182" s="17"/>
      <c r="AK1182" s="17"/>
      <c r="AL1182" s="17"/>
      <c r="AM1182" s="17"/>
      <c r="AN1182" s="17"/>
      <c r="AO1182" s="17"/>
      <c r="AP1182" s="17"/>
      <c r="AQ1182" s="17"/>
      <c r="AR1182" s="17"/>
      <c r="AS1182" s="17"/>
      <c r="AT1182" s="17"/>
      <c r="AU1182" s="17"/>
      <c r="AV1182" s="17"/>
      <c r="AW1182" s="17"/>
      <c r="AX1182" s="17"/>
      <c r="AY1182" s="17"/>
      <c r="AZ1182" s="17"/>
      <c r="BA1182" s="17"/>
      <c r="BB1182" s="17"/>
      <c r="BC1182" s="17"/>
      <c r="BD1182" s="17"/>
      <c r="BE1182" s="17"/>
      <c r="BF1182" s="17"/>
      <c r="BG1182" s="17"/>
      <c r="BH1182" s="17"/>
      <c r="BI1182" s="17"/>
      <c r="BJ1182" s="17"/>
      <c r="BK1182" s="17"/>
      <c r="BL1182" s="17"/>
      <c r="BM1182" s="17"/>
      <c r="BN1182" s="17"/>
      <c r="BO1182" s="17"/>
      <c r="BP1182" s="17"/>
      <c r="BQ1182" s="17"/>
      <c r="BR1182" s="17"/>
      <c r="BS1182" s="17"/>
      <c r="BT1182" s="17"/>
      <c r="BU1182" s="17"/>
      <c r="BV1182" s="17"/>
      <c r="BW1182" s="17"/>
      <c r="BX1182" s="17"/>
      <c r="BY1182" s="17"/>
      <c r="BZ1182" s="17"/>
      <c r="CA1182" s="17"/>
      <c r="CB1182" s="17"/>
      <c r="CC1182" s="17"/>
      <c r="CD1182" s="17"/>
      <c r="CE1182" s="17"/>
      <c r="CF1182" s="17"/>
      <c r="CG1182" s="17"/>
      <c r="CH1182" s="17"/>
      <c r="CI1182" s="17"/>
      <c r="CJ1182" s="17"/>
      <c r="CK1182" s="17"/>
      <c r="CL1182" s="17"/>
      <c r="CM1182" s="17"/>
      <c r="CN1182" s="17"/>
      <c r="CO1182" s="17"/>
      <c r="CP1182" s="17"/>
      <c r="CQ1182" s="17"/>
      <c r="CR1182" s="17"/>
    </row>
    <row r="1183" spans="1:96" x14ac:dyDescent="0.3">
      <c r="A1183" s="19" t="s">
        <v>29</v>
      </c>
      <c r="B1183" s="27">
        <v>25110</v>
      </c>
      <c r="C1183" s="27">
        <v>65</v>
      </c>
      <c r="D1183" s="20" t="s">
        <v>1955</v>
      </c>
      <c r="E1183" s="17"/>
      <c r="F1183" s="17"/>
      <c r="G1183" s="17"/>
      <c r="H1183" s="17"/>
      <c r="I1183" s="17"/>
      <c r="J1183" s="17"/>
      <c r="K1183" s="17"/>
      <c r="L1183" s="17"/>
      <c r="M1183" s="17"/>
      <c r="N1183" s="17"/>
      <c r="O1183" s="17"/>
      <c r="P1183" s="17"/>
      <c r="Q1183" s="17"/>
      <c r="R1183" s="17"/>
      <c r="S1183" s="17"/>
      <c r="T1183" s="17"/>
      <c r="U1183" s="17"/>
      <c r="V1183" s="17"/>
      <c r="W1183" s="17"/>
      <c r="X1183" s="17"/>
      <c r="Y1183" s="17"/>
      <c r="Z1183" s="17"/>
      <c r="AA1183" s="17"/>
      <c r="AB1183" s="17"/>
      <c r="AC1183" s="17"/>
      <c r="AD1183" s="17"/>
      <c r="AE1183" s="17"/>
      <c r="AF1183" s="17"/>
      <c r="AG1183" s="17"/>
      <c r="AH1183" s="17"/>
      <c r="AI1183" s="17"/>
      <c r="AJ1183" s="17"/>
      <c r="AK1183" s="17"/>
      <c r="AL1183" s="17"/>
      <c r="AM1183" s="17"/>
      <c r="AN1183" s="17"/>
      <c r="AO1183" s="17"/>
      <c r="AP1183" s="17"/>
      <c r="AQ1183" s="17"/>
      <c r="AR1183" s="17"/>
      <c r="AS1183" s="17"/>
      <c r="AT1183" s="17"/>
      <c r="AU1183" s="17"/>
      <c r="AV1183" s="17"/>
      <c r="AW1183" s="17"/>
      <c r="AX1183" s="17"/>
      <c r="AY1183" s="17"/>
      <c r="AZ1183" s="17"/>
      <c r="BA1183" s="17"/>
      <c r="BB1183" s="17"/>
      <c r="BC1183" s="17"/>
      <c r="BD1183" s="17"/>
      <c r="BE1183" s="17"/>
      <c r="BF1183" s="17"/>
      <c r="BG1183" s="17"/>
      <c r="BH1183" s="17"/>
      <c r="BI1183" s="17"/>
      <c r="BJ1183" s="17"/>
      <c r="BK1183" s="17"/>
      <c r="BL1183" s="17"/>
      <c r="BM1183" s="17"/>
      <c r="BN1183" s="17"/>
      <c r="BO1183" s="17"/>
      <c r="BP1183" s="17"/>
      <c r="BQ1183" s="17"/>
      <c r="BR1183" s="17"/>
      <c r="BS1183" s="17"/>
      <c r="BT1183" s="17"/>
      <c r="BU1183" s="17"/>
      <c r="BV1183" s="17"/>
      <c r="BW1183" s="17"/>
      <c r="BX1183" s="17"/>
      <c r="BY1183" s="17"/>
      <c r="BZ1183" s="17"/>
      <c r="CA1183" s="17"/>
      <c r="CB1183" s="17"/>
      <c r="CC1183" s="17"/>
      <c r="CD1183" s="17"/>
      <c r="CE1183" s="17"/>
      <c r="CF1183" s="17"/>
      <c r="CG1183" s="17"/>
      <c r="CH1183" s="17"/>
      <c r="CI1183" s="17"/>
      <c r="CJ1183" s="17"/>
      <c r="CK1183" s="17"/>
      <c r="CL1183" s="17"/>
      <c r="CM1183" s="17"/>
      <c r="CN1183" s="17"/>
      <c r="CO1183" s="17"/>
      <c r="CP1183" s="17"/>
      <c r="CQ1183" s="17"/>
      <c r="CR1183" s="17"/>
    </row>
    <row r="1184" spans="1:96" x14ac:dyDescent="0.3">
      <c r="A1184" s="19" t="s">
        <v>29</v>
      </c>
      <c r="B1184" s="27">
        <v>25120</v>
      </c>
      <c r="C1184" s="27">
        <v>9</v>
      </c>
      <c r="D1184" s="20" t="s">
        <v>1931</v>
      </c>
      <c r="E1184" s="17"/>
      <c r="F1184" s="17"/>
      <c r="G1184" s="17"/>
      <c r="H1184" s="17"/>
      <c r="I1184" s="17"/>
      <c r="J1184" s="17"/>
      <c r="K1184" s="17"/>
      <c r="L1184" s="17"/>
      <c r="M1184" s="17"/>
      <c r="N1184" s="17"/>
      <c r="O1184" s="17"/>
      <c r="P1184" s="17"/>
      <c r="Q1184" s="17"/>
      <c r="R1184" s="17"/>
      <c r="S1184" s="17"/>
      <c r="T1184" s="17"/>
      <c r="U1184" s="17"/>
      <c r="V1184" s="17"/>
      <c r="W1184" s="17"/>
      <c r="X1184" s="17"/>
      <c r="Y1184" s="17"/>
      <c r="Z1184" s="17"/>
      <c r="AA1184" s="17"/>
      <c r="AB1184" s="17"/>
      <c r="AC1184" s="17"/>
      <c r="AD1184" s="17"/>
      <c r="AE1184" s="17"/>
      <c r="AF1184" s="17"/>
      <c r="AG1184" s="17"/>
      <c r="AH1184" s="17"/>
      <c r="AI1184" s="17"/>
      <c r="AJ1184" s="17"/>
      <c r="AK1184" s="17"/>
      <c r="AL1184" s="17"/>
      <c r="AM1184" s="17"/>
      <c r="AN1184" s="17"/>
      <c r="AO1184" s="17"/>
      <c r="AP1184" s="17"/>
      <c r="AQ1184" s="17"/>
      <c r="AR1184" s="17"/>
      <c r="AS1184" s="17"/>
      <c r="AT1184" s="17"/>
      <c r="AU1184" s="17"/>
      <c r="AV1184" s="17"/>
      <c r="AW1184" s="17"/>
      <c r="AX1184" s="17"/>
      <c r="AY1184" s="17"/>
      <c r="AZ1184" s="17"/>
      <c r="BA1184" s="17"/>
      <c r="BB1184" s="17"/>
      <c r="BC1184" s="17"/>
      <c r="BD1184" s="17"/>
      <c r="BE1184" s="17"/>
      <c r="BF1184" s="17"/>
      <c r="BG1184" s="17"/>
      <c r="BH1184" s="17"/>
      <c r="BI1184" s="17"/>
      <c r="BJ1184" s="17"/>
      <c r="BK1184" s="17"/>
      <c r="BL1184" s="17"/>
      <c r="BM1184" s="17"/>
      <c r="BN1184" s="17"/>
      <c r="BO1184" s="17"/>
      <c r="BP1184" s="17"/>
      <c r="BQ1184" s="17"/>
      <c r="BR1184" s="17"/>
      <c r="BS1184" s="17"/>
      <c r="BT1184" s="17"/>
      <c r="BU1184" s="17"/>
      <c r="BV1184" s="17"/>
      <c r="BW1184" s="17"/>
      <c r="BX1184" s="17"/>
      <c r="BY1184" s="17"/>
      <c r="BZ1184" s="17"/>
      <c r="CA1184" s="17"/>
      <c r="CB1184" s="17"/>
      <c r="CC1184" s="17"/>
      <c r="CD1184" s="17"/>
      <c r="CE1184" s="17"/>
      <c r="CF1184" s="17"/>
      <c r="CG1184" s="17"/>
      <c r="CH1184" s="17"/>
      <c r="CI1184" s="17"/>
      <c r="CJ1184" s="17"/>
      <c r="CK1184" s="17"/>
      <c r="CL1184" s="17"/>
      <c r="CM1184" s="17"/>
      <c r="CN1184" s="17"/>
      <c r="CO1184" s="17"/>
      <c r="CP1184" s="17"/>
      <c r="CQ1184" s="17"/>
      <c r="CR1184" s="17"/>
    </row>
    <row r="1185" spans="1:96" x14ac:dyDescent="0.3">
      <c r="A1185" s="19" t="s">
        <v>29</v>
      </c>
      <c r="B1185" s="27">
        <v>25120</v>
      </c>
      <c r="C1185" s="27">
        <v>10</v>
      </c>
      <c r="D1185" s="20" t="s">
        <v>1935</v>
      </c>
      <c r="E1185" s="17"/>
      <c r="F1185" s="17"/>
      <c r="G1185" s="17"/>
      <c r="H1185" s="17"/>
      <c r="I1185" s="17"/>
      <c r="J1185" s="17"/>
      <c r="K1185" s="17"/>
      <c r="L1185" s="17"/>
      <c r="M1185" s="17"/>
      <c r="N1185" s="17"/>
      <c r="O1185" s="17"/>
      <c r="P1185" s="17"/>
      <c r="Q1185" s="17"/>
      <c r="R1185" s="17"/>
      <c r="S1185" s="17"/>
      <c r="T1185" s="17"/>
      <c r="U1185" s="17"/>
      <c r="V1185" s="17"/>
      <c r="W1185" s="17"/>
      <c r="X1185" s="17"/>
      <c r="Y1185" s="17"/>
      <c r="Z1185" s="17"/>
      <c r="AA1185" s="17"/>
      <c r="AB1185" s="17"/>
      <c r="AC1185" s="17"/>
      <c r="AD1185" s="17"/>
      <c r="AE1185" s="17"/>
      <c r="AF1185" s="17"/>
      <c r="AG1185" s="17"/>
      <c r="AH1185" s="17"/>
      <c r="AI1185" s="17"/>
      <c r="AJ1185" s="17"/>
      <c r="AK1185" s="17"/>
      <c r="AL1185" s="17"/>
      <c r="AM1185" s="17"/>
      <c r="AN1185" s="17"/>
      <c r="AO1185" s="17"/>
      <c r="AP1185" s="17"/>
      <c r="AQ1185" s="17"/>
      <c r="AR1185" s="17"/>
      <c r="AS1185" s="17"/>
      <c r="AT1185" s="17"/>
      <c r="AU1185" s="17"/>
      <c r="AV1185" s="17"/>
      <c r="AW1185" s="17"/>
      <c r="AX1185" s="17"/>
      <c r="AY1185" s="17"/>
      <c r="AZ1185" s="17"/>
      <c r="BA1185" s="17"/>
      <c r="BB1185" s="17"/>
      <c r="BC1185" s="17"/>
      <c r="BD1185" s="17"/>
      <c r="BE1185" s="17"/>
      <c r="BF1185" s="17"/>
      <c r="BG1185" s="17"/>
      <c r="BH1185" s="17"/>
      <c r="BI1185" s="17"/>
      <c r="BJ1185" s="17"/>
      <c r="BK1185" s="17"/>
      <c r="BL1185" s="17"/>
      <c r="BM1185" s="17"/>
      <c r="BN1185" s="17"/>
      <c r="BO1185" s="17"/>
      <c r="BP1185" s="17"/>
      <c r="BQ1185" s="17"/>
      <c r="BR1185" s="17"/>
      <c r="BS1185" s="17"/>
      <c r="BT1185" s="17"/>
      <c r="BU1185" s="17"/>
      <c r="BV1185" s="17"/>
      <c r="BW1185" s="17"/>
      <c r="BX1185" s="17"/>
      <c r="BY1185" s="17"/>
      <c r="BZ1185" s="17"/>
      <c r="CA1185" s="17"/>
      <c r="CB1185" s="17"/>
      <c r="CC1185" s="17"/>
      <c r="CD1185" s="17"/>
      <c r="CE1185" s="17"/>
      <c r="CF1185" s="17"/>
      <c r="CG1185" s="17"/>
      <c r="CH1185" s="17"/>
      <c r="CI1185" s="17"/>
      <c r="CJ1185" s="17"/>
      <c r="CK1185" s="17"/>
      <c r="CL1185" s="17"/>
      <c r="CM1185" s="17"/>
      <c r="CN1185" s="17"/>
      <c r="CO1185" s="17"/>
      <c r="CP1185" s="17"/>
      <c r="CQ1185" s="17"/>
      <c r="CR1185" s="17"/>
    </row>
    <row r="1186" spans="1:96" x14ac:dyDescent="0.3">
      <c r="A1186" s="19" t="s">
        <v>29</v>
      </c>
      <c r="B1186" s="27">
        <v>25120</v>
      </c>
      <c r="C1186" s="27">
        <v>14</v>
      </c>
      <c r="D1186" s="20" t="s">
        <v>1920</v>
      </c>
      <c r="E1186" s="17"/>
      <c r="F1186" s="17"/>
      <c r="G1186" s="17"/>
      <c r="H1186" s="17"/>
      <c r="I1186" s="17"/>
      <c r="J1186" s="17"/>
      <c r="K1186" s="17"/>
      <c r="L1186" s="17"/>
      <c r="M1186" s="17"/>
      <c r="N1186" s="17"/>
      <c r="O1186" s="17"/>
      <c r="P1186" s="17"/>
      <c r="Q1186" s="17"/>
      <c r="R1186" s="17"/>
      <c r="S1186" s="17"/>
      <c r="T1186" s="17"/>
      <c r="U1186" s="17"/>
      <c r="V1186" s="17"/>
      <c r="W1186" s="17"/>
      <c r="X1186" s="17"/>
      <c r="Y1186" s="17"/>
      <c r="Z1186" s="17"/>
      <c r="AA1186" s="17"/>
      <c r="AB1186" s="17"/>
      <c r="AC1186" s="17"/>
      <c r="AD1186" s="17"/>
      <c r="AE1186" s="17"/>
      <c r="AF1186" s="17"/>
      <c r="AG1186" s="17"/>
      <c r="AH1186" s="17"/>
      <c r="AI1186" s="17"/>
      <c r="AJ1186" s="17"/>
      <c r="AK1186" s="17"/>
      <c r="AL1186" s="17"/>
      <c r="AM1186" s="17"/>
      <c r="AN1186" s="17"/>
      <c r="AO1186" s="17"/>
      <c r="AP1186" s="17"/>
      <c r="AQ1186" s="17"/>
      <c r="AR1186" s="17"/>
      <c r="AS1186" s="17"/>
      <c r="AT1186" s="17"/>
      <c r="AU1186" s="17"/>
      <c r="AV1186" s="17"/>
      <c r="AW1186" s="17"/>
      <c r="AX1186" s="17"/>
      <c r="AY1186" s="17"/>
      <c r="AZ1186" s="17"/>
      <c r="BA1186" s="17"/>
      <c r="BB1186" s="17"/>
      <c r="BC1186" s="17"/>
      <c r="BD1186" s="17"/>
      <c r="BE1186" s="17"/>
      <c r="BF1186" s="17"/>
      <c r="BG1186" s="17"/>
      <c r="BH1186" s="17"/>
      <c r="BI1186" s="17"/>
      <c r="BJ1186" s="17"/>
      <c r="BK1186" s="17"/>
      <c r="BL1186" s="17"/>
      <c r="BM1186" s="17"/>
      <c r="BN1186" s="17"/>
      <c r="BO1186" s="17"/>
      <c r="BP1186" s="17"/>
      <c r="BQ1186" s="17"/>
      <c r="BR1186" s="17"/>
      <c r="BS1186" s="17"/>
      <c r="BT1186" s="17"/>
      <c r="BU1186" s="17"/>
      <c r="BV1186" s="17"/>
      <c r="BW1186" s="17"/>
      <c r="BX1186" s="17"/>
      <c r="BY1186" s="17"/>
      <c r="BZ1186" s="17"/>
      <c r="CA1186" s="17"/>
      <c r="CB1186" s="17"/>
      <c r="CC1186" s="17"/>
      <c r="CD1186" s="17"/>
      <c r="CE1186" s="17"/>
      <c r="CF1186" s="17"/>
      <c r="CG1186" s="17"/>
      <c r="CH1186" s="17"/>
      <c r="CI1186" s="17"/>
      <c r="CJ1186" s="17"/>
      <c r="CK1186" s="17"/>
      <c r="CL1186" s="17"/>
      <c r="CM1186" s="17"/>
      <c r="CN1186" s="17"/>
      <c r="CO1186" s="17"/>
      <c r="CP1186" s="17"/>
      <c r="CQ1186" s="17"/>
      <c r="CR1186" s="17"/>
    </row>
    <row r="1187" spans="1:96" x14ac:dyDescent="0.3">
      <c r="A1187" s="19" t="s">
        <v>29</v>
      </c>
      <c r="B1187" s="27">
        <v>25120</v>
      </c>
      <c r="C1187" s="27">
        <v>23</v>
      </c>
      <c r="D1187" s="20" t="s">
        <v>1927</v>
      </c>
      <c r="E1187" s="17"/>
      <c r="F1187" s="17"/>
      <c r="G1187" s="17"/>
      <c r="H1187" s="17"/>
      <c r="I1187" s="17"/>
      <c r="J1187" s="17"/>
      <c r="K1187" s="17"/>
      <c r="L1187" s="17"/>
      <c r="M1187" s="17"/>
      <c r="N1187" s="17"/>
      <c r="O1187" s="17"/>
      <c r="P1187" s="17"/>
      <c r="Q1187" s="17"/>
      <c r="R1187" s="17"/>
      <c r="S1187" s="17"/>
      <c r="T1187" s="17"/>
      <c r="U1187" s="17"/>
      <c r="V1187" s="17"/>
      <c r="W1187" s="17"/>
      <c r="X1187" s="17"/>
      <c r="Y1187" s="17"/>
      <c r="Z1187" s="17"/>
      <c r="AA1187" s="17"/>
      <c r="AB1187" s="17"/>
      <c r="AC1187" s="17"/>
      <c r="AD1187" s="17"/>
      <c r="AE1187" s="17"/>
      <c r="AF1187" s="17"/>
      <c r="AG1187" s="17"/>
      <c r="AH1187" s="17"/>
      <c r="AI1187" s="17"/>
      <c r="AJ1187" s="17"/>
      <c r="AK1187" s="17"/>
      <c r="AL1187" s="17"/>
      <c r="AM1187" s="17"/>
      <c r="AN1187" s="17"/>
      <c r="AO1187" s="17"/>
      <c r="AP1187" s="17"/>
      <c r="AQ1187" s="17"/>
      <c r="AR1187" s="17"/>
      <c r="AS1187" s="17"/>
      <c r="AT1187" s="17"/>
      <c r="AU1187" s="17"/>
      <c r="AV1187" s="17"/>
      <c r="AW1187" s="17"/>
      <c r="AX1187" s="17"/>
      <c r="AY1187" s="17"/>
      <c r="AZ1187" s="17"/>
      <c r="BA1187" s="17"/>
      <c r="BB1187" s="17"/>
      <c r="BC1187" s="17"/>
      <c r="BD1187" s="17"/>
      <c r="BE1187" s="17"/>
      <c r="BF1187" s="17"/>
      <c r="BG1187" s="17"/>
      <c r="BH1187" s="17"/>
      <c r="BI1187" s="17"/>
      <c r="BJ1187" s="17"/>
      <c r="BK1187" s="17"/>
      <c r="BL1187" s="17"/>
      <c r="BM1187" s="17"/>
      <c r="BN1187" s="17"/>
      <c r="BO1187" s="17"/>
      <c r="BP1187" s="17"/>
      <c r="BQ1187" s="17"/>
      <c r="BR1187" s="17"/>
      <c r="BS1187" s="17"/>
      <c r="BT1187" s="17"/>
      <c r="BU1187" s="17"/>
      <c r="BV1187" s="17"/>
      <c r="BW1187" s="17"/>
      <c r="BX1187" s="17"/>
      <c r="BY1187" s="17"/>
      <c r="BZ1187" s="17"/>
      <c r="CA1187" s="17"/>
      <c r="CB1187" s="17"/>
      <c r="CC1187" s="17"/>
      <c r="CD1187" s="17"/>
      <c r="CE1187" s="17"/>
      <c r="CF1187" s="17"/>
      <c r="CG1187" s="17"/>
      <c r="CH1187" s="17"/>
      <c r="CI1187" s="17"/>
      <c r="CJ1187" s="17"/>
      <c r="CK1187" s="17"/>
      <c r="CL1187" s="17"/>
      <c r="CM1187" s="17"/>
      <c r="CN1187" s="17"/>
      <c r="CO1187" s="17"/>
      <c r="CP1187" s="17"/>
      <c r="CQ1187" s="17"/>
      <c r="CR1187" s="17"/>
    </row>
    <row r="1188" spans="1:96" x14ac:dyDescent="0.3">
      <c r="A1188" s="19" t="s">
        <v>29</v>
      </c>
      <c r="B1188" s="27">
        <v>25120</v>
      </c>
      <c r="C1188" s="27">
        <v>36</v>
      </c>
      <c r="D1188" s="20" t="s">
        <v>1934</v>
      </c>
      <c r="E1188" s="17"/>
      <c r="F1188" s="17"/>
      <c r="G1188" s="17"/>
      <c r="H1188" s="17"/>
      <c r="I1188" s="17"/>
      <c r="J1188" s="17"/>
      <c r="K1188" s="17"/>
      <c r="L1188" s="17"/>
      <c r="M1188" s="17"/>
      <c r="N1188" s="17"/>
      <c r="O1188" s="17"/>
      <c r="P1188" s="17"/>
      <c r="Q1188" s="17"/>
      <c r="R1188" s="17"/>
      <c r="S1188" s="17"/>
      <c r="T1188" s="17"/>
      <c r="U1188" s="17"/>
      <c r="V1188" s="17"/>
      <c r="W1188" s="17"/>
      <c r="X1188" s="17"/>
      <c r="Y1188" s="17"/>
      <c r="Z1188" s="17"/>
      <c r="AA1188" s="17"/>
      <c r="AB1188" s="17"/>
      <c r="AC1188" s="17"/>
      <c r="AD1188" s="17"/>
      <c r="AE1188" s="17"/>
      <c r="AF1188" s="17"/>
      <c r="AG1188" s="17"/>
      <c r="AH1188" s="17"/>
      <c r="AI1188" s="17"/>
      <c r="AJ1188" s="17"/>
      <c r="AK1188" s="17"/>
      <c r="AL1188" s="17"/>
      <c r="AM1188" s="17"/>
      <c r="AN1188" s="17"/>
      <c r="AO1188" s="17"/>
      <c r="AP1188" s="17"/>
      <c r="AQ1188" s="17"/>
      <c r="AR1188" s="17"/>
      <c r="AS1188" s="17"/>
      <c r="AT1188" s="17"/>
      <c r="AU1188" s="17"/>
      <c r="AV1188" s="17"/>
      <c r="AW1188" s="17"/>
      <c r="AX1188" s="17"/>
      <c r="AY1188" s="17"/>
      <c r="AZ1188" s="17"/>
      <c r="BA1188" s="17"/>
      <c r="BB1188" s="17"/>
      <c r="BC1188" s="17"/>
      <c r="BD1188" s="17"/>
      <c r="BE1188" s="17"/>
      <c r="BF1188" s="17"/>
      <c r="BG1188" s="17"/>
      <c r="BH1188" s="17"/>
      <c r="BI1188" s="17"/>
      <c r="BJ1188" s="17"/>
      <c r="BK1188" s="17"/>
      <c r="BL1188" s="17"/>
      <c r="BM1188" s="17"/>
      <c r="BN1188" s="17"/>
      <c r="BO1188" s="17"/>
      <c r="BP1188" s="17"/>
      <c r="BQ1188" s="17"/>
      <c r="BR1188" s="17"/>
      <c r="BS1188" s="17"/>
      <c r="BT1188" s="17"/>
      <c r="BU1188" s="17"/>
      <c r="BV1188" s="17"/>
      <c r="BW1188" s="17"/>
      <c r="BX1188" s="17"/>
      <c r="BY1188" s="17"/>
      <c r="BZ1188" s="17"/>
      <c r="CA1188" s="17"/>
      <c r="CB1188" s="17"/>
      <c r="CC1188" s="17"/>
      <c r="CD1188" s="17"/>
      <c r="CE1188" s="17"/>
      <c r="CF1188" s="17"/>
      <c r="CG1188" s="17"/>
      <c r="CH1188" s="17"/>
      <c r="CI1188" s="17"/>
      <c r="CJ1188" s="17"/>
      <c r="CK1188" s="17"/>
      <c r="CL1188" s="17"/>
      <c r="CM1188" s="17"/>
      <c r="CN1188" s="17"/>
      <c r="CO1188" s="17"/>
      <c r="CP1188" s="17"/>
      <c r="CQ1188" s="17"/>
      <c r="CR1188" s="17"/>
    </row>
    <row r="1189" spans="1:96" x14ac:dyDescent="0.3">
      <c r="A1189" s="19" t="s">
        <v>29</v>
      </c>
      <c r="B1189" s="27">
        <v>25120</v>
      </c>
      <c r="C1189" s="27">
        <v>63</v>
      </c>
      <c r="D1189" s="20" t="s">
        <v>1954</v>
      </c>
      <c r="E1189" s="17"/>
      <c r="F1189" s="17"/>
      <c r="G1189" s="17"/>
      <c r="H1189" s="17"/>
      <c r="I1189" s="17"/>
      <c r="J1189" s="17"/>
      <c r="K1189" s="17"/>
      <c r="L1189" s="17"/>
      <c r="M1189" s="17"/>
      <c r="N1189" s="17"/>
      <c r="O1189" s="17"/>
      <c r="P1189" s="17"/>
      <c r="Q1189" s="17"/>
      <c r="R1189" s="17"/>
      <c r="S1189" s="17"/>
      <c r="T1189" s="17"/>
      <c r="U1189" s="17"/>
      <c r="V1189" s="17"/>
      <c r="W1189" s="17"/>
      <c r="X1189" s="17"/>
      <c r="Y1189" s="17"/>
      <c r="Z1189" s="17"/>
      <c r="AA1189" s="17"/>
      <c r="AB1189" s="17"/>
      <c r="AC1189" s="17"/>
      <c r="AD1189" s="17"/>
      <c r="AE1189" s="17"/>
      <c r="AF1189" s="17"/>
      <c r="AG1189" s="17"/>
      <c r="AH1189" s="17"/>
      <c r="AI1189" s="17"/>
      <c r="AJ1189" s="17"/>
      <c r="AK1189" s="17"/>
      <c r="AL1189" s="17"/>
      <c r="AM1189" s="17"/>
      <c r="AN1189" s="17"/>
      <c r="AO1189" s="17"/>
      <c r="AP1189" s="17"/>
      <c r="AQ1189" s="17"/>
      <c r="AR1189" s="17"/>
      <c r="AS1189" s="17"/>
      <c r="AT1189" s="17"/>
      <c r="AU1189" s="17"/>
      <c r="AV1189" s="17"/>
      <c r="AW1189" s="17"/>
      <c r="AX1189" s="17"/>
      <c r="AY1189" s="17"/>
      <c r="AZ1189" s="17"/>
      <c r="BA1189" s="17"/>
      <c r="BB1189" s="17"/>
      <c r="BC1189" s="17"/>
      <c r="BD1189" s="17"/>
      <c r="BE1189" s="17"/>
      <c r="BF1189" s="17"/>
      <c r="BG1189" s="17"/>
      <c r="BH1189" s="17"/>
      <c r="BI1189" s="17"/>
      <c r="BJ1189" s="17"/>
      <c r="BK1189" s="17"/>
      <c r="BL1189" s="17"/>
      <c r="BM1189" s="17"/>
      <c r="BN1189" s="17"/>
      <c r="BO1189" s="17"/>
      <c r="BP1189" s="17"/>
      <c r="BQ1189" s="17"/>
      <c r="BR1189" s="17"/>
      <c r="BS1189" s="17"/>
      <c r="BT1189" s="17"/>
      <c r="BU1189" s="17"/>
      <c r="BV1189" s="17"/>
      <c r="BW1189" s="17"/>
      <c r="BX1189" s="17"/>
      <c r="BY1189" s="17"/>
      <c r="BZ1189" s="17"/>
      <c r="CA1189" s="17"/>
      <c r="CB1189" s="17"/>
      <c r="CC1189" s="17"/>
      <c r="CD1189" s="17"/>
      <c r="CE1189" s="17"/>
      <c r="CF1189" s="17"/>
      <c r="CG1189" s="17"/>
      <c r="CH1189" s="17"/>
      <c r="CI1189" s="17"/>
      <c r="CJ1189" s="17"/>
      <c r="CK1189" s="17"/>
      <c r="CL1189" s="17"/>
      <c r="CM1189" s="17"/>
      <c r="CN1189" s="17"/>
      <c r="CO1189" s="17"/>
      <c r="CP1189" s="17"/>
      <c r="CQ1189" s="17"/>
      <c r="CR1189" s="17"/>
    </row>
    <row r="1190" spans="1:96" x14ac:dyDescent="0.3">
      <c r="A1190" s="19" t="s">
        <v>29</v>
      </c>
      <c r="B1190" s="27">
        <v>25120</v>
      </c>
      <c r="C1190" s="27">
        <v>65</v>
      </c>
      <c r="D1190" s="20" t="s">
        <v>1955</v>
      </c>
      <c r="E1190" s="17"/>
      <c r="F1190" s="17"/>
      <c r="G1190" s="17"/>
      <c r="H1190" s="17"/>
      <c r="I1190" s="17"/>
      <c r="J1190" s="17"/>
      <c r="K1190" s="17"/>
      <c r="L1190" s="17"/>
      <c r="M1190" s="17"/>
      <c r="N1190" s="17"/>
      <c r="O1190" s="17"/>
      <c r="P1190" s="17"/>
      <c r="Q1190" s="17"/>
      <c r="R1190" s="17"/>
      <c r="S1190" s="17"/>
      <c r="T1190" s="17"/>
      <c r="U1190" s="17"/>
      <c r="V1190" s="17"/>
      <c r="W1190" s="17"/>
      <c r="X1190" s="17"/>
      <c r="Y1190" s="17"/>
      <c r="Z1190" s="17"/>
      <c r="AA1190" s="17"/>
      <c r="AB1190" s="17"/>
      <c r="AC1190" s="17"/>
      <c r="AD1190" s="17"/>
      <c r="AE1190" s="17"/>
      <c r="AF1190" s="17"/>
      <c r="AG1190" s="17"/>
      <c r="AH1190" s="17"/>
      <c r="AI1190" s="17"/>
      <c r="AJ1190" s="17"/>
      <c r="AK1190" s="17"/>
      <c r="AL1190" s="17"/>
      <c r="AM1190" s="17"/>
      <c r="AN1190" s="17"/>
      <c r="AO1190" s="17"/>
      <c r="AP1190" s="17"/>
      <c r="AQ1190" s="17"/>
      <c r="AR1190" s="17"/>
      <c r="AS1190" s="17"/>
      <c r="AT1190" s="17"/>
      <c r="AU1190" s="17"/>
      <c r="AV1190" s="17"/>
      <c r="AW1190" s="17"/>
      <c r="AX1190" s="17"/>
      <c r="AY1190" s="17"/>
      <c r="AZ1190" s="17"/>
      <c r="BA1190" s="17"/>
      <c r="BB1190" s="17"/>
      <c r="BC1190" s="17"/>
      <c r="BD1190" s="17"/>
      <c r="BE1190" s="17"/>
      <c r="BF1190" s="17"/>
      <c r="BG1190" s="17"/>
      <c r="BH1190" s="17"/>
      <c r="BI1190" s="17"/>
      <c r="BJ1190" s="17"/>
      <c r="BK1190" s="17"/>
      <c r="BL1190" s="17"/>
      <c r="BM1190" s="17"/>
      <c r="BN1190" s="17"/>
      <c r="BO1190" s="17"/>
      <c r="BP1190" s="17"/>
      <c r="BQ1190" s="17"/>
      <c r="BR1190" s="17"/>
      <c r="BS1190" s="17"/>
      <c r="BT1190" s="17"/>
      <c r="BU1190" s="17"/>
      <c r="BV1190" s="17"/>
      <c r="BW1190" s="17"/>
      <c r="BX1190" s="17"/>
      <c r="BY1190" s="17"/>
      <c r="BZ1190" s="17"/>
      <c r="CA1190" s="17"/>
      <c r="CB1190" s="17"/>
      <c r="CC1190" s="17"/>
      <c r="CD1190" s="17"/>
      <c r="CE1190" s="17"/>
      <c r="CF1190" s="17"/>
      <c r="CG1190" s="17"/>
      <c r="CH1190" s="17"/>
      <c r="CI1190" s="17"/>
      <c r="CJ1190" s="17"/>
      <c r="CK1190" s="17"/>
      <c r="CL1190" s="17"/>
      <c r="CM1190" s="17"/>
      <c r="CN1190" s="17"/>
      <c r="CO1190" s="17"/>
      <c r="CP1190" s="17"/>
      <c r="CQ1190" s="17"/>
      <c r="CR1190" s="17"/>
    </row>
    <row r="1191" spans="1:96" x14ac:dyDescent="0.3">
      <c r="A1191" s="19" t="s">
        <v>29</v>
      </c>
      <c r="B1191" s="27">
        <v>25120</v>
      </c>
      <c r="C1191" s="27">
        <v>90</v>
      </c>
      <c r="D1191" s="20" t="s">
        <v>1957</v>
      </c>
      <c r="E1191" s="17"/>
      <c r="F1191" s="17"/>
      <c r="G1191" s="17"/>
      <c r="H1191" s="17"/>
      <c r="I1191" s="17"/>
      <c r="J1191" s="17"/>
      <c r="K1191" s="17"/>
      <c r="L1191" s="17"/>
      <c r="M1191" s="17"/>
      <c r="N1191" s="17"/>
      <c r="O1191" s="17"/>
      <c r="P1191" s="17"/>
      <c r="Q1191" s="17"/>
      <c r="R1191" s="17"/>
      <c r="S1191" s="17"/>
      <c r="T1191" s="17"/>
      <c r="U1191" s="17"/>
      <c r="V1191" s="17"/>
      <c r="W1191" s="17"/>
      <c r="X1191" s="17"/>
      <c r="Y1191" s="17"/>
      <c r="Z1191" s="17"/>
      <c r="AA1191" s="17"/>
      <c r="AB1191" s="17"/>
      <c r="AC1191" s="17"/>
      <c r="AD1191" s="17"/>
      <c r="AE1191" s="17"/>
      <c r="AF1191" s="17"/>
      <c r="AG1191" s="17"/>
      <c r="AH1191" s="17"/>
      <c r="AI1191" s="17"/>
      <c r="AJ1191" s="17"/>
      <c r="AK1191" s="17"/>
      <c r="AL1191" s="17"/>
      <c r="AM1191" s="17"/>
      <c r="AN1191" s="17"/>
      <c r="AO1191" s="17"/>
      <c r="AP1191" s="17"/>
      <c r="AQ1191" s="17"/>
      <c r="AR1191" s="17"/>
      <c r="AS1191" s="17"/>
      <c r="AT1191" s="17"/>
      <c r="AU1191" s="17"/>
      <c r="AV1191" s="17"/>
      <c r="AW1191" s="17"/>
      <c r="AX1191" s="17"/>
      <c r="AY1191" s="17"/>
      <c r="AZ1191" s="17"/>
      <c r="BA1191" s="17"/>
      <c r="BB1191" s="17"/>
      <c r="BC1191" s="17"/>
      <c r="BD1191" s="17"/>
      <c r="BE1191" s="17"/>
      <c r="BF1191" s="17"/>
      <c r="BG1191" s="17"/>
      <c r="BH1191" s="17"/>
      <c r="BI1191" s="17"/>
      <c r="BJ1191" s="17"/>
      <c r="BK1191" s="17"/>
      <c r="BL1191" s="17"/>
      <c r="BM1191" s="17"/>
      <c r="BN1191" s="17"/>
      <c r="BO1191" s="17"/>
      <c r="BP1191" s="17"/>
      <c r="BQ1191" s="17"/>
      <c r="BR1191" s="17"/>
      <c r="BS1191" s="17"/>
      <c r="BT1191" s="17"/>
      <c r="BU1191" s="17"/>
      <c r="BV1191" s="17"/>
      <c r="BW1191" s="17"/>
      <c r="BX1191" s="17"/>
      <c r="BY1191" s="17"/>
      <c r="BZ1191" s="17"/>
      <c r="CA1191" s="17"/>
      <c r="CB1191" s="17"/>
      <c r="CC1191" s="17"/>
      <c r="CD1191" s="17"/>
      <c r="CE1191" s="17"/>
      <c r="CF1191" s="17"/>
      <c r="CG1191" s="17"/>
      <c r="CH1191" s="17"/>
      <c r="CI1191" s="17"/>
      <c r="CJ1191" s="17"/>
      <c r="CK1191" s="17"/>
      <c r="CL1191" s="17"/>
      <c r="CM1191" s="17"/>
      <c r="CN1191" s="17"/>
      <c r="CO1191" s="17"/>
      <c r="CP1191" s="17"/>
      <c r="CQ1191" s="17"/>
      <c r="CR1191" s="17"/>
    </row>
    <row r="1192" spans="1:96" x14ac:dyDescent="0.3">
      <c r="A1192" s="19" t="s">
        <v>29</v>
      </c>
      <c r="B1192" s="27">
        <v>25130</v>
      </c>
      <c r="C1192" s="27">
        <v>5</v>
      </c>
      <c r="D1192" s="20" t="s">
        <v>1916</v>
      </c>
      <c r="E1192" s="17"/>
      <c r="F1192" s="17"/>
      <c r="G1192" s="17"/>
      <c r="H1192" s="17"/>
      <c r="I1192" s="17"/>
      <c r="J1192" s="17"/>
      <c r="K1192" s="17"/>
      <c r="L1192" s="17"/>
      <c r="M1192" s="17"/>
      <c r="N1192" s="17"/>
      <c r="O1192" s="17"/>
      <c r="P1192" s="17"/>
      <c r="Q1192" s="17"/>
      <c r="R1192" s="17"/>
      <c r="S1192" s="17"/>
      <c r="T1192" s="17"/>
      <c r="U1192" s="17"/>
      <c r="V1192" s="17"/>
      <c r="W1192" s="17"/>
      <c r="X1192" s="17"/>
      <c r="Y1192" s="17"/>
      <c r="Z1192" s="17"/>
      <c r="AA1192" s="17"/>
      <c r="AB1192" s="17"/>
      <c r="AC1192" s="17"/>
      <c r="AD1192" s="17"/>
      <c r="AE1192" s="17"/>
      <c r="AF1192" s="17"/>
      <c r="AG1192" s="17"/>
      <c r="AH1192" s="17"/>
      <c r="AI1192" s="17"/>
      <c r="AJ1192" s="17"/>
      <c r="AK1192" s="17"/>
      <c r="AL1192" s="17"/>
      <c r="AM1192" s="17"/>
      <c r="AN1192" s="17"/>
      <c r="AO1192" s="17"/>
      <c r="AP1192" s="17"/>
      <c r="AQ1192" s="17"/>
      <c r="AR1192" s="17"/>
      <c r="AS1192" s="17"/>
      <c r="AT1192" s="17"/>
      <c r="AU1192" s="17"/>
      <c r="AV1192" s="17"/>
      <c r="AW1192" s="17"/>
      <c r="AX1192" s="17"/>
      <c r="AY1192" s="17"/>
      <c r="AZ1192" s="17"/>
      <c r="BA1192" s="17"/>
      <c r="BB1192" s="17"/>
      <c r="BC1192" s="17"/>
      <c r="BD1192" s="17"/>
      <c r="BE1192" s="17"/>
      <c r="BF1192" s="17"/>
      <c r="BG1192" s="17"/>
      <c r="BH1192" s="17"/>
      <c r="BI1192" s="17"/>
      <c r="BJ1192" s="17"/>
      <c r="BK1192" s="17"/>
      <c r="BL1192" s="17"/>
      <c r="BM1192" s="17"/>
      <c r="BN1192" s="17"/>
      <c r="BO1192" s="17"/>
      <c r="BP1192" s="17"/>
      <c r="BQ1192" s="17"/>
      <c r="BR1192" s="17"/>
      <c r="BS1192" s="17"/>
      <c r="BT1192" s="17"/>
      <c r="BU1192" s="17"/>
      <c r="BV1192" s="17"/>
      <c r="BW1192" s="17"/>
      <c r="BX1192" s="17"/>
      <c r="BY1192" s="17"/>
      <c r="BZ1192" s="17"/>
      <c r="CA1192" s="17"/>
      <c r="CB1192" s="17"/>
      <c r="CC1192" s="17"/>
      <c r="CD1192" s="17"/>
      <c r="CE1192" s="17"/>
      <c r="CF1192" s="17"/>
      <c r="CG1192" s="17"/>
      <c r="CH1192" s="17"/>
      <c r="CI1192" s="17"/>
      <c r="CJ1192" s="17"/>
      <c r="CK1192" s="17"/>
      <c r="CL1192" s="17"/>
      <c r="CM1192" s="17"/>
      <c r="CN1192" s="17"/>
      <c r="CO1192" s="17"/>
      <c r="CP1192" s="17"/>
      <c r="CQ1192" s="17"/>
      <c r="CR1192" s="17"/>
    </row>
    <row r="1193" spans="1:96" x14ac:dyDescent="0.3">
      <c r="A1193" s="19" t="s">
        <v>29</v>
      </c>
      <c r="B1193" s="27">
        <v>25130</v>
      </c>
      <c r="C1193" s="27">
        <v>10</v>
      </c>
      <c r="D1193" s="20" t="s">
        <v>1935</v>
      </c>
      <c r="E1193" s="17"/>
      <c r="F1193" s="17"/>
      <c r="G1193" s="17"/>
      <c r="H1193" s="17"/>
      <c r="I1193" s="17"/>
      <c r="J1193" s="17"/>
      <c r="K1193" s="17"/>
      <c r="L1193" s="17"/>
      <c r="M1193" s="17"/>
      <c r="N1193" s="17"/>
      <c r="O1193" s="17"/>
      <c r="P1193" s="17"/>
      <c r="Q1193" s="17"/>
      <c r="R1193" s="17"/>
      <c r="S1193" s="17"/>
      <c r="T1193" s="17"/>
      <c r="U1193" s="17"/>
      <c r="V1193" s="17"/>
      <c r="W1193" s="17"/>
      <c r="X1193" s="17"/>
      <c r="Y1193" s="17"/>
      <c r="Z1193" s="17"/>
      <c r="AA1193" s="17"/>
      <c r="AB1193" s="17"/>
      <c r="AC1193" s="17"/>
      <c r="AD1193" s="17"/>
      <c r="AE1193" s="17"/>
      <c r="AF1193" s="17"/>
      <c r="AG1193" s="17"/>
      <c r="AH1193" s="17"/>
      <c r="AI1193" s="17"/>
      <c r="AJ1193" s="17"/>
      <c r="AK1193" s="17"/>
      <c r="AL1193" s="17"/>
      <c r="AM1193" s="17"/>
      <c r="AN1193" s="17"/>
      <c r="AO1193" s="17"/>
      <c r="AP1193" s="17"/>
      <c r="AQ1193" s="17"/>
      <c r="AR1193" s="17"/>
      <c r="AS1193" s="17"/>
      <c r="AT1193" s="17"/>
      <c r="AU1193" s="17"/>
      <c r="AV1193" s="17"/>
      <c r="AW1193" s="17"/>
      <c r="AX1193" s="17"/>
      <c r="AY1193" s="17"/>
      <c r="AZ1193" s="17"/>
      <c r="BA1193" s="17"/>
      <c r="BB1193" s="17"/>
      <c r="BC1193" s="17"/>
      <c r="BD1193" s="17"/>
      <c r="BE1193" s="17"/>
      <c r="BF1193" s="17"/>
      <c r="BG1193" s="17"/>
      <c r="BH1193" s="17"/>
      <c r="BI1193" s="17"/>
      <c r="BJ1193" s="17"/>
      <c r="BK1193" s="17"/>
      <c r="BL1193" s="17"/>
      <c r="BM1193" s="17"/>
      <c r="BN1193" s="17"/>
      <c r="BO1193" s="17"/>
      <c r="BP1193" s="17"/>
      <c r="BQ1193" s="17"/>
      <c r="BR1193" s="17"/>
      <c r="BS1193" s="17"/>
      <c r="BT1193" s="17"/>
      <c r="BU1193" s="17"/>
      <c r="BV1193" s="17"/>
      <c r="BW1193" s="17"/>
      <c r="BX1193" s="17"/>
      <c r="BY1193" s="17"/>
      <c r="BZ1193" s="17"/>
      <c r="CA1193" s="17"/>
      <c r="CB1193" s="17"/>
      <c r="CC1193" s="17"/>
      <c r="CD1193" s="17"/>
      <c r="CE1193" s="17"/>
      <c r="CF1193" s="17"/>
      <c r="CG1193" s="17"/>
      <c r="CH1193" s="17"/>
      <c r="CI1193" s="17"/>
      <c r="CJ1193" s="17"/>
      <c r="CK1193" s="17"/>
      <c r="CL1193" s="17"/>
      <c r="CM1193" s="17"/>
      <c r="CN1193" s="17"/>
      <c r="CO1193" s="17"/>
      <c r="CP1193" s="17"/>
      <c r="CQ1193" s="17"/>
      <c r="CR1193" s="17"/>
    </row>
    <row r="1194" spans="1:96" x14ac:dyDescent="0.3">
      <c r="A1194" s="19" t="s">
        <v>29</v>
      </c>
      <c r="B1194" s="27">
        <v>25130</v>
      </c>
      <c r="C1194" s="27">
        <v>23</v>
      </c>
      <c r="D1194" s="20" t="s">
        <v>1927</v>
      </c>
      <c r="E1194" s="17"/>
      <c r="F1194" s="17"/>
      <c r="G1194" s="17"/>
      <c r="H1194" s="17"/>
      <c r="I1194" s="17"/>
      <c r="J1194" s="17"/>
      <c r="K1194" s="17"/>
      <c r="L1194" s="17"/>
      <c r="M1194" s="17"/>
      <c r="N1194" s="17"/>
      <c r="O1194" s="17"/>
      <c r="P1194" s="17"/>
      <c r="Q1194" s="17"/>
      <c r="R1194" s="17"/>
      <c r="S1194" s="17"/>
      <c r="T1194" s="17"/>
      <c r="U1194" s="17"/>
      <c r="V1194" s="17"/>
      <c r="W1194" s="17"/>
      <c r="X1194" s="17"/>
      <c r="Y1194" s="17"/>
      <c r="Z1194" s="17"/>
      <c r="AA1194" s="17"/>
      <c r="AB1194" s="17"/>
      <c r="AC1194" s="17"/>
      <c r="AD1194" s="17"/>
      <c r="AE1194" s="17"/>
      <c r="AF1194" s="17"/>
      <c r="AG1194" s="17"/>
      <c r="AH1194" s="17"/>
      <c r="AI1194" s="17"/>
      <c r="AJ1194" s="17"/>
      <c r="AK1194" s="17"/>
      <c r="AL1194" s="17"/>
      <c r="AM1194" s="17"/>
      <c r="AN1194" s="17"/>
      <c r="AO1194" s="17"/>
      <c r="AP1194" s="17"/>
      <c r="AQ1194" s="17"/>
      <c r="AR1194" s="17"/>
      <c r="AS1194" s="17"/>
      <c r="AT1194" s="17"/>
      <c r="AU1194" s="17"/>
      <c r="AV1194" s="17"/>
      <c r="AW1194" s="17"/>
      <c r="AX1194" s="17"/>
      <c r="AY1194" s="17"/>
      <c r="AZ1194" s="17"/>
      <c r="BA1194" s="17"/>
      <c r="BB1194" s="17"/>
      <c r="BC1194" s="17"/>
      <c r="BD1194" s="17"/>
      <c r="BE1194" s="17"/>
      <c r="BF1194" s="17"/>
      <c r="BG1194" s="17"/>
      <c r="BH1194" s="17"/>
      <c r="BI1194" s="17"/>
      <c r="BJ1194" s="17"/>
      <c r="BK1194" s="17"/>
      <c r="BL1194" s="17"/>
      <c r="BM1194" s="17"/>
      <c r="BN1194" s="17"/>
      <c r="BO1194" s="17"/>
      <c r="BP1194" s="17"/>
      <c r="BQ1194" s="17"/>
      <c r="BR1194" s="17"/>
      <c r="BS1194" s="17"/>
      <c r="BT1194" s="17"/>
      <c r="BU1194" s="17"/>
      <c r="BV1194" s="17"/>
      <c r="BW1194" s="17"/>
      <c r="BX1194" s="17"/>
      <c r="BY1194" s="17"/>
      <c r="BZ1194" s="17"/>
      <c r="CA1194" s="17"/>
      <c r="CB1194" s="17"/>
      <c r="CC1194" s="17"/>
      <c r="CD1194" s="17"/>
      <c r="CE1194" s="17"/>
      <c r="CF1194" s="17"/>
      <c r="CG1194" s="17"/>
      <c r="CH1194" s="17"/>
      <c r="CI1194" s="17"/>
      <c r="CJ1194" s="17"/>
      <c r="CK1194" s="17"/>
      <c r="CL1194" s="17"/>
      <c r="CM1194" s="17"/>
      <c r="CN1194" s="17"/>
      <c r="CO1194" s="17"/>
      <c r="CP1194" s="17"/>
      <c r="CQ1194" s="17"/>
      <c r="CR1194" s="17"/>
    </row>
    <row r="1195" spans="1:96" x14ac:dyDescent="0.3">
      <c r="A1195" s="19" t="s">
        <v>29</v>
      </c>
      <c r="B1195" s="27">
        <v>25130</v>
      </c>
      <c r="C1195" s="27">
        <v>34</v>
      </c>
      <c r="D1195" s="20" t="s">
        <v>1970</v>
      </c>
      <c r="E1195" s="17"/>
      <c r="F1195" s="17"/>
      <c r="G1195" s="17"/>
      <c r="H1195" s="17"/>
      <c r="I1195" s="17"/>
      <c r="J1195" s="17"/>
      <c r="K1195" s="17"/>
      <c r="L1195" s="17"/>
      <c r="M1195" s="17"/>
      <c r="N1195" s="17"/>
      <c r="O1195" s="17"/>
      <c r="P1195" s="17"/>
      <c r="Q1195" s="17"/>
      <c r="R1195" s="17"/>
      <c r="S1195" s="17"/>
      <c r="T1195" s="17"/>
      <c r="U1195" s="17"/>
      <c r="V1195" s="17"/>
      <c r="W1195" s="17"/>
      <c r="X1195" s="17"/>
      <c r="Y1195" s="17"/>
      <c r="Z1195" s="17"/>
      <c r="AA1195" s="17"/>
      <c r="AB1195" s="17"/>
      <c r="AC1195" s="17"/>
      <c r="AD1195" s="17"/>
      <c r="AE1195" s="17"/>
      <c r="AF1195" s="17"/>
      <c r="AG1195" s="17"/>
      <c r="AH1195" s="17"/>
      <c r="AI1195" s="17"/>
      <c r="AJ1195" s="17"/>
      <c r="AK1195" s="17"/>
      <c r="AL1195" s="17"/>
      <c r="AM1195" s="17"/>
      <c r="AN1195" s="17"/>
      <c r="AO1195" s="17"/>
      <c r="AP1195" s="17"/>
      <c r="AQ1195" s="17"/>
      <c r="AR1195" s="17"/>
      <c r="AS1195" s="17"/>
      <c r="AT1195" s="17"/>
      <c r="AU1195" s="17"/>
      <c r="AV1195" s="17"/>
      <c r="AW1195" s="17"/>
      <c r="AX1195" s="17"/>
      <c r="AY1195" s="17"/>
      <c r="AZ1195" s="17"/>
      <c r="BA1195" s="17"/>
      <c r="BB1195" s="17"/>
      <c r="BC1195" s="17"/>
      <c r="BD1195" s="17"/>
      <c r="BE1195" s="17"/>
      <c r="BF1195" s="17"/>
      <c r="BG1195" s="17"/>
      <c r="BH1195" s="17"/>
      <c r="BI1195" s="17"/>
      <c r="BJ1195" s="17"/>
      <c r="BK1195" s="17"/>
      <c r="BL1195" s="17"/>
      <c r="BM1195" s="17"/>
      <c r="BN1195" s="17"/>
      <c r="BO1195" s="17"/>
      <c r="BP1195" s="17"/>
      <c r="BQ1195" s="17"/>
      <c r="BR1195" s="17"/>
      <c r="BS1195" s="17"/>
      <c r="BT1195" s="17"/>
      <c r="BU1195" s="17"/>
      <c r="BV1195" s="17"/>
      <c r="BW1195" s="17"/>
      <c r="BX1195" s="17"/>
      <c r="BY1195" s="17"/>
      <c r="BZ1195" s="17"/>
      <c r="CA1195" s="17"/>
      <c r="CB1195" s="17"/>
      <c r="CC1195" s="17"/>
      <c r="CD1195" s="17"/>
      <c r="CE1195" s="17"/>
      <c r="CF1195" s="17"/>
      <c r="CG1195" s="17"/>
      <c r="CH1195" s="17"/>
      <c r="CI1195" s="17"/>
      <c r="CJ1195" s="17"/>
      <c r="CK1195" s="17"/>
      <c r="CL1195" s="17"/>
      <c r="CM1195" s="17"/>
      <c r="CN1195" s="17"/>
      <c r="CO1195" s="17"/>
      <c r="CP1195" s="17"/>
      <c r="CQ1195" s="17"/>
      <c r="CR1195" s="17"/>
    </row>
    <row r="1196" spans="1:96" x14ac:dyDescent="0.3">
      <c r="A1196" s="19" t="s">
        <v>29</v>
      </c>
      <c r="B1196" s="27">
        <v>25130</v>
      </c>
      <c r="C1196" s="27">
        <v>36</v>
      </c>
      <c r="D1196" s="20" t="s">
        <v>1934</v>
      </c>
      <c r="E1196" s="17"/>
      <c r="F1196" s="17"/>
      <c r="G1196" s="17"/>
      <c r="H1196" s="17"/>
      <c r="I1196" s="17"/>
      <c r="J1196" s="17"/>
      <c r="K1196" s="17"/>
      <c r="L1196" s="17"/>
      <c r="M1196" s="17"/>
      <c r="N1196" s="17"/>
      <c r="O1196" s="17"/>
      <c r="P1196" s="17"/>
      <c r="Q1196" s="17"/>
      <c r="R1196" s="17"/>
      <c r="S1196" s="17"/>
      <c r="T1196" s="17"/>
      <c r="U1196" s="17"/>
      <c r="V1196" s="17"/>
      <c r="W1196" s="17"/>
      <c r="X1196" s="17"/>
      <c r="Y1196" s="17"/>
      <c r="Z1196" s="17"/>
      <c r="AA1196" s="17"/>
      <c r="AB1196" s="17"/>
      <c r="AC1196" s="17"/>
      <c r="AD1196" s="17"/>
      <c r="AE1196" s="17"/>
      <c r="AF1196" s="17"/>
      <c r="AG1196" s="17"/>
      <c r="AH1196" s="17"/>
      <c r="AI1196" s="17"/>
      <c r="AJ1196" s="17"/>
      <c r="AK1196" s="17"/>
      <c r="AL1196" s="17"/>
      <c r="AM1196" s="17"/>
      <c r="AN1196" s="17"/>
      <c r="AO1196" s="17"/>
      <c r="AP1196" s="17"/>
      <c r="AQ1196" s="17"/>
      <c r="AR1196" s="17"/>
      <c r="AS1196" s="17"/>
      <c r="AT1196" s="17"/>
      <c r="AU1196" s="17"/>
      <c r="AV1196" s="17"/>
      <c r="AW1196" s="17"/>
      <c r="AX1196" s="17"/>
      <c r="AY1196" s="17"/>
      <c r="AZ1196" s="17"/>
      <c r="BA1196" s="17"/>
      <c r="BB1196" s="17"/>
      <c r="BC1196" s="17"/>
      <c r="BD1196" s="17"/>
      <c r="BE1196" s="17"/>
      <c r="BF1196" s="17"/>
      <c r="BG1196" s="17"/>
      <c r="BH1196" s="17"/>
      <c r="BI1196" s="17"/>
      <c r="BJ1196" s="17"/>
      <c r="BK1196" s="17"/>
      <c r="BL1196" s="17"/>
      <c r="BM1196" s="17"/>
      <c r="BN1196" s="17"/>
      <c r="BO1196" s="17"/>
      <c r="BP1196" s="17"/>
      <c r="BQ1196" s="17"/>
      <c r="BR1196" s="17"/>
      <c r="BS1196" s="17"/>
      <c r="BT1196" s="17"/>
      <c r="BU1196" s="17"/>
      <c r="BV1196" s="17"/>
      <c r="BW1196" s="17"/>
      <c r="BX1196" s="17"/>
      <c r="BY1196" s="17"/>
      <c r="BZ1196" s="17"/>
      <c r="CA1196" s="17"/>
      <c r="CB1196" s="17"/>
      <c r="CC1196" s="17"/>
      <c r="CD1196" s="17"/>
      <c r="CE1196" s="17"/>
      <c r="CF1196" s="17"/>
      <c r="CG1196" s="17"/>
      <c r="CH1196" s="17"/>
      <c r="CI1196" s="17"/>
      <c r="CJ1196" s="17"/>
      <c r="CK1196" s="17"/>
      <c r="CL1196" s="17"/>
      <c r="CM1196" s="17"/>
      <c r="CN1196" s="17"/>
      <c r="CO1196" s="17"/>
      <c r="CP1196" s="17"/>
      <c r="CQ1196" s="17"/>
      <c r="CR1196" s="17"/>
    </row>
    <row r="1197" spans="1:96" x14ac:dyDescent="0.3">
      <c r="A1197" s="19" t="s">
        <v>29</v>
      </c>
      <c r="B1197" s="27">
        <v>25130</v>
      </c>
      <c r="C1197" s="27">
        <v>63</v>
      </c>
      <c r="D1197" s="20" t="s">
        <v>1954</v>
      </c>
      <c r="E1197" s="17"/>
      <c r="F1197" s="17"/>
      <c r="G1197" s="17"/>
      <c r="H1197" s="17"/>
      <c r="I1197" s="17"/>
      <c r="J1197" s="17"/>
      <c r="K1197" s="17"/>
      <c r="L1197" s="17"/>
      <c r="M1197" s="17"/>
      <c r="N1197" s="17"/>
      <c r="O1197" s="17"/>
      <c r="P1197" s="17"/>
      <c r="Q1197" s="17"/>
      <c r="R1197" s="17"/>
      <c r="S1197" s="17"/>
      <c r="T1197" s="17"/>
      <c r="U1197" s="17"/>
      <c r="V1197" s="17"/>
      <c r="W1197" s="17"/>
      <c r="X1197" s="17"/>
      <c r="Y1197" s="17"/>
      <c r="Z1197" s="17"/>
      <c r="AA1197" s="17"/>
      <c r="AB1197" s="17"/>
      <c r="AC1197" s="17"/>
      <c r="AD1197" s="17"/>
      <c r="AE1197" s="17"/>
      <c r="AF1197" s="17"/>
      <c r="AG1197" s="17"/>
      <c r="AH1197" s="17"/>
      <c r="AI1197" s="17"/>
      <c r="AJ1197" s="17"/>
      <c r="AK1197" s="17"/>
      <c r="AL1197" s="17"/>
      <c r="AM1197" s="17"/>
      <c r="AN1197" s="17"/>
      <c r="AO1197" s="17"/>
      <c r="AP1197" s="17"/>
      <c r="AQ1197" s="17"/>
      <c r="AR1197" s="17"/>
      <c r="AS1197" s="17"/>
      <c r="AT1197" s="17"/>
      <c r="AU1197" s="17"/>
      <c r="AV1197" s="17"/>
      <c r="AW1197" s="17"/>
      <c r="AX1197" s="17"/>
      <c r="AY1197" s="17"/>
      <c r="AZ1197" s="17"/>
      <c r="BA1197" s="17"/>
      <c r="BB1197" s="17"/>
      <c r="BC1197" s="17"/>
      <c r="BD1197" s="17"/>
      <c r="BE1197" s="17"/>
      <c r="BF1197" s="17"/>
      <c r="BG1197" s="17"/>
      <c r="BH1197" s="17"/>
      <c r="BI1197" s="17"/>
      <c r="BJ1197" s="17"/>
      <c r="BK1197" s="17"/>
      <c r="BL1197" s="17"/>
      <c r="BM1197" s="17"/>
      <c r="BN1197" s="17"/>
      <c r="BO1197" s="17"/>
      <c r="BP1197" s="17"/>
      <c r="BQ1197" s="17"/>
      <c r="BR1197" s="17"/>
      <c r="BS1197" s="17"/>
      <c r="BT1197" s="17"/>
      <c r="BU1197" s="17"/>
      <c r="BV1197" s="17"/>
      <c r="BW1197" s="17"/>
      <c r="BX1197" s="17"/>
      <c r="BY1197" s="17"/>
      <c r="BZ1197" s="17"/>
      <c r="CA1197" s="17"/>
      <c r="CB1197" s="17"/>
      <c r="CC1197" s="17"/>
      <c r="CD1197" s="17"/>
      <c r="CE1197" s="17"/>
      <c r="CF1197" s="17"/>
      <c r="CG1197" s="17"/>
      <c r="CH1197" s="17"/>
      <c r="CI1197" s="17"/>
      <c r="CJ1197" s="17"/>
      <c r="CK1197" s="17"/>
      <c r="CL1197" s="17"/>
      <c r="CM1197" s="17"/>
      <c r="CN1197" s="17"/>
      <c r="CO1197" s="17"/>
      <c r="CP1197" s="17"/>
      <c r="CQ1197" s="17"/>
      <c r="CR1197" s="17"/>
    </row>
    <row r="1198" spans="1:96" x14ac:dyDescent="0.3">
      <c r="A1198" s="19" t="s">
        <v>29</v>
      </c>
      <c r="B1198" s="27">
        <v>25130</v>
      </c>
      <c r="C1198" s="27">
        <v>65</v>
      </c>
      <c r="D1198" s="20" t="s">
        <v>1955</v>
      </c>
      <c r="E1198" s="17"/>
      <c r="F1198" s="17"/>
      <c r="G1198" s="17"/>
      <c r="H1198" s="17"/>
      <c r="I1198" s="17"/>
      <c r="J1198" s="17"/>
      <c r="K1198" s="17"/>
      <c r="L1198" s="17"/>
      <c r="M1198" s="17"/>
      <c r="N1198" s="17"/>
      <c r="O1198" s="17"/>
      <c r="P1198" s="17"/>
      <c r="Q1198" s="17"/>
      <c r="R1198" s="17"/>
      <c r="S1198" s="17"/>
      <c r="T1198" s="17"/>
      <c r="U1198" s="17"/>
      <c r="V1198" s="17"/>
      <c r="W1198" s="17"/>
      <c r="X1198" s="17"/>
      <c r="Y1198" s="17"/>
      <c r="Z1198" s="17"/>
      <c r="AA1198" s="17"/>
      <c r="AB1198" s="17"/>
      <c r="AC1198" s="17"/>
      <c r="AD1198" s="17"/>
      <c r="AE1198" s="17"/>
      <c r="AF1198" s="17"/>
      <c r="AG1198" s="17"/>
      <c r="AH1198" s="17"/>
      <c r="AI1198" s="17"/>
      <c r="AJ1198" s="17"/>
      <c r="AK1198" s="17"/>
      <c r="AL1198" s="17"/>
      <c r="AM1198" s="17"/>
      <c r="AN1198" s="17"/>
      <c r="AO1198" s="17"/>
      <c r="AP1198" s="17"/>
      <c r="AQ1198" s="17"/>
      <c r="AR1198" s="17"/>
      <c r="AS1198" s="17"/>
      <c r="AT1198" s="17"/>
      <c r="AU1198" s="17"/>
      <c r="AV1198" s="17"/>
      <c r="AW1198" s="17"/>
      <c r="AX1198" s="17"/>
      <c r="AY1198" s="17"/>
      <c r="AZ1198" s="17"/>
      <c r="BA1198" s="17"/>
      <c r="BB1198" s="17"/>
      <c r="BC1198" s="17"/>
      <c r="BD1198" s="17"/>
      <c r="BE1198" s="17"/>
      <c r="BF1198" s="17"/>
      <c r="BG1198" s="17"/>
      <c r="BH1198" s="17"/>
      <c r="BI1198" s="17"/>
      <c r="BJ1198" s="17"/>
      <c r="BK1198" s="17"/>
      <c r="BL1198" s="17"/>
      <c r="BM1198" s="17"/>
      <c r="BN1198" s="17"/>
      <c r="BO1198" s="17"/>
      <c r="BP1198" s="17"/>
      <c r="BQ1198" s="17"/>
      <c r="BR1198" s="17"/>
      <c r="BS1198" s="17"/>
      <c r="BT1198" s="17"/>
      <c r="BU1198" s="17"/>
      <c r="BV1198" s="17"/>
      <c r="BW1198" s="17"/>
      <c r="BX1198" s="17"/>
      <c r="BY1198" s="17"/>
      <c r="BZ1198" s="17"/>
      <c r="CA1198" s="17"/>
      <c r="CB1198" s="17"/>
      <c r="CC1198" s="17"/>
      <c r="CD1198" s="17"/>
      <c r="CE1198" s="17"/>
      <c r="CF1198" s="17"/>
      <c r="CG1198" s="17"/>
      <c r="CH1198" s="17"/>
      <c r="CI1198" s="17"/>
      <c r="CJ1198" s="17"/>
      <c r="CK1198" s="17"/>
      <c r="CL1198" s="17"/>
      <c r="CM1198" s="17"/>
      <c r="CN1198" s="17"/>
      <c r="CO1198" s="17"/>
      <c r="CP1198" s="17"/>
      <c r="CQ1198" s="17"/>
      <c r="CR1198" s="17"/>
    </row>
    <row r="1199" spans="1:96" x14ac:dyDescent="0.3">
      <c r="A1199" s="19" t="s">
        <v>29</v>
      </c>
      <c r="B1199" s="27">
        <v>25140</v>
      </c>
      <c r="C1199" s="27">
        <v>5</v>
      </c>
      <c r="D1199" s="20" t="s">
        <v>1916</v>
      </c>
      <c r="E1199" s="17"/>
      <c r="F1199" s="17"/>
      <c r="G1199" s="17"/>
      <c r="H1199" s="17"/>
      <c r="I1199" s="17"/>
      <c r="J1199" s="17"/>
      <c r="K1199" s="17"/>
      <c r="L1199" s="17"/>
      <c r="M1199" s="17"/>
      <c r="N1199" s="17"/>
      <c r="O1199" s="17"/>
      <c r="P1199" s="17"/>
      <c r="Q1199" s="17"/>
      <c r="R1199" s="17"/>
      <c r="S1199" s="17"/>
      <c r="T1199" s="17"/>
      <c r="U1199" s="17"/>
      <c r="V1199" s="17"/>
      <c r="W1199" s="17"/>
      <c r="X1199" s="17"/>
      <c r="Y1199" s="17"/>
      <c r="Z1199" s="17"/>
      <c r="AA1199" s="17"/>
      <c r="AB1199" s="17"/>
      <c r="AC1199" s="17"/>
      <c r="AD1199" s="17"/>
      <c r="AE1199" s="17"/>
      <c r="AF1199" s="17"/>
      <c r="AG1199" s="17"/>
      <c r="AH1199" s="17"/>
      <c r="AI1199" s="17"/>
      <c r="AJ1199" s="17"/>
      <c r="AK1199" s="17"/>
      <c r="AL1199" s="17"/>
      <c r="AM1199" s="17"/>
      <c r="AN1199" s="17"/>
      <c r="AO1199" s="17"/>
      <c r="AP1199" s="17"/>
      <c r="AQ1199" s="17"/>
      <c r="AR1199" s="17"/>
      <c r="AS1199" s="17"/>
      <c r="AT1199" s="17"/>
      <c r="AU1199" s="17"/>
      <c r="AV1199" s="17"/>
      <c r="AW1199" s="17"/>
      <c r="AX1199" s="17"/>
      <c r="AY1199" s="17"/>
      <c r="AZ1199" s="17"/>
      <c r="BA1199" s="17"/>
      <c r="BB1199" s="17"/>
      <c r="BC1199" s="17"/>
      <c r="BD1199" s="17"/>
      <c r="BE1199" s="17"/>
      <c r="BF1199" s="17"/>
      <c r="BG1199" s="17"/>
      <c r="BH1199" s="17"/>
      <c r="BI1199" s="17"/>
      <c r="BJ1199" s="17"/>
      <c r="BK1199" s="17"/>
      <c r="BL1199" s="17"/>
      <c r="BM1199" s="17"/>
      <c r="BN1199" s="17"/>
      <c r="BO1199" s="17"/>
      <c r="BP1199" s="17"/>
      <c r="BQ1199" s="17"/>
      <c r="BR1199" s="17"/>
      <c r="BS1199" s="17"/>
      <c r="BT1199" s="17"/>
      <c r="BU1199" s="17"/>
      <c r="BV1199" s="17"/>
      <c r="BW1199" s="17"/>
      <c r="BX1199" s="17"/>
      <c r="BY1199" s="17"/>
      <c r="BZ1199" s="17"/>
      <c r="CA1199" s="17"/>
      <c r="CB1199" s="17"/>
      <c r="CC1199" s="17"/>
      <c r="CD1199" s="17"/>
      <c r="CE1199" s="17"/>
      <c r="CF1199" s="17"/>
      <c r="CG1199" s="17"/>
      <c r="CH1199" s="17"/>
      <c r="CI1199" s="17"/>
      <c r="CJ1199" s="17"/>
      <c r="CK1199" s="17"/>
      <c r="CL1199" s="17"/>
      <c r="CM1199" s="17"/>
      <c r="CN1199" s="17"/>
      <c r="CO1199" s="17"/>
      <c r="CP1199" s="17"/>
      <c r="CQ1199" s="17"/>
      <c r="CR1199" s="17"/>
    </row>
    <row r="1200" spans="1:96" x14ac:dyDescent="0.3">
      <c r="A1200" s="19" t="s">
        <v>29</v>
      </c>
      <c r="B1200" s="27">
        <v>25140</v>
      </c>
      <c r="C1200" s="27">
        <v>10</v>
      </c>
      <c r="D1200" s="20" t="s">
        <v>1935</v>
      </c>
      <c r="E1200" s="17"/>
      <c r="F1200" s="17"/>
      <c r="G1200" s="17"/>
      <c r="H1200" s="17"/>
      <c r="I1200" s="17"/>
      <c r="J1200" s="17"/>
      <c r="K1200" s="17"/>
      <c r="L1200" s="17"/>
      <c r="M1200" s="17"/>
      <c r="N1200" s="17"/>
      <c r="O1200" s="17"/>
      <c r="P1200" s="17"/>
      <c r="Q1200" s="17"/>
      <c r="R1200" s="17"/>
      <c r="S1200" s="17"/>
      <c r="T1200" s="17"/>
      <c r="U1200" s="17"/>
      <c r="V1200" s="17"/>
      <c r="W1200" s="17"/>
      <c r="X1200" s="17"/>
      <c r="Y1200" s="17"/>
      <c r="Z1200" s="17"/>
      <c r="AA1200" s="17"/>
      <c r="AB1200" s="17"/>
      <c r="AC1200" s="17"/>
      <c r="AD1200" s="17"/>
      <c r="AE1200" s="17"/>
      <c r="AF1200" s="17"/>
      <c r="AG1200" s="17"/>
      <c r="AH1200" s="17"/>
      <c r="AI1200" s="17"/>
      <c r="AJ1200" s="17"/>
      <c r="AK1200" s="17"/>
      <c r="AL1200" s="17"/>
      <c r="AM1200" s="17"/>
      <c r="AN1200" s="17"/>
      <c r="AO1200" s="17"/>
      <c r="AP1200" s="17"/>
      <c r="AQ1200" s="17"/>
      <c r="AR1200" s="17"/>
      <c r="AS1200" s="17"/>
      <c r="AT1200" s="17"/>
      <c r="AU1200" s="17"/>
      <c r="AV1200" s="17"/>
      <c r="AW1200" s="17"/>
      <c r="AX1200" s="17"/>
      <c r="AY1200" s="17"/>
      <c r="AZ1200" s="17"/>
      <c r="BA1200" s="17"/>
      <c r="BB1200" s="17"/>
      <c r="BC1200" s="17"/>
      <c r="BD1200" s="17"/>
      <c r="BE1200" s="17"/>
      <c r="BF1200" s="17"/>
      <c r="BG1200" s="17"/>
      <c r="BH1200" s="17"/>
      <c r="BI1200" s="17"/>
      <c r="BJ1200" s="17"/>
      <c r="BK1200" s="17"/>
      <c r="BL1200" s="17"/>
      <c r="BM1200" s="17"/>
      <c r="BN1200" s="17"/>
      <c r="BO1200" s="17"/>
      <c r="BP1200" s="17"/>
      <c r="BQ1200" s="17"/>
      <c r="BR1200" s="17"/>
      <c r="BS1200" s="17"/>
      <c r="BT1200" s="17"/>
      <c r="BU1200" s="17"/>
      <c r="BV1200" s="17"/>
      <c r="BW1200" s="17"/>
      <c r="BX1200" s="17"/>
      <c r="BY1200" s="17"/>
      <c r="BZ1200" s="17"/>
      <c r="CA1200" s="17"/>
      <c r="CB1200" s="17"/>
      <c r="CC1200" s="17"/>
      <c r="CD1200" s="17"/>
      <c r="CE1200" s="17"/>
      <c r="CF1200" s="17"/>
      <c r="CG1200" s="17"/>
      <c r="CH1200" s="17"/>
      <c r="CI1200" s="17"/>
      <c r="CJ1200" s="17"/>
      <c r="CK1200" s="17"/>
      <c r="CL1200" s="17"/>
      <c r="CM1200" s="17"/>
      <c r="CN1200" s="17"/>
      <c r="CO1200" s="17"/>
      <c r="CP1200" s="17"/>
      <c r="CQ1200" s="17"/>
      <c r="CR1200" s="17"/>
    </row>
    <row r="1201" spans="1:96" x14ac:dyDescent="0.3">
      <c r="A1201" s="19" t="s">
        <v>29</v>
      </c>
      <c r="B1201" s="27">
        <v>25140</v>
      </c>
      <c r="C1201" s="27">
        <v>23</v>
      </c>
      <c r="D1201" s="20" t="s">
        <v>1927</v>
      </c>
      <c r="E1201" s="17"/>
      <c r="F1201" s="17"/>
      <c r="G1201" s="17"/>
      <c r="H1201" s="17"/>
      <c r="I1201" s="17"/>
      <c r="J1201" s="17"/>
      <c r="K1201" s="17"/>
      <c r="L1201" s="17"/>
      <c r="M1201" s="17"/>
      <c r="N1201" s="17"/>
      <c r="O1201" s="17"/>
      <c r="P1201" s="17"/>
      <c r="Q1201" s="17"/>
      <c r="R1201" s="17"/>
      <c r="S1201" s="17"/>
      <c r="T1201" s="17"/>
      <c r="U1201" s="17"/>
      <c r="V1201" s="17"/>
      <c r="W1201" s="17"/>
      <c r="X1201" s="17"/>
      <c r="Y1201" s="17"/>
      <c r="Z1201" s="17"/>
      <c r="AA1201" s="17"/>
      <c r="AB1201" s="17"/>
      <c r="AC1201" s="17"/>
      <c r="AD1201" s="17"/>
      <c r="AE1201" s="17"/>
      <c r="AF1201" s="17"/>
      <c r="AG1201" s="17"/>
      <c r="AH1201" s="17"/>
      <c r="AI1201" s="17"/>
      <c r="AJ1201" s="17"/>
      <c r="AK1201" s="17"/>
      <c r="AL1201" s="17"/>
      <c r="AM1201" s="17"/>
      <c r="AN1201" s="17"/>
      <c r="AO1201" s="17"/>
      <c r="AP1201" s="17"/>
      <c r="AQ1201" s="17"/>
      <c r="AR1201" s="17"/>
      <c r="AS1201" s="17"/>
      <c r="AT1201" s="17"/>
      <c r="AU1201" s="17"/>
      <c r="AV1201" s="17"/>
      <c r="AW1201" s="17"/>
      <c r="AX1201" s="17"/>
      <c r="AY1201" s="17"/>
      <c r="AZ1201" s="17"/>
      <c r="BA1201" s="17"/>
      <c r="BB1201" s="17"/>
      <c r="BC1201" s="17"/>
      <c r="BD1201" s="17"/>
      <c r="BE1201" s="17"/>
      <c r="BF1201" s="17"/>
      <c r="BG1201" s="17"/>
      <c r="BH1201" s="17"/>
      <c r="BI1201" s="17"/>
      <c r="BJ1201" s="17"/>
      <c r="BK1201" s="17"/>
      <c r="BL1201" s="17"/>
      <c r="BM1201" s="17"/>
      <c r="BN1201" s="17"/>
      <c r="BO1201" s="17"/>
      <c r="BP1201" s="17"/>
      <c r="BQ1201" s="17"/>
      <c r="BR1201" s="17"/>
      <c r="BS1201" s="17"/>
      <c r="BT1201" s="17"/>
      <c r="BU1201" s="17"/>
      <c r="BV1201" s="17"/>
      <c r="BW1201" s="17"/>
      <c r="BX1201" s="17"/>
      <c r="BY1201" s="17"/>
      <c r="BZ1201" s="17"/>
      <c r="CA1201" s="17"/>
      <c r="CB1201" s="17"/>
      <c r="CC1201" s="17"/>
      <c r="CD1201" s="17"/>
      <c r="CE1201" s="17"/>
      <c r="CF1201" s="17"/>
      <c r="CG1201" s="17"/>
      <c r="CH1201" s="17"/>
      <c r="CI1201" s="17"/>
      <c r="CJ1201" s="17"/>
      <c r="CK1201" s="17"/>
      <c r="CL1201" s="17"/>
      <c r="CM1201" s="17"/>
      <c r="CN1201" s="17"/>
      <c r="CO1201" s="17"/>
      <c r="CP1201" s="17"/>
      <c r="CQ1201" s="17"/>
      <c r="CR1201" s="17"/>
    </row>
    <row r="1202" spans="1:96" x14ac:dyDescent="0.3">
      <c r="A1202" s="19" t="s">
        <v>29</v>
      </c>
      <c r="B1202" s="27">
        <v>25140</v>
      </c>
      <c r="C1202" s="27">
        <v>34</v>
      </c>
      <c r="D1202" s="20" t="s">
        <v>1970</v>
      </c>
      <c r="E1202" s="17"/>
      <c r="F1202" s="17"/>
      <c r="G1202" s="17"/>
      <c r="H1202" s="17"/>
      <c r="I1202" s="17"/>
      <c r="J1202" s="17"/>
      <c r="K1202" s="17"/>
      <c r="L1202" s="17"/>
      <c r="M1202" s="17"/>
      <c r="N1202" s="17"/>
      <c r="O1202" s="17"/>
      <c r="P1202" s="17"/>
      <c r="Q1202" s="17"/>
      <c r="R1202" s="17"/>
      <c r="S1202" s="17"/>
      <c r="T1202" s="17"/>
      <c r="U1202" s="17"/>
      <c r="V1202" s="17"/>
      <c r="W1202" s="17"/>
      <c r="X1202" s="17"/>
      <c r="Y1202" s="17"/>
      <c r="Z1202" s="17"/>
      <c r="AA1202" s="17"/>
      <c r="AB1202" s="17"/>
      <c r="AC1202" s="17"/>
      <c r="AD1202" s="17"/>
      <c r="AE1202" s="17"/>
      <c r="AF1202" s="17"/>
      <c r="AG1202" s="17"/>
      <c r="AH1202" s="17"/>
      <c r="AI1202" s="17"/>
      <c r="AJ1202" s="17"/>
      <c r="AK1202" s="17"/>
      <c r="AL1202" s="17"/>
      <c r="AM1202" s="17"/>
      <c r="AN1202" s="17"/>
      <c r="AO1202" s="17"/>
      <c r="AP1202" s="17"/>
      <c r="AQ1202" s="17"/>
      <c r="AR1202" s="17"/>
      <c r="AS1202" s="17"/>
      <c r="AT1202" s="17"/>
      <c r="AU1202" s="17"/>
      <c r="AV1202" s="17"/>
      <c r="AW1202" s="17"/>
      <c r="AX1202" s="17"/>
      <c r="AY1202" s="17"/>
      <c r="AZ1202" s="17"/>
      <c r="BA1202" s="17"/>
      <c r="BB1202" s="17"/>
      <c r="BC1202" s="17"/>
      <c r="BD1202" s="17"/>
      <c r="BE1202" s="17"/>
      <c r="BF1202" s="17"/>
      <c r="BG1202" s="17"/>
      <c r="BH1202" s="17"/>
      <c r="BI1202" s="17"/>
      <c r="BJ1202" s="17"/>
      <c r="BK1202" s="17"/>
      <c r="BL1202" s="17"/>
      <c r="BM1202" s="17"/>
      <c r="BN1202" s="17"/>
      <c r="BO1202" s="17"/>
      <c r="BP1202" s="17"/>
      <c r="BQ1202" s="17"/>
      <c r="BR1202" s="17"/>
      <c r="BS1202" s="17"/>
      <c r="BT1202" s="17"/>
      <c r="BU1202" s="17"/>
      <c r="BV1202" s="17"/>
      <c r="BW1202" s="17"/>
      <c r="BX1202" s="17"/>
      <c r="BY1202" s="17"/>
      <c r="BZ1202" s="17"/>
      <c r="CA1202" s="17"/>
      <c r="CB1202" s="17"/>
      <c r="CC1202" s="17"/>
      <c r="CD1202" s="17"/>
      <c r="CE1202" s="17"/>
      <c r="CF1202" s="17"/>
      <c r="CG1202" s="17"/>
      <c r="CH1202" s="17"/>
      <c r="CI1202" s="17"/>
      <c r="CJ1202" s="17"/>
      <c r="CK1202" s="17"/>
      <c r="CL1202" s="17"/>
      <c r="CM1202" s="17"/>
      <c r="CN1202" s="17"/>
      <c r="CO1202" s="17"/>
      <c r="CP1202" s="17"/>
      <c r="CQ1202" s="17"/>
      <c r="CR1202" s="17"/>
    </row>
    <row r="1203" spans="1:96" x14ac:dyDescent="0.3">
      <c r="A1203" s="19" t="s">
        <v>29</v>
      </c>
      <c r="B1203" s="27">
        <v>25140</v>
      </c>
      <c r="C1203" s="27">
        <v>36</v>
      </c>
      <c r="D1203" s="20" t="s">
        <v>1934</v>
      </c>
      <c r="E1203" s="17"/>
      <c r="F1203" s="17"/>
      <c r="G1203" s="17"/>
      <c r="H1203" s="17"/>
      <c r="I1203" s="17"/>
      <c r="J1203" s="17"/>
      <c r="K1203" s="17"/>
      <c r="L1203" s="17"/>
      <c r="M1203" s="17"/>
      <c r="N1203" s="17"/>
      <c r="O1203" s="17"/>
      <c r="P1203" s="17"/>
      <c r="Q1203" s="17"/>
      <c r="R1203" s="17"/>
      <c r="S1203" s="17"/>
      <c r="T1203" s="17"/>
      <c r="U1203" s="17"/>
      <c r="V1203" s="17"/>
      <c r="W1203" s="17"/>
      <c r="X1203" s="17"/>
      <c r="Y1203" s="17"/>
      <c r="Z1203" s="17"/>
      <c r="AA1203" s="17"/>
      <c r="AB1203" s="17"/>
      <c r="AC1203" s="17"/>
      <c r="AD1203" s="17"/>
      <c r="AE1203" s="17"/>
      <c r="AF1203" s="17"/>
      <c r="AG1203" s="17"/>
      <c r="AH1203" s="17"/>
      <c r="AI1203" s="17"/>
      <c r="AJ1203" s="17"/>
      <c r="AK1203" s="17"/>
      <c r="AL1203" s="17"/>
      <c r="AM1203" s="17"/>
      <c r="AN1203" s="17"/>
      <c r="AO1203" s="17"/>
      <c r="AP1203" s="17"/>
      <c r="AQ1203" s="17"/>
      <c r="AR1203" s="17"/>
      <c r="AS1203" s="17"/>
      <c r="AT1203" s="17"/>
      <c r="AU1203" s="17"/>
      <c r="AV1203" s="17"/>
      <c r="AW1203" s="17"/>
      <c r="AX1203" s="17"/>
      <c r="AY1203" s="17"/>
      <c r="AZ1203" s="17"/>
      <c r="BA1203" s="17"/>
      <c r="BB1203" s="17"/>
      <c r="BC1203" s="17"/>
      <c r="BD1203" s="17"/>
      <c r="BE1203" s="17"/>
      <c r="BF1203" s="17"/>
      <c r="BG1203" s="17"/>
      <c r="BH1203" s="17"/>
      <c r="BI1203" s="17"/>
      <c r="BJ1203" s="17"/>
      <c r="BK1203" s="17"/>
      <c r="BL1203" s="17"/>
      <c r="BM1203" s="17"/>
      <c r="BN1203" s="17"/>
      <c r="BO1203" s="17"/>
      <c r="BP1203" s="17"/>
      <c r="BQ1203" s="17"/>
      <c r="BR1203" s="17"/>
      <c r="BS1203" s="17"/>
      <c r="BT1203" s="17"/>
      <c r="BU1203" s="17"/>
      <c r="BV1203" s="17"/>
      <c r="BW1203" s="17"/>
      <c r="BX1203" s="17"/>
      <c r="BY1203" s="17"/>
      <c r="BZ1203" s="17"/>
      <c r="CA1203" s="17"/>
      <c r="CB1203" s="17"/>
      <c r="CC1203" s="17"/>
      <c r="CD1203" s="17"/>
      <c r="CE1203" s="17"/>
      <c r="CF1203" s="17"/>
      <c r="CG1203" s="17"/>
      <c r="CH1203" s="17"/>
      <c r="CI1203" s="17"/>
      <c r="CJ1203" s="17"/>
      <c r="CK1203" s="17"/>
      <c r="CL1203" s="17"/>
      <c r="CM1203" s="17"/>
      <c r="CN1203" s="17"/>
      <c r="CO1203" s="17"/>
      <c r="CP1203" s="17"/>
      <c r="CQ1203" s="17"/>
      <c r="CR1203" s="17"/>
    </row>
    <row r="1204" spans="1:96" x14ac:dyDescent="0.3">
      <c r="A1204" s="19" t="s">
        <v>29</v>
      </c>
      <c r="B1204" s="27">
        <v>25140</v>
      </c>
      <c r="C1204" s="27">
        <v>63</v>
      </c>
      <c r="D1204" s="20" t="s">
        <v>1954</v>
      </c>
      <c r="E1204" s="17"/>
      <c r="F1204" s="17"/>
      <c r="G1204" s="17"/>
      <c r="H1204" s="17"/>
      <c r="I1204" s="17"/>
      <c r="J1204" s="17"/>
      <c r="K1204" s="17"/>
      <c r="L1204" s="17"/>
      <c r="M1204" s="17"/>
      <c r="N1204" s="17"/>
      <c r="O1204" s="17"/>
      <c r="P1204" s="17"/>
      <c r="Q1204" s="17"/>
      <c r="R1204" s="17"/>
      <c r="S1204" s="17"/>
      <c r="T1204" s="17"/>
      <c r="U1204" s="17"/>
      <c r="V1204" s="17"/>
      <c r="W1204" s="17"/>
      <c r="X1204" s="17"/>
      <c r="Y1204" s="17"/>
      <c r="Z1204" s="17"/>
      <c r="AA1204" s="17"/>
      <c r="AB1204" s="17"/>
      <c r="AC1204" s="17"/>
      <c r="AD1204" s="17"/>
      <c r="AE1204" s="17"/>
      <c r="AF1204" s="17"/>
      <c r="AG1204" s="17"/>
      <c r="AH1204" s="17"/>
      <c r="AI1204" s="17"/>
      <c r="AJ1204" s="17"/>
      <c r="AK1204" s="17"/>
      <c r="AL1204" s="17"/>
      <c r="AM1204" s="17"/>
      <c r="AN1204" s="17"/>
      <c r="AO1204" s="17"/>
      <c r="AP1204" s="17"/>
      <c r="AQ1204" s="17"/>
      <c r="AR1204" s="17"/>
      <c r="AS1204" s="17"/>
      <c r="AT1204" s="17"/>
      <c r="AU1204" s="17"/>
      <c r="AV1204" s="17"/>
      <c r="AW1204" s="17"/>
      <c r="AX1204" s="17"/>
      <c r="AY1204" s="17"/>
      <c r="AZ1204" s="17"/>
      <c r="BA1204" s="17"/>
      <c r="BB1204" s="17"/>
      <c r="BC1204" s="17"/>
      <c r="BD1204" s="17"/>
      <c r="BE1204" s="17"/>
      <c r="BF1204" s="17"/>
      <c r="BG1204" s="17"/>
      <c r="BH1204" s="17"/>
      <c r="BI1204" s="17"/>
      <c r="BJ1204" s="17"/>
      <c r="BK1204" s="17"/>
      <c r="BL1204" s="17"/>
      <c r="BM1204" s="17"/>
      <c r="BN1204" s="17"/>
      <c r="BO1204" s="17"/>
      <c r="BP1204" s="17"/>
      <c r="BQ1204" s="17"/>
      <c r="BR1204" s="17"/>
      <c r="BS1204" s="17"/>
      <c r="BT1204" s="17"/>
      <c r="BU1204" s="17"/>
      <c r="BV1204" s="17"/>
      <c r="BW1204" s="17"/>
      <c r="BX1204" s="17"/>
      <c r="BY1204" s="17"/>
      <c r="BZ1204" s="17"/>
      <c r="CA1204" s="17"/>
      <c r="CB1204" s="17"/>
      <c r="CC1204" s="17"/>
      <c r="CD1204" s="17"/>
      <c r="CE1204" s="17"/>
      <c r="CF1204" s="17"/>
      <c r="CG1204" s="17"/>
      <c r="CH1204" s="17"/>
      <c r="CI1204" s="17"/>
      <c r="CJ1204" s="17"/>
      <c r="CK1204" s="17"/>
      <c r="CL1204" s="17"/>
      <c r="CM1204" s="17"/>
      <c r="CN1204" s="17"/>
      <c r="CO1204" s="17"/>
      <c r="CP1204" s="17"/>
      <c r="CQ1204" s="17"/>
      <c r="CR1204" s="17"/>
    </row>
    <row r="1205" spans="1:96" x14ac:dyDescent="0.3">
      <c r="A1205" s="19" t="s">
        <v>29</v>
      </c>
      <c r="B1205" s="27">
        <v>25140</v>
      </c>
      <c r="C1205" s="27">
        <v>65</v>
      </c>
      <c r="D1205" s="20" t="s">
        <v>1955</v>
      </c>
      <c r="E1205" s="17"/>
      <c r="F1205" s="17"/>
      <c r="G1205" s="17"/>
      <c r="H1205" s="17"/>
      <c r="I1205" s="17"/>
      <c r="J1205" s="17"/>
      <c r="K1205" s="17"/>
      <c r="L1205" s="17"/>
      <c r="M1205" s="17"/>
      <c r="N1205" s="17"/>
      <c r="O1205" s="17"/>
      <c r="P1205" s="17"/>
      <c r="Q1205" s="17"/>
      <c r="R1205" s="17"/>
      <c r="S1205" s="17"/>
      <c r="T1205" s="17"/>
      <c r="U1205" s="17"/>
      <c r="V1205" s="17"/>
      <c r="W1205" s="17"/>
      <c r="X1205" s="17"/>
      <c r="Y1205" s="17"/>
      <c r="Z1205" s="17"/>
      <c r="AA1205" s="17"/>
      <c r="AB1205" s="17"/>
      <c r="AC1205" s="17"/>
      <c r="AD1205" s="17"/>
      <c r="AE1205" s="17"/>
      <c r="AF1205" s="17"/>
      <c r="AG1205" s="17"/>
      <c r="AH1205" s="17"/>
      <c r="AI1205" s="17"/>
      <c r="AJ1205" s="17"/>
      <c r="AK1205" s="17"/>
      <c r="AL1205" s="17"/>
      <c r="AM1205" s="17"/>
      <c r="AN1205" s="17"/>
      <c r="AO1205" s="17"/>
      <c r="AP1205" s="17"/>
      <c r="AQ1205" s="17"/>
      <c r="AR1205" s="17"/>
      <c r="AS1205" s="17"/>
      <c r="AT1205" s="17"/>
      <c r="AU1205" s="17"/>
      <c r="AV1205" s="17"/>
      <c r="AW1205" s="17"/>
      <c r="AX1205" s="17"/>
      <c r="AY1205" s="17"/>
      <c r="AZ1205" s="17"/>
      <c r="BA1205" s="17"/>
      <c r="BB1205" s="17"/>
      <c r="BC1205" s="17"/>
      <c r="BD1205" s="17"/>
      <c r="BE1205" s="17"/>
      <c r="BF1205" s="17"/>
      <c r="BG1205" s="17"/>
      <c r="BH1205" s="17"/>
      <c r="BI1205" s="17"/>
      <c r="BJ1205" s="17"/>
      <c r="BK1205" s="17"/>
      <c r="BL1205" s="17"/>
      <c r="BM1205" s="17"/>
      <c r="BN1205" s="17"/>
      <c r="BO1205" s="17"/>
      <c r="BP1205" s="17"/>
      <c r="BQ1205" s="17"/>
      <c r="BR1205" s="17"/>
      <c r="BS1205" s="17"/>
      <c r="BT1205" s="17"/>
      <c r="BU1205" s="17"/>
      <c r="BV1205" s="17"/>
      <c r="BW1205" s="17"/>
      <c r="BX1205" s="17"/>
      <c r="BY1205" s="17"/>
      <c r="BZ1205" s="17"/>
      <c r="CA1205" s="17"/>
      <c r="CB1205" s="17"/>
      <c r="CC1205" s="17"/>
      <c r="CD1205" s="17"/>
      <c r="CE1205" s="17"/>
      <c r="CF1205" s="17"/>
      <c r="CG1205" s="17"/>
      <c r="CH1205" s="17"/>
      <c r="CI1205" s="17"/>
      <c r="CJ1205" s="17"/>
      <c r="CK1205" s="17"/>
      <c r="CL1205" s="17"/>
      <c r="CM1205" s="17"/>
      <c r="CN1205" s="17"/>
      <c r="CO1205" s="17"/>
      <c r="CP1205" s="17"/>
      <c r="CQ1205" s="17"/>
      <c r="CR1205" s="17"/>
    </row>
    <row r="1206" spans="1:96" x14ac:dyDescent="0.3">
      <c r="A1206" s="19" t="s">
        <v>29</v>
      </c>
      <c r="B1206" s="27">
        <v>25190</v>
      </c>
      <c r="C1206" s="27">
        <v>9</v>
      </c>
      <c r="D1206" s="20" t="s">
        <v>1931</v>
      </c>
      <c r="E1206" s="17"/>
      <c r="F1206" s="17"/>
      <c r="G1206" s="17"/>
      <c r="H1206" s="17"/>
      <c r="I1206" s="17"/>
      <c r="J1206" s="17"/>
      <c r="K1206" s="17"/>
      <c r="L1206" s="17"/>
      <c r="M1206" s="17"/>
      <c r="N1206" s="17"/>
      <c r="O1206" s="17"/>
      <c r="P1206" s="17"/>
      <c r="Q1206" s="17"/>
      <c r="R1206" s="17"/>
      <c r="S1206" s="17"/>
      <c r="T1206" s="17"/>
      <c r="U1206" s="17"/>
      <c r="V1206" s="17"/>
      <c r="W1206" s="17"/>
      <c r="X1206" s="17"/>
      <c r="Y1206" s="17"/>
      <c r="Z1206" s="17"/>
      <c r="AA1206" s="17"/>
      <c r="AB1206" s="17"/>
      <c r="AC1206" s="17"/>
      <c r="AD1206" s="17"/>
      <c r="AE1206" s="17"/>
      <c r="AF1206" s="17"/>
      <c r="AG1206" s="17"/>
      <c r="AH1206" s="17"/>
      <c r="AI1206" s="17"/>
      <c r="AJ1206" s="17"/>
      <c r="AK1206" s="17"/>
      <c r="AL1206" s="17"/>
      <c r="AM1206" s="17"/>
      <c r="AN1206" s="17"/>
      <c r="AO1206" s="17"/>
      <c r="AP1206" s="17"/>
      <c r="AQ1206" s="17"/>
      <c r="AR1206" s="17"/>
      <c r="AS1206" s="17"/>
      <c r="AT1206" s="17"/>
      <c r="AU1206" s="17"/>
      <c r="AV1206" s="17"/>
      <c r="AW1206" s="17"/>
      <c r="AX1206" s="17"/>
      <c r="AY1206" s="17"/>
      <c r="AZ1206" s="17"/>
      <c r="BA1206" s="17"/>
      <c r="BB1206" s="17"/>
      <c r="BC1206" s="17"/>
      <c r="BD1206" s="17"/>
      <c r="BE1206" s="17"/>
      <c r="BF1206" s="17"/>
      <c r="BG1206" s="17"/>
      <c r="BH1206" s="17"/>
      <c r="BI1206" s="17"/>
      <c r="BJ1206" s="17"/>
      <c r="BK1206" s="17"/>
      <c r="BL1206" s="17"/>
      <c r="BM1206" s="17"/>
      <c r="BN1206" s="17"/>
      <c r="BO1206" s="17"/>
      <c r="BP1206" s="17"/>
      <c r="BQ1206" s="17"/>
      <c r="BR1206" s="17"/>
      <c r="BS1206" s="17"/>
      <c r="BT1206" s="17"/>
      <c r="BU1206" s="17"/>
      <c r="BV1206" s="17"/>
      <c r="BW1206" s="17"/>
      <c r="BX1206" s="17"/>
      <c r="BY1206" s="17"/>
      <c r="BZ1206" s="17"/>
      <c r="CA1206" s="17"/>
      <c r="CB1206" s="17"/>
      <c r="CC1206" s="17"/>
      <c r="CD1206" s="17"/>
      <c r="CE1206" s="17"/>
      <c r="CF1206" s="17"/>
      <c r="CG1206" s="17"/>
      <c r="CH1206" s="17"/>
      <c r="CI1206" s="17"/>
      <c r="CJ1206" s="17"/>
      <c r="CK1206" s="17"/>
      <c r="CL1206" s="17"/>
      <c r="CM1206" s="17"/>
      <c r="CN1206" s="17"/>
      <c r="CO1206" s="17"/>
      <c r="CP1206" s="17"/>
      <c r="CQ1206" s="17"/>
      <c r="CR1206" s="17"/>
    </row>
    <row r="1207" spans="1:96" x14ac:dyDescent="0.3">
      <c r="A1207" s="19" t="s">
        <v>29</v>
      </c>
      <c r="B1207" s="27">
        <v>25190</v>
      </c>
      <c r="C1207" s="27">
        <v>10</v>
      </c>
      <c r="D1207" s="20" t="s">
        <v>1935</v>
      </c>
      <c r="E1207" s="17"/>
      <c r="F1207" s="17"/>
      <c r="G1207" s="17"/>
      <c r="H1207" s="17"/>
      <c r="I1207" s="17"/>
      <c r="J1207" s="17"/>
      <c r="K1207" s="17"/>
      <c r="L1207" s="17"/>
      <c r="M1207" s="17"/>
      <c r="N1207" s="17"/>
      <c r="O1207" s="17"/>
      <c r="P1207" s="17"/>
      <c r="Q1207" s="17"/>
      <c r="R1207" s="17"/>
      <c r="S1207" s="17"/>
      <c r="T1207" s="17"/>
      <c r="U1207" s="17"/>
      <c r="V1207" s="17"/>
      <c r="W1207" s="17"/>
      <c r="X1207" s="17"/>
      <c r="Y1207" s="17"/>
      <c r="Z1207" s="17"/>
      <c r="AA1207" s="17"/>
      <c r="AB1207" s="17"/>
      <c r="AC1207" s="17"/>
      <c r="AD1207" s="17"/>
      <c r="AE1207" s="17"/>
      <c r="AF1207" s="17"/>
      <c r="AG1207" s="17"/>
      <c r="AH1207" s="17"/>
      <c r="AI1207" s="17"/>
      <c r="AJ1207" s="17"/>
      <c r="AK1207" s="17"/>
      <c r="AL1207" s="17"/>
      <c r="AM1207" s="17"/>
      <c r="AN1207" s="17"/>
      <c r="AO1207" s="17"/>
      <c r="AP1207" s="17"/>
      <c r="AQ1207" s="17"/>
      <c r="AR1207" s="17"/>
      <c r="AS1207" s="17"/>
      <c r="AT1207" s="17"/>
      <c r="AU1207" s="17"/>
      <c r="AV1207" s="17"/>
      <c r="AW1207" s="17"/>
      <c r="AX1207" s="17"/>
      <c r="AY1207" s="17"/>
      <c r="AZ1207" s="17"/>
      <c r="BA1207" s="17"/>
      <c r="BB1207" s="17"/>
      <c r="BC1207" s="17"/>
      <c r="BD1207" s="17"/>
      <c r="BE1207" s="17"/>
      <c r="BF1207" s="17"/>
      <c r="BG1207" s="17"/>
      <c r="BH1207" s="17"/>
      <c r="BI1207" s="17"/>
      <c r="BJ1207" s="17"/>
      <c r="BK1207" s="17"/>
      <c r="BL1207" s="17"/>
      <c r="BM1207" s="17"/>
      <c r="BN1207" s="17"/>
      <c r="BO1207" s="17"/>
      <c r="BP1207" s="17"/>
      <c r="BQ1207" s="17"/>
      <c r="BR1207" s="17"/>
      <c r="BS1207" s="17"/>
      <c r="BT1207" s="17"/>
      <c r="BU1207" s="17"/>
      <c r="BV1207" s="17"/>
      <c r="BW1207" s="17"/>
      <c r="BX1207" s="17"/>
      <c r="BY1207" s="17"/>
      <c r="BZ1207" s="17"/>
      <c r="CA1207" s="17"/>
      <c r="CB1207" s="17"/>
      <c r="CC1207" s="17"/>
      <c r="CD1207" s="17"/>
      <c r="CE1207" s="17"/>
      <c r="CF1207" s="17"/>
      <c r="CG1207" s="17"/>
      <c r="CH1207" s="17"/>
      <c r="CI1207" s="17"/>
      <c r="CJ1207" s="17"/>
      <c r="CK1207" s="17"/>
      <c r="CL1207" s="17"/>
      <c r="CM1207" s="17"/>
      <c r="CN1207" s="17"/>
      <c r="CO1207" s="17"/>
      <c r="CP1207" s="17"/>
      <c r="CQ1207" s="17"/>
      <c r="CR1207" s="17"/>
    </row>
    <row r="1208" spans="1:96" x14ac:dyDescent="0.3">
      <c r="A1208" s="19" t="s">
        <v>29</v>
      </c>
      <c r="B1208" s="27">
        <v>25190</v>
      </c>
      <c r="C1208" s="27">
        <v>14</v>
      </c>
      <c r="D1208" s="20" t="s">
        <v>1920</v>
      </c>
      <c r="E1208" s="17"/>
      <c r="F1208" s="17"/>
      <c r="G1208" s="17"/>
      <c r="H1208" s="17"/>
      <c r="I1208" s="17"/>
      <c r="J1208" s="17"/>
      <c r="K1208" s="17"/>
      <c r="L1208" s="17"/>
      <c r="M1208" s="17"/>
      <c r="N1208" s="17"/>
      <c r="O1208" s="17"/>
      <c r="P1208" s="17"/>
      <c r="Q1208" s="17"/>
      <c r="R1208" s="17"/>
      <c r="S1208" s="17"/>
      <c r="T1208" s="17"/>
      <c r="U1208" s="17"/>
      <c r="V1208" s="17"/>
      <c r="W1208" s="17"/>
      <c r="X1208" s="17"/>
      <c r="Y1208" s="17"/>
      <c r="Z1208" s="17"/>
      <c r="AA1208" s="17"/>
      <c r="AB1208" s="17"/>
      <c r="AC1208" s="17"/>
      <c r="AD1208" s="17"/>
      <c r="AE1208" s="17"/>
      <c r="AF1208" s="17"/>
      <c r="AG1208" s="17"/>
      <c r="AH1208" s="17"/>
      <c r="AI1208" s="17"/>
      <c r="AJ1208" s="17"/>
      <c r="AK1208" s="17"/>
      <c r="AL1208" s="17"/>
      <c r="AM1208" s="17"/>
      <c r="AN1208" s="17"/>
      <c r="AO1208" s="17"/>
      <c r="AP1208" s="17"/>
      <c r="AQ1208" s="17"/>
      <c r="AR1208" s="17"/>
      <c r="AS1208" s="17"/>
      <c r="AT1208" s="17"/>
      <c r="AU1208" s="17"/>
      <c r="AV1208" s="17"/>
      <c r="AW1208" s="17"/>
      <c r="AX1208" s="17"/>
      <c r="AY1208" s="17"/>
      <c r="AZ1208" s="17"/>
      <c r="BA1208" s="17"/>
      <c r="BB1208" s="17"/>
      <c r="BC1208" s="17"/>
      <c r="BD1208" s="17"/>
      <c r="BE1208" s="17"/>
      <c r="BF1208" s="17"/>
      <c r="BG1208" s="17"/>
      <c r="BH1208" s="17"/>
      <c r="BI1208" s="17"/>
      <c r="BJ1208" s="17"/>
      <c r="BK1208" s="17"/>
      <c r="BL1208" s="17"/>
      <c r="BM1208" s="17"/>
      <c r="BN1208" s="17"/>
      <c r="BO1208" s="17"/>
      <c r="BP1208" s="17"/>
      <c r="BQ1208" s="17"/>
      <c r="BR1208" s="17"/>
      <c r="BS1208" s="17"/>
      <c r="BT1208" s="17"/>
      <c r="BU1208" s="17"/>
      <c r="BV1208" s="17"/>
      <c r="BW1208" s="17"/>
      <c r="BX1208" s="17"/>
      <c r="BY1208" s="17"/>
      <c r="BZ1208" s="17"/>
      <c r="CA1208" s="17"/>
      <c r="CB1208" s="17"/>
      <c r="CC1208" s="17"/>
      <c r="CD1208" s="17"/>
      <c r="CE1208" s="17"/>
      <c r="CF1208" s="17"/>
      <c r="CG1208" s="17"/>
      <c r="CH1208" s="17"/>
      <c r="CI1208" s="17"/>
      <c r="CJ1208" s="17"/>
      <c r="CK1208" s="17"/>
      <c r="CL1208" s="17"/>
      <c r="CM1208" s="17"/>
      <c r="CN1208" s="17"/>
      <c r="CO1208" s="17"/>
      <c r="CP1208" s="17"/>
      <c r="CQ1208" s="17"/>
      <c r="CR1208" s="17"/>
    </row>
    <row r="1209" spans="1:96" x14ac:dyDescent="0.3">
      <c r="A1209" s="19" t="s">
        <v>29</v>
      </c>
      <c r="B1209" s="27">
        <v>25190</v>
      </c>
      <c r="C1209" s="27">
        <v>23</v>
      </c>
      <c r="D1209" s="20" t="s">
        <v>1927</v>
      </c>
      <c r="E1209" s="17"/>
      <c r="F1209" s="17"/>
      <c r="G1209" s="17"/>
      <c r="H1209" s="17"/>
      <c r="I1209" s="17"/>
      <c r="J1209" s="17"/>
      <c r="K1209" s="17"/>
      <c r="L1209" s="17"/>
      <c r="M1209" s="17"/>
      <c r="N1209" s="17"/>
      <c r="O1209" s="17"/>
      <c r="P1209" s="17"/>
      <c r="Q1209" s="17"/>
      <c r="R1209" s="17"/>
      <c r="S1209" s="17"/>
      <c r="T1209" s="17"/>
      <c r="U1209" s="17"/>
      <c r="V1209" s="17"/>
      <c r="W1209" s="17"/>
      <c r="X1209" s="17"/>
      <c r="Y1209" s="17"/>
      <c r="Z1209" s="17"/>
      <c r="AA1209" s="17"/>
      <c r="AB1209" s="17"/>
      <c r="AC1209" s="17"/>
      <c r="AD1209" s="17"/>
      <c r="AE1209" s="17"/>
      <c r="AF1209" s="17"/>
      <c r="AG1209" s="17"/>
      <c r="AH1209" s="17"/>
      <c r="AI1209" s="17"/>
      <c r="AJ1209" s="17"/>
      <c r="AK1209" s="17"/>
      <c r="AL1209" s="17"/>
      <c r="AM1209" s="17"/>
      <c r="AN1209" s="17"/>
      <c r="AO1209" s="17"/>
      <c r="AP1209" s="17"/>
      <c r="AQ1209" s="17"/>
      <c r="AR1209" s="17"/>
      <c r="AS1209" s="17"/>
      <c r="AT1209" s="17"/>
      <c r="AU1209" s="17"/>
      <c r="AV1209" s="17"/>
      <c r="AW1209" s="17"/>
      <c r="AX1209" s="17"/>
      <c r="AY1209" s="17"/>
      <c r="AZ1209" s="17"/>
      <c r="BA1209" s="17"/>
      <c r="BB1209" s="17"/>
      <c r="BC1209" s="17"/>
      <c r="BD1209" s="17"/>
      <c r="BE1209" s="17"/>
      <c r="BF1209" s="17"/>
      <c r="BG1209" s="17"/>
      <c r="BH1209" s="17"/>
      <c r="BI1209" s="17"/>
      <c r="BJ1209" s="17"/>
      <c r="BK1209" s="17"/>
      <c r="BL1209" s="17"/>
      <c r="BM1209" s="17"/>
      <c r="BN1209" s="17"/>
      <c r="BO1209" s="17"/>
      <c r="BP1209" s="17"/>
      <c r="BQ1209" s="17"/>
      <c r="BR1209" s="17"/>
      <c r="BS1209" s="17"/>
      <c r="BT1209" s="17"/>
      <c r="BU1209" s="17"/>
      <c r="BV1209" s="17"/>
      <c r="BW1209" s="17"/>
      <c r="BX1209" s="17"/>
      <c r="BY1209" s="17"/>
      <c r="BZ1209" s="17"/>
      <c r="CA1209" s="17"/>
      <c r="CB1209" s="17"/>
      <c r="CC1209" s="17"/>
      <c r="CD1209" s="17"/>
      <c r="CE1209" s="17"/>
      <c r="CF1209" s="17"/>
      <c r="CG1209" s="17"/>
      <c r="CH1209" s="17"/>
      <c r="CI1209" s="17"/>
      <c r="CJ1209" s="17"/>
      <c r="CK1209" s="17"/>
      <c r="CL1209" s="17"/>
      <c r="CM1209" s="17"/>
      <c r="CN1209" s="17"/>
      <c r="CO1209" s="17"/>
      <c r="CP1209" s="17"/>
      <c r="CQ1209" s="17"/>
      <c r="CR1209" s="17"/>
    </row>
    <row r="1210" spans="1:96" x14ac:dyDescent="0.3">
      <c r="A1210" s="19" t="s">
        <v>29</v>
      </c>
      <c r="B1210" s="27">
        <v>25190</v>
      </c>
      <c r="C1210" s="27">
        <v>36</v>
      </c>
      <c r="D1210" s="20" t="s">
        <v>1934</v>
      </c>
      <c r="E1210" s="17"/>
      <c r="F1210" s="17"/>
      <c r="G1210" s="17"/>
      <c r="H1210" s="17"/>
      <c r="I1210" s="17"/>
      <c r="J1210" s="17"/>
      <c r="K1210" s="17"/>
      <c r="L1210" s="17"/>
      <c r="M1210" s="17"/>
      <c r="N1210" s="17"/>
      <c r="O1210" s="17"/>
      <c r="P1210" s="17"/>
      <c r="Q1210" s="17"/>
      <c r="R1210" s="17"/>
      <c r="S1210" s="17"/>
      <c r="T1210" s="17"/>
      <c r="U1210" s="17"/>
      <c r="V1210" s="17"/>
      <c r="W1210" s="17"/>
      <c r="X1210" s="17"/>
      <c r="Y1210" s="17"/>
      <c r="Z1210" s="17"/>
      <c r="AA1210" s="17"/>
      <c r="AB1210" s="17"/>
      <c r="AC1210" s="17"/>
      <c r="AD1210" s="17"/>
      <c r="AE1210" s="17"/>
      <c r="AF1210" s="17"/>
      <c r="AG1210" s="17"/>
      <c r="AH1210" s="17"/>
      <c r="AI1210" s="17"/>
      <c r="AJ1210" s="17"/>
      <c r="AK1210" s="17"/>
      <c r="AL1210" s="17"/>
      <c r="AM1210" s="17"/>
      <c r="AN1210" s="17"/>
      <c r="AO1210" s="17"/>
      <c r="AP1210" s="17"/>
      <c r="AQ1210" s="17"/>
      <c r="AR1210" s="17"/>
      <c r="AS1210" s="17"/>
      <c r="AT1210" s="17"/>
      <c r="AU1210" s="17"/>
      <c r="AV1210" s="17"/>
      <c r="AW1210" s="17"/>
      <c r="AX1210" s="17"/>
      <c r="AY1210" s="17"/>
      <c r="AZ1210" s="17"/>
      <c r="BA1210" s="17"/>
      <c r="BB1210" s="17"/>
      <c r="BC1210" s="17"/>
      <c r="BD1210" s="17"/>
      <c r="BE1210" s="17"/>
      <c r="BF1210" s="17"/>
      <c r="BG1210" s="17"/>
      <c r="BH1210" s="17"/>
      <c r="BI1210" s="17"/>
      <c r="BJ1210" s="17"/>
      <c r="BK1210" s="17"/>
      <c r="BL1210" s="17"/>
      <c r="BM1210" s="17"/>
      <c r="BN1210" s="17"/>
      <c r="BO1210" s="17"/>
      <c r="BP1210" s="17"/>
      <c r="BQ1210" s="17"/>
      <c r="BR1210" s="17"/>
      <c r="BS1210" s="17"/>
      <c r="BT1210" s="17"/>
      <c r="BU1210" s="17"/>
      <c r="BV1210" s="17"/>
      <c r="BW1210" s="17"/>
      <c r="BX1210" s="17"/>
      <c r="BY1210" s="17"/>
      <c r="BZ1210" s="17"/>
      <c r="CA1210" s="17"/>
      <c r="CB1210" s="17"/>
      <c r="CC1210" s="17"/>
      <c r="CD1210" s="17"/>
      <c r="CE1210" s="17"/>
      <c r="CF1210" s="17"/>
      <c r="CG1210" s="17"/>
      <c r="CH1210" s="17"/>
      <c r="CI1210" s="17"/>
      <c r="CJ1210" s="17"/>
      <c r="CK1210" s="17"/>
      <c r="CL1210" s="17"/>
      <c r="CM1210" s="17"/>
      <c r="CN1210" s="17"/>
      <c r="CO1210" s="17"/>
      <c r="CP1210" s="17"/>
      <c r="CQ1210" s="17"/>
      <c r="CR1210" s="17"/>
    </row>
    <row r="1211" spans="1:96" x14ac:dyDescent="0.3">
      <c r="A1211" s="19" t="s">
        <v>29</v>
      </c>
      <c r="B1211" s="27">
        <v>25190</v>
      </c>
      <c r="C1211" s="27">
        <v>63</v>
      </c>
      <c r="D1211" s="20" t="s">
        <v>1954</v>
      </c>
      <c r="E1211" s="17"/>
      <c r="F1211" s="17"/>
      <c r="G1211" s="17"/>
      <c r="H1211" s="17"/>
      <c r="I1211" s="17"/>
      <c r="J1211" s="17"/>
      <c r="K1211" s="17"/>
      <c r="L1211" s="17"/>
      <c r="M1211" s="17"/>
      <c r="N1211" s="17"/>
      <c r="O1211" s="17"/>
      <c r="P1211" s="17"/>
      <c r="Q1211" s="17"/>
      <c r="R1211" s="17"/>
      <c r="S1211" s="17"/>
      <c r="T1211" s="17"/>
      <c r="U1211" s="17"/>
      <c r="V1211" s="17"/>
      <c r="W1211" s="17"/>
      <c r="X1211" s="17"/>
      <c r="Y1211" s="17"/>
      <c r="Z1211" s="17"/>
      <c r="AA1211" s="17"/>
      <c r="AB1211" s="17"/>
      <c r="AC1211" s="17"/>
      <c r="AD1211" s="17"/>
      <c r="AE1211" s="17"/>
      <c r="AF1211" s="17"/>
      <c r="AG1211" s="17"/>
      <c r="AH1211" s="17"/>
      <c r="AI1211" s="17"/>
      <c r="AJ1211" s="17"/>
      <c r="AK1211" s="17"/>
      <c r="AL1211" s="17"/>
      <c r="AM1211" s="17"/>
      <c r="AN1211" s="17"/>
      <c r="AO1211" s="17"/>
      <c r="AP1211" s="17"/>
      <c r="AQ1211" s="17"/>
      <c r="AR1211" s="17"/>
      <c r="AS1211" s="17"/>
      <c r="AT1211" s="17"/>
      <c r="AU1211" s="17"/>
      <c r="AV1211" s="17"/>
      <c r="AW1211" s="17"/>
      <c r="AX1211" s="17"/>
      <c r="AY1211" s="17"/>
      <c r="AZ1211" s="17"/>
      <c r="BA1211" s="17"/>
      <c r="BB1211" s="17"/>
      <c r="BC1211" s="17"/>
      <c r="BD1211" s="17"/>
      <c r="BE1211" s="17"/>
      <c r="BF1211" s="17"/>
      <c r="BG1211" s="17"/>
      <c r="BH1211" s="17"/>
      <c r="BI1211" s="17"/>
      <c r="BJ1211" s="17"/>
      <c r="BK1211" s="17"/>
      <c r="BL1211" s="17"/>
      <c r="BM1211" s="17"/>
      <c r="BN1211" s="17"/>
      <c r="BO1211" s="17"/>
      <c r="BP1211" s="17"/>
      <c r="BQ1211" s="17"/>
      <c r="BR1211" s="17"/>
      <c r="BS1211" s="17"/>
      <c r="BT1211" s="17"/>
      <c r="BU1211" s="17"/>
      <c r="BV1211" s="17"/>
      <c r="BW1211" s="17"/>
      <c r="BX1211" s="17"/>
      <c r="BY1211" s="17"/>
      <c r="BZ1211" s="17"/>
      <c r="CA1211" s="17"/>
      <c r="CB1211" s="17"/>
      <c r="CC1211" s="17"/>
      <c r="CD1211" s="17"/>
      <c r="CE1211" s="17"/>
      <c r="CF1211" s="17"/>
      <c r="CG1211" s="17"/>
      <c r="CH1211" s="17"/>
      <c r="CI1211" s="17"/>
      <c r="CJ1211" s="17"/>
      <c r="CK1211" s="17"/>
      <c r="CL1211" s="17"/>
      <c r="CM1211" s="17"/>
      <c r="CN1211" s="17"/>
      <c r="CO1211" s="17"/>
      <c r="CP1211" s="17"/>
      <c r="CQ1211" s="17"/>
      <c r="CR1211" s="17"/>
    </row>
    <row r="1212" spans="1:96" x14ac:dyDescent="0.3">
      <c r="A1212" s="19" t="s">
        <v>29</v>
      </c>
      <c r="B1212" s="27">
        <v>25190</v>
      </c>
      <c r="C1212" s="27">
        <v>65</v>
      </c>
      <c r="D1212" s="20" t="s">
        <v>1955</v>
      </c>
      <c r="E1212" s="17"/>
      <c r="F1212" s="17"/>
      <c r="G1212" s="17"/>
      <c r="H1212" s="17"/>
      <c r="I1212" s="17"/>
      <c r="J1212" s="17"/>
      <c r="K1212" s="17"/>
      <c r="L1212" s="17"/>
      <c r="M1212" s="17"/>
      <c r="N1212" s="17"/>
      <c r="O1212" s="17"/>
      <c r="P1212" s="17"/>
      <c r="Q1212" s="17"/>
      <c r="R1212" s="17"/>
      <c r="S1212" s="17"/>
      <c r="T1212" s="17"/>
      <c r="U1212" s="17"/>
      <c r="V1212" s="17"/>
      <c r="W1212" s="17"/>
      <c r="X1212" s="17"/>
      <c r="Y1212" s="17"/>
      <c r="Z1212" s="17"/>
      <c r="AA1212" s="17"/>
      <c r="AB1212" s="17"/>
      <c r="AC1212" s="17"/>
      <c r="AD1212" s="17"/>
      <c r="AE1212" s="17"/>
      <c r="AF1212" s="17"/>
      <c r="AG1212" s="17"/>
      <c r="AH1212" s="17"/>
      <c r="AI1212" s="17"/>
      <c r="AJ1212" s="17"/>
      <c r="AK1212" s="17"/>
      <c r="AL1212" s="17"/>
      <c r="AM1212" s="17"/>
      <c r="AN1212" s="17"/>
      <c r="AO1212" s="17"/>
      <c r="AP1212" s="17"/>
      <c r="AQ1212" s="17"/>
      <c r="AR1212" s="17"/>
      <c r="AS1212" s="17"/>
      <c r="AT1212" s="17"/>
      <c r="AU1212" s="17"/>
      <c r="AV1212" s="17"/>
      <c r="AW1212" s="17"/>
      <c r="AX1212" s="17"/>
      <c r="AY1212" s="17"/>
      <c r="AZ1212" s="17"/>
      <c r="BA1212" s="17"/>
      <c r="BB1212" s="17"/>
      <c r="BC1212" s="17"/>
      <c r="BD1212" s="17"/>
      <c r="BE1212" s="17"/>
      <c r="BF1212" s="17"/>
      <c r="BG1212" s="17"/>
      <c r="BH1212" s="17"/>
      <c r="BI1212" s="17"/>
      <c r="BJ1212" s="17"/>
      <c r="BK1212" s="17"/>
      <c r="BL1212" s="17"/>
      <c r="BM1212" s="17"/>
      <c r="BN1212" s="17"/>
      <c r="BO1212" s="17"/>
      <c r="BP1212" s="17"/>
      <c r="BQ1212" s="17"/>
      <c r="BR1212" s="17"/>
      <c r="BS1212" s="17"/>
      <c r="BT1212" s="17"/>
      <c r="BU1212" s="17"/>
      <c r="BV1212" s="17"/>
      <c r="BW1212" s="17"/>
      <c r="BX1212" s="17"/>
      <c r="BY1212" s="17"/>
      <c r="BZ1212" s="17"/>
      <c r="CA1212" s="17"/>
      <c r="CB1212" s="17"/>
      <c r="CC1212" s="17"/>
      <c r="CD1212" s="17"/>
      <c r="CE1212" s="17"/>
      <c r="CF1212" s="17"/>
      <c r="CG1212" s="17"/>
      <c r="CH1212" s="17"/>
      <c r="CI1212" s="17"/>
      <c r="CJ1212" s="17"/>
      <c r="CK1212" s="17"/>
      <c r="CL1212" s="17"/>
      <c r="CM1212" s="17"/>
      <c r="CN1212" s="17"/>
      <c r="CO1212" s="17"/>
      <c r="CP1212" s="17"/>
      <c r="CQ1212" s="17"/>
      <c r="CR1212" s="17"/>
    </row>
    <row r="1213" spans="1:96" x14ac:dyDescent="0.3">
      <c r="A1213" s="19" t="s">
        <v>29</v>
      </c>
      <c r="B1213" s="27">
        <v>25210</v>
      </c>
      <c r="C1213" s="27">
        <v>5</v>
      </c>
      <c r="D1213" s="20" t="s">
        <v>1916</v>
      </c>
      <c r="E1213" s="17"/>
      <c r="F1213" s="17"/>
      <c r="G1213" s="17"/>
      <c r="H1213" s="17"/>
      <c r="I1213" s="17"/>
      <c r="J1213" s="17"/>
      <c r="K1213" s="17"/>
      <c r="L1213" s="17"/>
      <c r="M1213" s="17"/>
      <c r="N1213" s="17"/>
      <c r="O1213" s="17"/>
      <c r="P1213" s="17"/>
      <c r="Q1213" s="17"/>
      <c r="R1213" s="17"/>
      <c r="S1213" s="17"/>
      <c r="T1213" s="17"/>
      <c r="U1213" s="17"/>
      <c r="V1213" s="17"/>
      <c r="W1213" s="17"/>
      <c r="X1213" s="17"/>
      <c r="Y1213" s="17"/>
      <c r="Z1213" s="17"/>
      <c r="AA1213" s="17"/>
      <c r="AB1213" s="17"/>
      <c r="AC1213" s="17"/>
      <c r="AD1213" s="17"/>
      <c r="AE1213" s="17"/>
      <c r="AF1213" s="17"/>
      <c r="AG1213" s="17"/>
      <c r="AH1213" s="17"/>
      <c r="AI1213" s="17"/>
      <c r="AJ1213" s="17"/>
      <c r="AK1213" s="17"/>
      <c r="AL1213" s="17"/>
      <c r="AM1213" s="17"/>
      <c r="AN1213" s="17"/>
      <c r="AO1213" s="17"/>
      <c r="AP1213" s="17"/>
      <c r="AQ1213" s="17"/>
      <c r="AR1213" s="17"/>
      <c r="AS1213" s="17"/>
      <c r="AT1213" s="17"/>
      <c r="AU1213" s="17"/>
      <c r="AV1213" s="17"/>
      <c r="AW1213" s="17"/>
      <c r="AX1213" s="17"/>
      <c r="AY1213" s="17"/>
      <c r="AZ1213" s="17"/>
      <c r="BA1213" s="17"/>
      <c r="BB1213" s="17"/>
      <c r="BC1213" s="17"/>
      <c r="BD1213" s="17"/>
      <c r="BE1213" s="17"/>
      <c r="BF1213" s="17"/>
      <c r="BG1213" s="17"/>
      <c r="BH1213" s="17"/>
      <c r="BI1213" s="17"/>
      <c r="BJ1213" s="17"/>
      <c r="BK1213" s="17"/>
      <c r="BL1213" s="17"/>
      <c r="BM1213" s="17"/>
      <c r="BN1213" s="17"/>
      <c r="BO1213" s="17"/>
      <c r="BP1213" s="17"/>
      <c r="BQ1213" s="17"/>
      <c r="BR1213" s="17"/>
      <c r="BS1213" s="17"/>
      <c r="BT1213" s="17"/>
      <c r="BU1213" s="17"/>
      <c r="BV1213" s="17"/>
      <c r="BW1213" s="17"/>
      <c r="BX1213" s="17"/>
      <c r="BY1213" s="17"/>
      <c r="BZ1213" s="17"/>
      <c r="CA1213" s="17"/>
      <c r="CB1213" s="17"/>
      <c r="CC1213" s="17"/>
      <c r="CD1213" s="17"/>
      <c r="CE1213" s="17"/>
      <c r="CF1213" s="17"/>
      <c r="CG1213" s="17"/>
      <c r="CH1213" s="17"/>
      <c r="CI1213" s="17"/>
      <c r="CJ1213" s="17"/>
      <c r="CK1213" s="17"/>
      <c r="CL1213" s="17"/>
      <c r="CM1213" s="17"/>
      <c r="CN1213" s="17"/>
      <c r="CO1213" s="17"/>
      <c r="CP1213" s="17"/>
      <c r="CQ1213" s="17"/>
      <c r="CR1213" s="17"/>
    </row>
    <row r="1214" spans="1:96" x14ac:dyDescent="0.3">
      <c r="A1214" s="19" t="s">
        <v>29</v>
      </c>
      <c r="B1214" s="27">
        <v>25210</v>
      </c>
      <c r="C1214" s="27">
        <v>9</v>
      </c>
      <c r="D1214" s="20" t="s">
        <v>1931</v>
      </c>
      <c r="E1214" s="17"/>
      <c r="F1214" s="17"/>
      <c r="G1214" s="17"/>
      <c r="H1214" s="17"/>
      <c r="I1214" s="17"/>
      <c r="J1214" s="17"/>
      <c r="K1214" s="17"/>
      <c r="L1214" s="17"/>
      <c r="M1214" s="17"/>
      <c r="N1214" s="17"/>
      <c r="O1214" s="17"/>
      <c r="P1214" s="17"/>
      <c r="Q1214" s="17"/>
      <c r="R1214" s="17"/>
      <c r="S1214" s="17"/>
      <c r="T1214" s="17"/>
      <c r="U1214" s="17"/>
      <c r="V1214" s="17"/>
      <c r="W1214" s="17"/>
      <c r="X1214" s="17"/>
      <c r="Y1214" s="17"/>
      <c r="Z1214" s="17"/>
      <c r="AA1214" s="17"/>
      <c r="AB1214" s="17"/>
      <c r="AC1214" s="17"/>
      <c r="AD1214" s="17"/>
      <c r="AE1214" s="17"/>
      <c r="AF1214" s="17"/>
      <c r="AG1214" s="17"/>
      <c r="AH1214" s="17"/>
      <c r="AI1214" s="17"/>
      <c r="AJ1214" s="17"/>
      <c r="AK1214" s="17"/>
      <c r="AL1214" s="17"/>
      <c r="AM1214" s="17"/>
      <c r="AN1214" s="17"/>
      <c r="AO1214" s="17"/>
      <c r="AP1214" s="17"/>
      <c r="AQ1214" s="17"/>
      <c r="AR1214" s="17"/>
      <c r="AS1214" s="17"/>
      <c r="AT1214" s="17"/>
      <c r="AU1214" s="17"/>
      <c r="AV1214" s="17"/>
      <c r="AW1214" s="17"/>
      <c r="AX1214" s="17"/>
      <c r="AY1214" s="17"/>
      <c r="AZ1214" s="17"/>
      <c r="BA1214" s="17"/>
      <c r="BB1214" s="17"/>
      <c r="BC1214" s="17"/>
      <c r="BD1214" s="17"/>
      <c r="BE1214" s="17"/>
      <c r="BF1214" s="17"/>
      <c r="BG1214" s="17"/>
      <c r="BH1214" s="17"/>
      <c r="BI1214" s="17"/>
      <c r="BJ1214" s="17"/>
      <c r="BK1214" s="17"/>
      <c r="BL1214" s="17"/>
      <c r="BM1214" s="17"/>
      <c r="BN1214" s="17"/>
      <c r="BO1214" s="17"/>
      <c r="BP1214" s="17"/>
      <c r="BQ1214" s="17"/>
      <c r="BR1214" s="17"/>
      <c r="BS1214" s="17"/>
      <c r="BT1214" s="17"/>
      <c r="BU1214" s="17"/>
      <c r="BV1214" s="17"/>
      <c r="BW1214" s="17"/>
      <c r="BX1214" s="17"/>
      <c r="BY1214" s="17"/>
      <c r="BZ1214" s="17"/>
      <c r="CA1214" s="17"/>
      <c r="CB1214" s="17"/>
      <c r="CC1214" s="17"/>
      <c r="CD1214" s="17"/>
      <c r="CE1214" s="17"/>
      <c r="CF1214" s="17"/>
      <c r="CG1214" s="17"/>
      <c r="CH1214" s="17"/>
      <c r="CI1214" s="17"/>
      <c r="CJ1214" s="17"/>
      <c r="CK1214" s="17"/>
      <c r="CL1214" s="17"/>
      <c r="CM1214" s="17"/>
      <c r="CN1214" s="17"/>
      <c r="CO1214" s="17"/>
      <c r="CP1214" s="17"/>
      <c r="CQ1214" s="17"/>
      <c r="CR1214" s="17"/>
    </row>
    <row r="1215" spans="1:96" x14ac:dyDescent="0.3">
      <c r="A1215" s="19" t="s">
        <v>29</v>
      </c>
      <c r="B1215" s="27">
        <v>25210</v>
      </c>
      <c r="C1215" s="27">
        <v>10</v>
      </c>
      <c r="D1215" s="20" t="s">
        <v>1935</v>
      </c>
      <c r="E1215" s="17"/>
      <c r="F1215" s="17"/>
      <c r="G1215" s="17"/>
      <c r="H1215" s="17"/>
      <c r="I1215" s="17"/>
      <c r="J1215" s="17"/>
      <c r="K1215" s="17"/>
      <c r="L1215" s="17"/>
      <c r="M1215" s="17"/>
      <c r="N1215" s="17"/>
      <c r="O1215" s="17"/>
      <c r="P1215" s="17"/>
      <c r="Q1215" s="17"/>
      <c r="R1215" s="17"/>
      <c r="S1215" s="17"/>
      <c r="T1215" s="17"/>
      <c r="U1215" s="17"/>
      <c r="V1215" s="17"/>
      <c r="W1215" s="17"/>
      <c r="X1215" s="17"/>
      <c r="Y1215" s="17"/>
      <c r="Z1215" s="17"/>
      <c r="AA1215" s="17"/>
      <c r="AB1215" s="17"/>
      <c r="AC1215" s="17"/>
      <c r="AD1215" s="17"/>
      <c r="AE1215" s="17"/>
      <c r="AF1215" s="17"/>
      <c r="AG1215" s="17"/>
      <c r="AH1215" s="17"/>
      <c r="AI1215" s="17"/>
      <c r="AJ1215" s="17"/>
      <c r="AK1215" s="17"/>
      <c r="AL1215" s="17"/>
      <c r="AM1215" s="17"/>
      <c r="AN1215" s="17"/>
      <c r="AO1215" s="17"/>
      <c r="AP1215" s="17"/>
      <c r="AQ1215" s="17"/>
      <c r="AR1215" s="17"/>
      <c r="AS1215" s="17"/>
      <c r="AT1215" s="17"/>
      <c r="AU1215" s="17"/>
      <c r="AV1215" s="17"/>
      <c r="AW1215" s="17"/>
      <c r="AX1215" s="17"/>
      <c r="AY1215" s="17"/>
      <c r="AZ1215" s="17"/>
      <c r="BA1215" s="17"/>
      <c r="BB1215" s="17"/>
      <c r="BC1215" s="17"/>
      <c r="BD1215" s="17"/>
      <c r="BE1215" s="17"/>
      <c r="BF1215" s="17"/>
      <c r="BG1215" s="17"/>
      <c r="BH1215" s="17"/>
      <c r="BI1215" s="17"/>
      <c r="BJ1215" s="17"/>
      <c r="BK1215" s="17"/>
      <c r="BL1215" s="17"/>
      <c r="BM1215" s="17"/>
      <c r="BN1215" s="17"/>
      <c r="BO1215" s="17"/>
      <c r="BP1215" s="17"/>
      <c r="BQ1215" s="17"/>
      <c r="BR1215" s="17"/>
      <c r="BS1215" s="17"/>
      <c r="BT1215" s="17"/>
      <c r="BU1215" s="17"/>
      <c r="BV1215" s="17"/>
      <c r="BW1215" s="17"/>
      <c r="BX1215" s="17"/>
      <c r="BY1215" s="17"/>
      <c r="BZ1215" s="17"/>
      <c r="CA1215" s="17"/>
      <c r="CB1215" s="17"/>
      <c r="CC1215" s="17"/>
      <c r="CD1215" s="17"/>
      <c r="CE1215" s="17"/>
      <c r="CF1215" s="17"/>
      <c r="CG1215" s="17"/>
      <c r="CH1215" s="17"/>
      <c r="CI1215" s="17"/>
      <c r="CJ1215" s="17"/>
      <c r="CK1215" s="17"/>
      <c r="CL1215" s="17"/>
      <c r="CM1215" s="17"/>
      <c r="CN1215" s="17"/>
      <c r="CO1215" s="17"/>
      <c r="CP1215" s="17"/>
      <c r="CQ1215" s="17"/>
      <c r="CR1215" s="17"/>
    </row>
    <row r="1216" spans="1:96" x14ac:dyDescent="0.3">
      <c r="A1216" s="19" t="s">
        <v>29</v>
      </c>
      <c r="B1216" s="27">
        <v>25210</v>
      </c>
      <c r="C1216" s="27">
        <v>23</v>
      </c>
      <c r="D1216" s="20" t="s">
        <v>1927</v>
      </c>
      <c r="E1216" s="17"/>
      <c r="F1216" s="17"/>
      <c r="G1216" s="17"/>
      <c r="H1216" s="17"/>
      <c r="I1216" s="17"/>
      <c r="J1216" s="17"/>
      <c r="K1216" s="17"/>
      <c r="L1216" s="17"/>
      <c r="M1216" s="17"/>
      <c r="N1216" s="17"/>
      <c r="O1216" s="17"/>
      <c r="P1216" s="17"/>
      <c r="Q1216" s="17"/>
      <c r="R1216" s="17"/>
      <c r="S1216" s="17"/>
      <c r="T1216" s="17"/>
      <c r="U1216" s="17"/>
      <c r="V1216" s="17"/>
      <c r="W1216" s="17"/>
      <c r="X1216" s="17"/>
      <c r="Y1216" s="17"/>
      <c r="Z1216" s="17"/>
      <c r="AA1216" s="17"/>
      <c r="AB1216" s="17"/>
      <c r="AC1216" s="17"/>
      <c r="AD1216" s="17"/>
      <c r="AE1216" s="17"/>
      <c r="AF1216" s="17"/>
      <c r="AG1216" s="17"/>
      <c r="AH1216" s="17"/>
      <c r="AI1216" s="17"/>
      <c r="AJ1216" s="17"/>
      <c r="AK1216" s="17"/>
      <c r="AL1216" s="17"/>
      <c r="AM1216" s="17"/>
      <c r="AN1216" s="17"/>
      <c r="AO1216" s="17"/>
      <c r="AP1216" s="17"/>
      <c r="AQ1216" s="17"/>
      <c r="AR1216" s="17"/>
      <c r="AS1216" s="17"/>
      <c r="AT1216" s="17"/>
      <c r="AU1216" s="17"/>
      <c r="AV1216" s="17"/>
      <c r="AW1216" s="17"/>
      <c r="AX1216" s="17"/>
      <c r="AY1216" s="17"/>
      <c r="AZ1216" s="17"/>
      <c r="BA1216" s="17"/>
      <c r="BB1216" s="17"/>
      <c r="BC1216" s="17"/>
      <c r="BD1216" s="17"/>
      <c r="BE1216" s="17"/>
      <c r="BF1216" s="17"/>
      <c r="BG1216" s="17"/>
      <c r="BH1216" s="17"/>
      <c r="BI1216" s="17"/>
      <c r="BJ1216" s="17"/>
      <c r="BK1216" s="17"/>
      <c r="BL1216" s="17"/>
      <c r="BM1216" s="17"/>
      <c r="BN1216" s="17"/>
      <c r="BO1216" s="17"/>
      <c r="BP1216" s="17"/>
      <c r="BQ1216" s="17"/>
      <c r="BR1216" s="17"/>
      <c r="BS1216" s="17"/>
      <c r="BT1216" s="17"/>
      <c r="BU1216" s="17"/>
      <c r="BV1216" s="17"/>
      <c r="BW1216" s="17"/>
      <c r="BX1216" s="17"/>
      <c r="BY1216" s="17"/>
      <c r="BZ1216" s="17"/>
      <c r="CA1216" s="17"/>
      <c r="CB1216" s="17"/>
      <c r="CC1216" s="17"/>
      <c r="CD1216" s="17"/>
      <c r="CE1216" s="17"/>
      <c r="CF1216" s="17"/>
      <c r="CG1216" s="17"/>
      <c r="CH1216" s="17"/>
      <c r="CI1216" s="17"/>
      <c r="CJ1216" s="17"/>
      <c r="CK1216" s="17"/>
      <c r="CL1216" s="17"/>
      <c r="CM1216" s="17"/>
      <c r="CN1216" s="17"/>
      <c r="CO1216" s="17"/>
      <c r="CP1216" s="17"/>
      <c r="CQ1216" s="17"/>
      <c r="CR1216" s="17"/>
    </row>
    <row r="1217" spans="1:96" x14ac:dyDescent="0.3">
      <c r="A1217" s="19" t="s">
        <v>29</v>
      </c>
      <c r="B1217" s="27">
        <v>25210</v>
      </c>
      <c r="C1217" s="27">
        <v>34</v>
      </c>
      <c r="D1217" s="20" t="s">
        <v>1970</v>
      </c>
      <c r="E1217" s="17"/>
      <c r="F1217" s="17"/>
      <c r="G1217" s="17"/>
      <c r="H1217" s="17"/>
      <c r="I1217" s="17"/>
      <c r="J1217" s="17"/>
      <c r="K1217" s="17"/>
      <c r="L1217" s="17"/>
      <c r="M1217" s="17"/>
      <c r="N1217" s="17"/>
      <c r="O1217" s="17"/>
      <c r="P1217" s="17"/>
      <c r="Q1217" s="17"/>
      <c r="R1217" s="17"/>
      <c r="S1217" s="17"/>
      <c r="T1217" s="17"/>
      <c r="U1217" s="17"/>
      <c r="V1217" s="17"/>
      <c r="W1217" s="17"/>
      <c r="X1217" s="17"/>
      <c r="Y1217" s="17"/>
      <c r="Z1217" s="17"/>
      <c r="AA1217" s="17"/>
      <c r="AB1217" s="17"/>
      <c r="AC1217" s="17"/>
      <c r="AD1217" s="17"/>
      <c r="AE1217" s="17"/>
      <c r="AF1217" s="17"/>
      <c r="AG1217" s="17"/>
      <c r="AH1217" s="17"/>
      <c r="AI1217" s="17"/>
      <c r="AJ1217" s="17"/>
      <c r="AK1217" s="17"/>
      <c r="AL1217" s="17"/>
      <c r="AM1217" s="17"/>
      <c r="AN1217" s="17"/>
      <c r="AO1217" s="17"/>
      <c r="AP1217" s="17"/>
      <c r="AQ1217" s="17"/>
      <c r="AR1217" s="17"/>
      <c r="AS1217" s="17"/>
      <c r="AT1217" s="17"/>
      <c r="AU1217" s="17"/>
      <c r="AV1217" s="17"/>
      <c r="AW1217" s="17"/>
      <c r="AX1217" s="17"/>
      <c r="AY1217" s="17"/>
      <c r="AZ1217" s="17"/>
      <c r="BA1217" s="17"/>
      <c r="BB1217" s="17"/>
      <c r="BC1217" s="17"/>
      <c r="BD1217" s="17"/>
      <c r="BE1217" s="17"/>
      <c r="BF1217" s="17"/>
      <c r="BG1217" s="17"/>
      <c r="BH1217" s="17"/>
      <c r="BI1217" s="17"/>
      <c r="BJ1217" s="17"/>
      <c r="BK1217" s="17"/>
      <c r="BL1217" s="17"/>
      <c r="BM1217" s="17"/>
      <c r="BN1217" s="17"/>
      <c r="BO1217" s="17"/>
      <c r="BP1217" s="17"/>
      <c r="BQ1217" s="17"/>
      <c r="BR1217" s="17"/>
      <c r="BS1217" s="17"/>
      <c r="BT1217" s="17"/>
      <c r="BU1217" s="17"/>
      <c r="BV1217" s="17"/>
      <c r="BW1217" s="17"/>
      <c r="BX1217" s="17"/>
      <c r="BY1217" s="17"/>
      <c r="BZ1217" s="17"/>
      <c r="CA1217" s="17"/>
      <c r="CB1217" s="17"/>
      <c r="CC1217" s="17"/>
      <c r="CD1217" s="17"/>
      <c r="CE1217" s="17"/>
      <c r="CF1217" s="17"/>
      <c r="CG1217" s="17"/>
      <c r="CH1217" s="17"/>
      <c r="CI1217" s="17"/>
      <c r="CJ1217" s="17"/>
      <c r="CK1217" s="17"/>
      <c r="CL1217" s="17"/>
      <c r="CM1217" s="17"/>
      <c r="CN1217" s="17"/>
      <c r="CO1217" s="17"/>
      <c r="CP1217" s="17"/>
      <c r="CQ1217" s="17"/>
      <c r="CR1217" s="17"/>
    </row>
    <row r="1218" spans="1:96" x14ac:dyDescent="0.3">
      <c r="A1218" s="19" t="s">
        <v>29</v>
      </c>
      <c r="B1218" s="27">
        <v>25210</v>
      </c>
      <c r="C1218" s="27">
        <v>36</v>
      </c>
      <c r="D1218" s="20" t="s">
        <v>1934</v>
      </c>
      <c r="E1218" s="17"/>
      <c r="F1218" s="17"/>
      <c r="G1218" s="17"/>
      <c r="H1218" s="17"/>
      <c r="I1218" s="17"/>
      <c r="J1218" s="17"/>
      <c r="K1218" s="17"/>
      <c r="L1218" s="17"/>
      <c r="M1218" s="17"/>
      <c r="N1218" s="17"/>
      <c r="O1218" s="17"/>
      <c r="P1218" s="17"/>
      <c r="Q1218" s="17"/>
      <c r="R1218" s="17"/>
      <c r="S1218" s="17"/>
      <c r="T1218" s="17"/>
      <c r="U1218" s="17"/>
      <c r="V1218" s="17"/>
      <c r="W1218" s="17"/>
      <c r="X1218" s="17"/>
      <c r="Y1218" s="17"/>
      <c r="Z1218" s="17"/>
      <c r="AA1218" s="17"/>
      <c r="AB1218" s="17"/>
      <c r="AC1218" s="17"/>
      <c r="AD1218" s="17"/>
      <c r="AE1218" s="17"/>
      <c r="AF1218" s="17"/>
      <c r="AG1218" s="17"/>
      <c r="AH1218" s="17"/>
      <c r="AI1218" s="17"/>
      <c r="AJ1218" s="17"/>
      <c r="AK1218" s="17"/>
      <c r="AL1218" s="17"/>
      <c r="AM1218" s="17"/>
      <c r="AN1218" s="17"/>
      <c r="AO1218" s="17"/>
      <c r="AP1218" s="17"/>
      <c r="AQ1218" s="17"/>
      <c r="AR1218" s="17"/>
      <c r="AS1218" s="17"/>
      <c r="AT1218" s="17"/>
      <c r="AU1218" s="17"/>
      <c r="AV1218" s="17"/>
      <c r="AW1218" s="17"/>
      <c r="AX1218" s="17"/>
      <c r="AY1218" s="17"/>
      <c r="AZ1218" s="17"/>
      <c r="BA1218" s="17"/>
      <c r="BB1218" s="17"/>
      <c r="BC1218" s="17"/>
      <c r="BD1218" s="17"/>
      <c r="BE1218" s="17"/>
      <c r="BF1218" s="17"/>
      <c r="BG1218" s="17"/>
      <c r="BH1218" s="17"/>
      <c r="BI1218" s="17"/>
      <c r="BJ1218" s="17"/>
      <c r="BK1218" s="17"/>
      <c r="BL1218" s="17"/>
      <c r="BM1218" s="17"/>
      <c r="BN1218" s="17"/>
      <c r="BO1218" s="17"/>
      <c r="BP1218" s="17"/>
      <c r="BQ1218" s="17"/>
      <c r="BR1218" s="17"/>
      <c r="BS1218" s="17"/>
      <c r="BT1218" s="17"/>
      <c r="BU1218" s="17"/>
      <c r="BV1218" s="17"/>
      <c r="BW1218" s="17"/>
      <c r="BX1218" s="17"/>
      <c r="BY1218" s="17"/>
      <c r="BZ1218" s="17"/>
      <c r="CA1218" s="17"/>
      <c r="CB1218" s="17"/>
      <c r="CC1218" s="17"/>
      <c r="CD1218" s="17"/>
      <c r="CE1218" s="17"/>
      <c r="CF1218" s="17"/>
      <c r="CG1218" s="17"/>
      <c r="CH1218" s="17"/>
      <c r="CI1218" s="17"/>
      <c r="CJ1218" s="17"/>
      <c r="CK1218" s="17"/>
      <c r="CL1218" s="17"/>
      <c r="CM1218" s="17"/>
      <c r="CN1218" s="17"/>
      <c r="CO1218" s="17"/>
      <c r="CP1218" s="17"/>
      <c r="CQ1218" s="17"/>
      <c r="CR1218" s="17"/>
    </row>
    <row r="1219" spans="1:96" x14ac:dyDescent="0.3">
      <c r="A1219" s="19" t="s">
        <v>29</v>
      </c>
      <c r="B1219" s="27">
        <v>25210</v>
      </c>
      <c r="C1219" s="27">
        <v>63</v>
      </c>
      <c r="D1219" s="20" t="s">
        <v>1954</v>
      </c>
      <c r="E1219" s="17"/>
      <c r="F1219" s="17"/>
      <c r="G1219" s="17"/>
      <c r="H1219" s="17"/>
      <c r="I1219" s="17"/>
      <c r="J1219" s="17"/>
      <c r="K1219" s="17"/>
      <c r="L1219" s="17"/>
      <c r="M1219" s="17"/>
      <c r="N1219" s="17"/>
      <c r="O1219" s="17"/>
      <c r="P1219" s="17"/>
      <c r="Q1219" s="17"/>
      <c r="R1219" s="17"/>
      <c r="S1219" s="17"/>
      <c r="T1219" s="17"/>
      <c r="U1219" s="17"/>
      <c r="V1219" s="17"/>
      <c r="W1219" s="17"/>
      <c r="X1219" s="17"/>
      <c r="Y1219" s="17"/>
      <c r="Z1219" s="17"/>
      <c r="AA1219" s="17"/>
      <c r="AB1219" s="17"/>
      <c r="AC1219" s="17"/>
      <c r="AD1219" s="17"/>
      <c r="AE1219" s="17"/>
      <c r="AF1219" s="17"/>
      <c r="AG1219" s="17"/>
      <c r="AH1219" s="17"/>
      <c r="AI1219" s="17"/>
      <c r="AJ1219" s="17"/>
      <c r="AK1219" s="17"/>
      <c r="AL1219" s="17"/>
      <c r="AM1219" s="17"/>
      <c r="AN1219" s="17"/>
      <c r="AO1219" s="17"/>
      <c r="AP1219" s="17"/>
      <c r="AQ1219" s="17"/>
      <c r="AR1219" s="17"/>
      <c r="AS1219" s="17"/>
      <c r="AT1219" s="17"/>
      <c r="AU1219" s="17"/>
      <c r="AV1219" s="17"/>
      <c r="AW1219" s="17"/>
      <c r="AX1219" s="17"/>
      <c r="AY1219" s="17"/>
      <c r="AZ1219" s="17"/>
      <c r="BA1219" s="17"/>
      <c r="BB1219" s="17"/>
      <c r="BC1219" s="17"/>
      <c r="BD1219" s="17"/>
      <c r="BE1219" s="17"/>
      <c r="BF1219" s="17"/>
      <c r="BG1219" s="17"/>
      <c r="BH1219" s="17"/>
      <c r="BI1219" s="17"/>
      <c r="BJ1219" s="17"/>
      <c r="BK1219" s="17"/>
      <c r="BL1219" s="17"/>
      <c r="BM1219" s="17"/>
      <c r="BN1219" s="17"/>
      <c r="BO1219" s="17"/>
      <c r="BP1219" s="17"/>
      <c r="BQ1219" s="17"/>
      <c r="BR1219" s="17"/>
      <c r="BS1219" s="17"/>
      <c r="BT1219" s="17"/>
      <c r="BU1219" s="17"/>
      <c r="BV1219" s="17"/>
      <c r="BW1219" s="17"/>
      <c r="BX1219" s="17"/>
      <c r="BY1219" s="17"/>
      <c r="BZ1219" s="17"/>
      <c r="CA1219" s="17"/>
      <c r="CB1219" s="17"/>
      <c r="CC1219" s="17"/>
      <c r="CD1219" s="17"/>
      <c r="CE1219" s="17"/>
      <c r="CF1219" s="17"/>
      <c r="CG1219" s="17"/>
      <c r="CH1219" s="17"/>
      <c r="CI1219" s="17"/>
      <c r="CJ1219" s="17"/>
      <c r="CK1219" s="17"/>
      <c r="CL1219" s="17"/>
      <c r="CM1219" s="17"/>
      <c r="CN1219" s="17"/>
      <c r="CO1219" s="17"/>
      <c r="CP1219" s="17"/>
      <c r="CQ1219" s="17"/>
      <c r="CR1219" s="17"/>
    </row>
    <row r="1220" spans="1:96" x14ac:dyDescent="0.3">
      <c r="A1220" s="19" t="s">
        <v>29</v>
      </c>
      <c r="B1220" s="27">
        <v>25210</v>
      </c>
      <c r="C1220" s="27">
        <v>65</v>
      </c>
      <c r="D1220" s="20" t="s">
        <v>1955</v>
      </c>
      <c r="E1220" s="17"/>
      <c r="F1220" s="17"/>
      <c r="G1220" s="17"/>
      <c r="H1220" s="17"/>
      <c r="I1220" s="17"/>
      <c r="J1220" s="17"/>
      <c r="K1220" s="17"/>
      <c r="L1220" s="17"/>
      <c r="M1220" s="17"/>
      <c r="N1220" s="17"/>
      <c r="O1220" s="17"/>
      <c r="P1220" s="17"/>
      <c r="Q1220" s="17"/>
      <c r="R1220" s="17"/>
      <c r="S1220" s="17"/>
      <c r="T1220" s="17"/>
      <c r="U1220" s="17"/>
      <c r="V1220" s="17"/>
      <c r="W1220" s="17"/>
      <c r="X1220" s="17"/>
      <c r="Y1220" s="17"/>
      <c r="Z1220" s="17"/>
      <c r="AA1220" s="17"/>
      <c r="AB1220" s="17"/>
      <c r="AC1220" s="17"/>
      <c r="AD1220" s="17"/>
      <c r="AE1220" s="17"/>
      <c r="AF1220" s="17"/>
      <c r="AG1220" s="17"/>
      <c r="AH1220" s="17"/>
      <c r="AI1220" s="17"/>
      <c r="AJ1220" s="17"/>
      <c r="AK1220" s="17"/>
      <c r="AL1220" s="17"/>
      <c r="AM1220" s="17"/>
      <c r="AN1220" s="17"/>
      <c r="AO1220" s="17"/>
      <c r="AP1220" s="17"/>
      <c r="AQ1220" s="17"/>
      <c r="AR1220" s="17"/>
      <c r="AS1220" s="17"/>
      <c r="AT1220" s="17"/>
      <c r="AU1220" s="17"/>
      <c r="AV1220" s="17"/>
      <c r="AW1220" s="17"/>
      <c r="AX1220" s="17"/>
      <c r="AY1220" s="17"/>
      <c r="AZ1220" s="17"/>
      <c r="BA1220" s="17"/>
      <c r="BB1220" s="17"/>
      <c r="BC1220" s="17"/>
      <c r="BD1220" s="17"/>
      <c r="BE1220" s="17"/>
      <c r="BF1220" s="17"/>
      <c r="BG1220" s="17"/>
      <c r="BH1220" s="17"/>
      <c r="BI1220" s="17"/>
      <c r="BJ1220" s="17"/>
      <c r="BK1220" s="17"/>
      <c r="BL1220" s="17"/>
      <c r="BM1220" s="17"/>
      <c r="BN1220" s="17"/>
      <c r="BO1220" s="17"/>
      <c r="BP1220" s="17"/>
      <c r="BQ1220" s="17"/>
      <c r="BR1220" s="17"/>
      <c r="BS1220" s="17"/>
      <c r="BT1220" s="17"/>
      <c r="BU1220" s="17"/>
      <c r="BV1220" s="17"/>
      <c r="BW1220" s="17"/>
      <c r="BX1220" s="17"/>
      <c r="BY1220" s="17"/>
      <c r="BZ1220" s="17"/>
      <c r="CA1220" s="17"/>
      <c r="CB1220" s="17"/>
      <c r="CC1220" s="17"/>
      <c r="CD1220" s="17"/>
      <c r="CE1220" s="17"/>
      <c r="CF1220" s="17"/>
      <c r="CG1220" s="17"/>
      <c r="CH1220" s="17"/>
      <c r="CI1220" s="17"/>
      <c r="CJ1220" s="17"/>
      <c r="CK1220" s="17"/>
      <c r="CL1220" s="17"/>
      <c r="CM1220" s="17"/>
      <c r="CN1220" s="17"/>
      <c r="CO1220" s="17"/>
      <c r="CP1220" s="17"/>
      <c r="CQ1220" s="17"/>
      <c r="CR1220" s="17"/>
    </row>
    <row r="1221" spans="1:96" x14ac:dyDescent="0.3">
      <c r="A1221" s="19" t="s">
        <v>29</v>
      </c>
      <c r="B1221" s="27">
        <v>25220</v>
      </c>
      <c r="C1221" s="27">
        <v>1</v>
      </c>
      <c r="D1221" s="20" t="s">
        <v>1910</v>
      </c>
      <c r="E1221" s="17"/>
      <c r="F1221" s="17"/>
      <c r="G1221" s="17"/>
      <c r="H1221" s="17"/>
      <c r="I1221" s="17"/>
      <c r="J1221" s="17"/>
      <c r="K1221" s="17"/>
      <c r="L1221" s="17"/>
      <c r="M1221" s="17"/>
      <c r="N1221" s="17"/>
      <c r="O1221" s="17"/>
      <c r="P1221" s="17"/>
      <c r="Q1221" s="17"/>
      <c r="R1221" s="17"/>
      <c r="S1221" s="17"/>
      <c r="T1221" s="17"/>
      <c r="U1221" s="17"/>
      <c r="V1221" s="17"/>
      <c r="W1221" s="17"/>
      <c r="X1221" s="17"/>
      <c r="Y1221" s="17"/>
      <c r="Z1221" s="17"/>
      <c r="AA1221" s="17"/>
      <c r="AB1221" s="17"/>
      <c r="AC1221" s="17"/>
      <c r="AD1221" s="17"/>
      <c r="AE1221" s="17"/>
      <c r="AF1221" s="17"/>
      <c r="AG1221" s="17"/>
      <c r="AH1221" s="17"/>
      <c r="AI1221" s="17"/>
      <c r="AJ1221" s="17"/>
      <c r="AK1221" s="17"/>
      <c r="AL1221" s="17"/>
      <c r="AM1221" s="17"/>
      <c r="AN1221" s="17"/>
      <c r="AO1221" s="17"/>
      <c r="AP1221" s="17"/>
      <c r="AQ1221" s="17"/>
      <c r="AR1221" s="17"/>
      <c r="AS1221" s="17"/>
      <c r="AT1221" s="17"/>
      <c r="AU1221" s="17"/>
      <c r="AV1221" s="17"/>
      <c r="AW1221" s="17"/>
      <c r="AX1221" s="17"/>
      <c r="AY1221" s="17"/>
      <c r="AZ1221" s="17"/>
      <c r="BA1221" s="17"/>
      <c r="BB1221" s="17"/>
      <c r="BC1221" s="17"/>
      <c r="BD1221" s="17"/>
      <c r="BE1221" s="17"/>
      <c r="BF1221" s="17"/>
      <c r="BG1221" s="17"/>
      <c r="BH1221" s="17"/>
      <c r="BI1221" s="17"/>
      <c r="BJ1221" s="17"/>
      <c r="BK1221" s="17"/>
      <c r="BL1221" s="17"/>
      <c r="BM1221" s="17"/>
      <c r="BN1221" s="17"/>
      <c r="BO1221" s="17"/>
      <c r="BP1221" s="17"/>
      <c r="BQ1221" s="17"/>
      <c r="BR1221" s="17"/>
      <c r="BS1221" s="17"/>
      <c r="BT1221" s="17"/>
      <c r="BU1221" s="17"/>
      <c r="BV1221" s="17"/>
      <c r="BW1221" s="17"/>
      <c r="BX1221" s="17"/>
      <c r="BY1221" s="17"/>
      <c r="BZ1221" s="17"/>
      <c r="CA1221" s="17"/>
      <c r="CB1221" s="17"/>
      <c r="CC1221" s="17"/>
      <c r="CD1221" s="17"/>
      <c r="CE1221" s="17"/>
      <c r="CF1221" s="17"/>
      <c r="CG1221" s="17"/>
      <c r="CH1221" s="17"/>
      <c r="CI1221" s="17"/>
      <c r="CJ1221" s="17"/>
      <c r="CK1221" s="17"/>
      <c r="CL1221" s="17"/>
      <c r="CM1221" s="17"/>
      <c r="CN1221" s="17"/>
      <c r="CO1221" s="17"/>
      <c r="CP1221" s="17"/>
      <c r="CQ1221" s="17"/>
      <c r="CR1221" s="17"/>
    </row>
    <row r="1222" spans="1:96" x14ac:dyDescent="0.3">
      <c r="A1222" s="19" t="s">
        <v>29</v>
      </c>
      <c r="B1222" s="27">
        <v>25220</v>
      </c>
      <c r="C1222" s="27">
        <v>9</v>
      </c>
      <c r="D1222" s="20" t="s">
        <v>1931</v>
      </c>
      <c r="E1222" s="17"/>
      <c r="F1222" s="17"/>
      <c r="G1222" s="17"/>
      <c r="H1222" s="17"/>
      <c r="I1222" s="17"/>
      <c r="J1222" s="17"/>
      <c r="K1222" s="17"/>
      <c r="L1222" s="17"/>
      <c r="M1222" s="17"/>
      <c r="N1222" s="17"/>
      <c r="O1222" s="17"/>
      <c r="P1222" s="17"/>
      <c r="Q1222" s="17"/>
      <c r="R1222" s="17"/>
      <c r="S1222" s="17"/>
      <c r="T1222" s="17"/>
      <c r="U1222" s="17"/>
      <c r="V1222" s="17"/>
      <c r="W1222" s="17"/>
      <c r="X1222" s="17"/>
      <c r="Y1222" s="17"/>
      <c r="Z1222" s="17"/>
      <c r="AA1222" s="17"/>
      <c r="AB1222" s="17"/>
      <c r="AC1222" s="17"/>
      <c r="AD1222" s="17"/>
      <c r="AE1222" s="17"/>
      <c r="AF1222" s="17"/>
      <c r="AG1222" s="17"/>
      <c r="AH1222" s="17"/>
      <c r="AI1222" s="17"/>
      <c r="AJ1222" s="17"/>
      <c r="AK1222" s="17"/>
      <c r="AL1222" s="17"/>
      <c r="AM1222" s="17"/>
      <c r="AN1222" s="17"/>
      <c r="AO1222" s="17"/>
      <c r="AP1222" s="17"/>
      <c r="AQ1222" s="17"/>
      <c r="AR1222" s="17"/>
      <c r="AS1222" s="17"/>
      <c r="AT1222" s="17"/>
      <c r="AU1222" s="17"/>
      <c r="AV1222" s="17"/>
      <c r="AW1222" s="17"/>
      <c r="AX1222" s="17"/>
      <c r="AY1222" s="17"/>
      <c r="AZ1222" s="17"/>
      <c r="BA1222" s="17"/>
      <c r="BB1222" s="17"/>
      <c r="BC1222" s="17"/>
      <c r="BD1222" s="17"/>
      <c r="BE1222" s="17"/>
      <c r="BF1222" s="17"/>
      <c r="BG1222" s="17"/>
      <c r="BH1222" s="17"/>
      <c r="BI1222" s="17"/>
      <c r="BJ1222" s="17"/>
      <c r="BK1222" s="17"/>
      <c r="BL1222" s="17"/>
      <c r="BM1222" s="17"/>
      <c r="BN1222" s="17"/>
      <c r="BO1222" s="17"/>
      <c r="BP1222" s="17"/>
      <c r="BQ1222" s="17"/>
      <c r="BR1222" s="17"/>
      <c r="BS1222" s="17"/>
      <c r="BT1222" s="17"/>
      <c r="BU1222" s="17"/>
      <c r="BV1222" s="17"/>
      <c r="BW1222" s="17"/>
      <c r="BX1222" s="17"/>
      <c r="BY1222" s="17"/>
      <c r="BZ1222" s="17"/>
      <c r="CA1222" s="17"/>
      <c r="CB1222" s="17"/>
      <c r="CC1222" s="17"/>
      <c r="CD1222" s="17"/>
      <c r="CE1222" s="17"/>
      <c r="CF1222" s="17"/>
      <c r="CG1222" s="17"/>
      <c r="CH1222" s="17"/>
      <c r="CI1222" s="17"/>
      <c r="CJ1222" s="17"/>
      <c r="CK1222" s="17"/>
      <c r="CL1222" s="17"/>
      <c r="CM1222" s="17"/>
      <c r="CN1222" s="17"/>
      <c r="CO1222" s="17"/>
      <c r="CP1222" s="17"/>
      <c r="CQ1222" s="17"/>
      <c r="CR1222" s="17"/>
    </row>
    <row r="1223" spans="1:96" x14ac:dyDescent="0.3">
      <c r="A1223" s="19" t="s">
        <v>29</v>
      </c>
      <c r="B1223" s="27">
        <v>25220</v>
      </c>
      <c r="C1223" s="27">
        <v>10</v>
      </c>
      <c r="D1223" s="20" t="s">
        <v>1935</v>
      </c>
      <c r="E1223" s="17"/>
      <c r="F1223" s="17"/>
      <c r="G1223" s="17"/>
      <c r="H1223" s="17"/>
      <c r="I1223" s="17"/>
      <c r="J1223" s="17"/>
      <c r="K1223" s="17"/>
      <c r="L1223" s="17"/>
      <c r="M1223" s="17"/>
      <c r="N1223" s="17"/>
      <c r="O1223" s="17"/>
      <c r="P1223" s="17"/>
      <c r="Q1223" s="17"/>
      <c r="R1223" s="17"/>
      <c r="S1223" s="17"/>
      <c r="T1223" s="17"/>
      <c r="U1223" s="17"/>
      <c r="V1223" s="17"/>
      <c r="W1223" s="17"/>
      <c r="X1223" s="17"/>
      <c r="Y1223" s="17"/>
      <c r="Z1223" s="17"/>
      <c r="AA1223" s="17"/>
      <c r="AB1223" s="17"/>
      <c r="AC1223" s="17"/>
      <c r="AD1223" s="17"/>
      <c r="AE1223" s="17"/>
      <c r="AF1223" s="17"/>
      <c r="AG1223" s="17"/>
      <c r="AH1223" s="17"/>
      <c r="AI1223" s="17"/>
      <c r="AJ1223" s="17"/>
      <c r="AK1223" s="17"/>
      <c r="AL1223" s="17"/>
      <c r="AM1223" s="17"/>
      <c r="AN1223" s="17"/>
      <c r="AO1223" s="17"/>
      <c r="AP1223" s="17"/>
      <c r="AQ1223" s="17"/>
      <c r="AR1223" s="17"/>
      <c r="AS1223" s="17"/>
      <c r="AT1223" s="17"/>
      <c r="AU1223" s="17"/>
      <c r="AV1223" s="17"/>
      <c r="AW1223" s="17"/>
      <c r="AX1223" s="17"/>
      <c r="AY1223" s="17"/>
      <c r="AZ1223" s="17"/>
      <c r="BA1223" s="17"/>
      <c r="BB1223" s="17"/>
      <c r="BC1223" s="17"/>
      <c r="BD1223" s="17"/>
      <c r="BE1223" s="17"/>
      <c r="BF1223" s="17"/>
      <c r="BG1223" s="17"/>
      <c r="BH1223" s="17"/>
      <c r="BI1223" s="17"/>
      <c r="BJ1223" s="17"/>
      <c r="BK1223" s="17"/>
      <c r="BL1223" s="17"/>
      <c r="BM1223" s="17"/>
      <c r="BN1223" s="17"/>
      <c r="BO1223" s="17"/>
      <c r="BP1223" s="17"/>
      <c r="BQ1223" s="17"/>
      <c r="BR1223" s="17"/>
      <c r="BS1223" s="17"/>
      <c r="BT1223" s="17"/>
      <c r="BU1223" s="17"/>
      <c r="BV1223" s="17"/>
      <c r="BW1223" s="17"/>
      <c r="BX1223" s="17"/>
      <c r="BY1223" s="17"/>
      <c r="BZ1223" s="17"/>
      <c r="CA1223" s="17"/>
      <c r="CB1223" s="17"/>
      <c r="CC1223" s="17"/>
      <c r="CD1223" s="17"/>
      <c r="CE1223" s="17"/>
      <c r="CF1223" s="17"/>
      <c r="CG1223" s="17"/>
      <c r="CH1223" s="17"/>
      <c r="CI1223" s="17"/>
      <c r="CJ1223" s="17"/>
      <c r="CK1223" s="17"/>
      <c r="CL1223" s="17"/>
      <c r="CM1223" s="17"/>
      <c r="CN1223" s="17"/>
      <c r="CO1223" s="17"/>
      <c r="CP1223" s="17"/>
      <c r="CQ1223" s="17"/>
      <c r="CR1223" s="17"/>
    </row>
    <row r="1224" spans="1:96" x14ac:dyDescent="0.3">
      <c r="A1224" s="19" t="s">
        <v>29</v>
      </c>
      <c r="B1224" s="27">
        <v>25220</v>
      </c>
      <c r="C1224" s="27">
        <v>23</v>
      </c>
      <c r="D1224" s="20" t="s">
        <v>1927</v>
      </c>
      <c r="E1224" s="17"/>
      <c r="F1224" s="17"/>
      <c r="G1224" s="17"/>
      <c r="H1224" s="17"/>
      <c r="I1224" s="17"/>
      <c r="J1224" s="17"/>
      <c r="K1224" s="17"/>
      <c r="L1224" s="17"/>
      <c r="M1224" s="17"/>
      <c r="N1224" s="17"/>
      <c r="O1224" s="17"/>
      <c r="P1224" s="17"/>
      <c r="Q1224" s="17"/>
      <c r="R1224" s="17"/>
      <c r="S1224" s="17"/>
      <c r="T1224" s="17"/>
      <c r="U1224" s="17"/>
      <c r="V1224" s="17"/>
      <c r="W1224" s="17"/>
      <c r="X1224" s="17"/>
      <c r="Y1224" s="17"/>
      <c r="Z1224" s="17"/>
      <c r="AA1224" s="17"/>
      <c r="AB1224" s="17"/>
      <c r="AC1224" s="17"/>
      <c r="AD1224" s="17"/>
      <c r="AE1224" s="17"/>
      <c r="AF1224" s="17"/>
      <c r="AG1224" s="17"/>
      <c r="AH1224" s="17"/>
      <c r="AI1224" s="17"/>
      <c r="AJ1224" s="17"/>
      <c r="AK1224" s="17"/>
      <c r="AL1224" s="17"/>
      <c r="AM1224" s="17"/>
      <c r="AN1224" s="17"/>
      <c r="AO1224" s="17"/>
      <c r="AP1224" s="17"/>
      <c r="AQ1224" s="17"/>
      <c r="AR1224" s="17"/>
      <c r="AS1224" s="17"/>
      <c r="AT1224" s="17"/>
      <c r="AU1224" s="17"/>
      <c r="AV1224" s="17"/>
      <c r="AW1224" s="17"/>
      <c r="AX1224" s="17"/>
      <c r="AY1224" s="17"/>
      <c r="AZ1224" s="17"/>
      <c r="BA1224" s="17"/>
      <c r="BB1224" s="17"/>
      <c r="BC1224" s="17"/>
      <c r="BD1224" s="17"/>
      <c r="BE1224" s="17"/>
      <c r="BF1224" s="17"/>
      <c r="BG1224" s="17"/>
      <c r="BH1224" s="17"/>
      <c r="BI1224" s="17"/>
      <c r="BJ1224" s="17"/>
      <c r="BK1224" s="17"/>
      <c r="BL1224" s="17"/>
      <c r="BM1224" s="17"/>
      <c r="BN1224" s="17"/>
      <c r="BO1224" s="17"/>
      <c r="BP1224" s="17"/>
      <c r="BQ1224" s="17"/>
      <c r="BR1224" s="17"/>
      <c r="BS1224" s="17"/>
      <c r="BT1224" s="17"/>
      <c r="BU1224" s="17"/>
      <c r="BV1224" s="17"/>
      <c r="BW1224" s="17"/>
      <c r="BX1224" s="17"/>
      <c r="BY1224" s="17"/>
      <c r="BZ1224" s="17"/>
      <c r="CA1224" s="17"/>
      <c r="CB1224" s="17"/>
      <c r="CC1224" s="17"/>
      <c r="CD1224" s="17"/>
      <c r="CE1224" s="17"/>
      <c r="CF1224" s="17"/>
      <c r="CG1224" s="17"/>
      <c r="CH1224" s="17"/>
      <c r="CI1224" s="17"/>
      <c r="CJ1224" s="17"/>
      <c r="CK1224" s="17"/>
      <c r="CL1224" s="17"/>
      <c r="CM1224" s="17"/>
      <c r="CN1224" s="17"/>
      <c r="CO1224" s="17"/>
      <c r="CP1224" s="17"/>
      <c r="CQ1224" s="17"/>
      <c r="CR1224" s="17"/>
    </row>
    <row r="1225" spans="1:96" x14ac:dyDescent="0.3">
      <c r="A1225" s="19" t="s">
        <v>29</v>
      </c>
      <c r="B1225" s="27">
        <v>25220</v>
      </c>
      <c r="C1225" s="27">
        <v>36</v>
      </c>
      <c r="D1225" s="20" t="s">
        <v>1934</v>
      </c>
      <c r="E1225" s="17"/>
      <c r="F1225" s="17"/>
      <c r="G1225" s="17"/>
      <c r="H1225" s="17"/>
      <c r="I1225" s="17"/>
      <c r="J1225" s="17"/>
      <c r="K1225" s="17"/>
      <c r="L1225" s="17"/>
      <c r="M1225" s="17"/>
      <c r="N1225" s="17"/>
      <c r="O1225" s="17"/>
      <c r="P1225" s="17"/>
      <c r="Q1225" s="17"/>
      <c r="R1225" s="17"/>
      <c r="S1225" s="17"/>
      <c r="T1225" s="17"/>
      <c r="U1225" s="17"/>
      <c r="V1225" s="17"/>
      <c r="W1225" s="17"/>
      <c r="X1225" s="17"/>
      <c r="Y1225" s="17"/>
      <c r="Z1225" s="17"/>
      <c r="AA1225" s="17"/>
      <c r="AB1225" s="17"/>
      <c r="AC1225" s="17"/>
      <c r="AD1225" s="17"/>
      <c r="AE1225" s="17"/>
      <c r="AF1225" s="17"/>
      <c r="AG1225" s="17"/>
      <c r="AH1225" s="17"/>
      <c r="AI1225" s="17"/>
      <c r="AJ1225" s="17"/>
      <c r="AK1225" s="17"/>
      <c r="AL1225" s="17"/>
      <c r="AM1225" s="17"/>
      <c r="AN1225" s="17"/>
      <c r="AO1225" s="17"/>
      <c r="AP1225" s="17"/>
      <c r="AQ1225" s="17"/>
      <c r="AR1225" s="17"/>
      <c r="AS1225" s="17"/>
      <c r="AT1225" s="17"/>
      <c r="AU1225" s="17"/>
      <c r="AV1225" s="17"/>
      <c r="AW1225" s="17"/>
      <c r="AX1225" s="17"/>
      <c r="AY1225" s="17"/>
      <c r="AZ1225" s="17"/>
      <c r="BA1225" s="17"/>
      <c r="BB1225" s="17"/>
      <c r="BC1225" s="17"/>
      <c r="BD1225" s="17"/>
      <c r="BE1225" s="17"/>
      <c r="BF1225" s="17"/>
      <c r="BG1225" s="17"/>
      <c r="BH1225" s="17"/>
      <c r="BI1225" s="17"/>
      <c r="BJ1225" s="17"/>
      <c r="BK1225" s="17"/>
      <c r="BL1225" s="17"/>
      <c r="BM1225" s="17"/>
      <c r="BN1225" s="17"/>
      <c r="BO1225" s="17"/>
      <c r="BP1225" s="17"/>
      <c r="BQ1225" s="17"/>
      <c r="BR1225" s="17"/>
      <c r="BS1225" s="17"/>
      <c r="BT1225" s="17"/>
      <c r="BU1225" s="17"/>
      <c r="BV1225" s="17"/>
      <c r="BW1225" s="17"/>
      <c r="BX1225" s="17"/>
      <c r="BY1225" s="17"/>
      <c r="BZ1225" s="17"/>
      <c r="CA1225" s="17"/>
      <c r="CB1225" s="17"/>
      <c r="CC1225" s="17"/>
      <c r="CD1225" s="17"/>
      <c r="CE1225" s="17"/>
      <c r="CF1225" s="17"/>
      <c r="CG1225" s="17"/>
      <c r="CH1225" s="17"/>
      <c r="CI1225" s="17"/>
      <c r="CJ1225" s="17"/>
      <c r="CK1225" s="17"/>
      <c r="CL1225" s="17"/>
      <c r="CM1225" s="17"/>
      <c r="CN1225" s="17"/>
      <c r="CO1225" s="17"/>
      <c r="CP1225" s="17"/>
      <c r="CQ1225" s="17"/>
      <c r="CR1225" s="17"/>
    </row>
    <row r="1226" spans="1:96" x14ac:dyDescent="0.3">
      <c r="A1226" s="19" t="s">
        <v>29</v>
      </c>
      <c r="B1226" s="27">
        <v>25220</v>
      </c>
      <c r="C1226" s="27">
        <v>63</v>
      </c>
      <c r="D1226" s="20" t="s">
        <v>1954</v>
      </c>
      <c r="E1226" s="17"/>
      <c r="F1226" s="17"/>
      <c r="G1226" s="17"/>
      <c r="H1226" s="17"/>
      <c r="I1226" s="17"/>
      <c r="J1226" s="17"/>
      <c r="K1226" s="17"/>
      <c r="L1226" s="17"/>
      <c r="M1226" s="17"/>
      <c r="N1226" s="17"/>
      <c r="O1226" s="17"/>
      <c r="P1226" s="17"/>
      <c r="Q1226" s="17"/>
      <c r="R1226" s="17"/>
      <c r="S1226" s="17"/>
      <c r="T1226" s="17"/>
      <c r="U1226" s="17"/>
      <c r="V1226" s="17"/>
      <c r="W1226" s="17"/>
      <c r="X1226" s="17"/>
      <c r="Y1226" s="17"/>
      <c r="Z1226" s="17"/>
      <c r="AA1226" s="17"/>
      <c r="AB1226" s="17"/>
      <c r="AC1226" s="17"/>
      <c r="AD1226" s="17"/>
      <c r="AE1226" s="17"/>
      <c r="AF1226" s="17"/>
      <c r="AG1226" s="17"/>
      <c r="AH1226" s="17"/>
      <c r="AI1226" s="17"/>
      <c r="AJ1226" s="17"/>
      <c r="AK1226" s="17"/>
      <c r="AL1226" s="17"/>
      <c r="AM1226" s="17"/>
      <c r="AN1226" s="17"/>
      <c r="AO1226" s="17"/>
      <c r="AP1226" s="17"/>
      <c r="AQ1226" s="17"/>
      <c r="AR1226" s="17"/>
      <c r="AS1226" s="17"/>
      <c r="AT1226" s="17"/>
      <c r="AU1226" s="17"/>
      <c r="AV1226" s="17"/>
      <c r="AW1226" s="17"/>
      <c r="AX1226" s="17"/>
      <c r="AY1226" s="17"/>
      <c r="AZ1226" s="17"/>
      <c r="BA1226" s="17"/>
      <c r="BB1226" s="17"/>
      <c r="BC1226" s="17"/>
      <c r="BD1226" s="17"/>
      <c r="BE1226" s="17"/>
      <c r="BF1226" s="17"/>
      <c r="BG1226" s="17"/>
      <c r="BH1226" s="17"/>
      <c r="BI1226" s="17"/>
      <c r="BJ1226" s="17"/>
      <c r="BK1226" s="17"/>
      <c r="BL1226" s="17"/>
      <c r="BM1226" s="17"/>
      <c r="BN1226" s="17"/>
      <c r="BO1226" s="17"/>
      <c r="BP1226" s="17"/>
      <c r="BQ1226" s="17"/>
      <c r="BR1226" s="17"/>
      <c r="BS1226" s="17"/>
      <c r="BT1226" s="17"/>
      <c r="BU1226" s="17"/>
      <c r="BV1226" s="17"/>
      <c r="BW1226" s="17"/>
      <c r="BX1226" s="17"/>
      <c r="BY1226" s="17"/>
      <c r="BZ1226" s="17"/>
      <c r="CA1226" s="17"/>
      <c r="CB1226" s="17"/>
      <c r="CC1226" s="17"/>
      <c r="CD1226" s="17"/>
      <c r="CE1226" s="17"/>
      <c r="CF1226" s="17"/>
      <c r="CG1226" s="17"/>
      <c r="CH1226" s="17"/>
      <c r="CI1226" s="17"/>
      <c r="CJ1226" s="17"/>
      <c r="CK1226" s="17"/>
      <c r="CL1226" s="17"/>
      <c r="CM1226" s="17"/>
      <c r="CN1226" s="17"/>
      <c r="CO1226" s="17"/>
      <c r="CP1226" s="17"/>
      <c r="CQ1226" s="17"/>
      <c r="CR1226" s="17"/>
    </row>
    <row r="1227" spans="1:96" x14ac:dyDescent="0.3">
      <c r="A1227" s="19" t="s">
        <v>29</v>
      </c>
      <c r="B1227" s="27">
        <v>25220</v>
      </c>
      <c r="C1227" s="27">
        <v>65</v>
      </c>
      <c r="D1227" s="20" t="s">
        <v>1955</v>
      </c>
      <c r="E1227" s="17"/>
      <c r="F1227" s="17"/>
      <c r="G1227" s="17"/>
      <c r="H1227" s="17"/>
      <c r="I1227" s="17"/>
      <c r="J1227" s="17"/>
      <c r="K1227" s="17"/>
      <c r="L1227" s="17"/>
      <c r="M1227" s="17"/>
      <c r="N1227" s="17"/>
      <c r="O1227" s="17"/>
      <c r="P1227" s="17"/>
      <c r="Q1227" s="17"/>
      <c r="R1227" s="17"/>
      <c r="S1227" s="17"/>
      <c r="T1227" s="17"/>
      <c r="U1227" s="17"/>
      <c r="V1227" s="17"/>
      <c r="W1227" s="17"/>
      <c r="X1227" s="17"/>
      <c r="Y1227" s="17"/>
      <c r="Z1227" s="17"/>
      <c r="AA1227" s="17"/>
      <c r="AB1227" s="17"/>
      <c r="AC1227" s="17"/>
      <c r="AD1227" s="17"/>
      <c r="AE1227" s="17"/>
      <c r="AF1227" s="17"/>
      <c r="AG1227" s="17"/>
      <c r="AH1227" s="17"/>
      <c r="AI1227" s="17"/>
      <c r="AJ1227" s="17"/>
      <c r="AK1227" s="17"/>
      <c r="AL1227" s="17"/>
      <c r="AM1227" s="17"/>
      <c r="AN1227" s="17"/>
      <c r="AO1227" s="17"/>
      <c r="AP1227" s="17"/>
      <c r="AQ1227" s="17"/>
      <c r="AR1227" s="17"/>
      <c r="AS1227" s="17"/>
      <c r="AT1227" s="17"/>
      <c r="AU1227" s="17"/>
      <c r="AV1227" s="17"/>
      <c r="AW1227" s="17"/>
      <c r="AX1227" s="17"/>
      <c r="AY1227" s="17"/>
      <c r="AZ1227" s="17"/>
      <c r="BA1227" s="17"/>
      <c r="BB1227" s="17"/>
      <c r="BC1227" s="17"/>
      <c r="BD1227" s="17"/>
      <c r="BE1227" s="17"/>
      <c r="BF1227" s="17"/>
      <c r="BG1227" s="17"/>
      <c r="BH1227" s="17"/>
      <c r="BI1227" s="17"/>
      <c r="BJ1227" s="17"/>
      <c r="BK1227" s="17"/>
      <c r="BL1227" s="17"/>
      <c r="BM1227" s="17"/>
      <c r="BN1227" s="17"/>
      <c r="BO1227" s="17"/>
      <c r="BP1227" s="17"/>
      <c r="BQ1227" s="17"/>
      <c r="BR1227" s="17"/>
      <c r="BS1227" s="17"/>
      <c r="BT1227" s="17"/>
      <c r="BU1227" s="17"/>
      <c r="BV1227" s="17"/>
      <c r="BW1227" s="17"/>
      <c r="BX1227" s="17"/>
      <c r="BY1227" s="17"/>
      <c r="BZ1227" s="17"/>
      <c r="CA1227" s="17"/>
      <c r="CB1227" s="17"/>
      <c r="CC1227" s="17"/>
      <c r="CD1227" s="17"/>
      <c r="CE1227" s="17"/>
      <c r="CF1227" s="17"/>
      <c r="CG1227" s="17"/>
      <c r="CH1227" s="17"/>
      <c r="CI1227" s="17"/>
      <c r="CJ1227" s="17"/>
      <c r="CK1227" s="17"/>
      <c r="CL1227" s="17"/>
      <c r="CM1227" s="17"/>
      <c r="CN1227" s="17"/>
      <c r="CO1227" s="17"/>
      <c r="CP1227" s="17"/>
      <c r="CQ1227" s="17"/>
      <c r="CR1227" s="17"/>
    </row>
    <row r="1228" spans="1:96" x14ac:dyDescent="0.3">
      <c r="A1228" s="19" t="s">
        <v>29</v>
      </c>
      <c r="B1228" s="27">
        <v>25230</v>
      </c>
      <c r="C1228" s="27">
        <v>1</v>
      </c>
      <c r="D1228" s="20" t="s">
        <v>1910</v>
      </c>
      <c r="E1228" s="17"/>
      <c r="F1228" s="17"/>
      <c r="G1228" s="17"/>
      <c r="H1228" s="17"/>
      <c r="I1228" s="17"/>
      <c r="J1228" s="17"/>
      <c r="K1228" s="17"/>
      <c r="L1228" s="17"/>
      <c r="M1228" s="17"/>
      <c r="N1228" s="17"/>
      <c r="O1228" s="17"/>
      <c r="P1228" s="17"/>
      <c r="Q1228" s="17"/>
      <c r="R1228" s="17"/>
      <c r="S1228" s="17"/>
      <c r="T1228" s="17"/>
      <c r="U1228" s="17"/>
      <c r="V1228" s="17"/>
      <c r="W1228" s="17"/>
      <c r="X1228" s="17"/>
      <c r="Y1228" s="17"/>
      <c r="Z1228" s="17"/>
      <c r="AA1228" s="17"/>
      <c r="AB1228" s="17"/>
      <c r="AC1228" s="17"/>
      <c r="AD1228" s="17"/>
      <c r="AE1228" s="17"/>
      <c r="AF1228" s="17"/>
      <c r="AG1228" s="17"/>
      <c r="AH1228" s="17"/>
      <c r="AI1228" s="17"/>
      <c r="AJ1228" s="17"/>
      <c r="AK1228" s="17"/>
      <c r="AL1228" s="17"/>
      <c r="AM1228" s="17"/>
      <c r="AN1228" s="17"/>
      <c r="AO1228" s="17"/>
      <c r="AP1228" s="17"/>
      <c r="AQ1228" s="17"/>
      <c r="AR1228" s="17"/>
      <c r="AS1228" s="17"/>
      <c r="AT1228" s="17"/>
      <c r="AU1228" s="17"/>
      <c r="AV1228" s="17"/>
      <c r="AW1228" s="17"/>
      <c r="AX1228" s="17"/>
      <c r="AY1228" s="17"/>
      <c r="AZ1228" s="17"/>
      <c r="BA1228" s="17"/>
      <c r="BB1228" s="17"/>
      <c r="BC1228" s="17"/>
      <c r="BD1228" s="17"/>
      <c r="BE1228" s="17"/>
      <c r="BF1228" s="17"/>
      <c r="BG1228" s="17"/>
      <c r="BH1228" s="17"/>
      <c r="BI1228" s="17"/>
      <c r="BJ1228" s="17"/>
      <c r="BK1228" s="17"/>
      <c r="BL1228" s="17"/>
      <c r="BM1228" s="17"/>
      <c r="BN1228" s="17"/>
      <c r="BO1228" s="17"/>
      <c r="BP1228" s="17"/>
      <c r="BQ1228" s="17"/>
      <c r="BR1228" s="17"/>
      <c r="BS1228" s="17"/>
      <c r="BT1228" s="17"/>
      <c r="BU1228" s="17"/>
      <c r="BV1228" s="17"/>
      <c r="BW1228" s="17"/>
      <c r="BX1228" s="17"/>
      <c r="BY1228" s="17"/>
      <c r="BZ1228" s="17"/>
      <c r="CA1228" s="17"/>
      <c r="CB1228" s="17"/>
      <c r="CC1228" s="17"/>
      <c r="CD1228" s="17"/>
      <c r="CE1228" s="17"/>
      <c r="CF1228" s="17"/>
      <c r="CG1228" s="17"/>
      <c r="CH1228" s="17"/>
      <c r="CI1228" s="17"/>
      <c r="CJ1228" s="17"/>
      <c r="CK1228" s="17"/>
      <c r="CL1228" s="17"/>
      <c r="CM1228" s="17"/>
      <c r="CN1228" s="17"/>
      <c r="CO1228" s="17"/>
      <c r="CP1228" s="17"/>
      <c r="CQ1228" s="17"/>
      <c r="CR1228" s="17"/>
    </row>
    <row r="1229" spans="1:96" x14ac:dyDescent="0.3">
      <c r="A1229" s="19" t="s">
        <v>29</v>
      </c>
      <c r="B1229" s="27">
        <v>25230</v>
      </c>
      <c r="C1229" s="27">
        <v>9</v>
      </c>
      <c r="D1229" s="20" t="s">
        <v>1931</v>
      </c>
      <c r="E1229" s="17"/>
      <c r="F1229" s="17"/>
      <c r="G1229" s="17"/>
      <c r="H1229" s="17"/>
      <c r="I1229" s="17"/>
      <c r="J1229" s="17"/>
      <c r="K1229" s="17"/>
      <c r="L1229" s="17"/>
      <c r="M1229" s="17"/>
      <c r="N1229" s="17"/>
      <c r="O1229" s="17"/>
      <c r="P1229" s="17"/>
      <c r="Q1229" s="17"/>
      <c r="R1229" s="17"/>
      <c r="S1229" s="17"/>
      <c r="T1229" s="17"/>
      <c r="U1229" s="17"/>
      <c r="V1229" s="17"/>
      <c r="W1229" s="17"/>
      <c r="X1229" s="17"/>
      <c r="Y1229" s="17"/>
      <c r="Z1229" s="17"/>
      <c r="AA1229" s="17"/>
      <c r="AB1229" s="17"/>
      <c r="AC1229" s="17"/>
      <c r="AD1229" s="17"/>
      <c r="AE1229" s="17"/>
      <c r="AF1229" s="17"/>
      <c r="AG1229" s="17"/>
      <c r="AH1229" s="17"/>
      <c r="AI1229" s="17"/>
      <c r="AJ1229" s="17"/>
      <c r="AK1229" s="17"/>
      <c r="AL1229" s="17"/>
      <c r="AM1229" s="17"/>
      <c r="AN1229" s="17"/>
      <c r="AO1229" s="17"/>
      <c r="AP1229" s="17"/>
      <c r="AQ1229" s="17"/>
      <c r="AR1229" s="17"/>
      <c r="AS1229" s="17"/>
      <c r="AT1229" s="17"/>
      <c r="AU1229" s="17"/>
      <c r="AV1229" s="17"/>
      <c r="AW1229" s="17"/>
      <c r="AX1229" s="17"/>
      <c r="AY1229" s="17"/>
      <c r="AZ1229" s="17"/>
      <c r="BA1229" s="17"/>
      <c r="BB1229" s="17"/>
      <c r="BC1229" s="17"/>
      <c r="BD1229" s="17"/>
      <c r="BE1229" s="17"/>
      <c r="BF1229" s="17"/>
      <c r="BG1229" s="17"/>
      <c r="BH1229" s="17"/>
      <c r="BI1229" s="17"/>
      <c r="BJ1229" s="17"/>
      <c r="BK1229" s="17"/>
      <c r="BL1229" s="17"/>
      <c r="BM1229" s="17"/>
      <c r="BN1229" s="17"/>
      <c r="BO1229" s="17"/>
      <c r="BP1229" s="17"/>
      <c r="BQ1229" s="17"/>
      <c r="BR1229" s="17"/>
      <c r="BS1229" s="17"/>
      <c r="BT1229" s="17"/>
      <c r="BU1229" s="17"/>
      <c r="BV1229" s="17"/>
      <c r="BW1229" s="17"/>
      <c r="BX1229" s="17"/>
      <c r="BY1229" s="17"/>
      <c r="BZ1229" s="17"/>
      <c r="CA1229" s="17"/>
      <c r="CB1229" s="17"/>
      <c r="CC1229" s="17"/>
      <c r="CD1229" s="17"/>
      <c r="CE1229" s="17"/>
      <c r="CF1229" s="17"/>
      <c r="CG1229" s="17"/>
      <c r="CH1229" s="17"/>
      <c r="CI1229" s="17"/>
      <c r="CJ1229" s="17"/>
      <c r="CK1229" s="17"/>
      <c r="CL1229" s="17"/>
      <c r="CM1229" s="17"/>
      <c r="CN1229" s="17"/>
      <c r="CO1229" s="17"/>
      <c r="CP1229" s="17"/>
      <c r="CQ1229" s="17"/>
      <c r="CR1229" s="17"/>
    </row>
    <row r="1230" spans="1:96" x14ac:dyDescent="0.3">
      <c r="A1230" s="19" t="s">
        <v>29</v>
      </c>
      <c r="B1230" s="27">
        <v>25230</v>
      </c>
      <c r="C1230" s="27">
        <v>10</v>
      </c>
      <c r="D1230" s="20" t="s">
        <v>1935</v>
      </c>
      <c r="E1230" s="17"/>
      <c r="F1230" s="17"/>
      <c r="G1230" s="17"/>
      <c r="H1230" s="17"/>
      <c r="I1230" s="17"/>
      <c r="J1230" s="17"/>
      <c r="K1230" s="17"/>
      <c r="L1230" s="17"/>
      <c r="M1230" s="17"/>
      <c r="N1230" s="17"/>
      <c r="O1230" s="17"/>
      <c r="P1230" s="17"/>
      <c r="Q1230" s="17"/>
      <c r="R1230" s="17"/>
      <c r="S1230" s="17"/>
      <c r="T1230" s="17"/>
      <c r="U1230" s="17"/>
      <c r="V1230" s="17"/>
      <c r="W1230" s="17"/>
      <c r="X1230" s="17"/>
      <c r="Y1230" s="17"/>
      <c r="Z1230" s="17"/>
      <c r="AA1230" s="17"/>
      <c r="AB1230" s="17"/>
      <c r="AC1230" s="17"/>
      <c r="AD1230" s="17"/>
      <c r="AE1230" s="17"/>
      <c r="AF1230" s="17"/>
      <c r="AG1230" s="17"/>
      <c r="AH1230" s="17"/>
      <c r="AI1230" s="17"/>
      <c r="AJ1230" s="17"/>
      <c r="AK1230" s="17"/>
      <c r="AL1230" s="17"/>
      <c r="AM1230" s="17"/>
      <c r="AN1230" s="17"/>
      <c r="AO1230" s="17"/>
      <c r="AP1230" s="17"/>
      <c r="AQ1230" s="17"/>
      <c r="AR1230" s="17"/>
      <c r="AS1230" s="17"/>
      <c r="AT1230" s="17"/>
      <c r="AU1230" s="17"/>
      <c r="AV1230" s="17"/>
      <c r="AW1230" s="17"/>
      <c r="AX1230" s="17"/>
      <c r="AY1230" s="17"/>
      <c r="AZ1230" s="17"/>
      <c r="BA1230" s="17"/>
      <c r="BB1230" s="17"/>
      <c r="BC1230" s="17"/>
      <c r="BD1230" s="17"/>
      <c r="BE1230" s="17"/>
      <c r="BF1230" s="17"/>
      <c r="BG1230" s="17"/>
      <c r="BH1230" s="17"/>
      <c r="BI1230" s="17"/>
      <c r="BJ1230" s="17"/>
      <c r="BK1230" s="17"/>
      <c r="BL1230" s="17"/>
      <c r="BM1230" s="17"/>
      <c r="BN1230" s="17"/>
      <c r="BO1230" s="17"/>
      <c r="BP1230" s="17"/>
      <c r="BQ1230" s="17"/>
      <c r="BR1230" s="17"/>
      <c r="BS1230" s="17"/>
      <c r="BT1230" s="17"/>
      <c r="BU1230" s="17"/>
      <c r="BV1230" s="17"/>
      <c r="BW1230" s="17"/>
      <c r="BX1230" s="17"/>
      <c r="BY1230" s="17"/>
      <c r="BZ1230" s="17"/>
      <c r="CA1230" s="17"/>
      <c r="CB1230" s="17"/>
      <c r="CC1230" s="17"/>
      <c r="CD1230" s="17"/>
      <c r="CE1230" s="17"/>
      <c r="CF1230" s="17"/>
      <c r="CG1230" s="17"/>
      <c r="CH1230" s="17"/>
      <c r="CI1230" s="17"/>
      <c r="CJ1230" s="17"/>
      <c r="CK1230" s="17"/>
      <c r="CL1230" s="17"/>
      <c r="CM1230" s="17"/>
      <c r="CN1230" s="17"/>
      <c r="CO1230" s="17"/>
      <c r="CP1230" s="17"/>
      <c r="CQ1230" s="17"/>
      <c r="CR1230" s="17"/>
    </row>
    <row r="1231" spans="1:96" x14ac:dyDescent="0.3">
      <c r="A1231" s="19" t="s">
        <v>29</v>
      </c>
      <c r="B1231" s="27">
        <v>25230</v>
      </c>
      <c r="C1231" s="27">
        <v>14</v>
      </c>
      <c r="D1231" s="20" t="s">
        <v>1920</v>
      </c>
      <c r="E1231" s="17"/>
      <c r="F1231" s="17"/>
      <c r="G1231" s="17"/>
      <c r="H1231" s="17"/>
      <c r="I1231" s="17"/>
      <c r="J1231" s="17"/>
      <c r="K1231" s="17"/>
      <c r="L1231" s="17"/>
      <c r="M1231" s="17"/>
      <c r="N1231" s="17"/>
      <c r="O1231" s="17"/>
      <c r="P1231" s="17"/>
      <c r="Q1231" s="17"/>
      <c r="R1231" s="17"/>
      <c r="S1231" s="17"/>
      <c r="T1231" s="17"/>
      <c r="U1231" s="17"/>
      <c r="V1231" s="17"/>
      <c r="W1231" s="17"/>
      <c r="X1231" s="17"/>
      <c r="Y1231" s="17"/>
      <c r="Z1231" s="17"/>
      <c r="AA1231" s="17"/>
      <c r="AB1231" s="17"/>
      <c r="AC1231" s="17"/>
      <c r="AD1231" s="17"/>
      <c r="AE1231" s="17"/>
      <c r="AF1231" s="17"/>
      <c r="AG1231" s="17"/>
      <c r="AH1231" s="17"/>
      <c r="AI1231" s="17"/>
      <c r="AJ1231" s="17"/>
      <c r="AK1231" s="17"/>
      <c r="AL1231" s="17"/>
      <c r="AM1231" s="17"/>
      <c r="AN1231" s="17"/>
      <c r="AO1231" s="17"/>
      <c r="AP1231" s="17"/>
      <c r="AQ1231" s="17"/>
      <c r="AR1231" s="17"/>
      <c r="AS1231" s="17"/>
      <c r="AT1231" s="17"/>
      <c r="AU1231" s="17"/>
      <c r="AV1231" s="17"/>
      <c r="AW1231" s="17"/>
      <c r="AX1231" s="17"/>
      <c r="AY1231" s="17"/>
      <c r="AZ1231" s="17"/>
      <c r="BA1231" s="17"/>
      <c r="BB1231" s="17"/>
      <c r="BC1231" s="17"/>
      <c r="BD1231" s="17"/>
      <c r="BE1231" s="17"/>
      <c r="BF1231" s="17"/>
      <c r="BG1231" s="17"/>
      <c r="BH1231" s="17"/>
      <c r="BI1231" s="17"/>
      <c r="BJ1231" s="17"/>
      <c r="BK1231" s="17"/>
      <c r="BL1231" s="17"/>
      <c r="BM1231" s="17"/>
      <c r="BN1231" s="17"/>
      <c r="BO1231" s="17"/>
      <c r="BP1231" s="17"/>
      <c r="BQ1231" s="17"/>
      <c r="BR1231" s="17"/>
      <c r="BS1231" s="17"/>
      <c r="BT1231" s="17"/>
      <c r="BU1231" s="17"/>
      <c r="BV1231" s="17"/>
      <c r="BW1231" s="17"/>
      <c r="BX1231" s="17"/>
      <c r="BY1231" s="17"/>
      <c r="BZ1231" s="17"/>
      <c r="CA1231" s="17"/>
      <c r="CB1231" s="17"/>
      <c r="CC1231" s="17"/>
      <c r="CD1231" s="17"/>
      <c r="CE1231" s="17"/>
      <c r="CF1231" s="17"/>
      <c r="CG1231" s="17"/>
      <c r="CH1231" s="17"/>
      <c r="CI1231" s="17"/>
      <c r="CJ1231" s="17"/>
      <c r="CK1231" s="17"/>
      <c r="CL1231" s="17"/>
      <c r="CM1231" s="17"/>
      <c r="CN1231" s="17"/>
      <c r="CO1231" s="17"/>
      <c r="CP1231" s="17"/>
      <c r="CQ1231" s="17"/>
      <c r="CR1231" s="17"/>
    </row>
    <row r="1232" spans="1:96" x14ac:dyDescent="0.3">
      <c r="A1232" s="19" t="s">
        <v>29</v>
      </c>
      <c r="B1232" s="27">
        <v>25230</v>
      </c>
      <c r="C1232" s="27">
        <v>23</v>
      </c>
      <c r="D1232" s="20" t="s">
        <v>1927</v>
      </c>
      <c r="E1232" s="17"/>
      <c r="F1232" s="17"/>
      <c r="G1232" s="17"/>
      <c r="H1232" s="17"/>
      <c r="I1232" s="17"/>
      <c r="J1232" s="17"/>
      <c r="K1232" s="17"/>
      <c r="L1232" s="17"/>
      <c r="M1232" s="17"/>
      <c r="N1232" s="17"/>
      <c r="O1232" s="17"/>
      <c r="P1232" s="17"/>
      <c r="Q1232" s="17"/>
      <c r="R1232" s="17"/>
      <c r="S1232" s="17"/>
      <c r="T1232" s="17"/>
      <c r="U1232" s="17"/>
      <c r="V1232" s="17"/>
      <c r="W1232" s="17"/>
      <c r="X1232" s="17"/>
      <c r="Y1232" s="17"/>
      <c r="Z1232" s="17"/>
      <c r="AA1232" s="17"/>
      <c r="AB1232" s="17"/>
      <c r="AC1232" s="17"/>
      <c r="AD1232" s="17"/>
      <c r="AE1232" s="17"/>
      <c r="AF1232" s="17"/>
      <c r="AG1232" s="17"/>
      <c r="AH1232" s="17"/>
      <c r="AI1232" s="17"/>
      <c r="AJ1232" s="17"/>
      <c r="AK1232" s="17"/>
      <c r="AL1232" s="17"/>
      <c r="AM1232" s="17"/>
      <c r="AN1232" s="17"/>
      <c r="AO1232" s="17"/>
      <c r="AP1232" s="17"/>
      <c r="AQ1232" s="17"/>
      <c r="AR1232" s="17"/>
      <c r="AS1232" s="17"/>
      <c r="AT1232" s="17"/>
      <c r="AU1232" s="17"/>
      <c r="AV1232" s="17"/>
      <c r="AW1232" s="17"/>
      <c r="AX1232" s="17"/>
      <c r="AY1232" s="17"/>
      <c r="AZ1232" s="17"/>
      <c r="BA1232" s="17"/>
      <c r="BB1232" s="17"/>
      <c r="BC1232" s="17"/>
      <c r="BD1232" s="17"/>
      <c r="BE1232" s="17"/>
      <c r="BF1232" s="17"/>
      <c r="BG1232" s="17"/>
      <c r="BH1232" s="17"/>
      <c r="BI1232" s="17"/>
      <c r="BJ1232" s="17"/>
      <c r="BK1232" s="17"/>
      <c r="BL1232" s="17"/>
      <c r="BM1232" s="17"/>
      <c r="BN1232" s="17"/>
      <c r="BO1232" s="17"/>
      <c r="BP1232" s="17"/>
      <c r="BQ1232" s="17"/>
      <c r="BR1232" s="17"/>
      <c r="BS1232" s="17"/>
      <c r="BT1232" s="17"/>
      <c r="BU1232" s="17"/>
      <c r="BV1232" s="17"/>
      <c r="BW1232" s="17"/>
      <c r="BX1232" s="17"/>
      <c r="BY1232" s="17"/>
      <c r="BZ1232" s="17"/>
      <c r="CA1232" s="17"/>
      <c r="CB1232" s="17"/>
      <c r="CC1232" s="17"/>
      <c r="CD1232" s="17"/>
      <c r="CE1232" s="17"/>
      <c r="CF1232" s="17"/>
      <c r="CG1232" s="17"/>
      <c r="CH1232" s="17"/>
      <c r="CI1232" s="17"/>
      <c r="CJ1232" s="17"/>
      <c r="CK1232" s="17"/>
      <c r="CL1232" s="17"/>
      <c r="CM1232" s="17"/>
      <c r="CN1232" s="17"/>
      <c r="CO1232" s="17"/>
      <c r="CP1232" s="17"/>
      <c r="CQ1232" s="17"/>
      <c r="CR1232" s="17"/>
    </row>
    <row r="1233" spans="1:96" x14ac:dyDescent="0.3">
      <c r="A1233" s="19" t="s">
        <v>29</v>
      </c>
      <c r="B1233" s="27">
        <v>25230</v>
      </c>
      <c r="C1233" s="27">
        <v>36</v>
      </c>
      <c r="D1233" s="20" t="s">
        <v>1934</v>
      </c>
      <c r="E1233" s="17"/>
      <c r="F1233" s="17"/>
      <c r="G1233" s="17"/>
      <c r="H1233" s="17"/>
      <c r="I1233" s="17"/>
      <c r="J1233" s="17"/>
      <c r="K1233" s="17"/>
      <c r="L1233" s="17"/>
      <c r="M1233" s="17"/>
      <c r="N1233" s="17"/>
      <c r="O1233" s="17"/>
      <c r="P1233" s="17"/>
      <c r="Q1233" s="17"/>
      <c r="R1233" s="17"/>
      <c r="S1233" s="17"/>
      <c r="T1233" s="17"/>
      <c r="U1233" s="17"/>
      <c r="V1233" s="17"/>
      <c r="W1233" s="17"/>
      <c r="X1233" s="17"/>
      <c r="Y1233" s="17"/>
      <c r="Z1233" s="17"/>
      <c r="AA1233" s="17"/>
      <c r="AB1233" s="17"/>
      <c r="AC1233" s="17"/>
      <c r="AD1233" s="17"/>
      <c r="AE1233" s="17"/>
      <c r="AF1233" s="17"/>
      <c r="AG1233" s="17"/>
      <c r="AH1233" s="17"/>
      <c r="AI1233" s="17"/>
      <c r="AJ1233" s="17"/>
      <c r="AK1233" s="17"/>
      <c r="AL1233" s="17"/>
      <c r="AM1233" s="17"/>
      <c r="AN1233" s="17"/>
      <c r="AO1233" s="17"/>
      <c r="AP1233" s="17"/>
      <c r="AQ1233" s="17"/>
      <c r="AR1233" s="17"/>
      <c r="AS1233" s="17"/>
      <c r="AT1233" s="17"/>
      <c r="AU1233" s="17"/>
      <c r="AV1233" s="17"/>
      <c r="AW1233" s="17"/>
      <c r="AX1233" s="17"/>
      <c r="AY1233" s="17"/>
      <c r="AZ1233" s="17"/>
      <c r="BA1233" s="17"/>
      <c r="BB1233" s="17"/>
      <c r="BC1233" s="17"/>
      <c r="BD1233" s="17"/>
      <c r="BE1233" s="17"/>
      <c r="BF1233" s="17"/>
      <c r="BG1233" s="17"/>
      <c r="BH1233" s="17"/>
      <c r="BI1233" s="17"/>
      <c r="BJ1233" s="17"/>
      <c r="BK1233" s="17"/>
      <c r="BL1233" s="17"/>
      <c r="BM1233" s="17"/>
      <c r="BN1233" s="17"/>
      <c r="BO1233" s="17"/>
      <c r="BP1233" s="17"/>
      <c r="BQ1233" s="17"/>
      <c r="BR1233" s="17"/>
      <c r="BS1233" s="17"/>
      <c r="BT1233" s="17"/>
      <c r="BU1233" s="17"/>
      <c r="BV1233" s="17"/>
      <c r="BW1233" s="17"/>
      <c r="BX1233" s="17"/>
      <c r="BY1233" s="17"/>
      <c r="BZ1233" s="17"/>
      <c r="CA1233" s="17"/>
      <c r="CB1233" s="17"/>
      <c r="CC1233" s="17"/>
      <c r="CD1233" s="17"/>
      <c r="CE1233" s="17"/>
      <c r="CF1233" s="17"/>
      <c r="CG1233" s="17"/>
      <c r="CH1233" s="17"/>
      <c r="CI1233" s="17"/>
      <c r="CJ1233" s="17"/>
      <c r="CK1233" s="17"/>
      <c r="CL1233" s="17"/>
      <c r="CM1233" s="17"/>
      <c r="CN1233" s="17"/>
      <c r="CO1233" s="17"/>
      <c r="CP1233" s="17"/>
      <c r="CQ1233" s="17"/>
      <c r="CR1233" s="17"/>
    </row>
    <row r="1234" spans="1:96" x14ac:dyDescent="0.3">
      <c r="A1234" s="19" t="s">
        <v>29</v>
      </c>
      <c r="B1234" s="27">
        <v>25230</v>
      </c>
      <c r="C1234" s="27">
        <v>63</v>
      </c>
      <c r="D1234" s="20" t="s">
        <v>1954</v>
      </c>
      <c r="E1234" s="17"/>
      <c r="F1234" s="17"/>
      <c r="G1234" s="17"/>
      <c r="H1234" s="17"/>
      <c r="I1234" s="17"/>
      <c r="J1234" s="17"/>
      <c r="K1234" s="17"/>
      <c r="L1234" s="17"/>
      <c r="M1234" s="17"/>
      <c r="N1234" s="17"/>
      <c r="O1234" s="17"/>
      <c r="P1234" s="17"/>
      <c r="Q1234" s="17"/>
      <c r="R1234" s="17"/>
      <c r="S1234" s="17"/>
      <c r="T1234" s="17"/>
      <c r="U1234" s="17"/>
      <c r="V1234" s="17"/>
      <c r="W1234" s="17"/>
      <c r="X1234" s="17"/>
      <c r="Y1234" s="17"/>
      <c r="Z1234" s="17"/>
      <c r="AA1234" s="17"/>
      <c r="AB1234" s="17"/>
      <c r="AC1234" s="17"/>
      <c r="AD1234" s="17"/>
      <c r="AE1234" s="17"/>
      <c r="AF1234" s="17"/>
      <c r="AG1234" s="17"/>
      <c r="AH1234" s="17"/>
      <c r="AI1234" s="17"/>
      <c r="AJ1234" s="17"/>
      <c r="AK1234" s="17"/>
      <c r="AL1234" s="17"/>
      <c r="AM1234" s="17"/>
      <c r="AN1234" s="17"/>
      <c r="AO1234" s="17"/>
      <c r="AP1234" s="17"/>
      <c r="AQ1234" s="17"/>
      <c r="AR1234" s="17"/>
      <c r="AS1234" s="17"/>
      <c r="AT1234" s="17"/>
      <c r="AU1234" s="17"/>
      <c r="AV1234" s="17"/>
      <c r="AW1234" s="17"/>
      <c r="AX1234" s="17"/>
      <c r="AY1234" s="17"/>
      <c r="AZ1234" s="17"/>
      <c r="BA1234" s="17"/>
      <c r="BB1234" s="17"/>
      <c r="BC1234" s="17"/>
      <c r="BD1234" s="17"/>
      <c r="BE1234" s="17"/>
      <c r="BF1234" s="17"/>
      <c r="BG1234" s="17"/>
      <c r="BH1234" s="17"/>
      <c r="BI1234" s="17"/>
      <c r="BJ1234" s="17"/>
      <c r="BK1234" s="17"/>
      <c r="BL1234" s="17"/>
      <c r="BM1234" s="17"/>
      <c r="BN1234" s="17"/>
      <c r="BO1234" s="17"/>
      <c r="BP1234" s="17"/>
      <c r="BQ1234" s="17"/>
      <c r="BR1234" s="17"/>
      <c r="BS1234" s="17"/>
      <c r="BT1234" s="17"/>
      <c r="BU1234" s="17"/>
      <c r="BV1234" s="17"/>
      <c r="BW1234" s="17"/>
      <c r="BX1234" s="17"/>
      <c r="BY1234" s="17"/>
      <c r="BZ1234" s="17"/>
      <c r="CA1234" s="17"/>
      <c r="CB1234" s="17"/>
      <c r="CC1234" s="17"/>
      <c r="CD1234" s="17"/>
      <c r="CE1234" s="17"/>
      <c r="CF1234" s="17"/>
      <c r="CG1234" s="17"/>
      <c r="CH1234" s="17"/>
      <c r="CI1234" s="17"/>
      <c r="CJ1234" s="17"/>
      <c r="CK1234" s="17"/>
      <c r="CL1234" s="17"/>
      <c r="CM1234" s="17"/>
      <c r="CN1234" s="17"/>
      <c r="CO1234" s="17"/>
      <c r="CP1234" s="17"/>
      <c r="CQ1234" s="17"/>
      <c r="CR1234" s="17"/>
    </row>
    <row r="1235" spans="1:96" x14ac:dyDescent="0.3">
      <c r="A1235" s="19" t="s">
        <v>29</v>
      </c>
      <c r="B1235" s="27">
        <v>25230</v>
      </c>
      <c r="C1235" s="27">
        <v>65</v>
      </c>
      <c r="D1235" s="20" t="s">
        <v>1955</v>
      </c>
      <c r="E1235" s="17"/>
      <c r="F1235" s="17"/>
      <c r="G1235" s="17"/>
      <c r="H1235" s="17"/>
      <c r="I1235" s="17"/>
      <c r="J1235" s="17"/>
      <c r="K1235" s="17"/>
      <c r="L1235" s="17"/>
      <c r="M1235" s="17"/>
      <c r="N1235" s="17"/>
      <c r="O1235" s="17"/>
      <c r="P1235" s="17"/>
      <c r="Q1235" s="17"/>
      <c r="R1235" s="17"/>
      <c r="S1235" s="17"/>
      <c r="T1235" s="17"/>
      <c r="U1235" s="17"/>
      <c r="V1235" s="17"/>
      <c r="W1235" s="17"/>
      <c r="X1235" s="17"/>
      <c r="Y1235" s="17"/>
      <c r="Z1235" s="17"/>
      <c r="AA1235" s="17"/>
      <c r="AB1235" s="17"/>
      <c r="AC1235" s="17"/>
      <c r="AD1235" s="17"/>
      <c r="AE1235" s="17"/>
      <c r="AF1235" s="17"/>
      <c r="AG1235" s="17"/>
      <c r="AH1235" s="17"/>
      <c r="AI1235" s="17"/>
      <c r="AJ1235" s="17"/>
      <c r="AK1235" s="17"/>
      <c r="AL1235" s="17"/>
      <c r="AM1235" s="17"/>
      <c r="AN1235" s="17"/>
      <c r="AO1235" s="17"/>
      <c r="AP1235" s="17"/>
      <c r="AQ1235" s="17"/>
      <c r="AR1235" s="17"/>
      <c r="AS1235" s="17"/>
      <c r="AT1235" s="17"/>
      <c r="AU1235" s="17"/>
      <c r="AV1235" s="17"/>
      <c r="AW1235" s="17"/>
      <c r="AX1235" s="17"/>
      <c r="AY1235" s="17"/>
      <c r="AZ1235" s="17"/>
      <c r="BA1235" s="17"/>
      <c r="BB1235" s="17"/>
      <c r="BC1235" s="17"/>
      <c r="BD1235" s="17"/>
      <c r="BE1235" s="17"/>
      <c r="BF1235" s="17"/>
      <c r="BG1235" s="17"/>
      <c r="BH1235" s="17"/>
      <c r="BI1235" s="17"/>
      <c r="BJ1235" s="17"/>
      <c r="BK1235" s="17"/>
      <c r="BL1235" s="17"/>
      <c r="BM1235" s="17"/>
      <c r="BN1235" s="17"/>
      <c r="BO1235" s="17"/>
      <c r="BP1235" s="17"/>
      <c r="BQ1235" s="17"/>
      <c r="BR1235" s="17"/>
      <c r="BS1235" s="17"/>
      <c r="BT1235" s="17"/>
      <c r="BU1235" s="17"/>
      <c r="BV1235" s="17"/>
      <c r="BW1235" s="17"/>
      <c r="BX1235" s="17"/>
      <c r="BY1235" s="17"/>
      <c r="BZ1235" s="17"/>
      <c r="CA1235" s="17"/>
      <c r="CB1235" s="17"/>
      <c r="CC1235" s="17"/>
      <c r="CD1235" s="17"/>
      <c r="CE1235" s="17"/>
      <c r="CF1235" s="17"/>
      <c r="CG1235" s="17"/>
      <c r="CH1235" s="17"/>
      <c r="CI1235" s="17"/>
      <c r="CJ1235" s="17"/>
      <c r="CK1235" s="17"/>
      <c r="CL1235" s="17"/>
      <c r="CM1235" s="17"/>
      <c r="CN1235" s="17"/>
      <c r="CO1235" s="17"/>
      <c r="CP1235" s="17"/>
      <c r="CQ1235" s="17"/>
      <c r="CR1235" s="17"/>
    </row>
    <row r="1236" spans="1:96" x14ac:dyDescent="0.3">
      <c r="A1236" s="19" t="s">
        <v>29</v>
      </c>
      <c r="B1236" s="27">
        <v>25290</v>
      </c>
      <c r="C1236" s="27">
        <v>9</v>
      </c>
      <c r="D1236" s="20" t="s">
        <v>1931</v>
      </c>
      <c r="E1236" s="17"/>
      <c r="F1236" s="17"/>
      <c r="G1236" s="17"/>
      <c r="H1236" s="17"/>
      <c r="I1236" s="17"/>
      <c r="J1236" s="17"/>
      <c r="K1236" s="17"/>
      <c r="L1236" s="17"/>
      <c r="M1236" s="17"/>
      <c r="N1236" s="17"/>
      <c r="O1236" s="17"/>
      <c r="P1236" s="17"/>
      <c r="Q1236" s="17"/>
      <c r="R1236" s="17"/>
      <c r="S1236" s="17"/>
      <c r="T1236" s="17"/>
      <c r="U1236" s="17"/>
      <c r="V1236" s="17"/>
      <c r="W1236" s="17"/>
      <c r="X1236" s="17"/>
      <c r="Y1236" s="17"/>
      <c r="Z1236" s="17"/>
      <c r="AA1236" s="17"/>
      <c r="AB1236" s="17"/>
      <c r="AC1236" s="17"/>
      <c r="AD1236" s="17"/>
      <c r="AE1236" s="17"/>
      <c r="AF1236" s="17"/>
      <c r="AG1236" s="17"/>
      <c r="AH1236" s="17"/>
      <c r="AI1236" s="17"/>
      <c r="AJ1236" s="17"/>
      <c r="AK1236" s="17"/>
      <c r="AL1236" s="17"/>
      <c r="AM1236" s="17"/>
      <c r="AN1236" s="17"/>
      <c r="AO1236" s="17"/>
      <c r="AP1236" s="17"/>
      <c r="AQ1236" s="17"/>
      <c r="AR1236" s="17"/>
      <c r="AS1236" s="17"/>
      <c r="AT1236" s="17"/>
      <c r="AU1236" s="17"/>
      <c r="AV1236" s="17"/>
      <c r="AW1236" s="17"/>
      <c r="AX1236" s="17"/>
      <c r="AY1236" s="17"/>
      <c r="AZ1236" s="17"/>
      <c r="BA1236" s="17"/>
      <c r="BB1236" s="17"/>
      <c r="BC1236" s="17"/>
      <c r="BD1236" s="17"/>
      <c r="BE1236" s="17"/>
      <c r="BF1236" s="17"/>
      <c r="BG1236" s="17"/>
      <c r="BH1236" s="17"/>
      <c r="BI1236" s="17"/>
      <c r="BJ1236" s="17"/>
      <c r="BK1236" s="17"/>
      <c r="BL1236" s="17"/>
      <c r="BM1236" s="17"/>
      <c r="BN1236" s="17"/>
      <c r="BO1236" s="17"/>
      <c r="BP1236" s="17"/>
      <c r="BQ1236" s="17"/>
      <c r="BR1236" s="17"/>
      <c r="BS1236" s="17"/>
      <c r="BT1236" s="17"/>
      <c r="BU1236" s="17"/>
      <c r="BV1236" s="17"/>
      <c r="BW1236" s="17"/>
      <c r="BX1236" s="17"/>
      <c r="BY1236" s="17"/>
      <c r="BZ1236" s="17"/>
      <c r="CA1236" s="17"/>
      <c r="CB1236" s="17"/>
      <c r="CC1236" s="17"/>
      <c r="CD1236" s="17"/>
      <c r="CE1236" s="17"/>
      <c r="CF1236" s="17"/>
      <c r="CG1236" s="17"/>
      <c r="CH1236" s="17"/>
      <c r="CI1236" s="17"/>
      <c r="CJ1236" s="17"/>
      <c r="CK1236" s="17"/>
      <c r="CL1236" s="17"/>
      <c r="CM1236" s="17"/>
      <c r="CN1236" s="17"/>
      <c r="CO1236" s="17"/>
      <c r="CP1236" s="17"/>
      <c r="CQ1236" s="17"/>
      <c r="CR1236" s="17"/>
    </row>
    <row r="1237" spans="1:96" x14ac:dyDescent="0.3">
      <c r="A1237" s="19" t="s">
        <v>29</v>
      </c>
      <c r="B1237" s="27">
        <v>25290</v>
      </c>
      <c r="C1237" s="27">
        <v>10</v>
      </c>
      <c r="D1237" s="20" t="s">
        <v>1935</v>
      </c>
      <c r="E1237" s="17"/>
      <c r="F1237" s="17"/>
      <c r="G1237" s="17"/>
      <c r="H1237" s="17"/>
      <c r="I1237" s="17"/>
      <c r="J1237" s="17"/>
      <c r="K1237" s="17"/>
      <c r="L1237" s="17"/>
      <c r="M1237" s="17"/>
      <c r="N1237" s="17"/>
      <c r="O1237" s="17"/>
      <c r="P1237" s="17"/>
      <c r="Q1237" s="17"/>
      <c r="R1237" s="17"/>
      <c r="S1237" s="17"/>
      <c r="T1237" s="17"/>
      <c r="U1237" s="17"/>
      <c r="V1237" s="17"/>
      <c r="W1237" s="17"/>
      <c r="X1237" s="17"/>
      <c r="Y1237" s="17"/>
      <c r="Z1237" s="17"/>
      <c r="AA1237" s="17"/>
      <c r="AB1237" s="17"/>
      <c r="AC1237" s="17"/>
      <c r="AD1237" s="17"/>
      <c r="AE1237" s="17"/>
      <c r="AF1237" s="17"/>
      <c r="AG1237" s="17"/>
      <c r="AH1237" s="17"/>
      <c r="AI1237" s="17"/>
      <c r="AJ1237" s="17"/>
      <c r="AK1237" s="17"/>
      <c r="AL1237" s="17"/>
      <c r="AM1237" s="17"/>
      <c r="AN1237" s="17"/>
      <c r="AO1237" s="17"/>
      <c r="AP1237" s="17"/>
      <c r="AQ1237" s="17"/>
      <c r="AR1237" s="17"/>
      <c r="AS1237" s="17"/>
      <c r="AT1237" s="17"/>
      <c r="AU1237" s="17"/>
      <c r="AV1237" s="17"/>
      <c r="AW1237" s="17"/>
      <c r="AX1237" s="17"/>
      <c r="AY1237" s="17"/>
      <c r="AZ1237" s="17"/>
      <c r="BA1237" s="17"/>
      <c r="BB1237" s="17"/>
      <c r="BC1237" s="17"/>
      <c r="BD1237" s="17"/>
      <c r="BE1237" s="17"/>
      <c r="BF1237" s="17"/>
      <c r="BG1237" s="17"/>
      <c r="BH1237" s="17"/>
      <c r="BI1237" s="17"/>
      <c r="BJ1237" s="17"/>
      <c r="BK1237" s="17"/>
      <c r="BL1237" s="17"/>
      <c r="BM1237" s="17"/>
      <c r="BN1237" s="17"/>
      <c r="BO1237" s="17"/>
      <c r="BP1237" s="17"/>
      <c r="BQ1237" s="17"/>
      <c r="BR1237" s="17"/>
      <c r="BS1237" s="17"/>
      <c r="BT1237" s="17"/>
      <c r="BU1237" s="17"/>
      <c r="BV1237" s="17"/>
      <c r="BW1237" s="17"/>
      <c r="BX1237" s="17"/>
      <c r="BY1237" s="17"/>
      <c r="BZ1237" s="17"/>
      <c r="CA1237" s="17"/>
      <c r="CB1237" s="17"/>
      <c r="CC1237" s="17"/>
      <c r="CD1237" s="17"/>
      <c r="CE1237" s="17"/>
      <c r="CF1237" s="17"/>
      <c r="CG1237" s="17"/>
      <c r="CH1237" s="17"/>
      <c r="CI1237" s="17"/>
      <c r="CJ1237" s="17"/>
      <c r="CK1237" s="17"/>
      <c r="CL1237" s="17"/>
      <c r="CM1237" s="17"/>
      <c r="CN1237" s="17"/>
      <c r="CO1237" s="17"/>
      <c r="CP1237" s="17"/>
      <c r="CQ1237" s="17"/>
      <c r="CR1237" s="17"/>
    </row>
    <row r="1238" spans="1:96" x14ac:dyDescent="0.3">
      <c r="A1238" s="19" t="s">
        <v>29</v>
      </c>
      <c r="B1238" s="27">
        <v>25290</v>
      </c>
      <c r="C1238" s="27">
        <v>23</v>
      </c>
      <c r="D1238" s="20" t="s">
        <v>1927</v>
      </c>
      <c r="E1238" s="17"/>
      <c r="F1238" s="17"/>
      <c r="G1238" s="17"/>
      <c r="H1238" s="17"/>
      <c r="I1238" s="17"/>
      <c r="J1238" s="17"/>
      <c r="K1238" s="17"/>
      <c r="L1238" s="17"/>
      <c r="M1238" s="17"/>
      <c r="N1238" s="17"/>
      <c r="O1238" s="17"/>
      <c r="P1238" s="17"/>
      <c r="Q1238" s="17"/>
      <c r="R1238" s="17"/>
      <c r="S1238" s="17"/>
      <c r="T1238" s="17"/>
      <c r="U1238" s="17"/>
      <c r="V1238" s="17"/>
      <c r="W1238" s="17"/>
      <c r="X1238" s="17"/>
      <c r="Y1238" s="17"/>
      <c r="Z1238" s="17"/>
      <c r="AA1238" s="17"/>
      <c r="AB1238" s="17"/>
      <c r="AC1238" s="17"/>
      <c r="AD1238" s="17"/>
      <c r="AE1238" s="17"/>
      <c r="AF1238" s="17"/>
      <c r="AG1238" s="17"/>
      <c r="AH1238" s="17"/>
      <c r="AI1238" s="17"/>
      <c r="AJ1238" s="17"/>
      <c r="AK1238" s="17"/>
      <c r="AL1238" s="17"/>
      <c r="AM1238" s="17"/>
      <c r="AN1238" s="17"/>
      <c r="AO1238" s="17"/>
      <c r="AP1238" s="17"/>
      <c r="AQ1238" s="17"/>
      <c r="AR1238" s="17"/>
      <c r="AS1238" s="17"/>
      <c r="AT1238" s="17"/>
      <c r="AU1238" s="17"/>
      <c r="AV1238" s="17"/>
      <c r="AW1238" s="17"/>
      <c r="AX1238" s="17"/>
      <c r="AY1238" s="17"/>
      <c r="AZ1238" s="17"/>
      <c r="BA1238" s="17"/>
      <c r="BB1238" s="17"/>
      <c r="BC1238" s="17"/>
      <c r="BD1238" s="17"/>
      <c r="BE1238" s="17"/>
      <c r="BF1238" s="17"/>
      <c r="BG1238" s="17"/>
      <c r="BH1238" s="17"/>
      <c r="BI1238" s="17"/>
      <c r="BJ1238" s="17"/>
      <c r="BK1238" s="17"/>
      <c r="BL1238" s="17"/>
      <c r="BM1238" s="17"/>
      <c r="BN1238" s="17"/>
      <c r="BO1238" s="17"/>
      <c r="BP1238" s="17"/>
      <c r="BQ1238" s="17"/>
      <c r="BR1238" s="17"/>
      <c r="BS1238" s="17"/>
      <c r="BT1238" s="17"/>
      <c r="BU1238" s="17"/>
      <c r="BV1238" s="17"/>
      <c r="BW1238" s="17"/>
      <c r="BX1238" s="17"/>
      <c r="BY1238" s="17"/>
      <c r="BZ1238" s="17"/>
      <c r="CA1238" s="17"/>
      <c r="CB1238" s="17"/>
      <c r="CC1238" s="17"/>
      <c r="CD1238" s="17"/>
      <c r="CE1238" s="17"/>
      <c r="CF1238" s="17"/>
      <c r="CG1238" s="17"/>
      <c r="CH1238" s="17"/>
      <c r="CI1238" s="17"/>
      <c r="CJ1238" s="17"/>
      <c r="CK1238" s="17"/>
      <c r="CL1238" s="17"/>
      <c r="CM1238" s="17"/>
      <c r="CN1238" s="17"/>
      <c r="CO1238" s="17"/>
      <c r="CP1238" s="17"/>
      <c r="CQ1238" s="17"/>
      <c r="CR1238" s="17"/>
    </row>
    <row r="1239" spans="1:96" x14ac:dyDescent="0.3">
      <c r="A1239" s="19" t="s">
        <v>29</v>
      </c>
      <c r="B1239" s="27">
        <v>25290</v>
      </c>
      <c r="C1239" s="27">
        <v>29</v>
      </c>
      <c r="D1239" s="20" t="s">
        <v>1953</v>
      </c>
      <c r="E1239" s="17"/>
      <c r="F1239" s="17"/>
      <c r="G1239" s="17"/>
      <c r="H1239" s="17"/>
      <c r="I1239" s="17"/>
      <c r="J1239" s="17"/>
      <c r="K1239" s="17"/>
      <c r="L1239" s="17"/>
      <c r="M1239" s="17"/>
      <c r="N1239" s="17"/>
      <c r="O1239" s="17"/>
      <c r="P1239" s="17"/>
      <c r="Q1239" s="17"/>
      <c r="R1239" s="17"/>
      <c r="S1239" s="17"/>
      <c r="T1239" s="17"/>
      <c r="U1239" s="17"/>
      <c r="V1239" s="17"/>
      <c r="W1239" s="17"/>
      <c r="X1239" s="17"/>
      <c r="Y1239" s="17"/>
      <c r="Z1239" s="17"/>
      <c r="AA1239" s="17"/>
      <c r="AB1239" s="17"/>
      <c r="AC1239" s="17"/>
      <c r="AD1239" s="17"/>
      <c r="AE1239" s="17"/>
      <c r="AF1239" s="17"/>
      <c r="AG1239" s="17"/>
      <c r="AH1239" s="17"/>
      <c r="AI1239" s="17"/>
      <c r="AJ1239" s="17"/>
      <c r="AK1239" s="17"/>
      <c r="AL1239" s="17"/>
      <c r="AM1239" s="17"/>
      <c r="AN1239" s="17"/>
      <c r="AO1239" s="17"/>
      <c r="AP1239" s="17"/>
      <c r="AQ1239" s="17"/>
      <c r="AR1239" s="17"/>
      <c r="AS1239" s="17"/>
      <c r="AT1239" s="17"/>
      <c r="AU1239" s="17"/>
      <c r="AV1239" s="17"/>
      <c r="AW1239" s="17"/>
      <c r="AX1239" s="17"/>
      <c r="AY1239" s="17"/>
      <c r="AZ1239" s="17"/>
      <c r="BA1239" s="17"/>
      <c r="BB1239" s="17"/>
      <c r="BC1239" s="17"/>
      <c r="BD1239" s="17"/>
      <c r="BE1239" s="17"/>
      <c r="BF1239" s="17"/>
      <c r="BG1239" s="17"/>
      <c r="BH1239" s="17"/>
      <c r="BI1239" s="17"/>
      <c r="BJ1239" s="17"/>
      <c r="BK1239" s="17"/>
      <c r="BL1239" s="17"/>
      <c r="BM1239" s="17"/>
      <c r="BN1239" s="17"/>
      <c r="BO1239" s="17"/>
      <c r="BP1239" s="17"/>
      <c r="BQ1239" s="17"/>
      <c r="BR1239" s="17"/>
      <c r="BS1239" s="17"/>
      <c r="BT1239" s="17"/>
      <c r="BU1239" s="17"/>
      <c r="BV1239" s="17"/>
      <c r="BW1239" s="17"/>
      <c r="BX1239" s="17"/>
      <c r="BY1239" s="17"/>
      <c r="BZ1239" s="17"/>
      <c r="CA1239" s="17"/>
      <c r="CB1239" s="17"/>
      <c r="CC1239" s="17"/>
      <c r="CD1239" s="17"/>
      <c r="CE1239" s="17"/>
      <c r="CF1239" s="17"/>
      <c r="CG1239" s="17"/>
      <c r="CH1239" s="17"/>
      <c r="CI1239" s="17"/>
      <c r="CJ1239" s="17"/>
      <c r="CK1239" s="17"/>
      <c r="CL1239" s="17"/>
      <c r="CM1239" s="17"/>
      <c r="CN1239" s="17"/>
      <c r="CO1239" s="17"/>
      <c r="CP1239" s="17"/>
      <c r="CQ1239" s="17"/>
      <c r="CR1239" s="17"/>
    </row>
    <row r="1240" spans="1:96" x14ac:dyDescent="0.3">
      <c r="A1240" s="19" t="s">
        <v>29</v>
      </c>
      <c r="B1240" s="27">
        <v>25290</v>
      </c>
      <c r="C1240" s="27">
        <v>34</v>
      </c>
      <c r="D1240" s="20" t="s">
        <v>1970</v>
      </c>
      <c r="E1240" s="17"/>
      <c r="F1240" s="17"/>
      <c r="G1240" s="17"/>
      <c r="H1240" s="17"/>
      <c r="I1240" s="17"/>
      <c r="J1240" s="17"/>
      <c r="K1240" s="17"/>
      <c r="L1240" s="17"/>
      <c r="M1240" s="17"/>
      <c r="N1240" s="17"/>
      <c r="O1240" s="17"/>
      <c r="P1240" s="17"/>
      <c r="Q1240" s="17"/>
      <c r="R1240" s="17"/>
      <c r="S1240" s="17"/>
      <c r="T1240" s="17"/>
      <c r="U1240" s="17"/>
      <c r="V1240" s="17"/>
      <c r="W1240" s="17"/>
      <c r="X1240" s="17"/>
      <c r="Y1240" s="17"/>
      <c r="Z1240" s="17"/>
      <c r="AA1240" s="17"/>
      <c r="AB1240" s="17"/>
      <c r="AC1240" s="17"/>
      <c r="AD1240" s="17"/>
      <c r="AE1240" s="17"/>
      <c r="AF1240" s="17"/>
      <c r="AG1240" s="17"/>
      <c r="AH1240" s="17"/>
      <c r="AI1240" s="17"/>
      <c r="AJ1240" s="17"/>
      <c r="AK1240" s="17"/>
      <c r="AL1240" s="17"/>
      <c r="AM1240" s="17"/>
      <c r="AN1240" s="17"/>
      <c r="AO1240" s="17"/>
      <c r="AP1240" s="17"/>
      <c r="AQ1240" s="17"/>
      <c r="AR1240" s="17"/>
      <c r="AS1240" s="17"/>
      <c r="AT1240" s="17"/>
      <c r="AU1240" s="17"/>
      <c r="AV1240" s="17"/>
      <c r="AW1240" s="17"/>
      <c r="AX1240" s="17"/>
      <c r="AY1240" s="17"/>
      <c r="AZ1240" s="17"/>
      <c r="BA1240" s="17"/>
      <c r="BB1240" s="17"/>
      <c r="BC1240" s="17"/>
      <c r="BD1240" s="17"/>
      <c r="BE1240" s="17"/>
      <c r="BF1240" s="17"/>
      <c r="BG1240" s="17"/>
      <c r="BH1240" s="17"/>
      <c r="BI1240" s="17"/>
      <c r="BJ1240" s="17"/>
      <c r="BK1240" s="17"/>
      <c r="BL1240" s="17"/>
      <c r="BM1240" s="17"/>
      <c r="BN1240" s="17"/>
      <c r="BO1240" s="17"/>
      <c r="BP1240" s="17"/>
      <c r="BQ1240" s="17"/>
      <c r="BR1240" s="17"/>
      <c r="BS1240" s="17"/>
      <c r="BT1240" s="17"/>
      <c r="BU1240" s="17"/>
      <c r="BV1240" s="17"/>
      <c r="BW1240" s="17"/>
      <c r="BX1240" s="17"/>
      <c r="BY1240" s="17"/>
      <c r="BZ1240" s="17"/>
      <c r="CA1240" s="17"/>
      <c r="CB1240" s="17"/>
      <c r="CC1240" s="17"/>
      <c r="CD1240" s="17"/>
      <c r="CE1240" s="17"/>
      <c r="CF1240" s="17"/>
      <c r="CG1240" s="17"/>
      <c r="CH1240" s="17"/>
      <c r="CI1240" s="17"/>
      <c r="CJ1240" s="17"/>
      <c r="CK1240" s="17"/>
      <c r="CL1240" s="17"/>
      <c r="CM1240" s="17"/>
      <c r="CN1240" s="17"/>
      <c r="CO1240" s="17"/>
      <c r="CP1240" s="17"/>
      <c r="CQ1240" s="17"/>
      <c r="CR1240" s="17"/>
    </row>
    <row r="1241" spans="1:96" x14ac:dyDescent="0.3">
      <c r="A1241" s="19" t="s">
        <v>29</v>
      </c>
      <c r="B1241" s="27">
        <v>25290</v>
      </c>
      <c r="C1241" s="27">
        <v>36</v>
      </c>
      <c r="D1241" s="20" t="s">
        <v>1934</v>
      </c>
      <c r="E1241" s="17"/>
      <c r="F1241" s="17"/>
      <c r="G1241" s="17"/>
      <c r="H1241" s="17"/>
      <c r="I1241" s="17"/>
      <c r="J1241" s="17"/>
      <c r="K1241" s="17"/>
      <c r="L1241" s="17"/>
      <c r="M1241" s="17"/>
      <c r="N1241" s="17"/>
      <c r="O1241" s="17"/>
      <c r="P1241" s="17"/>
      <c r="Q1241" s="17"/>
      <c r="R1241" s="17"/>
      <c r="S1241" s="17"/>
      <c r="T1241" s="17"/>
      <c r="U1241" s="17"/>
      <c r="V1241" s="17"/>
      <c r="W1241" s="17"/>
      <c r="X1241" s="17"/>
      <c r="Y1241" s="17"/>
      <c r="Z1241" s="17"/>
      <c r="AA1241" s="17"/>
      <c r="AB1241" s="17"/>
      <c r="AC1241" s="17"/>
      <c r="AD1241" s="17"/>
      <c r="AE1241" s="17"/>
      <c r="AF1241" s="17"/>
      <c r="AG1241" s="17"/>
      <c r="AH1241" s="17"/>
      <c r="AI1241" s="17"/>
      <c r="AJ1241" s="17"/>
      <c r="AK1241" s="17"/>
      <c r="AL1241" s="17"/>
      <c r="AM1241" s="17"/>
      <c r="AN1241" s="17"/>
      <c r="AO1241" s="17"/>
      <c r="AP1241" s="17"/>
      <c r="AQ1241" s="17"/>
      <c r="AR1241" s="17"/>
      <c r="AS1241" s="17"/>
      <c r="AT1241" s="17"/>
      <c r="AU1241" s="17"/>
      <c r="AV1241" s="17"/>
      <c r="AW1241" s="17"/>
      <c r="AX1241" s="17"/>
      <c r="AY1241" s="17"/>
      <c r="AZ1241" s="17"/>
      <c r="BA1241" s="17"/>
      <c r="BB1241" s="17"/>
      <c r="BC1241" s="17"/>
      <c r="BD1241" s="17"/>
      <c r="BE1241" s="17"/>
      <c r="BF1241" s="17"/>
      <c r="BG1241" s="17"/>
      <c r="BH1241" s="17"/>
      <c r="BI1241" s="17"/>
      <c r="BJ1241" s="17"/>
      <c r="BK1241" s="17"/>
      <c r="BL1241" s="17"/>
      <c r="BM1241" s="17"/>
      <c r="BN1241" s="17"/>
      <c r="BO1241" s="17"/>
      <c r="BP1241" s="17"/>
      <c r="BQ1241" s="17"/>
      <c r="BR1241" s="17"/>
      <c r="BS1241" s="17"/>
      <c r="BT1241" s="17"/>
      <c r="BU1241" s="17"/>
      <c r="BV1241" s="17"/>
      <c r="BW1241" s="17"/>
      <c r="BX1241" s="17"/>
      <c r="BY1241" s="17"/>
      <c r="BZ1241" s="17"/>
      <c r="CA1241" s="17"/>
      <c r="CB1241" s="17"/>
      <c r="CC1241" s="17"/>
      <c r="CD1241" s="17"/>
      <c r="CE1241" s="17"/>
      <c r="CF1241" s="17"/>
      <c r="CG1241" s="17"/>
      <c r="CH1241" s="17"/>
      <c r="CI1241" s="17"/>
      <c r="CJ1241" s="17"/>
      <c r="CK1241" s="17"/>
      <c r="CL1241" s="17"/>
      <c r="CM1241" s="17"/>
      <c r="CN1241" s="17"/>
      <c r="CO1241" s="17"/>
      <c r="CP1241" s="17"/>
      <c r="CQ1241" s="17"/>
      <c r="CR1241" s="17"/>
    </row>
    <row r="1242" spans="1:96" x14ac:dyDescent="0.3">
      <c r="A1242" s="19" t="s">
        <v>29</v>
      </c>
      <c r="B1242" s="27">
        <v>25290</v>
      </c>
      <c r="C1242" s="27">
        <v>63</v>
      </c>
      <c r="D1242" s="20" t="s">
        <v>1954</v>
      </c>
      <c r="E1242" s="17"/>
      <c r="F1242" s="17"/>
      <c r="G1242" s="17"/>
      <c r="H1242" s="17"/>
      <c r="I1242" s="17"/>
      <c r="J1242" s="17"/>
      <c r="K1242" s="17"/>
      <c r="L1242" s="17"/>
      <c r="M1242" s="17"/>
      <c r="N1242" s="17"/>
      <c r="O1242" s="17"/>
      <c r="P1242" s="17"/>
      <c r="Q1242" s="17"/>
      <c r="R1242" s="17"/>
      <c r="S1242" s="17"/>
      <c r="T1242" s="17"/>
      <c r="U1242" s="17"/>
      <c r="V1242" s="17"/>
      <c r="W1242" s="17"/>
      <c r="X1242" s="17"/>
      <c r="Y1242" s="17"/>
      <c r="Z1242" s="17"/>
      <c r="AA1242" s="17"/>
      <c r="AB1242" s="17"/>
      <c r="AC1242" s="17"/>
      <c r="AD1242" s="17"/>
      <c r="AE1242" s="17"/>
      <c r="AF1242" s="17"/>
      <c r="AG1242" s="17"/>
      <c r="AH1242" s="17"/>
      <c r="AI1242" s="17"/>
      <c r="AJ1242" s="17"/>
      <c r="AK1242" s="17"/>
      <c r="AL1242" s="17"/>
      <c r="AM1242" s="17"/>
      <c r="AN1242" s="17"/>
      <c r="AO1242" s="17"/>
      <c r="AP1242" s="17"/>
      <c r="AQ1242" s="17"/>
      <c r="AR1242" s="17"/>
      <c r="AS1242" s="17"/>
      <c r="AT1242" s="17"/>
      <c r="AU1242" s="17"/>
      <c r="AV1242" s="17"/>
      <c r="AW1242" s="17"/>
      <c r="AX1242" s="17"/>
      <c r="AY1242" s="17"/>
      <c r="AZ1242" s="17"/>
      <c r="BA1242" s="17"/>
      <c r="BB1242" s="17"/>
      <c r="BC1242" s="17"/>
      <c r="BD1242" s="17"/>
      <c r="BE1242" s="17"/>
      <c r="BF1242" s="17"/>
      <c r="BG1242" s="17"/>
      <c r="BH1242" s="17"/>
      <c r="BI1242" s="17"/>
      <c r="BJ1242" s="17"/>
      <c r="BK1242" s="17"/>
      <c r="BL1242" s="17"/>
      <c r="BM1242" s="17"/>
      <c r="BN1242" s="17"/>
      <c r="BO1242" s="17"/>
      <c r="BP1242" s="17"/>
      <c r="BQ1242" s="17"/>
      <c r="BR1242" s="17"/>
      <c r="BS1242" s="17"/>
      <c r="BT1242" s="17"/>
      <c r="BU1242" s="17"/>
      <c r="BV1242" s="17"/>
      <c r="BW1242" s="17"/>
      <c r="BX1242" s="17"/>
      <c r="BY1242" s="17"/>
      <c r="BZ1242" s="17"/>
      <c r="CA1242" s="17"/>
      <c r="CB1242" s="17"/>
      <c r="CC1242" s="17"/>
      <c r="CD1242" s="17"/>
      <c r="CE1242" s="17"/>
      <c r="CF1242" s="17"/>
      <c r="CG1242" s="17"/>
      <c r="CH1242" s="17"/>
      <c r="CI1242" s="17"/>
      <c r="CJ1242" s="17"/>
      <c r="CK1242" s="17"/>
      <c r="CL1242" s="17"/>
      <c r="CM1242" s="17"/>
      <c r="CN1242" s="17"/>
      <c r="CO1242" s="17"/>
      <c r="CP1242" s="17"/>
      <c r="CQ1242" s="17"/>
      <c r="CR1242" s="17"/>
    </row>
    <row r="1243" spans="1:96" x14ac:dyDescent="0.3">
      <c r="A1243" s="19" t="s">
        <v>29</v>
      </c>
      <c r="B1243" s="27">
        <v>25290</v>
      </c>
      <c r="C1243" s="27">
        <v>65</v>
      </c>
      <c r="D1243" s="20" t="s">
        <v>1955</v>
      </c>
      <c r="E1243" s="17"/>
      <c r="F1243" s="17"/>
      <c r="G1243" s="17"/>
      <c r="H1243" s="17"/>
      <c r="I1243" s="17"/>
      <c r="J1243" s="17"/>
      <c r="K1243" s="17"/>
      <c r="L1243" s="17"/>
      <c r="M1243" s="17"/>
      <c r="N1243" s="17"/>
      <c r="O1243" s="17"/>
      <c r="P1243" s="17"/>
      <c r="Q1243" s="17"/>
      <c r="R1243" s="17"/>
      <c r="S1243" s="17"/>
      <c r="T1243" s="17"/>
      <c r="U1243" s="17"/>
      <c r="V1243" s="17"/>
      <c r="W1243" s="17"/>
      <c r="X1243" s="17"/>
      <c r="Y1243" s="17"/>
      <c r="Z1243" s="17"/>
      <c r="AA1243" s="17"/>
      <c r="AB1243" s="17"/>
      <c r="AC1243" s="17"/>
      <c r="AD1243" s="17"/>
      <c r="AE1243" s="17"/>
      <c r="AF1243" s="17"/>
      <c r="AG1243" s="17"/>
      <c r="AH1243" s="17"/>
      <c r="AI1243" s="17"/>
      <c r="AJ1243" s="17"/>
      <c r="AK1243" s="17"/>
      <c r="AL1243" s="17"/>
      <c r="AM1243" s="17"/>
      <c r="AN1243" s="17"/>
      <c r="AO1243" s="17"/>
      <c r="AP1243" s="17"/>
      <c r="AQ1243" s="17"/>
      <c r="AR1243" s="17"/>
      <c r="AS1243" s="17"/>
      <c r="AT1243" s="17"/>
      <c r="AU1243" s="17"/>
      <c r="AV1243" s="17"/>
      <c r="AW1243" s="17"/>
      <c r="AX1243" s="17"/>
      <c r="AY1243" s="17"/>
      <c r="AZ1243" s="17"/>
      <c r="BA1243" s="17"/>
      <c r="BB1243" s="17"/>
      <c r="BC1243" s="17"/>
      <c r="BD1243" s="17"/>
      <c r="BE1243" s="17"/>
      <c r="BF1243" s="17"/>
      <c r="BG1243" s="17"/>
      <c r="BH1243" s="17"/>
      <c r="BI1243" s="17"/>
      <c r="BJ1243" s="17"/>
      <c r="BK1243" s="17"/>
      <c r="BL1243" s="17"/>
      <c r="BM1243" s="17"/>
      <c r="BN1243" s="17"/>
      <c r="BO1243" s="17"/>
      <c r="BP1243" s="17"/>
      <c r="BQ1243" s="17"/>
      <c r="BR1243" s="17"/>
      <c r="BS1243" s="17"/>
      <c r="BT1243" s="17"/>
      <c r="BU1243" s="17"/>
      <c r="BV1243" s="17"/>
      <c r="BW1243" s="17"/>
      <c r="BX1243" s="17"/>
      <c r="BY1243" s="17"/>
      <c r="BZ1243" s="17"/>
      <c r="CA1243" s="17"/>
      <c r="CB1243" s="17"/>
      <c r="CC1243" s="17"/>
      <c r="CD1243" s="17"/>
      <c r="CE1243" s="17"/>
      <c r="CF1243" s="17"/>
      <c r="CG1243" s="17"/>
      <c r="CH1243" s="17"/>
      <c r="CI1243" s="17"/>
      <c r="CJ1243" s="17"/>
      <c r="CK1243" s="17"/>
      <c r="CL1243" s="17"/>
      <c r="CM1243" s="17"/>
      <c r="CN1243" s="17"/>
      <c r="CO1243" s="17"/>
      <c r="CP1243" s="17"/>
      <c r="CQ1243" s="17"/>
      <c r="CR1243" s="17"/>
    </row>
    <row r="1244" spans="1:96" x14ac:dyDescent="0.3">
      <c r="A1244" s="19" t="s">
        <v>29</v>
      </c>
      <c r="B1244" s="27">
        <v>26110</v>
      </c>
      <c r="C1244" s="27">
        <v>1</v>
      </c>
      <c r="D1244" s="20" t="s">
        <v>1910</v>
      </c>
      <c r="E1244" s="17"/>
      <c r="F1244" s="17"/>
      <c r="G1244" s="17"/>
      <c r="H1244" s="17"/>
      <c r="I1244" s="17"/>
      <c r="J1244" s="17"/>
      <c r="K1244" s="17"/>
      <c r="L1244" s="17"/>
      <c r="M1244" s="17"/>
      <c r="N1244" s="17"/>
      <c r="O1244" s="17"/>
      <c r="P1244" s="17"/>
      <c r="Q1244" s="17"/>
      <c r="R1244" s="17"/>
      <c r="S1244" s="17"/>
      <c r="T1244" s="17"/>
      <c r="U1244" s="17"/>
      <c r="V1244" s="17"/>
      <c r="W1244" s="17"/>
      <c r="X1244" s="17"/>
      <c r="Y1244" s="17"/>
      <c r="Z1244" s="17"/>
      <c r="AA1244" s="17"/>
      <c r="AB1244" s="17"/>
      <c r="AC1244" s="17"/>
      <c r="AD1244" s="17"/>
      <c r="AE1244" s="17"/>
      <c r="AF1244" s="17"/>
      <c r="AG1244" s="17"/>
      <c r="AH1244" s="17"/>
      <c r="AI1244" s="17"/>
      <c r="AJ1244" s="17"/>
      <c r="AK1244" s="17"/>
      <c r="AL1244" s="17"/>
      <c r="AM1244" s="17"/>
      <c r="AN1244" s="17"/>
      <c r="AO1244" s="17"/>
      <c r="AP1244" s="17"/>
      <c r="AQ1244" s="17"/>
      <c r="AR1244" s="17"/>
      <c r="AS1244" s="17"/>
      <c r="AT1244" s="17"/>
      <c r="AU1244" s="17"/>
      <c r="AV1244" s="17"/>
      <c r="AW1244" s="17"/>
      <c r="AX1244" s="17"/>
      <c r="AY1244" s="17"/>
      <c r="AZ1244" s="17"/>
      <c r="BA1244" s="17"/>
      <c r="BB1244" s="17"/>
      <c r="BC1244" s="17"/>
      <c r="BD1244" s="17"/>
      <c r="BE1244" s="17"/>
      <c r="BF1244" s="17"/>
      <c r="BG1244" s="17"/>
      <c r="BH1244" s="17"/>
      <c r="BI1244" s="17"/>
      <c r="BJ1244" s="17"/>
      <c r="BK1244" s="17"/>
      <c r="BL1244" s="17"/>
      <c r="BM1244" s="17"/>
      <c r="BN1244" s="17"/>
      <c r="BO1244" s="17"/>
      <c r="BP1244" s="17"/>
      <c r="BQ1244" s="17"/>
      <c r="BR1244" s="17"/>
      <c r="BS1244" s="17"/>
      <c r="BT1244" s="17"/>
      <c r="BU1244" s="17"/>
      <c r="BV1244" s="17"/>
      <c r="BW1244" s="17"/>
      <c r="BX1244" s="17"/>
      <c r="BY1244" s="17"/>
      <c r="BZ1244" s="17"/>
      <c r="CA1244" s="17"/>
      <c r="CB1244" s="17"/>
      <c r="CC1244" s="17"/>
      <c r="CD1244" s="17"/>
      <c r="CE1244" s="17"/>
      <c r="CF1244" s="17"/>
      <c r="CG1244" s="17"/>
      <c r="CH1244" s="17"/>
      <c r="CI1244" s="17"/>
      <c r="CJ1244" s="17"/>
      <c r="CK1244" s="17"/>
      <c r="CL1244" s="17"/>
      <c r="CM1244" s="17"/>
      <c r="CN1244" s="17"/>
      <c r="CO1244" s="17"/>
      <c r="CP1244" s="17"/>
      <c r="CQ1244" s="17"/>
      <c r="CR1244" s="17"/>
    </row>
    <row r="1245" spans="1:96" x14ac:dyDescent="0.3">
      <c r="A1245" s="19" t="s">
        <v>29</v>
      </c>
      <c r="B1245" s="27">
        <v>26110</v>
      </c>
      <c r="C1245" s="27">
        <v>5</v>
      </c>
      <c r="D1245" s="20" t="s">
        <v>1916</v>
      </c>
      <c r="E1245" s="17"/>
      <c r="F1245" s="17"/>
      <c r="G1245" s="17"/>
      <c r="H1245" s="17"/>
      <c r="I1245" s="17"/>
      <c r="J1245" s="17"/>
      <c r="K1245" s="17"/>
      <c r="L1245" s="17"/>
      <c r="M1245" s="17"/>
      <c r="N1245" s="17"/>
      <c r="O1245" s="17"/>
      <c r="P1245" s="17"/>
      <c r="Q1245" s="17"/>
      <c r="R1245" s="17"/>
      <c r="S1245" s="17"/>
      <c r="T1245" s="17"/>
      <c r="U1245" s="17"/>
      <c r="V1245" s="17"/>
      <c r="W1245" s="17"/>
      <c r="X1245" s="17"/>
      <c r="Y1245" s="17"/>
      <c r="Z1245" s="17"/>
      <c r="AA1245" s="17"/>
      <c r="AB1245" s="17"/>
      <c r="AC1245" s="17"/>
      <c r="AD1245" s="17"/>
      <c r="AE1245" s="17"/>
      <c r="AF1245" s="17"/>
      <c r="AG1245" s="17"/>
      <c r="AH1245" s="17"/>
      <c r="AI1245" s="17"/>
      <c r="AJ1245" s="17"/>
      <c r="AK1245" s="17"/>
      <c r="AL1245" s="17"/>
      <c r="AM1245" s="17"/>
      <c r="AN1245" s="17"/>
      <c r="AO1245" s="17"/>
      <c r="AP1245" s="17"/>
      <c r="AQ1245" s="17"/>
      <c r="AR1245" s="17"/>
      <c r="AS1245" s="17"/>
      <c r="AT1245" s="17"/>
      <c r="AU1245" s="17"/>
      <c r="AV1245" s="17"/>
      <c r="AW1245" s="17"/>
      <c r="AX1245" s="17"/>
      <c r="AY1245" s="17"/>
      <c r="AZ1245" s="17"/>
      <c r="BA1245" s="17"/>
      <c r="BB1245" s="17"/>
      <c r="BC1245" s="17"/>
      <c r="BD1245" s="17"/>
      <c r="BE1245" s="17"/>
      <c r="BF1245" s="17"/>
      <c r="BG1245" s="17"/>
      <c r="BH1245" s="17"/>
      <c r="BI1245" s="17"/>
      <c r="BJ1245" s="17"/>
      <c r="BK1245" s="17"/>
      <c r="BL1245" s="17"/>
      <c r="BM1245" s="17"/>
      <c r="BN1245" s="17"/>
      <c r="BO1245" s="17"/>
      <c r="BP1245" s="17"/>
      <c r="BQ1245" s="17"/>
      <c r="BR1245" s="17"/>
      <c r="BS1245" s="17"/>
      <c r="BT1245" s="17"/>
      <c r="BU1245" s="17"/>
      <c r="BV1245" s="17"/>
      <c r="BW1245" s="17"/>
      <c r="BX1245" s="17"/>
      <c r="BY1245" s="17"/>
      <c r="BZ1245" s="17"/>
      <c r="CA1245" s="17"/>
      <c r="CB1245" s="17"/>
      <c r="CC1245" s="17"/>
      <c r="CD1245" s="17"/>
      <c r="CE1245" s="17"/>
      <c r="CF1245" s="17"/>
      <c r="CG1245" s="17"/>
      <c r="CH1245" s="17"/>
      <c r="CI1245" s="17"/>
      <c r="CJ1245" s="17"/>
      <c r="CK1245" s="17"/>
      <c r="CL1245" s="17"/>
      <c r="CM1245" s="17"/>
      <c r="CN1245" s="17"/>
      <c r="CO1245" s="17"/>
      <c r="CP1245" s="17"/>
      <c r="CQ1245" s="17"/>
      <c r="CR1245" s="17"/>
    </row>
    <row r="1246" spans="1:96" x14ac:dyDescent="0.3">
      <c r="A1246" s="19" t="s">
        <v>29</v>
      </c>
      <c r="B1246" s="27">
        <v>26110</v>
      </c>
      <c r="C1246" s="27">
        <v>27</v>
      </c>
      <c r="D1246" s="20" t="s">
        <v>1912</v>
      </c>
      <c r="E1246" s="17"/>
      <c r="F1246" s="17"/>
      <c r="G1246" s="17"/>
      <c r="H1246" s="17"/>
      <c r="I1246" s="17"/>
      <c r="J1246" s="17"/>
      <c r="K1246" s="17"/>
      <c r="L1246" s="17"/>
      <c r="M1246" s="17"/>
      <c r="N1246" s="17"/>
      <c r="O1246" s="17"/>
      <c r="P1246" s="17"/>
      <c r="Q1246" s="17"/>
      <c r="R1246" s="17"/>
      <c r="S1246" s="17"/>
      <c r="T1246" s="17"/>
      <c r="U1246" s="17"/>
      <c r="V1246" s="17"/>
      <c r="W1246" s="17"/>
      <c r="X1246" s="17"/>
      <c r="Y1246" s="17"/>
      <c r="Z1246" s="17"/>
      <c r="AA1246" s="17"/>
      <c r="AB1246" s="17"/>
      <c r="AC1246" s="17"/>
      <c r="AD1246" s="17"/>
      <c r="AE1246" s="17"/>
      <c r="AF1246" s="17"/>
      <c r="AG1246" s="17"/>
      <c r="AH1246" s="17"/>
      <c r="AI1246" s="17"/>
      <c r="AJ1246" s="17"/>
      <c r="AK1246" s="17"/>
      <c r="AL1246" s="17"/>
      <c r="AM1246" s="17"/>
      <c r="AN1246" s="17"/>
      <c r="AO1246" s="17"/>
      <c r="AP1246" s="17"/>
      <c r="AQ1246" s="17"/>
      <c r="AR1246" s="17"/>
      <c r="AS1246" s="17"/>
      <c r="AT1246" s="17"/>
      <c r="AU1246" s="17"/>
      <c r="AV1246" s="17"/>
      <c r="AW1246" s="17"/>
      <c r="AX1246" s="17"/>
      <c r="AY1246" s="17"/>
      <c r="AZ1246" s="17"/>
      <c r="BA1246" s="17"/>
      <c r="BB1246" s="17"/>
      <c r="BC1246" s="17"/>
      <c r="BD1246" s="17"/>
      <c r="BE1246" s="17"/>
      <c r="BF1246" s="17"/>
      <c r="BG1246" s="17"/>
      <c r="BH1246" s="17"/>
      <c r="BI1246" s="17"/>
      <c r="BJ1246" s="17"/>
      <c r="BK1246" s="17"/>
      <c r="BL1246" s="17"/>
      <c r="BM1246" s="17"/>
      <c r="BN1246" s="17"/>
      <c r="BO1246" s="17"/>
      <c r="BP1246" s="17"/>
      <c r="BQ1246" s="17"/>
      <c r="BR1246" s="17"/>
      <c r="BS1246" s="17"/>
      <c r="BT1246" s="17"/>
      <c r="BU1246" s="17"/>
      <c r="BV1246" s="17"/>
      <c r="BW1246" s="17"/>
      <c r="BX1246" s="17"/>
      <c r="BY1246" s="17"/>
      <c r="BZ1246" s="17"/>
      <c r="CA1246" s="17"/>
      <c r="CB1246" s="17"/>
      <c r="CC1246" s="17"/>
      <c r="CD1246" s="17"/>
      <c r="CE1246" s="17"/>
      <c r="CF1246" s="17"/>
      <c r="CG1246" s="17"/>
      <c r="CH1246" s="17"/>
      <c r="CI1246" s="17"/>
      <c r="CJ1246" s="17"/>
      <c r="CK1246" s="17"/>
      <c r="CL1246" s="17"/>
      <c r="CM1246" s="17"/>
      <c r="CN1246" s="17"/>
      <c r="CO1246" s="17"/>
      <c r="CP1246" s="17"/>
      <c r="CQ1246" s="17"/>
      <c r="CR1246" s="17"/>
    </row>
    <row r="1247" spans="1:96" x14ac:dyDescent="0.3">
      <c r="A1247" s="19" t="s">
        <v>29</v>
      </c>
      <c r="B1247" s="27">
        <v>26110</v>
      </c>
      <c r="C1247" s="27">
        <v>28</v>
      </c>
      <c r="D1247" s="20" t="s">
        <v>1913</v>
      </c>
      <c r="E1247" s="17"/>
      <c r="F1247" s="17"/>
      <c r="G1247" s="17"/>
      <c r="H1247" s="17"/>
      <c r="I1247" s="17"/>
      <c r="J1247" s="17"/>
      <c r="K1247" s="17"/>
      <c r="L1247" s="17"/>
      <c r="M1247" s="17"/>
      <c r="N1247" s="17"/>
      <c r="O1247" s="17"/>
      <c r="P1247" s="17"/>
      <c r="Q1247" s="17"/>
      <c r="R1247" s="17"/>
      <c r="S1247" s="17"/>
      <c r="T1247" s="17"/>
      <c r="U1247" s="17"/>
      <c r="V1247" s="17"/>
      <c r="W1247" s="17"/>
      <c r="X1247" s="17"/>
      <c r="Y1247" s="17"/>
      <c r="Z1247" s="17"/>
      <c r="AA1247" s="17"/>
      <c r="AB1247" s="17"/>
      <c r="AC1247" s="17"/>
      <c r="AD1247" s="17"/>
      <c r="AE1247" s="17"/>
      <c r="AF1247" s="17"/>
      <c r="AG1247" s="17"/>
      <c r="AH1247" s="17"/>
      <c r="AI1247" s="17"/>
      <c r="AJ1247" s="17"/>
      <c r="AK1247" s="17"/>
      <c r="AL1247" s="17"/>
      <c r="AM1247" s="17"/>
      <c r="AN1247" s="17"/>
      <c r="AO1247" s="17"/>
      <c r="AP1247" s="17"/>
      <c r="AQ1247" s="17"/>
      <c r="AR1247" s="17"/>
      <c r="AS1247" s="17"/>
      <c r="AT1247" s="17"/>
      <c r="AU1247" s="17"/>
      <c r="AV1247" s="17"/>
      <c r="AW1247" s="17"/>
      <c r="AX1247" s="17"/>
      <c r="AY1247" s="17"/>
      <c r="AZ1247" s="17"/>
      <c r="BA1247" s="17"/>
      <c r="BB1247" s="17"/>
      <c r="BC1247" s="17"/>
      <c r="BD1247" s="17"/>
      <c r="BE1247" s="17"/>
      <c r="BF1247" s="17"/>
      <c r="BG1247" s="17"/>
      <c r="BH1247" s="17"/>
      <c r="BI1247" s="17"/>
      <c r="BJ1247" s="17"/>
      <c r="BK1247" s="17"/>
      <c r="BL1247" s="17"/>
      <c r="BM1247" s="17"/>
      <c r="BN1247" s="17"/>
      <c r="BO1247" s="17"/>
      <c r="BP1247" s="17"/>
      <c r="BQ1247" s="17"/>
      <c r="BR1247" s="17"/>
      <c r="BS1247" s="17"/>
      <c r="BT1247" s="17"/>
      <c r="BU1247" s="17"/>
      <c r="BV1247" s="17"/>
      <c r="BW1247" s="17"/>
      <c r="BX1247" s="17"/>
      <c r="BY1247" s="17"/>
      <c r="BZ1247" s="17"/>
      <c r="CA1247" s="17"/>
      <c r="CB1247" s="17"/>
      <c r="CC1247" s="17"/>
      <c r="CD1247" s="17"/>
      <c r="CE1247" s="17"/>
      <c r="CF1247" s="17"/>
      <c r="CG1247" s="17"/>
      <c r="CH1247" s="17"/>
      <c r="CI1247" s="17"/>
      <c r="CJ1247" s="17"/>
      <c r="CK1247" s="17"/>
      <c r="CL1247" s="17"/>
      <c r="CM1247" s="17"/>
      <c r="CN1247" s="17"/>
      <c r="CO1247" s="17"/>
      <c r="CP1247" s="17"/>
      <c r="CQ1247" s="17"/>
      <c r="CR1247" s="17"/>
    </row>
    <row r="1248" spans="1:96" x14ac:dyDescent="0.3">
      <c r="A1248" s="19" t="s">
        <v>29</v>
      </c>
      <c r="B1248" s="27">
        <v>26110</v>
      </c>
      <c r="C1248" s="27">
        <v>60</v>
      </c>
      <c r="D1248" s="20" t="s">
        <v>1918</v>
      </c>
      <c r="E1248" s="17"/>
      <c r="F1248" s="17"/>
      <c r="G1248" s="17"/>
      <c r="H1248" s="17"/>
      <c r="I1248" s="17"/>
      <c r="J1248" s="17"/>
      <c r="K1248" s="17"/>
      <c r="L1248" s="17"/>
      <c r="M1248" s="17"/>
      <c r="N1248" s="17"/>
      <c r="O1248" s="17"/>
      <c r="P1248" s="17"/>
      <c r="Q1248" s="17"/>
      <c r="R1248" s="17"/>
      <c r="S1248" s="17"/>
      <c r="T1248" s="17"/>
      <c r="U1248" s="17"/>
      <c r="V1248" s="17"/>
      <c r="W1248" s="17"/>
      <c r="X1248" s="17"/>
      <c r="Y1248" s="17"/>
      <c r="Z1248" s="17"/>
      <c r="AA1248" s="17"/>
      <c r="AB1248" s="17"/>
      <c r="AC1248" s="17"/>
      <c r="AD1248" s="17"/>
      <c r="AE1248" s="17"/>
      <c r="AF1248" s="17"/>
      <c r="AG1248" s="17"/>
      <c r="AH1248" s="17"/>
      <c r="AI1248" s="17"/>
      <c r="AJ1248" s="17"/>
      <c r="AK1248" s="17"/>
      <c r="AL1248" s="17"/>
      <c r="AM1248" s="17"/>
      <c r="AN1248" s="17"/>
      <c r="AO1248" s="17"/>
      <c r="AP1248" s="17"/>
      <c r="AQ1248" s="17"/>
      <c r="AR1248" s="17"/>
      <c r="AS1248" s="17"/>
      <c r="AT1248" s="17"/>
      <c r="AU1248" s="17"/>
      <c r="AV1248" s="17"/>
      <c r="AW1248" s="17"/>
      <c r="AX1248" s="17"/>
      <c r="AY1248" s="17"/>
      <c r="AZ1248" s="17"/>
      <c r="BA1248" s="17"/>
      <c r="BB1248" s="17"/>
      <c r="BC1248" s="17"/>
      <c r="BD1248" s="17"/>
      <c r="BE1248" s="17"/>
      <c r="BF1248" s="17"/>
      <c r="BG1248" s="17"/>
      <c r="BH1248" s="17"/>
      <c r="BI1248" s="17"/>
      <c r="BJ1248" s="17"/>
      <c r="BK1248" s="17"/>
      <c r="BL1248" s="17"/>
      <c r="BM1248" s="17"/>
      <c r="BN1248" s="17"/>
      <c r="BO1248" s="17"/>
      <c r="BP1248" s="17"/>
      <c r="BQ1248" s="17"/>
      <c r="BR1248" s="17"/>
      <c r="BS1248" s="17"/>
      <c r="BT1248" s="17"/>
      <c r="BU1248" s="17"/>
      <c r="BV1248" s="17"/>
      <c r="BW1248" s="17"/>
      <c r="BX1248" s="17"/>
      <c r="BY1248" s="17"/>
      <c r="BZ1248" s="17"/>
      <c r="CA1248" s="17"/>
      <c r="CB1248" s="17"/>
      <c r="CC1248" s="17"/>
      <c r="CD1248" s="17"/>
      <c r="CE1248" s="17"/>
      <c r="CF1248" s="17"/>
      <c r="CG1248" s="17"/>
      <c r="CH1248" s="17"/>
      <c r="CI1248" s="17"/>
      <c r="CJ1248" s="17"/>
      <c r="CK1248" s="17"/>
      <c r="CL1248" s="17"/>
      <c r="CM1248" s="17"/>
      <c r="CN1248" s="17"/>
      <c r="CO1248" s="17"/>
      <c r="CP1248" s="17"/>
      <c r="CQ1248" s="17"/>
      <c r="CR1248" s="17"/>
    </row>
    <row r="1249" spans="1:96" x14ac:dyDescent="0.3">
      <c r="A1249" s="19" t="s">
        <v>29</v>
      </c>
      <c r="B1249" s="27">
        <v>26110</v>
      </c>
      <c r="C1249" s="27">
        <v>62</v>
      </c>
      <c r="D1249" s="20" t="s">
        <v>2004</v>
      </c>
      <c r="E1249" s="17"/>
      <c r="F1249" s="17"/>
      <c r="G1249" s="17"/>
      <c r="H1249" s="17"/>
      <c r="I1249" s="17"/>
      <c r="J1249" s="17"/>
      <c r="K1249" s="17"/>
      <c r="L1249" s="17"/>
      <c r="M1249" s="17"/>
      <c r="N1249" s="17"/>
      <c r="O1249" s="17"/>
      <c r="P1249" s="17"/>
      <c r="Q1249" s="17"/>
      <c r="R1249" s="17"/>
      <c r="S1249" s="17"/>
      <c r="T1249" s="17"/>
      <c r="U1249" s="17"/>
      <c r="V1249" s="17"/>
      <c r="W1249" s="17"/>
      <c r="X1249" s="17"/>
      <c r="Y1249" s="17"/>
      <c r="Z1249" s="17"/>
      <c r="AA1249" s="17"/>
      <c r="AB1249" s="17"/>
      <c r="AC1249" s="17"/>
      <c r="AD1249" s="17"/>
      <c r="AE1249" s="17"/>
      <c r="AF1249" s="17"/>
      <c r="AG1249" s="17"/>
      <c r="AH1249" s="17"/>
      <c r="AI1249" s="17"/>
      <c r="AJ1249" s="17"/>
      <c r="AK1249" s="17"/>
      <c r="AL1249" s="17"/>
      <c r="AM1249" s="17"/>
      <c r="AN1249" s="17"/>
      <c r="AO1249" s="17"/>
      <c r="AP1249" s="17"/>
      <c r="AQ1249" s="17"/>
      <c r="AR1249" s="17"/>
      <c r="AS1249" s="17"/>
      <c r="AT1249" s="17"/>
      <c r="AU1249" s="17"/>
      <c r="AV1249" s="17"/>
      <c r="AW1249" s="17"/>
      <c r="AX1249" s="17"/>
      <c r="AY1249" s="17"/>
      <c r="AZ1249" s="17"/>
      <c r="BA1249" s="17"/>
      <c r="BB1249" s="17"/>
      <c r="BC1249" s="17"/>
      <c r="BD1249" s="17"/>
      <c r="BE1249" s="17"/>
      <c r="BF1249" s="17"/>
      <c r="BG1249" s="17"/>
      <c r="BH1249" s="17"/>
      <c r="BI1249" s="17"/>
      <c r="BJ1249" s="17"/>
      <c r="BK1249" s="17"/>
      <c r="BL1249" s="17"/>
      <c r="BM1249" s="17"/>
      <c r="BN1249" s="17"/>
      <c r="BO1249" s="17"/>
      <c r="BP1249" s="17"/>
      <c r="BQ1249" s="17"/>
      <c r="BR1249" s="17"/>
      <c r="BS1249" s="17"/>
      <c r="BT1249" s="17"/>
      <c r="BU1249" s="17"/>
      <c r="BV1249" s="17"/>
      <c r="BW1249" s="17"/>
      <c r="BX1249" s="17"/>
      <c r="BY1249" s="17"/>
      <c r="BZ1249" s="17"/>
      <c r="CA1249" s="17"/>
      <c r="CB1249" s="17"/>
      <c r="CC1249" s="17"/>
      <c r="CD1249" s="17"/>
      <c r="CE1249" s="17"/>
      <c r="CF1249" s="17"/>
      <c r="CG1249" s="17"/>
      <c r="CH1249" s="17"/>
      <c r="CI1249" s="17"/>
      <c r="CJ1249" s="17"/>
      <c r="CK1249" s="17"/>
      <c r="CL1249" s="17"/>
      <c r="CM1249" s="17"/>
      <c r="CN1249" s="17"/>
      <c r="CO1249" s="17"/>
      <c r="CP1249" s="17"/>
      <c r="CQ1249" s="17"/>
      <c r="CR1249" s="17"/>
    </row>
    <row r="1250" spans="1:96" x14ac:dyDescent="0.3">
      <c r="A1250" s="19" t="s">
        <v>29</v>
      </c>
      <c r="B1250" s="27">
        <v>26110</v>
      </c>
      <c r="C1250" s="27">
        <v>93</v>
      </c>
      <c r="D1250" s="20" t="s">
        <v>1962</v>
      </c>
      <c r="E1250" s="17"/>
      <c r="F1250" s="17"/>
      <c r="G1250" s="17"/>
      <c r="H1250" s="17"/>
      <c r="I1250" s="17"/>
      <c r="J1250" s="17"/>
      <c r="K1250" s="17"/>
      <c r="L1250" s="17"/>
      <c r="M1250" s="17"/>
      <c r="N1250" s="17"/>
      <c r="O1250" s="17"/>
      <c r="P1250" s="17"/>
      <c r="Q1250" s="17"/>
      <c r="R1250" s="17"/>
      <c r="S1250" s="17"/>
      <c r="T1250" s="17"/>
      <c r="U1250" s="17"/>
      <c r="V1250" s="17"/>
      <c r="W1250" s="17"/>
      <c r="X1250" s="17"/>
      <c r="Y1250" s="17"/>
      <c r="Z1250" s="17"/>
      <c r="AA1250" s="17"/>
      <c r="AB1250" s="17"/>
      <c r="AC1250" s="17"/>
      <c r="AD1250" s="17"/>
      <c r="AE1250" s="17"/>
      <c r="AF1250" s="17"/>
      <c r="AG1250" s="17"/>
      <c r="AH1250" s="17"/>
      <c r="AI1250" s="17"/>
      <c r="AJ1250" s="17"/>
      <c r="AK1250" s="17"/>
      <c r="AL1250" s="17"/>
      <c r="AM1250" s="17"/>
      <c r="AN1250" s="17"/>
      <c r="AO1250" s="17"/>
      <c r="AP1250" s="17"/>
      <c r="AQ1250" s="17"/>
      <c r="AR1250" s="17"/>
      <c r="AS1250" s="17"/>
      <c r="AT1250" s="17"/>
      <c r="AU1250" s="17"/>
      <c r="AV1250" s="17"/>
      <c r="AW1250" s="17"/>
      <c r="AX1250" s="17"/>
      <c r="AY1250" s="17"/>
      <c r="AZ1250" s="17"/>
      <c r="BA1250" s="17"/>
      <c r="BB1250" s="17"/>
      <c r="BC1250" s="17"/>
      <c r="BD1250" s="17"/>
      <c r="BE1250" s="17"/>
      <c r="BF1250" s="17"/>
      <c r="BG1250" s="17"/>
      <c r="BH1250" s="17"/>
      <c r="BI1250" s="17"/>
      <c r="BJ1250" s="17"/>
      <c r="BK1250" s="17"/>
      <c r="BL1250" s="17"/>
      <c r="BM1250" s="17"/>
      <c r="BN1250" s="17"/>
      <c r="BO1250" s="17"/>
      <c r="BP1250" s="17"/>
      <c r="BQ1250" s="17"/>
      <c r="BR1250" s="17"/>
      <c r="BS1250" s="17"/>
      <c r="BT1250" s="17"/>
      <c r="BU1250" s="17"/>
      <c r="BV1250" s="17"/>
      <c r="BW1250" s="17"/>
      <c r="BX1250" s="17"/>
      <c r="BY1250" s="17"/>
      <c r="BZ1250" s="17"/>
      <c r="CA1250" s="17"/>
      <c r="CB1250" s="17"/>
      <c r="CC1250" s="17"/>
      <c r="CD1250" s="17"/>
      <c r="CE1250" s="17"/>
      <c r="CF1250" s="17"/>
      <c r="CG1250" s="17"/>
      <c r="CH1250" s="17"/>
      <c r="CI1250" s="17"/>
      <c r="CJ1250" s="17"/>
      <c r="CK1250" s="17"/>
      <c r="CL1250" s="17"/>
      <c r="CM1250" s="17"/>
      <c r="CN1250" s="17"/>
      <c r="CO1250" s="17"/>
      <c r="CP1250" s="17"/>
      <c r="CQ1250" s="17"/>
      <c r="CR1250" s="17"/>
    </row>
    <row r="1251" spans="1:96" x14ac:dyDescent="0.3">
      <c r="A1251" s="19" t="s">
        <v>29</v>
      </c>
      <c r="B1251" s="27">
        <v>26120</v>
      </c>
      <c r="C1251" s="27">
        <v>1</v>
      </c>
      <c r="D1251" s="20" t="s">
        <v>1910</v>
      </c>
      <c r="E1251" s="17"/>
      <c r="F1251" s="17"/>
      <c r="G1251" s="17"/>
      <c r="H1251" s="17"/>
      <c r="I1251" s="17"/>
      <c r="J1251" s="17"/>
      <c r="K1251" s="17"/>
      <c r="L1251" s="17"/>
      <c r="M1251" s="17"/>
      <c r="N1251" s="17"/>
      <c r="O1251" s="17"/>
      <c r="P1251" s="17"/>
      <c r="Q1251" s="17"/>
      <c r="R1251" s="17"/>
      <c r="S1251" s="17"/>
      <c r="T1251" s="17"/>
      <c r="U1251" s="17"/>
      <c r="V1251" s="17"/>
      <c r="W1251" s="17"/>
      <c r="X1251" s="17"/>
      <c r="Y1251" s="17"/>
      <c r="Z1251" s="17"/>
      <c r="AA1251" s="17"/>
      <c r="AB1251" s="17"/>
      <c r="AC1251" s="17"/>
      <c r="AD1251" s="17"/>
      <c r="AE1251" s="17"/>
      <c r="AF1251" s="17"/>
      <c r="AG1251" s="17"/>
      <c r="AH1251" s="17"/>
      <c r="AI1251" s="17"/>
      <c r="AJ1251" s="17"/>
      <c r="AK1251" s="17"/>
      <c r="AL1251" s="17"/>
      <c r="AM1251" s="17"/>
      <c r="AN1251" s="17"/>
      <c r="AO1251" s="17"/>
      <c r="AP1251" s="17"/>
      <c r="AQ1251" s="17"/>
      <c r="AR1251" s="17"/>
      <c r="AS1251" s="17"/>
      <c r="AT1251" s="17"/>
      <c r="AU1251" s="17"/>
      <c r="AV1251" s="17"/>
      <c r="AW1251" s="17"/>
      <c r="AX1251" s="17"/>
      <c r="AY1251" s="17"/>
      <c r="AZ1251" s="17"/>
      <c r="BA1251" s="17"/>
      <c r="BB1251" s="17"/>
      <c r="BC1251" s="17"/>
      <c r="BD1251" s="17"/>
      <c r="BE1251" s="17"/>
      <c r="BF1251" s="17"/>
      <c r="BG1251" s="17"/>
      <c r="BH1251" s="17"/>
      <c r="BI1251" s="17"/>
      <c r="BJ1251" s="17"/>
      <c r="BK1251" s="17"/>
      <c r="BL1251" s="17"/>
      <c r="BM1251" s="17"/>
      <c r="BN1251" s="17"/>
      <c r="BO1251" s="17"/>
      <c r="BP1251" s="17"/>
      <c r="BQ1251" s="17"/>
      <c r="BR1251" s="17"/>
      <c r="BS1251" s="17"/>
      <c r="BT1251" s="17"/>
      <c r="BU1251" s="17"/>
      <c r="BV1251" s="17"/>
      <c r="BW1251" s="17"/>
      <c r="BX1251" s="17"/>
      <c r="BY1251" s="17"/>
      <c r="BZ1251" s="17"/>
      <c r="CA1251" s="17"/>
      <c r="CB1251" s="17"/>
      <c r="CC1251" s="17"/>
      <c r="CD1251" s="17"/>
      <c r="CE1251" s="17"/>
      <c r="CF1251" s="17"/>
      <c r="CG1251" s="17"/>
      <c r="CH1251" s="17"/>
      <c r="CI1251" s="17"/>
      <c r="CJ1251" s="17"/>
      <c r="CK1251" s="17"/>
      <c r="CL1251" s="17"/>
      <c r="CM1251" s="17"/>
      <c r="CN1251" s="17"/>
      <c r="CO1251" s="17"/>
      <c r="CP1251" s="17"/>
      <c r="CQ1251" s="17"/>
      <c r="CR1251" s="17"/>
    </row>
    <row r="1252" spans="1:96" x14ac:dyDescent="0.3">
      <c r="A1252" s="19" t="s">
        <v>29</v>
      </c>
      <c r="B1252" s="27">
        <v>26120</v>
      </c>
      <c r="C1252" s="27">
        <v>18</v>
      </c>
      <c r="D1252" s="20" t="s">
        <v>1960</v>
      </c>
      <c r="E1252" s="17"/>
      <c r="F1252" s="17"/>
      <c r="G1252" s="17"/>
      <c r="H1252" s="17"/>
      <c r="I1252" s="17"/>
      <c r="J1252" s="17"/>
      <c r="K1252" s="17"/>
      <c r="L1252" s="17"/>
      <c r="M1252" s="17"/>
      <c r="N1252" s="17"/>
      <c r="O1252" s="17"/>
      <c r="P1252" s="17"/>
      <c r="Q1252" s="17"/>
      <c r="R1252" s="17"/>
      <c r="S1252" s="17"/>
      <c r="T1252" s="17"/>
      <c r="U1252" s="17"/>
      <c r="V1252" s="17"/>
      <c r="W1252" s="17"/>
      <c r="X1252" s="17"/>
      <c r="Y1252" s="17"/>
      <c r="Z1252" s="17"/>
      <c r="AA1252" s="17"/>
      <c r="AB1252" s="17"/>
      <c r="AC1252" s="17"/>
      <c r="AD1252" s="17"/>
      <c r="AE1252" s="17"/>
      <c r="AF1252" s="17"/>
      <c r="AG1252" s="17"/>
      <c r="AH1252" s="17"/>
      <c r="AI1252" s="17"/>
      <c r="AJ1252" s="17"/>
      <c r="AK1252" s="17"/>
      <c r="AL1252" s="17"/>
      <c r="AM1252" s="17"/>
      <c r="AN1252" s="17"/>
      <c r="AO1252" s="17"/>
      <c r="AP1252" s="17"/>
      <c r="AQ1252" s="17"/>
      <c r="AR1252" s="17"/>
      <c r="AS1252" s="17"/>
      <c r="AT1252" s="17"/>
      <c r="AU1252" s="17"/>
      <c r="AV1252" s="17"/>
      <c r="AW1252" s="17"/>
      <c r="AX1252" s="17"/>
      <c r="AY1252" s="17"/>
      <c r="AZ1252" s="17"/>
      <c r="BA1252" s="17"/>
      <c r="BB1252" s="17"/>
      <c r="BC1252" s="17"/>
      <c r="BD1252" s="17"/>
      <c r="BE1252" s="17"/>
      <c r="BF1252" s="17"/>
      <c r="BG1252" s="17"/>
      <c r="BH1252" s="17"/>
      <c r="BI1252" s="17"/>
      <c r="BJ1252" s="17"/>
      <c r="BK1252" s="17"/>
      <c r="BL1252" s="17"/>
      <c r="BM1252" s="17"/>
      <c r="BN1252" s="17"/>
      <c r="BO1252" s="17"/>
      <c r="BP1252" s="17"/>
      <c r="BQ1252" s="17"/>
      <c r="BR1252" s="17"/>
      <c r="BS1252" s="17"/>
      <c r="BT1252" s="17"/>
      <c r="BU1252" s="17"/>
      <c r="BV1252" s="17"/>
      <c r="BW1252" s="17"/>
      <c r="BX1252" s="17"/>
      <c r="BY1252" s="17"/>
      <c r="BZ1252" s="17"/>
      <c r="CA1252" s="17"/>
      <c r="CB1252" s="17"/>
      <c r="CC1252" s="17"/>
      <c r="CD1252" s="17"/>
      <c r="CE1252" s="17"/>
      <c r="CF1252" s="17"/>
      <c r="CG1252" s="17"/>
      <c r="CH1252" s="17"/>
      <c r="CI1252" s="17"/>
      <c r="CJ1252" s="17"/>
      <c r="CK1252" s="17"/>
      <c r="CL1252" s="17"/>
      <c r="CM1252" s="17"/>
      <c r="CN1252" s="17"/>
      <c r="CO1252" s="17"/>
      <c r="CP1252" s="17"/>
      <c r="CQ1252" s="17"/>
      <c r="CR1252" s="17"/>
    </row>
    <row r="1253" spans="1:96" x14ac:dyDescent="0.3">
      <c r="A1253" s="19" t="s">
        <v>29</v>
      </c>
      <c r="B1253" s="27">
        <v>26120</v>
      </c>
      <c r="C1253" s="27">
        <v>19</v>
      </c>
      <c r="D1253" s="20" t="s">
        <v>1999</v>
      </c>
      <c r="E1253" s="17"/>
      <c r="F1253" s="17"/>
      <c r="G1253" s="17"/>
      <c r="H1253" s="17"/>
      <c r="I1253" s="17"/>
      <c r="J1253" s="17"/>
      <c r="K1253" s="17"/>
      <c r="L1253" s="17"/>
      <c r="M1253" s="17"/>
      <c r="N1253" s="17"/>
      <c r="O1253" s="17"/>
      <c r="P1253" s="17"/>
      <c r="Q1253" s="17"/>
      <c r="R1253" s="17"/>
      <c r="S1253" s="17"/>
      <c r="T1253" s="17"/>
      <c r="U1253" s="17"/>
      <c r="V1253" s="17"/>
      <c r="W1253" s="17"/>
      <c r="X1253" s="17"/>
      <c r="Y1253" s="17"/>
      <c r="Z1253" s="17"/>
      <c r="AA1253" s="17"/>
      <c r="AB1253" s="17"/>
      <c r="AC1253" s="17"/>
      <c r="AD1253" s="17"/>
      <c r="AE1253" s="17"/>
      <c r="AF1253" s="17"/>
      <c r="AG1253" s="17"/>
      <c r="AH1253" s="17"/>
      <c r="AI1253" s="17"/>
      <c r="AJ1253" s="17"/>
      <c r="AK1253" s="17"/>
      <c r="AL1253" s="17"/>
      <c r="AM1253" s="17"/>
      <c r="AN1253" s="17"/>
      <c r="AO1253" s="17"/>
      <c r="AP1253" s="17"/>
      <c r="AQ1253" s="17"/>
      <c r="AR1253" s="17"/>
      <c r="AS1253" s="17"/>
      <c r="AT1253" s="17"/>
      <c r="AU1253" s="17"/>
      <c r="AV1253" s="17"/>
      <c r="AW1253" s="17"/>
      <c r="AX1253" s="17"/>
      <c r="AY1253" s="17"/>
      <c r="AZ1253" s="17"/>
      <c r="BA1253" s="17"/>
      <c r="BB1253" s="17"/>
      <c r="BC1253" s="17"/>
      <c r="BD1253" s="17"/>
      <c r="BE1253" s="17"/>
      <c r="BF1253" s="17"/>
      <c r="BG1253" s="17"/>
      <c r="BH1253" s="17"/>
      <c r="BI1253" s="17"/>
      <c r="BJ1253" s="17"/>
      <c r="BK1253" s="17"/>
      <c r="BL1253" s="17"/>
      <c r="BM1253" s="17"/>
      <c r="BN1253" s="17"/>
      <c r="BO1253" s="17"/>
      <c r="BP1253" s="17"/>
      <c r="BQ1253" s="17"/>
      <c r="BR1253" s="17"/>
      <c r="BS1253" s="17"/>
      <c r="BT1253" s="17"/>
      <c r="BU1253" s="17"/>
      <c r="BV1253" s="17"/>
      <c r="BW1253" s="17"/>
      <c r="BX1253" s="17"/>
      <c r="BY1253" s="17"/>
      <c r="BZ1253" s="17"/>
      <c r="CA1253" s="17"/>
      <c r="CB1253" s="17"/>
      <c r="CC1253" s="17"/>
      <c r="CD1253" s="17"/>
      <c r="CE1253" s="17"/>
      <c r="CF1253" s="17"/>
      <c r="CG1253" s="17"/>
      <c r="CH1253" s="17"/>
      <c r="CI1253" s="17"/>
      <c r="CJ1253" s="17"/>
      <c r="CK1253" s="17"/>
      <c r="CL1253" s="17"/>
      <c r="CM1253" s="17"/>
      <c r="CN1253" s="17"/>
      <c r="CO1253" s="17"/>
      <c r="CP1253" s="17"/>
      <c r="CQ1253" s="17"/>
      <c r="CR1253" s="17"/>
    </row>
    <row r="1254" spans="1:96" x14ac:dyDescent="0.3">
      <c r="A1254" s="19" t="s">
        <v>29</v>
      </c>
      <c r="B1254" s="27">
        <v>26120</v>
      </c>
      <c r="C1254" s="27">
        <v>28</v>
      </c>
      <c r="D1254" s="20" t="s">
        <v>1913</v>
      </c>
      <c r="E1254" s="17"/>
      <c r="F1254" s="17"/>
      <c r="G1254" s="17"/>
      <c r="H1254" s="17"/>
      <c r="I1254" s="17"/>
      <c r="J1254" s="17"/>
      <c r="K1254" s="17"/>
      <c r="L1254" s="17"/>
      <c r="M1254" s="17"/>
      <c r="N1254" s="17"/>
      <c r="O1254" s="17"/>
      <c r="P1254" s="17"/>
      <c r="Q1254" s="17"/>
      <c r="R1254" s="17"/>
      <c r="S1254" s="17"/>
      <c r="T1254" s="17"/>
      <c r="U1254" s="17"/>
      <c r="V1254" s="17"/>
      <c r="W1254" s="17"/>
      <c r="X1254" s="17"/>
      <c r="Y1254" s="17"/>
      <c r="Z1254" s="17"/>
      <c r="AA1254" s="17"/>
      <c r="AB1254" s="17"/>
      <c r="AC1254" s="17"/>
      <c r="AD1254" s="17"/>
      <c r="AE1254" s="17"/>
      <c r="AF1254" s="17"/>
      <c r="AG1254" s="17"/>
      <c r="AH1254" s="17"/>
      <c r="AI1254" s="17"/>
      <c r="AJ1254" s="17"/>
      <c r="AK1254" s="17"/>
      <c r="AL1254" s="17"/>
      <c r="AM1254" s="17"/>
      <c r="AN1254" s="17"/>
      <c r="AO1254" s="17"/>
      <c r="AP1254" s="17"/>
      <c r="AQ1254" s="17"/>
      <c r="AR1254" s="17"/>
      <c r="AS1254" s="17"/>
      <c r="AT1254" s="17"/>
      <c r="AU1254" s="17"/>
      <c r="AV1254" s="17"/>
      <c r="AW1254" s="17"/>
      <c r="AX1254" s="17"/>
      <c r="AY1254" s="17"/>
      <c r="AZ1254" s="17"/>
      <c r="BA1254" s="17"/>
      <c r="BB1254" s="17"/>
      <c r="BC1254" s="17"/>
      <c r="BD1254" s="17"/>
      <c r="BE1254" s="17"/>
      <c r="BF1254" s="17"/>
      <c r="BG1254" s="17"/>
      <c r="BH1254" s="17"/>
      <c r="BI1254" s="17"/>
      <c r="BJ1254" s="17"/>
      <c r="BK1254" s="17"/>
      <c r="BL1254" s="17"/>
      <c r="BM1254" s="17"/>
      <c r="BN1254" s="17"/>
      <c r="BO1254" s="17"/>
      <c r="BP1254" s="17"/>
      <c r="BQ1254" s="17"/>
      <c r="BR1254" s="17"/>
      <c r="BS1254" s="17"/>
      <c r="BT1254" s="17"/>
      <c r="BU1254" s="17"/>
      <c r="BV1254" s="17"/>
      <c r="BW1254" s="17"/>
      <c r="BX1254" s="17"/>
      <c r="BY1254" s="17"/>
      <c r="BZ1254" s="17"/>
      <c r="CA1254" s="17"/>
      <c r="CB1254" s="17"/>
      <c r="CC1254" s="17"/>
      <c r="CD1254" s="17"/>
      <c r="CE1254" s="17"/>
      <c r="CF1254" s="17"/>
      <c r="CG1254" s="17"/>
      <c r="CH1254" s="17"/>
      <c r="CI1254" s="17"/>
      <c r="CJ1254" s="17"/>
      <c r="CK1254" s="17"/>
      <c r="CL1254" s="17"/>
      <c r="CM1254" s="17"/>
      <c r="CN1254" s="17"/>
      <c r="CO1254" s="17"/>
      <c r="CP1254" s="17"/>
      <c r="CQ1254" s="17"/>
      <c r="CR1254" s="17"/>
    </row>
    <row r="1255" spans="1:96" x14ac:dyDescent="0.3">
      <c r="A1255" s="19" t="s">
        <v>29</v>
      </c>
      <c r="B1255" s="27">
        <v>26120</v>
      </c>
      <c r="C1255" s="27">
        <v>60</v>
      </c>
      <c r="D1255" s="20" t="s">
        <v>1918</v>
      </c>
      <c r="E1255" s="17"/>
      <c r="F1255" s="17"/>
      <c r="G1255" s="17"/>
      <c r="H1255" s="17"/>
      <c r="I1255" s="17"/>
      <c r="J1255" s="17"/>
      <c r="K1255" s="17"/>
      <c r="L1255" s="17"/>
      <c r="M1255" s="17"/>
      <c r="N1255" s="17"/>
      <c r="O1255" s="17"/>
      <c r="P1255" s="17"/>
      <c r="Q1255" s="17"/>
      <c r="R1255" s="17"/>
      <c r="S1255" s="17"/>
      <c r="T1255" s="17"/>
      <c r="U1255" s="17"/>
      <c r="V1255" s="17"/>
      <c r="W1255" s="17"/>
      <c r="X1255" s="17"/>
      <c r="Y1255" s="17"/>
      <c r="Z1255" s="17"/>
      <c r="AA1255" s="17"/>
      <c r="AB1255" s="17"/>
      <c r="AC1255" s="17"/>
      <c r="AD1255" s="17"/>
      <c r="AE1255" s="17"/>
      <c r="AF1255" s="17"/>
      <c r="AG1255" s="17"/>
      <c r="AH1255" s="17"/>
      <c r="AI1255" s="17"/>
      <c r="AJ1255" s="17"/>
      <c r="AK1255" s="17"/>
      <c r="AL1255" s="17"/>
      <c r="AM1255" s="17"/>
      <c r="AN1255" s="17"/>
      <c r="AO1255" s="17"/>
      <c r="AP1255" s="17"/>
      <c r="AQ1255" s="17"/>
      <c r="AR1255" s="17"/>
      <c r="AS1255" s="17"/>
      <c r="AT1255" s="17"/>
      <c r="AU1255" s="17"/>
      <c r="AV1255" s="17"/>
      <c r="AW1255" s="17"/>
      <c r="AX1255" s="17"/>
      <c r="AY1255" s="17"/>
      <c r="AZ1255" s="17"/>
      <c r="BA1255" s="17"/>
      <c r="BB1255" s="17"/>
      <c r="BC1255" s="17"/>
      <c r="BD1255" s="17"/>
      <c r="BE1255" s="17"/>
      <c r="BF1255" s="17"/>
      <c r="BG1255" s="17"/>
      <c r="BH1255" s="17"/>
      <c r="BI1255" s="17"/>
      <c r="BJ1255" s="17"/>
      <c r="BK1255" s="17"/>
      <c r="BL1255" s="17"/>
      <c r="BM1255" s="17"/>
      <c r="BN1255" s="17"/>
      <c r="BO1255" s="17"/>
      <c r="BP1255" s="17"/>
      <c r="BQ1255" s="17"/>
      <c r="BR1255" s="17"/>
      <c r="BS1255" s="17"/>
      <c r="BT1255" s="17"/>
      <c r="BU1255" s="17"/>
      <c r="BV1255" s="17"/>
      <c r="BW1255" s="17"/>
      <c r="BX1255" s="17"/>
      <c r="BY1255" s="17"/>
      <c r="BZ1255" s="17"/>
      <c r="CA1255" s="17"/>
      <c r="CB1255" s="17"/>
      <c r="CC1255" s="17"/>
      <c r="CD1255" s="17"/>
      <c r="CE1255" s="17"/>
      <c r="CF1255" s="17"/>
      <c r="CG1255" s="17"/>
      <c r="CH1255" s="17"/>
      <c r="CI1255" s="17"/>
      <c r="CJ1255" s="17"/>
      <c r="CK1255" s="17"/>
      <c r="CL1255" s="17"/>
      <c r="CM1255" s="17"/>
      <c r="CN1255" s="17"/>
      <c r="CO1255" s="17"/>
      <c r="CP1255" s="17"/>
      <c r="CQ1255" s="17"/>
      <c r="CR1255" s="17"/>
    </row>
    <row r="1256" spans="1:96" x14ac:dyDescent="0.3">
      <c r="A1256" s="19" t="s">
        <v>29</v>
      </c>
      <c r="B1256" s="27">
        <v>26120</v>
      </c>
      <c r="C1256" s="27">
        <v>62</v>
      </c>
      <c r="D1256" s="20" t="s">
        <v>2004</v>
      </c>
      <c r="E1256" s="17"/>
      <c r="F1256" s="17"/>
      <c r="G1256" s="17"/>
      <c r="H1256" s="17"/>
      <c r="I1256" s="17"/>
      <c r="J1256" s="17"/>
      <c r="K1256" s="17"/>
      <c r="L1256" s="17"/>
      <c r="M1256" s="17"/>
      <c r="N1256" s="17"/>
      <c r="O1256" s="17"/>
      <c r="P1256" s="17"/>
      <c r="Q1256" s="17"/>
      <c r="R1256" s="17"/>
      <c r="S1256" s="17"/>
      <c r="T1256" s="17"/>
      <c r="U1256" s="17"/>
      <c r="V1256" s="17"/>
      <c r="W1256" s="17"/>
      <c r="X1256" s="17"/>
      <c r="Y1256" s="17"/>
      <c r="Z1256" s="17"/>
      <c r="AA1256" s="17"/>
      <c r="AB1256" s="17"/>
      <c r="AC1256" s="17"/>
      <c r="AD1256" s="17"/>
      <c r="AE1256" s="17"/>
      <c r="AF1256" s="17"/>
      <c r="AG1256" s="17"/>
      <c r="AH1256" s="17"/>
      <c r="AI1256" s="17"/>
      <c r="AJ1256" s="17"/>
      <c r="AK1256" s="17"/>
      <c r="AL1256" s="17"/>
      <c r="AM1256" s="17"/>
      <c r="AN1256" s="17"/>
      <c r="AO1256" s="17"/>
      <c r="AP1256" s="17"/>
      <c r="AQ1256" s="17"/>
      <c r="AR1256" s="17"/>
      <c r="AS1256" s="17"/>
      <c r="AT1256" s="17"/>
      <c r="AU1256" s="17"/>
      <c r="AV1256" s="17"/>
      <c r="AW1256" s="17"/>
      <c r="AX1256" s="17"/>
      <c r="AY1256" s="17"/>
      <c r="AZ1256" s="17"/>
      <c r="BA1256" s="17"/>
      <c r="BB1256" s="17"/>
      <c r="BC1256" s="17"/>
      <c r="BD1256" s="17"/>
      <c r="BE1256" s="17"/>
      <c r="BF1256" s="17"/>
      <c r="BG1256" s="17"/>
      <c r="BH1256" s="17"/>
      <c r="BI1256" s="17"/>
      <c r="BJ1256" s="17"/>
      <c r="BK1256" s="17"/>
      <c r="BL1256" s="17"/>
      <c r="BM1256" s="17"/>
      <c r="BN1256" s="17"/>
      <c r="BO1256" s="17"/>
      <c r="BP1256" s="17"/>
      <c r="BQ1256" s="17"/>
      <c r="BR1256" s="17"/>
      <c r="BS1256" s="17"/>
      <c r="BT1256" s="17"/>
      <c r="BU1256" s="17"/>
      <c r="BV1256" s="17"/>
      <c r="BW1256" s="17"/>
      <c r="BX1256" s="17"/>
      <c r="BY1256" s="17"/>
      <c r="BZ1256" s="17"/>
      <c r="CA1256" s="17"/>
      <c r="CB1256" s="17"/>
      <c r="CC1256" s="17"/>
      <c r="CD1256" s="17"/>
      <c r="CE1256" s="17"/>
      <c r="CF1256" s="17"/>
      <c r="CG1256" s="17"/>
      <c r="CH1256" s="17"/>
      <c r="CI1256" s="17"/>
      <c r="CJ1256" s="17"/>
      <c r="CK1256" s="17"/>
      <c r="CL1256" s="17"/>
      <c r="CM1256" s="17"/>
      <c r="CN1256" s="17"/>
      <c r="CO1256" s="17"/>
      <c r="CP1256" s="17"/>
      <c r="CQ1256" s="17"/>
      <c r="CR1256" s="17"/>
    </row>
    <row r="1257" spans="1:96" x14ac:dyDescent="0.3">
      <c r="A1257" s="19" t="s">
        <v>29</v>
      </c>
      <c r="B1257" s="27">
        <v>26191</v>
      </c>
      <c r="C1257" s="27">
        <v>18</v>
      </c>
      <c r="D1257" s="20" t="s">
        <v>1960</v>
      </c>
      <c r="E1257" s="17"/>
      <c r="F1257" s="17"/>
      <c r="G1257" s="17"/>
      <c r="H1257" s="17"/>
      <c r="I1257" s="17"/>
      <c r="J1257" s="17"/>
      <c r="K1257" s="17"/>
      <c r="L1257" s="17"/>
      <c r="M1257" s="17"/>
      <c r="N1257" s="17"/>
      <c r="O1257" s="17"/>
      <c r="P1257" s="17"/>
      <c r="Q1257" s="17"/>
      <c r="R1257" s="17"/>
      <c r="S1257" s="17"/>
      <c r="T1257" s="17"/>
      <c r="U1257" s="17"/>
      <c r="V1257" s="17"/>
      <c r="W1257" s="17"/>
      <c r="X1257" s="17"/>
      <c r="Y1257" s="17"/>
      <c r="Z1257" s="17"/>
      <c r="AA1257" s="17"/>
      <c r="AB1257" s="17"/>
      <c r="AC1257" s="17"/>
      <c r="AD1257" s="17"/>
      <c r="AE1257" s="17"/>
      <c r="AF1257" s="17"/>
      <c r="AG1257" s="17"/>
      <c r="AH1257" s="17"/>
      <c r="AI1257" s="17"/>
      <c r="AJ1257" s="17"/>
      <c r="AK1257" s="17"/>
      <c r="AL1257" s="17"/>
      <c r="AM1257" s="17"/>
      <c r="AN1257" s="17"/>
      <c r="AO1257" s="17"/>
      <c r="AP1257" s="17"/>
      <c r="AQ1257" s="17"/>
      <c r="AR1257" s="17"/>
      <c r="AS1257" s="17"/>
      <c r="AT1257" s="17"/>
      <c r="AU1257" s="17"/>
      <c r="AV1257" s="17"/>
      <c r="AW1257" s="17"/>
      <c r="AX1257" s="17"/>
      <c r="AY1257" s="17"/>
      <c r="AZ1257" s="17"/>
      <c r="BA1257" s="17"/>
      <c r="BB1257" s="17"/>
      <c r="BC1257" s="17"/>
      <c r="BD1257" s="17"/>
      <c r="BE1257" s="17"/>
      <c r="BF1257" s="17"/>
      <c r="BG1257" s="17"/>
      <c r="BH1257" s="17"/>
      <c r="BI1257" s="17"/>
      <c r="BJ1257" s="17"/>
      <c r="BK1257" s="17"/>
      <c r="BL1257" s="17"/>
      <c r="BM1257" s="17"/>
      <c r="BN1257" s="17"/>
      <c r="BO1257" s="17"/>
      <c r="BP1257" s="17"/>
      <c r="BQ1257" s="17"/>
      <c r="BR1257" s="17"/>
      <c r="BS1257" s="17"/>
      <c r="BT1257" s="17"/>
      <c r="BU1257" s="17"/>
      <c r="BV1257" s="17"/>
      <c r="BW1257" s="17"/>
      <c r="BX1257" s="17"/>
      <c r="BY1257" s="17"/>
      <c r="BZ1257" s="17"/>
      <c r="CA1257" s="17"/>
      <c r="CB1257" s="17"/>
      <c r="CC1257" s="17"/>
      <c r="CD1257" s="17"/>
      <c r="CE1257" s="17"/>
      <c r="CF1257" s="17"/>
      <c r="CG1257" s="17"/>
      <c r="CH1257" s="17"/>
      <c r="CI1257" s="17"/>
      <c r="CJ1257" s="17"/>
      <c r="CK1257" s="17"/>
      <c r="CL1257" s="17"/>
      <c r="CM1257" s="17"/>
      <c r="CN1257" s="17"/>
      <c r="CO1257" s="17"/>
      <c r="CP1257" s="17"/>
      <c r="CQ1257" s="17"/>
      <c r="CR1257" s="17"/>
    </row>
    <row r="1258" spans="1:96" x14ac:dyDescent="0.3">
      <c r="A1258" s="19" t="s">
        <v>29</v>
      </c>
      <c r="B1258" s="27">
        <v>26191</v>
      </c>
      <c r="C1258" s="27">
        <v>27</v>
      </c>
      <c r="D1258" s="20" t="s">
        <v>1912</v>
      </c>
      <c r="E1258" s="17"/>
      <c r="F1258" s="17"/>
      <c r="G1258" s="17"/>
      <c r="H1258" s="17"/>
      <c r="I1258" s="17"/>
      <c r="J1258" s="17"/>
      <c r="K1258" s="17"/>
      <c r="L1258" s="17"/>
      <c r="M1258" s="17"/>
      <c r="N1258" s="17"/>
      <c r="O1258" s="17"/>
      <c r="P1258" s="17"/>
      <c r="Q1258" s="17"/>
      <c r="R1258" s="17"/>
      <c r="S1258" s="17"/>
      <c r="T1258" s="17"/>
      <c r="U1258" s="17"/>
      <c r="V1258" s="17"/>
      <c r="W1258" s="17"/>
      <c r="X1258" s="17"/>
      <c r="Y1258" s="17"/>
      <c r="Z1258" s="17"/>
      <c r="AA1258" s="17"/>
      <c r="AB1258" s="17"/>
      <c r="AC1258" s="17"/>
      <c r="AD1258" s="17"/>
      <c r="AE1258" s="17"/>
      <c r="AF1258" s="17"/>
      <c r="AG1258" s="17"/>
      <c r="AH1258" s="17"/>
      <c r="AI1258" s="17"/>
      <c r="AJ1258" s="17"/>
      <c r="AK1258" s="17"/>
      <c r="AL1258" s="17"/>
      <c r="AM1258" s="17"/>
      <c r="AN1258" s="17"/>
      <c r="AO1258" s="17"/>
      <c r="AP1258" s="17"/>
      <c r="AQ1258" s="17"/>
      <c r="AR1258" s="17"/>
      <c r="AS1258" s="17"/>
      <c r="AT1258" s="17"/>
      <c r="AU1258" s="17"/>
      <c r="AV1258" s="17"/>
      <c r="AW1258" s="17"/>
      <c r="AX1258" s="17"/>
      <c r="AY1258" s="17"/>
      <c r="AZ1258" s="17"/>
      <c r="BA1258" s="17"/>
      <c r="BB1258" s="17"/>
      <c r="BC1258" s="17"/>
      <c r="BD1258" s="17"/>
      <c r="BE1258" s="17"/>
      <c r="BF1258" s="17"/>
      <c r="BG1258" s="17"/>
      <c r="BH1258" s="17"/>
      <c r="BI1258" s="17"/>
      <c r="BJ1258" s="17"/>
      <c r="BK1258" s="17"/>
      <c r="BL1258" s="17"/>
      <c r="BM1258" s="17"/>
      <c r="BN1258" s="17"/>
      <c r="BO1258" s="17"/>
      <c r="BP1258" s="17"/>
      <c r="BQ1258" s="17"/>
      <c r="BR1258" s="17"/>
      <c r="BS1258" s="17"/>
      <c r="BT1258" s="17"/>
      <c r="BU1258" s="17"/>
      <c r="BV1258" s="17"/>
      <c r="BW1258" s="17"/>
      <c r="BX1258" s="17"/>
      <c r="BY1258" s="17"/>
      <c r="BZ1258" s="17"/>
      <c r="CA1258" s="17"/>
      <c r="CB1258" s="17"/>
      <c r="CC1258" s="17"/>
      <c r="CD1258" s="17"/>
      <c r="CE1258" s="17"/>
      <c r="CF1258" s="17"/>
      <c r="CG1258" s="17"/>
      <c r="CH1258" s="17"/>
      <c r="CI1258" s="17"/>
      <c r="CJ1258" s="17"/>
      <c r="CK1258" s="17"/>
      <c r="CL1258" s="17"/>
      <c r="CM1258" s="17"/>
      <c r="CN1258" s="17"/>
      <c r="CO1258" s="17"/>
      <c r="CP1258" s="17"/>
      <c r="CQ1258" s="17"/>
      <c r="CR1258" s="17"/>
    </row>
    <row r="1259" spans="1:96" x14ac:dyDescent="0.3">
      <c r="A1259" s="19" t="s">
        <v>29</v>
      </c>
      <c r="B1259" s="27">
        <v>26191</v>
      </c>
      <c r="C1259" s="27">
        <v>28</v>
      </c>
      <c r="D1259" s="20" t="s">
        <v>1913</v>
      </c>
      <c r="E1259" s="17"/>
      <c r="F1259" s="17"/>
      <c r="G1259" s="17"/>
      <c r="H1259" s="17"/>
      <c r="I1259" s="17"/>
      <c r="J1259" s="17"/>
      <c r="K1259" s="17"/>
      <c r="L1259" s="17"/>
      <c r="M1259" s="17"/>
      <c r="N1259" s="17"/>
      <c r="O1259" s="17"/>
      <c r="P1259" s="17"/>
      <c r="Q1259" s="17"/>
      <c r="R1259" s="17"/>
      <c r="S1259" s="17"/>
      <c r="T1259" s="17"/>
      <c r="U1259" s="17"/>
      <c r="V1259" s="17"/>
      <c r="W1259" s="17"/>
      <c r="X1259" s="17"/>
      <c r="Y1259" s="17"/>
      <c r="Z1259" s="17"/>
      <c r="AA1259" s="17"/>
      <c r="AB1259" s="17"/>
      <c r="AC1259" s="17"/>
      <c r="AD1259" s="17"/>
      <c r="AE1259" s="17"/>
      <c r="AF1259" s="17"/>
      <c r="AG1259" s="17"/>
      <c r="AH1259" s="17"/>
      <c r="AI1259" s="17"/>
      <c r="AJ1259" s="17"/>
      <c r="AK1259" s="17"/>
      <c r="AL1259" s="17"/>
      <c r="AM1259" s="17"/>
      <c r="AN1259" s="17"/>
      <c r="AO1259" s="17"/>
      <c r="AP1259" s="17"/>
      <c r="AQ1259" s="17"/>
      <c r="AR1259" s="17"/>
      <c r="AS1259" s="17"/>
      <c r="AT1259" s="17"/>
      <c r="AU1259" s="17"/>
      <c r="AV1259" s="17"/>
      <c r="AW1259" s="17"/>
      <c r="AX1259" s="17"/>
      <c r="AY1259" s="17"/>
      <c r="AZ1259" s="17"/>
      <c r="BA1259" s="17"/>
      <c r="BB1259" s="17"/>
      <c r="BC1259" s="17"/>
      <c r="BD1259" s="17"/>
      <c r="BE1259" s="17"/>
      <c r="BF1259" s="17"/>
      <c r="BG1259" s="17"/>
      <c r="BH1259" s="17"/>
      <c r="BI1259" s="17"/>
      <c r="BJ1259" s="17"/>
      <c r="BK1259" s="17"/>
      <c r="BL1259" s="17"/>
      <c r="BM1259" s="17"/>
      <c r="BN1259" s="17"/>
      <c r="BO1259" s="17"/>
      <c r="BP1259" s="17"/>
      <c r="BQ1259" s="17"/>
      <c r="BR1259" s="17"/>
      <c r="BS1259" s="17"/>
      <c r="BT1259" s="17"/>
      <c r="BU1259" s="17"/>
      <c r="BV1259" s="17"/>
      <c r="BW1259" s="17"/>
      <c r="BX1259" s="17"/>
      <c r="BY1259" s="17"/>
      <c r="BZ1259" s="17"/>
      <c r="CA1259" s="17"/>
      <c r="CB1259" s="17"/>
      <c r="CC1259" s="17"/>
      <c r="CD1259" s="17"/>
      <c r="CE1259" s="17"/>
      <c r="CF1259" s="17"/>
      <c r="CG1259" s="17"/>
      <c r="CH1259" s="17"/>
      <c r="CI1259" s="17"/>
      <c r="CJ1259" s="17"/>
      <c r="CK1259" s="17"/>
      <c r="CL1259" s="17"/>
      <c r="CM1259" s="17"/>
      <c r="CN1259" s="17"/>
      <c r="CO1259" s="17"/>
      <c r="CP1259" s="17"/>
      <c r="CQ1259" s="17"/>
      <c r="CR1259" s="17"/>
    </row>
    <row r="1260" spans="1:96" x14ac:dyDescent="0.3">
      <c r="A1260" s="19" t="s">
        <v>29</v>
      </c>
      <c r="B1260" s="27">
        <v>26191</v>
      </c>
      <c r="C1260" s="27">
        <v>39</v>
      </c>
      <c r="D1260" s="20" t="s">
        <v>2006</v>
      </c>
      <c r="E1260" s="17"/>
      <c r="F1260" s="17"/>
      <c r="G1260" s="17"/>
      <c r="H1260" s="17"/>
      <c r="I1260" s="17"/>
      <c r="J1260" s="17"/>
      <c r="K1260" s="17"/>
      <c r="L1260" s="17"/>
      <c r="M1260" s="17"/>
      <c r="N1260" s="17"/>
      <c r="O1260" s="17"/>
      <c r="P1260" s="17"/>
      <c r="Q1260" s="17"/>
      <c r="R1260" s="17"/>
      <c r="S1260" s="17"/>
      <c r="T1260" s="17"/>
      <c r="U1260" s="17"/>
      <c r="V1260" s="17"/>
      <c r="W1260" s="17"/>
      <c r="X1260" s="17"/>
      <c r="Y1260" s="17"/>
      <c r="Z1260" s="17"/>
      <c r="AA1260" s="17"/>
      <c r="AB1260" s="17"/>
      <c r="AC1260" s="17"/>
      <c r="AD1260" s="17"/>
      <c r="AE1260" s="17"/>
      <c r="AF1260" s="17"/>
      <c r="AG1260" s="17"/>
      <c r="AH1260" s="17"/>
      <c r="AI1260" s="17"/>
      <c r="AJ1260" s="17"/>
      <c r="AK1260" s="17"/>
      <c r="AL1260" s="17"/>
      <c r="AM1260" s="17"/>
      <c r="AN1260" s="17"/>
      <c r="AO1260" s="17"/>
      <c r="AP1260" s="17"/>
      <c r="AQ1260" s="17"/>
      <c r="AR1260" s="17"/>
      <c r="AS1260" s="17"/>
      <c r="AT1260" s="17"/>
      <c r="AU1260" s="17"/>
      <c r="AV1260" s="17"/>
      <c r="AW1260" s="17"/>
      <c r="AX1260" s="17"/>
      <c r="AY1260" s="17"/>
      <c r="AZ1260" s="17"/>
      <c r="BA1260" s="17"/>
      <c r="BB1260" s="17"/>
      <c r="BC1260" s="17"/>
      <c r="BD1260" s="17"/>
      <c r="BE1260" s="17"/>
      <c r="BF1260" s="17"/>
      <c r="BG1260" s="17"/>
      <c r="BH1260" s="17"/>
      <c r="BI1260" s="17"/>
      <c r="BJ1260" s="17"/>
      <c r="BK1260" s="17"/>
      <c r="BL1260" s="17"/>
      <c r="BM1260" s="17"/>
      <c r="BN1260" s="17"/>
      <c r="BO1260" s="17"/>
      <c r="BP1260" s="17"/>
      <c r="BQ1260" s="17"/>
      <c r="BR1260" s="17"/>
      <c r="BS1260" s="17"/>
      <c r="BT1260" s="17"/>
      <c r="BU1260" s="17"/>
      <c r="BV1260" s="17"/>
      <c r="BW1260" s="17"/>
      <c r="BX1260" s="17"/>
      <c r="BY1260" s="17"/>
      <c r="BZ1260" s="17"/>
      <c r="CA1260" s="17"/>
      <c r="CB1260" s="17"/>
      <c r="CC1260" s="17"/>
      <c r="CD1260" s="17"/>
      <c r="CE1260" s="17"/>
      <c r="CF1260" s="17"/>
      <c r="CG1260" s="17"/>
      <c r="CH1260" s="17"/>
      <c r="CI1260" s="17"/>
      <c r="CJ1260" s="17"/>
      <c r="CK1260" s="17"/>
      <c r="CL1260" s="17"/>
      <c r="CM1260" s="17"/>
      <c r="CN1260" s="17"/>
      <c r="CO1260" s="17"/>
      <c r="CP1260" s="17"/>
      <c r="CQ1260" s="17"/>
      <c r="CR1260" s="17"/>
    </row>
    <row r="1261" spans="1:96" x14ac:dyDescent="0.3">
      <c r="A1261" s="19" t="s">
        <v>29</v>
      </c>
      <c r="B1261" s="27">
        <v>26191</v>
      </c>
      <c r="C1261" s="27">
        <v>40</v>
      </c>
      <c r="D1261" s="20" t="s">
        <v>1976</v>
      </c>
      <c r="E1261" s="17"/>
      <c r="F1261" s="17"/>
      <c r="G1261" s="17"/>
      <c r="H1261" s="17"/>
      <c r="I1261" s="17"/>
      <c r="J1261" s="17"/>
      <c r="K1261" s="17"/>
      <c r="L1261" s="17"/>
      <c r="M1261" s="17"/>
      <c r="N1261" s="17"/>
      <c r="O1261" s="17"/>
      <c r="P1261" s="17"/>
      <c r="Q1261" s="17"/>
      <c r="R1261" s="17"/>
      <c r="S1261" s="17"/>
      <c r="T1261" s="17"/>
      <c r="U1261" s="17"/>
      <c r="V1261" s="17"/>
      <c r="W1261" s="17"/>
      <c r="X1261" s="17"/>
      <c r="Y1261" s="17"/>
      <c r="Z1261" s="17"/>
      <c r="AA1261" s="17"/>
      <c r="AB1261" s="17"/>
      <c r="AC1261" s="17"/>
      <c r="AD1261" s="17"/>
      <c r="AE1261" s="17"/>
      <c r="AF1261" s="17"/>
      <c r="AG1261" s="17"/>
      <c r="AH1261" s="17"/>
      <c r="AI1261" s="17"/>
      <c r="AJ1261" s="17"/>
      <c r="AK1261" s="17"/>
      <c r="AL1261" s="17"/>
      <c r="AM1261" s="17"/>
      <c r="AN1261" s="17"/>
      <c r="AO1261" s="17"/>
      <c r="AP1261" s="17"/>
      <c r="AQ1261" s="17"/>
      <c r="AR1261" s="17"/>
      <c r="AS1261" s="17"/>
      <c r="AT1261" s="17"/>
      <c r="AU1261" s="17"/>
      <c r="AV1261" s="17"/>
      <c r="AW1261" s="17"/>
      <c r="AX1261" s="17"/>
      <c r="AY1261" s="17"/>
      <c r="AZ1261" s="17"/>
      <c r="BA1261" s="17"/>
      <c r="BB1261" s="17"/>
      <c r="BC1261" s="17"/>
      <c r="BD1261" s="17"/>
      <c r="BE1261" s="17"/>
      <c r="BF1261" s="17"/>
      <c r="BG1261" s="17"/>
      <c r="BH1261" s="17"/>
      <c r="BI1261" s="17"/>
      <c r="BJ1261" s="17"/>
      <c r="BK1261" s="17"/>
      <c r="BL1261" s="17"/>
      <c r="BM1261" s="17"/>
      <c r="BN1261" s="17"/>
      <c r="BO1261" s="17"/>
      <c r="BP1261" s="17"/>
      <c r="BQ1261" s="17"/>
      <c r="BR1261" s="17"/>
      <c r="BS1261" s="17"/>
      <c r="BT1261" s="17"/>
      <c r="BU1261" s="17"/>
      <c r="BV1261" s="17"/>
      <c r="BW1261" s="17"/>
      <c r="BX1261" s="17"/>
      <c r="BY1261" s="17"/>
      <c r="BZ1261" s="17"/>
      <c r="CA1261" s="17"/>
      <c r="CB1261" s="17"/>
      <c r="CC1261" s="17"/>
      <c r="CD1261" s="17"/>
      <c r="CE1261" s="17"/>
      <c r="CF1261" s="17"/>
      <c r="CG1261" s="17"/>
      <c r="CH1261" s="17"/>
      <c r="CI1261" s="17"/>
      <c r="CJ1261" s="17"/>
      <c r="CK1261" s="17"/>
      <c r="CL1261" s="17"/>
      <c r="CM1261" s="17"/>
      <c r="CN1261" s="17"/>
      <c r="CO1261" s="17"/>
      <c r="CP1261" s="17"/>
      <c r="CQ1261" s="17"/>
      <c r="CR1261" s="17"/>
    </row>
    <row r="1262" spans="1:96" x14ac:dyDescent="0.3">
      <c r="A1262" s="19" t="s">
        <v>29</v>
      </c>
      <c r="B1262" s="27">
        <v>26191</v>
      </c>
      <c r="C1262" s="27">
        <v>57</v>
      </c>
      <c r="D1262" s="20" t="s">
        <v>1939</v>
      </c>
      <c r="E1262" s="17"/>
      <c r="F1262" s="17"/>
      <c r="G1262" s="17"/>
      <c r="H1262" s="17"/>
      <c r="I1262" s="17"/>
      <c r="J1262" s="17"/>
      <c r="K1262" s="17"/>
      <c r="L1262" s="17"/>
      <c r="M1262" s="17"/>
      <c r="N1262" s="17"/>
      <c r="O1262" s="17"/>
      <c r="P1262" s="17"/>
      <c r="Q1262" s="17"/>
      <c r="R1262" s="17"/>
      <c r="S1262" s="17"/>
      <c r="T1262" s="17"/>
      <c r="U1262" s="17"/>
      <c r="V1262" s="17"/>
      <c r="W1262" s="17"/>
      <c r="X1262" s="17"/>
      <c r="Y1262" s="17"/>
      <c r="Z1262" s="17"/>
      <c r="AA1262" s="17"/>
      <c r="AB1262" s="17"/>
      <c r="AC1262" s="17"/>
      <c r="AD1262" s="17"/>
      <c r="AE1262" s="17"/>
      <c r="AF1262" s="17"/>
      <c r="AG1262" s="17"/>
      <c r="AH1262" s="17"/>
      <c r="AI1262" s="17"/>
      <c r="AJ1262" s="17"/>
      <c r="AK1262" s="17"/>
      <c r="AL1262" s="17"/>
      <c r="AM1262" s="17"/>
      <c r="AN1262" s="17"/>
      <c r="AO1262" s="17"/>
      <c r="AP1262" s="17"/>
      <c r="AQ1262" s="17"/>
      <c r="AR1262" s="17"/>
      <c r="AS1262" s="17"/>
      <c r="AT1262" s="17"/>
      <c r="AU1262" s="17"/>
      <c r="AV1262" s="17"/>
      <c r="AW1262" s="17"/>
      <c r="AX1262" s="17"/>
      <c r="AY1262" s="17"/>
      <c r="AZ1262" s="17"/>
      <c r="BA1262" s="17"/>
      <c r="BB1262" s="17"/>
      <c r="BC1262" s="17"/>
      <c r="BD1262" s="17"/>
      <c r="BE1262" s="17"/>
      <c r="BF1262" s="17"/>
      <c r="BG1262" s="17"/>
      <c r="BH1262" s="17"/>
      <c r="BI1262" s="17"/>
      <c r="BJ1262" s="17"/>
      <c r="BK1262" s="17"/>
      <c r="BL1262" s="17"/>
      <c r="BM1262" s="17"/>
      <c r="BN1262" s="17"/>
      <c r="BO1262" s="17"/>
      <c r="BP1262" s="17"/>
      <c r="BQ1262" s="17"/>
      <c r="BR1262" s="17"/>
      <c r="BS1262" s="17"/>
      <c r="BT1262" s="17"/>
      <c r="BU1262" s="17"/>
      <c r="BV1262" s="17"/>
      <c r="BW1262" s="17"/>
      <c r="BX1262" s="17"/>
      <c r="BY1262" s="17"/>
      <c r="BZ1262" s="17"/>
      <c r="CA1262" s="17"/>
      <c r="CB1262" s="17"/>
      <c r="CC1262" s="17"/>
      <c r="CD1262" s="17"/>
      <c r="CE1262" s="17"/>
      <c r="CF1262" s="17"/>
      <c r="CG1262" s="17"/>
      <c r="CH1262" s="17"/>
      <c r="CI1262" s="17"/>
      <c r="CJ1262" s="17"/>
      <c r="CK1262" s="17"/>
      <c r="CL1262" s="17"/>
      <c r="CM1262" s="17"/>
      <c r="CN1262" s="17"/>
      <c r="CO1262" s="17"/>
      <c r="CP1262" s="17"/>
      <c r="CQ1262" s="17"/>
      <c r="CR1262" s="17"/>
    </row>
    <row r="1263" spans="1:96" x14ac:dyDescent="0.3">
      <c r="A1263" s="19" t="s">
        <v>29</v>
      </c>
      <c r="B1263" s="27">
        <v>26191</v>
      </c>
      <c r="C1263" s="27">
        <v>81</v>
      </c>
      <c r="D1263" s="20" t="s">
        <v>1998</v>
      </c>
      <c r="E1263" s="17"/>
      <c r="F1263" s="17"/>
      <c r="G1263" s="17"/>
      <c r="H1263" s="17"/>
      <c r="I1263" s="17"/>
      <c r="J1263" s="17"/>
      <c r="K1263" s="17"/>
      <c r="L1263" s="17"/>
      <c r="M1263" s="17"/>
      <c r="N1263" s="17"/>
      <c r="O1263" s="17"/>
      <c r="P1263" s="17"/>
      <c r="Q1263" s="17"/>
      <c r="R1263" s="17"/>
      <c r="S1263" s="17"/>
      <c r="T1263" s="17"/>
      <c r="U1263" s="17"/>
      <c r="V1263" s="17"/>
      <c r="W1263" s="17"/>
      <c r="X1263" s="17"/>
      <c r="Y1263" s="17"/>
      <c r="Z1263" s="17"/>
      <c r="AA1263" s="17"/>
      <c r="AB1263" s="17"/>
      <c r="AC1263" s="17"/>
      <c r="AD1263" s="17"/>
      <c r="AE1263" s="17"/>
      <c r="AF1263" s="17"/>
      <c r="AG1263" s="17"/>
      <c r="AH1263" s="17"/>
      <c r="AI1263" s="17"/>
      <c r="AJ1263" s="17"/>
      <c r="AK1263" s="17"/>
      <c r="AL1263" s="17"/>
      <c r="AM1263" s="17"/>
      <c r="AN1263" s="17"/>
      <c r="AO1263" s="17"/>
      <c r="AP1263" s="17"/>
      <c r="AQ1263" s="17"/>
      <c r="AR1263" s="17"/>
      <c r="AS1263" s="17"/>
      <c r="AT1263" s="17"/>
      <c r="AU1263" s="17"/>
      <c r="AV1263" s="17"/>
      <c r="AW1263" s="17"/>
      <c r="AX1263" s="17"/>
      <c r="AY1263" s="17"/>
      <c r="AZ1263" s="17"/>
      <c r="BA1263" s="17"/>
      <c r="BB1263" s="17"/>
      <c r="BC1263" s="17"/>
      <c r="BD1263" s="17"/>
      <c r="BE1263" s="17"/>
      <c r="BF1263" s="17"/>
      <c r="BG1263" s="17"/>
      <c r="BH1263" s="17"/>
      <c r="BI1263" s="17"/>
      <c r="BJ1263" s="17"/>
      <c r="BK1263" s="17"/>
      <c r="BL1263" s="17"/>
      <c r="BM1263" s="17"/>
      <c r="BN1263" s="17"/>
      <c r="BO1263" s="17"/>
      <c r="BP1263" s="17"/>
      <c r="BQ1263" s="17"/>
      <c r="BR1263" s="17"/>
      <c r="BS1263" s="17"/>
      <c r="BT1263" s="17"/>
      <c r="BU1263" s="17"/>
      <c r="BV1263" s="17"/>
      <c r="BW1263" s="17"/>
      <c r="BX1263" s="17"/>
      <c r="BY1263" s="17"/>
      <c r="BZ1263" s="17"/>
      <c r="CA1263" s="17"/>
      <c r="CB1263" s="17"/>
      <c r="CC1263" s="17"/>
      <c r="CD1263" s="17"/>
      <c r="CE1263" s="17"/>
      <c r="CF1263" s="17"/>
      <c r="CG1263" s="17"/>
      <c r="CH1263" s="17"/>
      <c r="CI1263" s="17"/>
      <c r="CJ1263" s="17"/>
      <c r="CK1263" s="17"/>
      <c r="CL1263" s="17"/>
      <c r="CM1263" s="17"/>
      <c r="CN1263" s="17"/>
      <c r="CO1263" s="17"/>
      <c r="CP1263" s="17"/>
      <c r="CQ1263" s="17"/>
      <c r="CR1263" s="17"/>
    </row>
    <row r="1264" spans="1:96" x14ac:dyDescent="0.3">
      <c r="A1264" s="19" t="s">
        <v>29</v>
      </c>
      <c r="B1264" s="27">
        <v>26199</v>
      </c>
      <c r="C1264" s="27">
        <v>1</v>
      </c>
      <c r="D1264" s="20" t="s">
        <v>1910</v>
      </c>
      <c r="E1264" s="17"/>
      <c r="F1264" s="17"/>
      <c r="G1264" s="17"/>
      <c r="H1264" s="17"/>
      <c r="I1264" s="17"/>
      <c r="J1264" s="17"/>
      <c r="K1264" s="17"/>
      <c r="L1264" s="17"/>
      <c r="M1264" s="17"/>
      <c r="N1264" s="17"/>
      <c r="O1264" s="17"/>
      <c r="P1264" s="17"/>
      <c r="Q1264" s="17"/>
      <c r="R1264" s="17"/>
      <c r="S1264" s="17"/>
      <c r="T1264" s="17"/>
      <c r="U1264" s="17"/>
      <c r="V1264" s="17"/>
      <c r="W1264" s="17"/>
      <c r="X1264" s="17"/>
      <c r="Y1264" s="17"/>
      <c r="Z1264" s="17"/>
      <c r="AA1264" s="17"/>
      <c r="AB1264" s="17"/>
      <c r="AC1264" s="17"/>
      <c r="AD1264" s="17"/>
      <c r="AE1264" s="17"/>
      <c r="AF1264" s="17"/>
      <c r="AG1264" s="17"/>
      <c r="AH1264" s="17"/>
      <c r="AI1264" s="17"/>
      <c r="AJ1264" s="17"/>
      <c r="AK1264" s="17"/>
      <c r="AL1264" s="17"/>
      <c r="AM1264" s="17"/>
      <c r="AN1264" s="17"/>
      <c r="AO1264" s="17"/>
      <c r="AP1264" s="17"/>
      <c r="AQ1264" s="17"/>
      <c r="AR1264" s="17"/>
      <c r="AS1264" s="17"/>
      <c r="AT1264" s="17"/>
      <c r="AU1264" s="17"/>
      <c r="AV1264" s="17"/>
      <c r="AW1264" s="17"/>
      <c r="AX1264" s="17"/>
      <c r="AY1264" s="17"/>
      <c r="AZ1264" s="17"/>
      <c r="BA1264" s="17"/>
      <c r="BB1264" s="17"/>
      <c r="BC1264" s="17"/>
      <c r="BD1264" s="17"/>
      <c r="BE1264" s="17"/>
      <c r="BF1264" s="17"/>
      <c r="BG1264" s="17"/>
      <c r="BH1264" s="17"/>
      <c r="BI1264" s="17"/>
      <c r="BJ1264" s="17"/>
      <c r="BK1264" s="17"/>
      <c r="BL1264" s="17"/>
      <c r="BM1264" s="17"/>
      <c r="BN1264" s="17"/>
      <c r="BO1264" s="17"/>
      <c r="BP1264" s="17"/>
      <c r="BQ1264" s="17"/>
      <c r="BR1264" s="17"/>
      <c r="BS1264" s="17"/>
      <c r="BT1264" s="17"/>
      <c r="BU1264" s="17"/>
      <c r="BV1264" s="17"/>
      <c r="BW1264" s="17"/>
      <c r="BX1264" s="17"/>
      <c r="BY1264" s="17"/>
      <c r="BZ1264" s="17"/>
      <c r="CA1264" s="17"/>
      <c r="CB1264" s="17"/>
      <c r="CC1264" s="17"/>
      <c r="CD1264" s="17"/>
      <c r="CE1264" s="17"/>
      <c r="CF1264" s="17"/>
      <c r="CG1264" s="17"/>
      <c r="CH1264" s="17"/>
      <c r="CI1264" s="17"/>
      <c r="CJ1264" s="17"/>
      <c r="CK1264" s="17"/>
      <c r="CL1264" s="17"/>
      <c r="CM1264" s="17"/>
      <c r="CN1264" s="17"/>
      <c r="CO1264" s="17"/>
      <c r="CP1264" s="17"/>
      <c r="CQ1264" s="17"/>
      <c r="CR1264" s="17"/>
    </row>
    <row r="1265" spans="1:96" x14ac:dyDescent="0.3">
      <c r="A1265" s="19" t="s">
        <v>29</v>
      </c>
      <c r="B1265" s="27">
        <v>26199</v>
      </c>
      <c r="C1265" s="27">
        <v>5</v>
      </c>
      <c r="D1265" s="20" t="s">
        <v>1916</v>
      </c>
      <c r="E1265" s="17"/>
      <c r="F1265" s="17"/>
      <c r="G1265" s="17"/>
      <c r="H1265" s="17"/>
      <c r="I1265" s="17"/>
      <c r="J1265" s="17"/>
      <c r="K1265" s="17"/>
      <c r="L1265" s="17"/>
      <c r="M1265" s="17"/>
      <c r="N1265" s="17"/>
      <c r="O1265" s="17"/>
      <c r="P1265" s="17"/>
      <c r="Q1265" s="17"/>
      <c r="R1265" s="17"/>
      <c r="S1265" s="17"/>
      <c r="T1265" s="17"/>
      <c r="U1265" s="17"/>
      <c r="V1265" s="17"/>
      <c r="W1265" s="17"/>
      <c r="X1265" s="17"/>
      <c r="Y1265" s="17"/>
      <c r="Z1265" s="17"/>
      <c r="AA1265" s="17"/>
      <c r="AB1265" s="17"/>
      <c r="AC1265" s="17"/>
      <c r="AD1265" s="17"/>
      <c r="AE1265" s="17"/>
      <c r="AF1265" s="17"/>
      <c r="AG1265" s="17"/>
      <c r="AH1265" s="17"/>
      <c r="AI1265" s="17"/>
      <c r="AJ1265" s="17"/>
      <c r="AK1265" s="17"/>
      <c r="AL1265" s="17"/>
      <c r="AM1265" s="17"/>
      <c r="AN1265" s="17"/>
      <c r="AO1265" s="17"/>
      <c r="AP1265" s="17"/>
      <c r="AQ1265" s="17"/>
      <c r="AR1265" s="17"/>
      <c r="AS1265" s="17"/>
      <c r="AT1265" s="17"/>
      <c r="AU1265" s="17"/>
      <c r="AV1265" s="17"/>
      <c r="AW1265" s="17"/>
      <c r="AX1265" s="17"/>
      <c r="AY1265" s="17"/>
      <c r="AZ1265" s="17"/>
      <c r="BA1265" s="17"/>
      <c r="BB1265" s="17"/>
      <c r="BC1265" s="17"/>
      <c r="BD1265" s="17"/>
      <c r="BE1265" s="17"/>
      <c r="BF1265" s="17"/>
      <c r="BG1265" s="17"/>
      <c r="BH1265" s="17"/>
      <c r="BI1265" s="17"/>
      <c r="BJ1265" s="17"/>
      <c r="BK1265" s="17"/>
      <c r="BL1265" s="17"/>
      <c r="BM1265" s="17"/>
      <c r="BN1265" s="17"/>
      <c r="BO1265" s="17"/>
      <c r="BP1265" s="17"/>
      <c r="BQ1265" s="17"/>
      <c r="BR1265" s="17"/>
      <c r="BS1265" s="17"/>
      <c r="BT1265" s="17"/>
      <c r="BU1265" s="17"/>
      <c r="BV1265" s="17"/>
      <c r="BW1265" s="17"/>
      <c r="BX1265" s="17"/>
      <c r="BY1265" s="17"/>
      <c r="BZ1265" s="17"/>
      <c r="CA1265" s="17"/>
      <c r="CB1265" s="17"/>
      <c r="CC1265" s="17"/>
      <c r="CD1265" s="17"/>
      <c r="CE1265" s="17"/>
      <c r="CF1265" s="17"/>
      <c r="CG1265" s="17"/>
      <c r="CH1265" s="17"/>
      <c r="CI1265" s="17"/>
      <c r="CJ1265" s="17"/>
      <c r="CK1265" s="17"/>
      <c r="CL1265" s="17"/>
      <c r="CM1265" s="17"/>
      <c r="CN1265" s="17"/>
      <c r="CO1265" s="17"/>
      <c r="CP1265" s="17"/>
      <c r="CQ1265" s="17"/>
      <c r="CR1265" s="17"/>
    </row>
    <row r="1266" spans="1:96" x14ac:dyDescent="0.3">
      <c r="A1266" s="19" t="s">
        <v>29</v>
      </c>
      <c r="B1266" s="27">
        <v>26199</v>
      </c>
      <c r="C1266" s="27">
        <v>18</v>
      </c>
      <c r="D1266" s="20" t="s">
        <v>1960</v>
      </c>
      <c r="E1266" s="17"/>
      <c r="F1266" s="17"/>
      <c r="G1266" s="17"/>
      <c r="H1266" s="17"/>
      <c r="I1266" s="17"/>
      <c r="J1266" s="17"/>
      <c r="K1266" s="17"/>
      <c r="L1266" s="17"/>
      <c r="M1266" s="17"/>
      <c r="N1266" s="17"/>
      <c r="O1266" s="17"/>
      <c r="P1266" s="17"/>
      <c r="Q1266" s="17"/>
      <c r="R1266" s="17"/>
      <c r="S1266" s="17"/>
      <c r="T1266" s="17"/>
      <c r="U1266" s="17"/>
      <c r="V1266" s="17"/>
      <c r="W1266" s="17"/>
      <c r="X1266" s="17"/>
      <c r="Y1266" s="17"/>
      <c r="Z1266" s="17"/>
      <c r="AA1266" s="17"/>
      <c r="AB1266" s="17"/>
      <c r="AC1266" s="17"/>
      <c r="AD1266" s="17"/>
      <c r="AE1266" s="17"/>
      <c r="AF1266" s="17"/>
      <c r="AG1266" s="17"/>
      <c r="AH1266" s="17"/>
      <c r="AI1266" s="17"/>
      <c r="AJ1266" s="17"/>
      <c r="AK1266" s="17"/>
      <c r="AL1266" s="17"/>
      <c r="AM1266" s="17"/>
      <c r="AN1266" s="17"/>
      <c r="AO1266" s="17"/>
      <c r="AP1266" s="17"/>
      <c r="AQ1266" s="17"/>
      <c r="AR1266" s="17"/>
      <c r="AS1266" s="17"/>
      <c r="AT1266" s="17"/>
      <c r="AU1266" s="17"/>
      <c r="AV1266" s="17"/>
      <c r="AW1266" s="17"/>
      <c r="AX1266" s="17"/>
      <c r="AY1266" s="17"/>
      <c r="AZ1266" s="17"/>
      <c r="BA1266" s="17"/>
      <c r="BB1266" s="17"/>
      <c r="BC1266" s="17"/>
      <c r="BD1266" s="17"/>
      <c r="BE1266" s="17"/>
      <c r="BF1266" s="17"/>
      <c r="BG1266" s="17"/>
      <c r="BH1266" s="17"/>
      <c r="BI1266" s="17"/>
      <c r="BJ1266" s="17"/>
      <c r="BK1266" s="17"/>
      <c r="BL1266" s="17"/>
      <c r="BM1266" s="17"/>
      <c r="BN1266" s="17"/>
      <c r="BO1266" s="17"/>
      <c r="BP1266" s="17"/>
      <c r="BQ1266" s="17"/>
      <c r="BR1266" s="17"/>
      <c r="BS1266" s="17"/>
      <c r="BT1266" s="17"/>
      <c r="BU1266" s="17"/>
      <c r="BV1266" s="17"/>
      <c r="BW1266" s="17"/>
      <c r="BX1266" s="17"/>
      <c r="BY1266" s="17"/>
      <c r="BZ1266" s="17"/>
      <c r="CA1266" s="17"/>
      <c r="CB1266" s="17"/>
      <c r="CC1266" s="17"/>
      <c r="CD1266" s="17"/>
      <c r="CE1266" s="17"/>
      <c r="CF1266" s="17"/>
      <c r="CG1266" s="17"/>
      <c r="CH1266" s="17"/>
      <c r="CI1266" s="17"/>
      <c r="CJ1266" s="17"/>
      <c r="CK1266" s="17"/>
      <c r="CL1266" s="17"/>
      <c r="CM1266" s="17"/>
      <c r="CN1266" s="17"/>
      <c r="CO1266" s="17"/>
      <c r="CP1266" s="17"/>
      <c r="CQ1266" s="17"/>
      <c r="CR1266" s="17"/>
    </row>
    <row r="1267" spans="1:96" x14ac:dyDescent="0.3">
      <c r="A1267" s="19" t="s">
        <v>29</v>
      </c>
      <c r="B1267" s="27">
        <v>26199</v>
      </c>
      <c r="C1267" s="27">
        <v>19</v>
      </c>
      <c r="D1267" s="20" t="s">
        <v>1999</v>
      </c>
      <c r="E1267" s="17"/>
      <c r="F1267" s="17"/>
      <c r="G1267" s="17"/>
      <c r="H1267" s="17"/>
      <c r="I1267" s="17"/>
      <c r="J1267" s="17"/>
      <c r="K1267" s="17"/>
      <c r="L1267" s="17"/>
      <c r="M1267" s="17"/>
      <c r="N1267" s="17"/>
      <c r="O1267" s="17"/>
      <c r="P1267" s="17"/>
      <c r="Q1267" s="17"/>
      <c r="R1267" s="17"/>
      <c r="S1267" s="17"/>
      <c r="T1267" s="17"/>
      <c r="U1267" s="17"/>
      <c r="V1267" s="17"/>
      <c r="W1267" s="17"/>
      <c r="X1267" s="17"/>
      <c r="Y1267" s="17"/>
      <c r="Z1267" s="17"/>
      <c r="AA1267" s="17"/>
      <c r="AB1267" s="17"/>
      <c r="AC1267" s="17"/>
      <c r="AD1267" s="17"/>
      <c r="AE1267" s="17"/>
      <c r="AF1267" s="17"/>
      <c r="AG1267" s="17"/>
      <c r="AH1267" s="17"/>
      <c r="AI1267" s="17"/>
      <c r="AJ1267" s="17"/>
      <c r="AK1267" s="17"/>
      <c r="AL1267" s="17"/>
      <c r="AM1267" s="17"/>
      <c r="AN1267" s="17"/>
      <c r="AO1267" s="17"/>
      <c r="AP1267" s="17"/>
      <c r="AQ1267" s="17"/>
      <c r="AR1267" s="17"/>
      <c r="AS1267" s="17"/>
      <c r="AT1267" s="17"/>
      <c r="AU1267" s="17"/>
      <c r="AV1267" s="17"/>
      <c r="AW1267" s="17"/>
      <c r="AX1267" s="17"/>
      <c r="AY1267" s="17"/>
      <c r="AZ1267" s="17"/>
      <c r="BA1267" s="17"/>
      <c r="BB1267" s="17"/>
      <c r="BC1267" s="17"/>
      <c r="BD1267" s="17"/>
      <c r="BE1267" s="17"/>
      <c r="BF1267" s="17"/>
      <c r="BG1267" s="17"/>
      <c r="BH1267" s="17"/>
      <c r="BI1267" s="17"/>
      <c r="BJ1267" s="17"/>
      <c r="BK1267" s="17"/>
      <c r="BL1267" s="17"/>
      <c r="BM1267" s="17"/>
      <c r="BN1267" s="17"/>
      <c r="BO1267" s="17"/>
      <c r="BP1267" s="17"/>
      <c r="BQ1267" s="17"/>
      <c r="BR1267" s="17"/>
      <c r="BS1267" s="17"/>
      <c r="BT1267" s="17"/>
      <c r="BU1267" s="17"/>
      <c r="BV1267" s="17"/>
      <c r="BW1267" s="17"/>
      <c r="BX1267" s="17"/>
      <c r="BY1267" s="17"/>
      <c r="BZ1267" s="17"/>
      <c r="CA1267" s="17"/>
      <c r="CB1267" s="17"/>
      <c r="CC1267" s="17"/>
      <c r="CD1267" s="17"/>
      <c r="CE1267" s="17"/>
      <c r="CF1267" s="17"/>
      <c r="CG1267" s="17"/>
      <c r="CH1267" s="17"/>
      <c r="CI1267" s="17"/>
      <c r="CJ1267" s="17"/>
      <c r="CK1267" s="17"/>
      <c r="CL1267" s="17"/>
      <c r="CM1267" s="17"/>
      <c r="CN1267" s="17"/>
      <c r="CO1267" s="17"/>
      <c r="CP1267" s="17"/>
      <c r="CQ1267" s="17"/>
      <c r="CR1267" s="17"/>
    </row>
    <row r="1268" spans="1:96" x14ac:dyDescent="0.3">
      <c r="A1268" s="19" t="s">
        <v>29</v>
      </c>
      <c r="B1268" s="27">
        <v>26199</v>
      </c>
      <c r="C1268" s="27">
        <v>28</v>
      </c>
      <c r="D1268" s="20" t="s">
        <v>1913</v>
      </c>
      <c r="E1268" s="17"/>
      <c r="F1268" s="17"/>
      <c r="G1268" s="17"/>
      <c r="H1268" s="17"/>
      <c r="I1268" s="17"/>
      <c r="J1268" s="17"/>
      <c r="K1268" s="17"/>
      <c r="L1268" s="17"/>
      <c r="M1268" s="17"/>
      <c r="N1268" s="17"/>
      <c r="O1268" s="17"/>
      <c r="P1268" s="17"/>
      <c r="Q1268" s="17"/>
      <c r="R1268" s="17"/>
      <c r="S1268" s="17"/>
      <c r="T1268" s="17"/>
      <c r="U1268" s="17"/>
      <c r="V1268" s="17"/>
      <c r="W1268" s="17"/>
      <c r="X1268" s="17"/>
      <c r="Y1268" s="17"/>
      <c r="Z1268" s="17"/>
      <c r="AA1268" s="17"/>
      <c r="AB1268" s="17"/>
      <c r="AC1268" s="17"/>
      <c r="AD1268" s="17"/>
      <c r="AE1268" s="17"/>
      <c r="AF1268" s="17"/>
      <c r="AG1268" s="17"/>
      <c r="AH1268" s="17"/>
      <c r="AI1268" s="17"/>
      <c r="AJ1268" s="17"/>
      <c r="AK1268" s="17"/>
      <c r="AL1268" s="17"/>
      <c r="AM1268" s="17"/>
      <c r="AN1268" s="17"/>
      <c r="AO1268" s="17"/>
      <c r="AP1268" s="17"/>
      <c r="AQ1268" s="17"/>
      <c r="AR1268" s="17"/>
      <c r="AS1268" s="17"/>
      <c r="AT1268" s="17"/>
      <c r="AU1268" s="17"/>
      <c r="AV1268" s="17"/>
      <c r="AW1268" s="17"/>
      <c r="AX1268" s="17"/>
      <c r="AY1268" s="17"/>
      <c r="AZ1268" s="17"/>
      <c r="BA1268" s="17"/>
      <c r="BB1268" s="17"/>
      <c r="BC1268" s="17"/>
      <c r="BD1268" s="17"/>
      <c r="BE1268" s="17"/>
      <c r="BF1268" s="17"/>
      <c r="BG1268" s="17"/>
      <c r="BH1268" s="17"/>
      <c r="BI1268" s="17"/>
      <c r="BJ1268" s="17"/>
      <c r="BK1268" s="17"/>
      <c r="BL1268" s="17"/>
      <c r="BM1268" s="17"/>
      <c r="BN1268" s="17"/>
      <c r="BO1268" s="17"/>
      <c r="BP1268" s="17"/>
      <c r="BQ1268" s="17"/>
      <c r="BR1268" s="17"/>
      <c r="BS1268" s="17"/>
      <c r="BT1268" s="17"/>
      <c r="BU1268" s="17"/>
      <c r="BV1268" s="17"/>
      <c r="BW1268" s="17"/>
      <c r="BX1268" s="17"/>
      <c r="BY1268" s="17"/>
      <c r="BZ1268" s="17"/>
      <c r="CA1268" s="17"/>
      <c r="CB1268" s="17"/>
      <c r="CC1268" s="17"/>
      <c r="CD1268" s="17"/>
      <c r="CE1268" s="17"/>
      <c r="CF1268" s="17"/>
      <c r="CG1268" s="17"/>
      <c r="CH1268" s="17"/>
      <c r="CI1268" s="17"/>
      <c r="CJ1268" s="17"/>
      <c r="CK1268" s="17"/>
      <c r="CL1268" s="17"/>
      <c r="CM1268" s="17"/>
      <c r="CN1268" s="17"/>
      <c r="CO1268" s="17"/>
      <c r="CP1268" s="17"/>
      <c r="CQ1268" s="17"/>
      <c r="CR1268" s="17"/>
    </row>
    <row r="1269" spans="1:96" x14ac:dyDescent="0.3">
      <c r="A1269" s="19" t="s">
        <v>29</v>
      </c>
      <c r="B1269" s="27">
        <v>26199</v>
      </c>
      <c r="C1269" s="27">
        <v>42</v>
      </c>
      <c r="D1269" s="20" t="s">
        <v>1959</v>
      </c>
      <c r="E1269" s="17"/>
      <c r="F1269" s="17"/>
      <c r="G1269" s="17"/>
      <c r="H1269" s="17"/>
      <c r="I1269" s="17"/>
      <c r="J1269" s="17"/>
      <c r="K1269" s="17"/>
      <c r="L1269" s="17"/>
      <c r="M1269" s="17"/>
      <c r="N1269" s="17"/>
      <c r="O1269" s="17"/>
      <c r="P1269" s="17"/>
      <c r="Q1269" s="17"/>
      <c r="R1269" s="17"/>
      <c r="S1269" s="17"/>
      <c r="T1269" s="17"/>
      <c r="U1269" s="17"/>
      <c r="V1269" s="17"/>
      <c r="W1269" s="17"/>
      <c r="X1269" s="17"/>
      <c r="Y1269" s="17"/>
      <c r="Z1269" s="17"/>
      <c r="AA1269" s="17"/>
      <c r="AB1269" s="17"/>
      <c r="AC1269" s="17"/>
      <c r="AD1269" s="17"/>
      <c r="AE1269" s="17"/>
      <c r="AF1269" s="17"/>
      <c r="AG1269" s="17"/>
      <c r="AH1269" s="17"/>
      <c r="AI1269" s="17"/>
      <c r="AJ1269" s="17"/>
      <c r="AK1269" s="17"/>
      <c r="AL1269" s="17"/>
      <c r="AM1269" s="17"/>
      <c r="AN1269" s="17"/>
      <c r="AO1269" s="17"/>
      <c r="AP1269" s="17"/>
      <c r="AQ1269" s="17"/>
      <c r="AR1269" s="17"/>
      <c r="AS1269" s="17"/>
      <c r="AT1269" s="17"/>
      <c r="AU1269" s="17"/>
      <c r="AV1269" s="17"/>
      <c r="AW1269" s="17"/>
      <c r="AX1269" s="17"/>
      <c r="AY1269" s="17"/>
      <c r="AZ1269" s="17"/>
      <c r="BA1269" s="17"/>
      <c r="BB1269" s="17"/>
      <c r="BC1269" s="17"/>
      <c r="BD1269" s="17"/>
      <c r="BE1269" s="17"/>
      <c r="BF1269" s="17"/>
      <c r="BG1269" s="17"/>
      <c r="BH1269" s="17"/>
      <c r="BI1269" s="17"/>
      <c r="BJ1269" s="17"/>
      <c r="BK1269" s="17"/>
      <c r="BL1269" s="17"/>
      <c r="BM1269" s="17"/>
      <c r="BN1269" s="17"/>
      <c r="BO1269" s="17"/>
      <c r="BP1269" s="17"/>
      <c r="BQ1269" s="17"/>
      <c r="BR1269" s="17"/>
      <c r="BS1269" s="17"/>
      <c r="BT1269" s="17"/>
      <c r="BU1269" s="17"/>
      <c r="BV1269" s="17"/>
      <c r="BW1269" s="17"/>
      <c r="BX1269" s="17"/>
      <c r="BY1269" s="17"/>
      <c r="BZ1269" s="17"/>
      <c r="CA1269" s="17"/>
      <c r="CB1269" s="17"/>
      <c r="CC1269" s="17"/>
      <c r="CD1269" s="17"/>
      <c r="CE1269" s="17"/>
      <c r="CF1269" s="17"/>
      <c r="CG1269" s="17"/>
      <c r="CH1269" s="17"/>
      <c r="CI1269" s="17"/>
      <c r="CJ1269" s="17"/>
      <c r="CK1269" s="17"/>
      <c r="CL1269" s="17"/>
      <c r="CM1269" s="17"/>
      <c r="CN1269" s="17"/>
      <c r="CO1269" s="17"/>
      <c r="CP1269" s="17"/>
      <c r="CQ1269" s="17"/>
      <c r="CR1269" s="17"/>
    </row>
    <row r="1270" spans="1:96" x14ac:dyDescent="0.3">
      <c r="A1270" s="19" t="s">
        <v>29</v>
      </c>
      <c r="B1270" s="27">
        <v>26199</v>
      </c>
      <c r="C1270" s="27">
        <v>62</v>
      </c>
      <c r="D1270" s="20" t="s">
        <v>2004</v>
      </c>
      <c r="E1270" s="17"/>
      <c r="F1270" s="17"/>
      <c r="G1270" s="17"/>
      <c r="H1270" s="17"/>
      <c r="I1270" s="17"/>
      <c r="J1270" s="17"/>
      <c r="K1270" s="17"/>
      <c r="L1270" s="17"/>
      <c r="M1270" s="17"/>
      <c r="N1270" s="17"/>
      <c r="O1270" s="17"/>
      <c r="P1270" s="17"/>
      <c r="Q1270" s="17"/>
      <c r="R1270" s="17"/>
      <c r="S1270" s="17"/>
      <c r="T1270" s="17"/>
      <c r="U1270" s="17"/>
      <c r="V1270" s="17"/>
      <c r="W1270" s="17"/>
      <c r="X1270" s="17"/>
      <c r="Y1270" s="17"/>
      <c r="Z1270" s="17"/>
      <c r="AA1270" s="17"/>
      <c r="AB1270" s="17"/>
      <c r="AC1270" s="17"/>
      <c r="AD1270" s="17"/>
      <c r="AE1270" s="17"/>
      <c r="AF1270" s="17"/>
      <c r="AG1270" s="17"/>
      <c r="AH1270" s="17"/>
      <c r="AI1270" s="17"/>
      <c r="AJ1270" s="17"/>
      <c r="AK1270" s="17"/>
      <c r="AL1270" s="17"/>
      <c r="AM1270" s="17"/>
      <c r="AN1270" s="17"/>
      <c r="AO1270" s="17"/>
      <c r="AP1270" s="17"/>
      <c r="AQ1270" s="17"/>
      <c r="AR1270" s="17"/>
      <c r="AS1270" s="17"/>
      <c r="AT1270" s="17"/>
      <c r="AU1270" s="17"/>
      <c r="AV1270" s="17"/>
      <c r="AW1270" s="17"/>
      <c r="AX1270" s="17"/>
      <c r="AY1270" s="17"/>
      <c r="AZ1270" s="17"/>
      <c r="BA1270" s="17"/>
      <c r="BB1270" s="17"/>
      <c r="BC1270" s="17"/>
      <c r="BD1270" s="17"/>
      <c r="BE1270" s="17"/>
      <c r="BF1270" s="17"/>
      <c r="BG1270" s="17"/>
      <c r="BH1270" s="17"/>
      <c r="BI1270" s="17"/>
      <c r="BJ1270" s="17"/>
      <c r="BK1270" s="17"/>
      <c r="BL1270" s="17"/>
      <c r="BM1270" s="17"/>
      <c r="BN1270" s="17"/>
      <c r="BO1270" s="17"/>
      <c r="BP1270" s="17"/>
      <c r="BQ1270" s="17"/>
      <c r="BR1270" s="17"/>
      <c r="BS1270" s="17"/>
      <c r="BT1270" s="17"/>
      <c r="BU1270" s="17"/>
      <c r="BV1270" s="17"/>
      <c r="BW1270" s="17"/>
      <c r="BX1270" s="17"/>
      <c r="BY1270" s="17"/>
      <c r="BZ1270" s="17"/>
      <c r="CA1270" s="17"/>
      <c r="CB1270" s="17"/>
      <c r="CC1270" s="17"/>
      <c r="CD1270" s="17"/>
      <c r="CE1270" s="17"/>
      <c r="CF1270" s="17"/>
      <c r="CG1270" s="17"/>
      <c r="CH1270" s="17"/>
      <c r="CI1270" s="17"/>
      <c r="CJ1270" s="17"/>
      <c r="CK1270" s="17"/>
      <c r="CL1270" s="17"/>
      <c r="CM1270" s="17"/>
      <c r="CN1270" s="17"/>
      <c r="CO1270" s="17"/>
      <c r="CP1270" s="17"/>
      <c r="CQ1270" s="17"/>
      <c r="CR1270" s="17"/>
    </row>
    <row r="1271" spans="1:96" x14ac:dyDescent="0.3">
      <c r="A1271" s="19" t="s">
        <v>29</v>
      </c>
      <c r="B1271" s="27">
        <v>26211</v>
      </c>
      <c r="C1271" s="27">
        <v>1</v>
      </c>
      <c r="D1271" s="20" t="s">
        <v>1910</v>
      </c>
      <c r="E1271" s="17"/>
      <c r="F1271" s="17"/>
      <c r="G1271" s="17"/>
      <c r="H1271" s="17"/>
      <c r="I1271" s="17"/>
      <c r="J1271" s="17"/>
      <c r="K1271" s="17"/>
      <c r="L1271" s="17"/>
      <c r="M1271" s="17"/>
      <c r="N1271" s="17"/>
      <c r="O1271" s="17"/>
      <c r="P1271" s="17"/>
      <c r="Q1271" s="17"/>
      <c r="R1271" s="17"/>
      <c r="S1271" s="17"/>
      <c r="T1271" s="17"/>
      <c r="U1271" s="17"/>
      <c r="V1271" s="17"/>
      <c r="W1271" s="17"/>
      <c r="X1271" s="17"/>
      <c r="Y1271" s="17"/>
      <c r="Z1271" s="17"/>
      <c r="AA1271" s="17"/>
      <c r="AB1271" s="17"/>
      <c r="AC1271" s="17"/>
      <c r="AD1271" s="17"/>
      <c r="AE1271" s="17"/>
      <c r="AF1271" s="17"/>
      <c r="AG1271" s="17"/>
      <c r="AH1271" s="17"/>
      <c r="AI1271" s="17"/>
      <c r="AJ1271" s="17"/>
      <c r="AK1271" s="17"/>
      <c r="AL1271" s="17"/>
      <c r="AM1271" s="17"/>
      <c r="AN1271" s="17"/>
      <c r="AO1271" s="17"/>
      <c r="AP1271" s="17"/>
      <c r="AQ1271" s="17"/>
      <c r="AR1271" s="17"/>
      <c r="AS1271" s="17"/>
      <c r="AT1271" s="17"/>
      <c r="AU1271" s="17"/>
      <c r="AV1271" s="17"/>
      <c r="AW1271" s="17"/>
      <c r="AX1271" s="17"/>
      <c r="AY1271" s="17"/>
      <c r="AZ1271" s="17"/>
      <c r="BA1271" s="17"/>
      <c r="BB1271" s="17"/>
      <c r="BC1271" s="17"/>
      <c r="BD1271" s="17"/>
      <c r="BE1271" s="17"/>
      <c r="BF1271" s="17"/>
      <c r="BG1271" s="17"/>
      <c r="BH1271" s="17"/>
      <c r="BI1271" s="17"/>
      <c r="BJ1271" s="17"/>
      <c r="BK1271" s="17"/>
      <c r="BL1271" s="17"/>
      <c r="BM1271" s="17"/>
      <c r="BN1271" s="17"/>
      <c r="BO1271" s="17"/>
      <c r="BP1271" s="17"/>
      <c r="BQ1271" s="17"/>
      <c r="BR1271" s="17"/>
      <c r="BS1271" s="17"/>
      <c r="BT1271" s="17"/>
      <c r="BU1271" s="17"/>
      <c r="BV1271" s="17"/>
      <c r="BW1271" s="17"/>
      <c r="BX1271" s="17"/>
      <c r="BY1271" s="17"/>
      <c r="BZ1271" s="17"/>
      <c r="CA1271" s="17"/>
      <c r="CB1271" s="17"/>
      <c r="CC1271" s="17"/>
      <c r="CD1271" s="17"/>
      <c r="CE1271" s="17"/>
      <c r="CF1271" s="17"/>
      <c r="CG1271" s="17"/>
      <c r="CH1271" s="17"/>
      <c r="CI1271" s="17"/>
      <c r="CJ1271" s="17"/>
      <c r="CK1271" s="17"/>
      <c r="CL1271" s="17"/>
      <c r="CM1271" s="17"/>
      <c r="CN1271" s="17"/>
      <c r="CO1271" s="17"/>
      <c r="CP1271" s="17"/>
      <c r="CQ1271" s="17"/>
      <c r="CR1271" s="17"/>
    </row>
    <row r="1272" spans="1:96" x14ac:dyDescent="0.3">
      <c r="A1272" s="19" t="s">
        <v>29</v>
      </c>
      <c r="B1272" s="27">
        <v>26211</v>
      </c>
      <c r="C1272" s="27">
        <v>5</v>
      </c>
      <c r="D1272" s="20" t="s">
        <v>1916</v>
      </c>
      <c r="E1272" s="17"/>
      <c r="F1272" s="17"/>
      <c r="G1272" s="17"/>
      <c r="H1272" s="17"/>
      <c r="I1272" s="17"/>
      <c r="J1272" s="17"/>
      <c r="K1272" s="17"/>
      <c r="L1272" s="17"/>
      <c r="M1272" s="17"/>
      <c r="N1272" s="17"/>
      <c r="O1272" s="17"/>
      <c r="P1272" s="17"/>
      <c r="Q1272" s="17"/>
      <c r="R1272" s="17"/>
      <c r="S1272" s="17"/>
      <c r="T1272" s="17"/>
      <c r="U1272" s="17"/>
      <c r="V1272" s="17"/>
      <c r="W1272" s="17"/>
      <c r="X1272" s="17"/>
      <c r="Y1272" s="17"/>
      <c r="Z1272" s="17"/>
      <c r="AA1272" s="17"/>
      <c r="AB1272" s="17"/>
      <c r="AC1272" s="17"/>
      <c r="AD1272" s="17"/>
      <c r="AE1272" s="17"/>
      <c r="AF1272" s="17"/>
      <c r="AG1272" s="17"/>
      <c r="AH1272" s="17"/>
      <c r="AI1272" s="17"/>
      <c r="AJ1272" s="17"/>
      <c r="AK1272" s="17"/>
      <c r="AL1272" s="17"/>
      <c r="AM1272" s="17"/>
      <c r="AN1272" s="17"/>
      <c r="AO1272" s="17"/>
      <c r="AP1272" s="17"/>
      <c r="AQ1272" s="17"/>
      <c r="AR1272" s="17"/>
      <c r="AS1272" s="17"/>
      <c r="AT1272" s="17"/>
      <c r="AU1272" s="17"/>
      <c r="AV1272" s="17"/>
      <c r="AW1272" s="17"/>
      <c r="AX1272" s="17"/>
      <c r="AY1272" s="17"/>
      <c r="AZ1272" s="17"/>
      <c r="BA1272" s="17"/>
      <c r="BB1272" s="17"/>
      <c r="BC1272" s="17"/>
      <c r="BD1272" s="17"/>
      <c r="BE1272" s="17"/>
      <c r="BF1272" s="17"/>
      <c r="BG1272" s="17"/>
      <c r="BH1272" s="17"/>
      <c r="BI1272" s="17"/>
      <c r="BJ1272" s="17"/>
      <c r="BK1272" s="17"/>
      <c r="BL1272" s="17"/>
      <c r="BM1272" s="17"/>
      <c r="BN1272" s="17"/>
      <c r="BO1272" s="17"/>
      <c r="BP1272" s="17"/>
      <c r="BQ1272" s="17"/>
      <c r="BR1272" s="17"/>
      <c r="BS1272" s="17"/>
      <c r="BT1272" s="17"/>
      <c r="BU1272" s="17"/>
      <c r="BV1272" s="17"/>
      <c r="BW1272" s="17"/>
      <c r="BX1272" s="17"/>
      <c r="BY1272" s="17"/>
      <c r="BZ1272" s="17"/>
      <c r="CA1272" s="17"/>
      <c r="CB1272" s="17"/>
      <c r="CC1272" s="17"/>
      <c r="CD1272" s="17"/>
      <c r="CE1272" s="17"/>
      <c r="CF1272" s="17"/>
      <c r="CG1272" s="17"/>
      <c r="CH1272" s="17"/>
      <c r="CI1272" s="17"/>
      <c r="CJ1272" s="17"/>
      <c r="CK1272" s="17"/>
      <c r="CL1272" s="17"/>
      <c r="CM1272" s="17"/>
      <c r="CN1272" s="17"/>
      <c r="CO1272" s="17"/>
      <c r="CP1272" s="17"/>
      <c r="CQ1272" s="17"/>
      <c r="CR1272" s="17"/>
    </row>
    <row r="1273" spans="1:96" x14ac:dyDescent="0.3">
      <c r="A1273" s="19" t="s">
        <v>29</v>
      </c>
      <c r="B1273" s="27">
        <v>26211</v>
      </c>
      <c r="C1273" s="27">
        <v>25</v>
      </c>
      <c r="D1273" s="20" t="s">
        <v>1963</v>
      </c>
      <c r="E1273" s="17"/>
      <c r="F1273" s="17"/>
      <c r="G1273" s="17"/>
      <c r="H1273" s="17"/>
      <c r="I1273" s="17"/>
      <c r="J1273" s="17"/>
      <c r="K1273" s="17"/>
      <c r="L1273" s="17"/>
      <c r="M1273" s="17"/>
      <c r="N1273" s="17"/>
      <c r="O1273" s="17"/>
      <c r="P1273" s="17"/>
      <c r="Q1273" s="17"/>
      <c r="R1273" s="17"/>
      <c r="S1273" s="17"/>
      <c r="T1273" s="17"/>
      <c r="U1273" s="17"/>
      <c r="V1273" s="17"/>
      <c r="W1273" s="17"/>
      <c r="X1273" s="17"/>
      <c r="Y1273" s="17"/>
      <c r="Z1273" s="17"/>
      <c r="AA1273" s="17"/>
      <c r="AB1273" s="17"/>
      <c r="AC1273" s="17"/>
      <c r="AD1273" s="17"/>
      <c r="AE1273" s="17"/>
      <c r="AF1273" s="17"/>
      <c r="AG1273" s="17"/>
      <c r="AH1273" s="17"/>
      <c r="AI1273" s="17"/>
      <c r="AJ1273" s="17"/>
      <c r="AK1273" s="17"/>
      <c r="AL1273" s="17"/>
      <c r="AM1273" s="17"/>
      <c r="AN1273" s="17"/>
      <c r="AO1273" s="17"/>
      <c r="AP1273" s="17"/>
      <c r="AQ1273" s="17"/>
      <c r="AR1273" s="17"/>
      <c r="AS1273" s="17"/>
      <c r="AT1273" s="17"/>
      <c r="AU1273" s="17"/>
      <c r="AV1273" s="17"/>
      <c r="AW1273" s="17"/>
      <c r="AX1273" s="17"/>
      <c r="AY1273" s="17"/>
      <c r="AZ1273" s="17"/>
      <c r="BA1273" s="17"/>
      <c r="BB1273" s="17"/>
      <c r="BC1273" s="17"/>
      <c r="BD1273" s="17"/>
      <c r="BE1273" s="17"/>
      <c r="BF1273" s="17"/>
      <c r="BG1273" s="17"/>
      <c r="BH1273" s="17"/>
      <c r="BI1273" s="17"/>
      <c r="BJ1273" s="17"/>
      <c r="BK1273" s="17"/>
      <c r="BL1273" s="17"/>
      <c r="BM1273" s="17"/>
      <c r="BN1273" s="17"/>
      <c r="BO1273" s="17"/>
      <c r="BP1273" s="17"/>
      <c r="BQ1273" s="17"/>
      <c r="BR1273" s="17"/>
      <c r="BS1273" s="17"/>
      <c r="BT1273" s="17"/>
      <c r="BU1273" s="17"/>
      <c r="BV1273" s="17"/>
      <c r="BW1273" s="17"/>
      <c r="BX1273" s="17"/>
      <c r="BY1273" s="17"/>
      <c r="BZ1273" s="17"/>
      <c r="CA1273" s="17"/>
      <c r="CB1273" s="17"/>
      <c r="CC1273" s="17"/>
      <c r="CD1273" s="17"/>
      <c r="CE1273" s="17"/>
      <c r="CF1273" s="17"/>
      <c r="CG1273" s="17"/>
      <c r="CH1273" s="17"/>
      <c r="CI1273" s="17"/>
      <c r="CJ1273" s="17"/>
      <c r="CK1273" s="17"/>
      <c r="CL1273" s="17"/>
      <c r="CM1273" s="17"/>
      <c r="CN1273" s="17"/>
      <c r="CO1273" s="17"/>
      <c r="CP1273" s="17"/>
      <c r="CQ1273" s="17"/>
      <c r="CR1273" s="17"/>
    </row>
    <row r="1274" spans="1:96" x14ac:dyDescent="0.3">
      <c r="A1274" s="19" t="s">
        <v>29</v>
      </c>
      <c r="B1274" s="27">
        <v>26211</v>
      </c>
      <c r="C1274" s="27">
        <v>28</v>
      </c>
      <c r="D1274" s="20" t="s">
        <v>1913</v>
      </c>
      <c r="E1274" s="17"/>
      <c r="F1274" s="17"/>
      <c r="G1274" s="17"/>
      <c r="H1274" s="17"/>
      <c r="I1274" s="17"/>
      <c r="J1274" s="17"/>
      <c r="K1274" s="17"/>
      <c r="L1274" s="17"/>
      <c r="M1274" s="17"/>
      <c r="N1274" s="17"/>
      <c r="O1274" s="17"/>
      <c r="P1274" s="17"/>
      <c r="Q1274" s="17"/>
      <c r="R1274" s="17"/>
      <c r="S1274" s="17"/>
      <c r="T1274" s="17"/>
      <c r="U1274" s="17"/>
      <c r="V1274" s="17"/>
      <c r="W1274" s="17"/>
      <c r="X1274" s="17"/>
      <c r="Y1274" s="17"/>
      <c r="Z1274" s="17"/>
      <c r="AA1274" s="17"/>
      <c r="AB1274" s="17"/>
      <c r="AC1274" s="17"/>
      <c r="AD1274" s="17"/>
      <c r="AE1274" s="17"/>
      <c r="AF1274" s="17"/>
      <c r="AG1274" s="17"/>
      <c r="AH1274" s="17"/>
      <c r="AI1274" s="17"/>
      <c r="AJ1274" s="17"/>
      <c r="AK1274" s="17"/>
      <c r="AL1274" s="17"/>
      <c r="AM1274" s="17"/>
      <c r="AN1274" s="17"/>
      <c r="AO1274" s="17"/>
      <c r="AP1274" s="17"/>
      <c r="AQ1274" s="17"/>
      <c r="AR1274" s="17"/>
      <c r="AS1274" s="17"/>
      <c r="AT1274" s="17"/>
      <c r="AU1274" s="17"/>
      <c r="AV1274" s="17"/>
      <c r="AW1274" s="17"/>
      <c r="AX1274" s="17"/>
      <c r="AY1274" s="17"/>
      <c r="AZ1274" s="17"/>
      <c r="BA1274" s="17"/>
      <c r="BB1274" s="17"/>
      <c r="BC1274" s="17"/>
      <c r="BD1274" s="17"/>
      <c r="BE1274" s="17"/>
      <c r="BF1274" s="17"/>
      <c r="BG1274" s="17"/>
      <c r="BH1274" s="17"/>
      <c r="BI1274" s="17"/>
      <c r="BJ1274" s="17"/>
      <c r="BK1274" s="17"/>
      <c r="BL1274" s="17"/>
      <c r="BM1274" s="17"/>
      <c r="BN1274" s="17"/>
      <c r="BO1274" s="17"/>
      <c r="BP1274" s="17"/>
      <c r="BQ1274" s="17"/>
      <c r="BR1274" s="17"/>
      <c r="BS1274" s="17"/>
      <c r="BT1274" s="17"/>
      <c r="BU1274" s="17"/>
      <c r="BV1274" s="17"/>
      <c r="BW1274" s="17"/>
      <c r="BX1274" s="17"/>
      <c r="BY1274" s="17"/>
      <c r="BZ1274" s="17"/>
      <c r="CA1274" s="17"/>
      <c r="CB1274" s="17"/>
      <c r="CC1274" s="17"/>
      <c r="CD1274" s="17"/>
      <c r="CE1274" s="17"/>
      <c r="CF1274" s="17"/>
      <c r="CG1274" s="17"/>
      <c r="CH1274" s="17"/>
      <c r="CI1274" s="17"/>
      <c r="CJ1274" s="17"/>
      <c r="CK1274" s="17"/>
      <c r="CL1274" s="17"/>
      <c r="CM1274" s="17"/>
      <c r="CN1274" s="17"/>
      <c r="CO1274" s="17"/>
      <c r="CP1274" s="17"/>
      <c r="CQ1274" s="17"/>
      <c r="CR1274" s="17"/>
    </row>
    <row r="1275" spans="1:96" x14ac:dyDescent="0.3">
      <c r="A1275" s="19" t="s">
        <v>29</v>
      </c>
      <c r="B1275" s="27">
        <v>26211</v>
      </c>
      <c r="C1275" s="27">
        <v>36</v>
      </c>
      <c r="D1275" s="20" t="s">
        <v>1934</v>
      </c>
      <c r="E1275" s="17"/>
      <c r="F1275" s="17"/>
      <c r="G1275" s="17"/>
      <c r="H1275" s="17"/>
      <c r="I1275" s="17"/>
      <c r="J1275" s="17"/>
      <c r="K1275" s="17"/>
      <c r="L1275" s="17"/>
      <c r="M1275" s="17"/>
      <c r="N1275" s="17"/>
      <c r="O1275" s="17"/>
      <c r="P1275" s="17"/>
      <c r="Q1275" s="17"/>
      <c r="R1275" s="17"/>
      <c r="S1275" s="17"/>
      <c r="T1275" s="17"/>
      <c r="U1275" s="17"/>
      <c r="V1275" s="17"/>
      <c r="W1275" s="17"/>
      <c r="X1275" s="17"/>
      <c r="Y1275" s="17"/>
      <c r="Z1275" s="17"/>
      <c r="AA1275" s="17"/>
      <c r="AB1275" s="17"/>
      <c r="AC1275" s="17"/>
      <c r="AD1275" s="17"/>
      <c r="AE1275" s="17"/>
      <c r="AF1275" s="17"/>
      <c r="AG1275" s="17"/>
      <c r="AH1275" s="17"/>
      <c r="AI1275" s="17"/>
      <c r="AJ1275" s="17"/>
      <c r="AK1275" s="17"/>
      <c r="AL1275" s="17"/>
      <c r="AM1275" s="17"/>
      <c r="AN1275" s="17"/>
      <c r="AO1275" s="17"/>
      <c r="AP1275" s="17"/>
      <c r="AQ1275" s="17"/>
      <c r="AR1275" s="17"/>
      <c r="AS1275" s="17"/>
      <c r="AT1275" s="17"/>
      <c r="AU1275" s="17"/>
      <c r="AV1275" s="17"/>
      <c r="AW1275" s="17"/>
      <c r="AX1275" s="17"/>
      <c r="AY1275" s="17"/>
      <c r="AZ1275" s="17"/>
      <c r="BA1275" s="17"/>
      <c r="BB1275" s="17"/>
      <c r="BC1275" s="17"/>
      <c r="BD1275" s="17"/>
      <c r="BE1275" s="17"/>
      <c r="BF1275" s="17"/>
      <c r="BG1275" s="17"/>
      <c r="BH1275" s="17"/>
      <c r="BI1275" s="17"/>
      <c r="BJ1275" s="17"/>
      <c r="BK1275" s="17"/>
      <c r="BL1275" s="17"/>
      <c r="BM1275" s="17"/>
      <c r="BN1275" s="17"/>
      <c r="BO1275" s="17"/>
      <c r="BP1275" s="17"/>
      <c r="BQ1275" s="17"/>
      <c r="BR1275" s="17"/>
      <c r="BS1275" s="17"/>
      <c r="BT1275" s="17"/>
      <c r="BU1275" s="17"/>
      <c r="BV1275" s="17"/>
      <c r="BW1275" s="17"/>
      <c r="BX1275" s="17"/>
      <c r="BY1275" s="17"/>
      <c r="BZ1275" s="17"/>
      <c r="CA1275" s="17"/>
      <c r="CB1275" s="17"/>
      <c r="CC1275" s="17"/>
      <c r="CD1275" s="17"/>
      <c r="CE1275" s="17"/>
      <c r="CF1275" s="17"/>
      <c r="CG1275" s="17"/>
      <c r="CH1275" s="17"/>
      <c r="CI1275" s="17"/>
      <c r="CJ1275" s="17"/>
      <c r="CK1275" s="17"/>
      <c r="CL1275" s="17"/>
      <c r="CM1275" s="17"/>
      <c r="CN1275" s="17"/>
      <c r="CO1275" s="17"/>
      <c r="CP1275" s="17"/>
      <c r="CQ1275" s="17"/>
      <c r="CR1275" s="17"/>
    </row>
    <row r="1276" spans="1:96" x14ac:dyDescent="0.3">
      <c r="A1276" s="19" t="s">
        <v>29</v>
      </c>
      <c r="B1276" s="27">
        <v>26211</v>
      </c>
      <c r="C1276" s="27">
        <v>43</v>
      </c>
      <c r="D1276" s="20" t="s">
        <v>1956</v>
      </c>
      <c r="E1276" s="17"/>
      <c r="F1276" s="17"/>
      <c r="G1276" s="17"/>
      <c r="H1276" s="17"/>
      <c r="I1276" s="17"/>
      <c r="J1276" s="17"/>
      <c r="K1276" s="17"/>
      <c r="L1276" s="17"/>
      <c r="M1276" s="17"/>
      <c r="N1276" s="17"/>
      <c r="O1276" s="17"/>
      <c r="P1276" s="17"/>
      <c r="Q1276" s="17"/>
      <c r="R1276" s="17"/>
      <c r="S1276" s="17"/>
      <c r="T1276" s="17"/>
      <c r="U1276" s="17"/>
      <c r="V1276" s="17"/>
      <c r="W1276" s="17"/>
      <c r="X1276" s="17"/>
      <c r="Y1276" s="17"/>
      <c r="Z1276" s="17"/>
      <c r="AA1276" s="17"/>
      <c r="AB1276" s="17"/>
      <c r="AC1276" s="17"/>
      <c r="AD1276" s="17"/>
      <c r="AE1276" s="17"/>
      <c r="AF1276" s="17"/>
      <c r="AG1276" s="17"/>
      <c r="AH1276" s="17"/>
      <c r="AI1276" s="17"/>
      <c r="AJ1276" s="17"/>
      <c r="AK1276" s="17"/>
      <c r="AL1276" s="17"/>
      <c r="AM1276" s="17"/>
      <c r="AN1276" s="17"/>
      <c r="AO1276" s="17"/>
      <c r="AP1276" s="17"/>
      <c r="AQ1276" s="17"/>
      <c r="AR1276" s="17"/>
      <c r="AS1276" s="17"/>
      <c r="AT1276" s="17"/>
      <c r="AU1276" s="17"/>
      <c r="AV1276" s="17"/>
      <c r="AW1276" s="17"/>
      <c r="AX1276" s="17"/>
      <c r="AY1276" s="17"/>
      <c r="AZ1276" s="17"/>
      <c r="BA1276" s="17"/>
      <c r="BB1276" s="17"/>
      <c r="BC1276" s="17"/>
      <c r="BD1276" s="17"/>
      <c r="BE1276" s="17"/>
      <c r="BF1276" s="17"/>
      <c r="BG1276" s="17"/>
      <c r="BH1276" s="17"/>
      <c r="BI1276" s="17"/>
      <c r="BJ1276" s="17"/>
      <c r="BK1276" s="17"/>
      <c r="BL1276" s="17"/>
      <c r="BM1276" s="17"/>
      <c r="BN1276" s="17"/>
      <c r="BO1276" s="17"/>
      <c r="BP1276" s="17"/>
      <c r="BQ1276" s="17"/>
      <c r="BR1276" s="17"/>
      <c r="BS1276" s="17"/>
      <c r="BT1276" s="17"/>
      <c r="BU1276" s="17"/>
      <c r="BV1276" s="17"/>
      <c r="BW1276" s="17"/>
      <c r="BX1276" s="17"/>
      <c r="BY1276" s="17"/>
      <c r="BZ1276" s="17"/>
      <c r="CA1276" s="17"/>
      <c r="CB1276" s="17"/>
      <c r="CC1276" s="17"/>
      <c r="CD1276" s="17"/>
      <c r="CE1276" s="17"/>
      <c r="CF1276" s="17"/>
      <c r="CG1276" s="17"/>
      <c r="CH1276" s="17"/>
      <c r="CI1276" s="17"/>
      <c r="CJ1276" s="17"/>
      <c r="CK1276" s="17"/>
      <c r="CL1276" s="17"/>
      <c r="CM1276" s="17"/>
      <c r="CN1276" s="17"/>
      <c r="CO1276" s="17"/>
      <c r="CP1276" s="17"/>
      <c r="CQ1276" s="17"/>
      <c r="CR1276" s="17"/>
    </row>
    <row r="1277" spans="1:96" x14ac:dyDescent="0.3">
      <c r="A1277" s="19" t="s">
        <v>29</v>
      </c>
      <c r="B1277" s="27">
        <v>26211</v>
      </c>
      <c r="C1277" s="27">
        <v>56</v>
      </c>
      <c r="D1277" s="20" t="s">
        <v>1964</v>
      </c>
      <c r="E1277" s="17"/>
      <c r="F1277" s="17"/>
      <c r="G1277" s="17"/>
      <c r="H1277" s="17"/>
      <c r="I1277" s="17"/>
      <c r="J1277" s="17"/>
      <c r="K1277" s="17"/>
      <c r="L1277" s="17"/>
      <c r="M1277" s="17"/>
      <c r="N1277" s="17"/>
      <c r="O1277" s="17"/>
      <c r="P1277" s="17"/>
      <c r="Q1277" s="17"/>
      <c r="R1277" s="17"/>
      <c r="S1277" s="17"/>
      <c r="T1277" s="17"/>
      <c r="U1277" s="17"/>
      <c r="V1277" s="17"/>
      <c r="W1277" s="17"/>
      <c r="X1277" s="17"/>
      <c r="Y1277" s="17"/>
      <c r="Z1277" s="17"/>
      <c r="AA1277" s="17"/>
      <c r="AB1277" s="17"/>
      <c r="AC1277" s="17"/>
      <c r="AD1277" s="17"/>
      <c r="AE1277" s="17"/>
      <c r="AF1277" s="17"/>
      <c r="AG1277" s="17"/>
      <c r="AH1277" s="17"/>
      <c r="AI1277" s="17"/>
      <c r="AJ1277" s="17"/>
      <c r="AK1277" s="17"/>
      <c r="AL1277" s="17"/>
      <c r="AM1277" s="17"/>
      <c r="AN1277" s="17"/>
      <c r="AO1277" s="17"/>
      <c r="AP1277" s="17"/>
      <c r="AQ1277" s="17"/>
      <c r="AR1277" s="17"/>
      <c r="AS1277" s="17"/>
      <c r="AT1277" s="17"/>
      <c r="AU1277" s="17"/>
      <c r="AV1277" s="17"/>
      <c r="AW1277" s="17"/>
      <c r="AX1277" s="17"/>
      <c r="AY1277" s="17"/>
      <c r="AZ1277" s="17"/>
      <c r="BA1277" s="17"/>
      <c r="BB1277" s="17"/>
      <c r="BC1277" s="17"/>
      <c r="BD1277" s="17"/>
      <c r="BE1277" s="17"/>
      <c r="BF1277" s="17"/>
      <c r="BG1277" s="17"/>
      <c r="BH1277" s="17"/>
      <c r="BI1277" s="17"/>
      <c r="BJ1277" s="17"/>
      <c r="BK1277" s="17"/>
      <c r="BL1277" s="17"/>
      <c r="BM1277" s="17"/>
      <c r="BN1277" s="17"/>
      <c r="BO1277" s="17"/>
      <c r="BP1277" s="17"/>
      <c r="BQ1277" s="17"/>
      <c r="BR1277" s="17"/>
      <c r="BS1277" s="17"/>
      <c r="BT1277" s="17"/>
      <c r="BU1277" s="17"/>
      <c r="BV1277" s="17"/>
      <c r="BW1277" s="17"/>
      <c r="BX1277" s="17"/>
      <c r="BY1277" s="17"/>
      <c r="BZ1277" s="17"/>
      <c r="CA1277" s="17"/>
      <c r="CB1277" s="17"/>
      <c r="CC1277" s="17"/>
      <c r="CD1277" s="17"/>
      <c r="CE1277" s="17"/>
      <c r="CF1277" s="17"/>
      <c r="CG1277" s="17"/>
      <c r="CH1277" s="17"/>
      <c r="CI1277" s="17"/>
      <c r="CJ1277" s="17"/>
      <c r="CK1277" s="17"/>
      <c r="CL1277" s="17"/>
      <c r="CM1277" s="17"/>
      <c r="CN1277" s="17"/>
      <c r="CO1277" s="17"/>
      <c r="CP1277" s="17"/>
      <c r="CQ1277" s="17"/>
      <c r="CR1277" s="17"/>
    </row>
    <row r="1278" spans="1:96" x14ac:dyDescent="0.3">
      <c r="A1278" s="19" t="s">
        <v>29</v>
      </c>
      <c r="B1278" s="27">
        <v>26212</v>
      </c>
      <c r="C1278" s="27">
        <v>5</v>
      </c>
      <c r="D1278" s="20" t="s">
        <v>1916</v>
      </c>
      <c r="E1278" s="17"/>
      <c r="F1278" s="17"/>
      <c r="G1278" s="17"/>
      <c r="H1278" s="17"/>
      <c r="I1278" s="17"/>
      <c r="J1278" s="17"/>
      <c r="K1278" s="17"/>
      <c r="L1278" s="17"/>
      <c r="M1278" s="17"/>
      <c r="N1278" s="17"/>
      <c r="O1278" s="17"/>
      <c r="P1278" s="17"/>
      <c r="Q1278" s="17"/>
      <c r="R1278" s="17"/>
      <c r="S1278" s="17"/>
      <c r="T1278" s="17"/>
      <c r="U1278" s="17"/>
      <c r="V1278" s="17"/>
      <c r="W1278" s="17"/>
      <c r="X1278" s="17"/>
      <c r="Y1278" s="17"/>
      <c r="Z1278" s="17"/>
      <c r="AA1278" s="17"/>
      <c r="AB1278" s="17"/>
      <c r="AC1278" s="17"/>
      <c r="AD1278" s="17"/>
      <c r="AE1278" s="17"/>
      <c r="AF1278" s="17"/>
      <c r="AG1278" s="17"/>
      <c r="AH1278" s="17"/>
      <c r="AI1278" s="17"/>
      <c r="AJ1278" s="17"/>
      <c r="AK1278" s="17"/>
      <c r="AL1278" s="17"/>
      <c r="AM1278" s="17"/>
      <c r="AN1278" s="17"/>
      <c r="AO1278" s="17"/>
      <c r="AP1278" s="17"/>
      <c r="AQ1278" s="17"/>
      <c r="AR1278" s="17"/>
      <c r="AS1278" s="17"/>
      <c r="AT1278" s="17"/>
      <c r="AU1278" s="17"/>
      <c r="AV1278" s="17"/>
      <c r="AW1278" s="17"/>
      <c r="AX1278" s="17"/>
      <c r="AY1278" s="17"/>
      <c r="AZ1278" s="17"/>
      <c r="BA1278" s="17"/>
      <c r="BB1278" s="17"/>
      <c r="BC1278" s="17"/>
      <c r="BD1278" s="17"/>
      <c r="BE1278" s="17"/>
      <c r="BF1278" s="17"/>
      <c r="BG1278" s="17"/>
      <c r="BH1278" s="17"/>
      <c r="BI1278" s="17"/>
      <c r="BJ1278" s="17"/>
      <c r="BK1278" s="17"/>
      <c r="BL1278" s="17"/>
      <c r="BM1278" s="17"/>
      <c r="BN1278" s="17"/>
      <c r="BO1278" s="17"/>
      <c r="BP1278" s="17"/>
      <c r="BQ1278" s="17"/>
      <c r="BR1278" s="17"/>
      <c r="BS1278" s="17"/>
      <c r="BT1278" s="17"/>
      <c r="BU1278" s="17"/>
      <c r="BV1278" s="17"/>
      <c r="BW1278" s="17"/>
      <c r="BX1278" s="17"/>
      <c r="BY1278" s="17"/>
      <c r="BZ1278" s="17"/>
      <c r="CA1278" s="17"/>
      <c r="CB1278" s="17"/>
      <c r="CC1278" s="17"/>
      <c r="CD1278" s="17"/>
      <c r="CE1278" s="17"/>
      <c r="CF1278" s="17"/>
      <c r="CG1278" s="17"/>
      <c r="CH1278" s="17"/>
      <c r="CI1278" s="17"/>
      <c r="CJ1278" s="17"/>
      <c r="CK1278" s="17"/>
      <c r="CL1278" s="17"/>
      <c r="CM1278" s="17"/>
      <c r="CN1278" s="17"/>
      <c r="CO1278" s="17"/>
      <c r="CP1278" s="17"/>
      <c r="CQ1278" s="17"/>
      <c r="CR1278" s="17"/>
    </row>
    <row r="1279" spans="1:96" x14ac:dyDescent="0.3">
      <c r="A1279" s="19" t="s">
        <v>29</v>
      </c>
      <c r="B1279" s="27">
        <v>26212</v>
      </c>
      <c r="C1279" s="27">
        <v>19</v>
      </c>
      <c r="D1279" s="20" t="s">
        <v>1999</v>
      </c>
      <c r="E1279" s="17"/>
      <c r="F1279" s="17"/>
      <c r="G1279" s="17"/>
      <c r="H1279" s="17"/>
      <c r="I1279" s="17"/>
      <c r="J1279" s="17"/>
      <c r="K1279" s="17"/>
      <c r="L1279" s="17"/>
      <c r="M1279" s="17"/>
      <c r="N1279" s="17"/>
      <c r="O1279" s="17"/>
      <c r="P1279" s="17"/>
      <c r="Q1279" s="17"/>
      <c r="R1279" s="17"/>
      <c r="S1279" s="17"/>
      <c r="T1279" s="17"/>
      <c r="U1279" s="17"/>
      <c r="V1279" s="17"/>
      <c r="W1279" s="17"/>
      <c r="X1279" s="17"/>
      <c r="Y1279" s="17"/>
      <c r="Z1279" s="17"/>
      <c r="AA1279" s="17"/>
      <c r="AB1279" s="17"/>
      <c r="AC1279" s="17"/>
      <c r="AD1279" s="17"/>
      <c r="AE1279" s="17"/>
      <c r="AF1279" s="17"/>
      <c r="AG1279" s="17"/>
      <c r="AH1279" s="17"/>
      <c r="AI1279" s="17"/>
      <c r="AJ1279" s="17"/>
      <c r="AK1279" s="17"/>
      <c r="AL1279" s="17"/>
      <c r="AM1279" s="17"/>
      <c r="AN1279" s="17"/>
      <c r="AO1279" s="17"/>
      <c r="AP1279" s="17"/>
      <c r="AQ1279" s="17"/>
      <c r="AR1279" s="17"/>
      <c r="AS1279" s="17"/>
      <c r="AT1279" s="17"/>
      <c r="AU1279" s="17"/>
      <c r="AV1279" s="17"/>
      <c r="AW1279" s="17"/>
      <c r="AX1279" s="17"/>
      <c r="AY1279" s="17"/>
      <c r="AZ1279" s="17"/>
      <c r="BA1279" s="17"/>
      <c r="BB1279" s="17"/>
      <c r="BC1279" s="17"/>
      <c r="BD1279" s="17"/>
      <c r="BE1279" s="17"/>
      <c r="BF1279" s="17"/>
      <c r="BG1279" s="17"/>
      <c r="BH1279" s="17"/>
      <c r="BI1279" s="17"/>
      <c r="BJ1279" s="17"/>
      <c r="BK1279" s="17"/>
      <c r="BL1279" s="17"/>
      <c r="BM1279" s="17"/>
      <c r="BN1279" s="17"/>
      <c r="BO1279" s="17"/>
      <c r="BP1279" s="17"/>
      <c r="BQ1279" s="17"/>
      <c r="BR1279" s="17"/>
      <c r="BS1279" s="17"/>
      <c r="BT1279" s="17"/>
      <c r="BU1279" s="17"/>
      <c r="BV1279" s="17"/>
      <c r="BW1279" s="17"/>
      <c r="BX1279" s="17"/>
      <c r="BY1279" s="17"/>
      <c r="BZ1279" s="17"/>
      <c r="CA1279" s="17"/>
      <c r="CB1279" s="17"/>
      <c r="CC1279" s="17"/>
      <c r="CD1279" s="17"/>
      <c r="CE1279" s="17"/>
      <c r="CF1279" s="17"/>
      <c r="CG1279" s="17"/>
      <c r="CH1279" s="17"/>
      <c r="CI1279" s="17"/>
      <c r="CJ1279" s="17"/>
      <c r="CK1279" s="17"/>
      <c r="CL1279" s="17"/>
      <c r="CM1279" s="17"/>
      <c r="CN1279" s="17"/>
      <c r="CO1279" s="17"/>
      <c r="CP1279" s="17"/>
      <c r="CQ1279" s="17"/>
      <c r="CR1279" s="17"/>
    </row>
    <row r="1280" spans="1:96" x14ac:dyDescent="0.3">
      <c r="A1280" s="19" t="s">
        <v>29</v>
      </c>
      <c r="B1280" s="27">
        <v>26212</v>
      </c>
      <c r="C1280" s="27">
        <v>24</v>
      </c>
      <c r="D1280" s="20" t="s">
        <v>1991</v>
      </c>
      <c r="E1280" s="17"/>
      <c r="F1280" s="17"/>
      <c r="G1280" s="17"/>
      <c r="H1280" s="17"/>
      <c r="I1280" s="17"/>
      <c r="J1280" s="17"/>
      <c r="K1280" s="17"/>
      <c r="L1280" s="17"/>
      <c r="M1280" s="17"/>
      <c r="N1280" s="17"/>
      <c r="O1280" s="17"/>
      <c r="P1280" s="17"/>
      <c r="Q1280" s="17"/>
      <c r="R1280" s="17"/>
      <c r="S1280" s="17"/>
      <c r="T1280" s="17"/>
      <c r="U1280" s="17"/>
      <c r="V1280" s="17"/>
      <c r="W1280" s="17"/>
      <c r="X1280" s="17"/>
      <c r="Y1280" s="17"/>
      <c r="Z1280" s="17"/>
      <c r="AA1280" s="17"/>
      <c r="AB1280" s="17"/>
      <c r="AC1280" s="17"/>
      <c r="AD1280" s="17"/>
      <c r="AE1280" s="17"/>
      <c r="AF1280" s="17"/>
      <c r="AG1280" s="17"/>
      <c r="AH1280" s="17"/>
      <c r="AI1280" s="17"/>
      <c r="AJ1280" s="17"/>
      <c r="AK1280" s="17"/>
      <c r="AL1280" s="17"/>
      <c r="AM1280" s="17"/>
      <c r="AN1280" s="17"/>
      <c r="AO1280" s="17"/>
      <c r="AP1280" s="17"/>
      <c r="AQ1280" s="17"/>
      <c r="AR1280" s="17"/>
      <c r="AS1280" s="17"/>
      <c r="AT1280" s="17"/>
      <c r="AU1280" s="17"/>
      <c r="AV1280" s="17"/>
      <c r="AW1280" s="17"/>
      <c r="AX1280" s="17"/>
      <c r="AY1280" s="17"/>
      <c r="AZ1280" s="17"/>
      <c r="BA1280" s="17"/>
      <c r="BB1280" s="17"/>
      <c r="BC1280" s="17"/>
      <c r="BD1280" s="17"/>
      <c r="BE1280" s="17"/>
      <c r="BF1280" s="17"/>
      <c r="BG1280" s="17"/>
      <c r="BH1280" s="17"/>
      <c r="BI1280" s="17"/>
      <c r="BJ1280" s="17"/>
      <c r="BK1280" s="17"/>
      <c r="BL1280" s="17"/>
      <c r="BM1280" s="17"/>
      <c r="BN1280" s="17"/>
      <c r="BO1280" s="17"/>
      <c r="BP1280" s="17"/>
      <c r="BQ1280" s="17"/>
      <c r="BR1280" s="17"/>
      <c r="BS1280" s="17"/>
      <c r="BT1280" s="17"/>
      <c r="BU1280" s="17"/>
      <c r="BV1280" s="17"/>
      <c r="BW1280" s="17"/>
      <c r="BX1280" s="17"/>
      <c r="BY1280" s="17"/>
      <c r="BZ1280" s="17"/>
      <c r="CA1280" s="17"/>
      <c r="CB1280" s="17"/>
      <c r="CC1280" s="17"/>
      <c r="CD1280" s="17"/>
      <c r="CE1280" s="17"/>
      <c r="CF1280" s="17"/>
      <c r="CG1280" s="17"/>
      <c r="CH1280" s="17"/>
      <c r="CI1280" s="17"/>
      <c r="CJ1280" s="17"/>
      <c r="CK1280" s="17"/>
      <c r="CL1280" s="17"/>
      <c r="CM1280" s="17"/>
      <c r="CN1280" s="17"/>
      <c r="CO1280" s="17"/>
      <c r="CP1280" s="17"/>
      <c r="CQ1280" s="17"/>
      <c r="CR1280" s="17"/>
    </row>
    <row r="1281" spans="1:96" x14ac:dyDescent="0.3">
      <c r="A1281" s="19" t="s">
        <v>29</v>
      </c>
      <c r="B1281" s="27">
        <v>26212</v>
      </c>
      <c r="C1281" s="27">
        <v>25</v>
      </c>
      <c r="D1281" s="20" t="s">
        <v>1963</v>
      </c>
      <c r="E1281" s="17"/>
      <c r="F1281" s="17"/>
      <c r="G1281" s="17"/>
      <c r="H1281" s="17"/>
      <c r="I1281" s="17"/>
      <c r="J1281" s="17"/>
      <c r="K1281" s="17"/>
      <c r="L1281" s="17"/>
      <c r="M1281" s="17"/>
      <c r="N1281" s="17"/>
      <c r="O1281" s="17"/>
      <c r="P1281" s="17"/>
      <c r="Q1281" s="17"/>
      <c r="R1281" s="17"/>
      <c r="S1281" s="17"/>
      <c r="T1281" s="17"/>
      <c r="U1281" s="17"/>
      <c r="V1281" s="17"/>
      <c r="W1281" s="17"/>
      <c r="X1281" s="17"/>
      <c r="Y1281" s="17"/>
      <c r="Z1281" s="17"/>
      <c r="AA1281" s="17"/>
      <c r="AB1281" s="17"/>
      <c r="AC1281" s="17"/>
      <c r="AD1281" s="17"/>
      <c r="AE1281" s="17"/>
      <c r="AF1281" s="17"/>
      <c r="AG1281" s="17"/>
      <c r="AH1281" s="17"/>
      <c r="AI1281" s="17"/>
      <c r="AJ1281" s="17"/>
      <c r="AK1281" s="17"/>
      <c r="AL1281" s="17"/>
      <c r="AM1281" s="17"/>
      <c r="AN1281" s="17"/>
      <c r="AO1281" s="17"/>
      <c r="AP1281" s="17"/>
      <c r="AQ1281" s="17"/>
      <c r="AR1281" s="17"/>
      <c r="AS1281" s="17"/>
      <c r="AT1281" s="17"/>
      <c r="AU1281" s="17"/>
      <c r="AV1281" s="17"/>
      <c r="AW1281" s="17"/>
      <c r="AX1281" s="17"/>
      <c r="AY1281" s="17"/>
      <c r="AZ1281" s="17"/>
      <c r="BA1281" s="17"/>
      <c r="BB1281" s="17"/>
      <c r="BC1281" s="17"/>
      <c r="BD1281" s="17"/>
      <c r="BE1281" s="17"/>
      <c r="BF1281" s="17"/>
      <c r="BG1281" s="17"/>
      <c r="BH1281" s="17"/>
      <c r="BI1281" s="17"/>
      <c r="BJ1281" s="17"/>
      <c r="BK1281" s="17"/>
      <c r="BL1281" s="17"/>
      <c r="BM1281" s="17"/>
      <c r="BN1281" s="17"/>
      <c r="BO1281" s="17"/>
      <c r="BP1281" s="17"/>
      <c r="BQ1281" s="17"/>
      <c r="BR1281" s="17"/>
      <c r="BS1281" s="17"/>
      <c r="BT1281" s="17"/>
      <c r="BU1281" s="17"/>
      <c r="BV1281" s="17"/>
      <c r="BW1281" s="17"/>
      <c r="BX1281" s="17"/>
      <c r="BY1281" s="17"/>
      <c r="BZ1281" s="17"/>
      <c r="CA1281" s="17"/>
      <c r="CB1281" s="17"/>
      <c r="CC1281" s="17"/>
      <c r="CD1281" s="17"/>
      <c r="CE1281" s="17"/>
      <c r="CF1281" s="17"/>
      <c r="CG1281" s="17"/>
      <c r="CH1281" s="17"/>
      <c r="CI1281" s="17"/>
      <c r="CJ1281" s="17"/>
      <c r="CK1281" s="17"/>
      <c r="CL1281" s="17"/>
      <c r="CM1281" s="17"/>
      <c r="CN1281" s="17"/>
      <c r="CO1281" s="17"/>
      <c r="CP1281" s="17"/>
      <c r="CQ1281" s="17"/>
      <c r="CR1281" s="17"/>
    </row>
    <row r="1282" spans="1:96" x14ac:dyDescent="0.3">
      <c r="A1282" s="19" t="s">
        <v>29</v>
      </c>
      <c r="B1282" s="27">
        <v>26212</v>
      </c>
      <c r="C1282" s="27">
        <v>43</v>
      </c>
      <c r="D1282" s="20" t="s">
        <v>1956</v>
      </c>
      <c r="E1282" s="17"/>
      <c r="F1282" s="17"/>
      <c r="G1282" s="17"/>
      <c r="H1282" s="17"/>
      <c r="I1282" s="17"/>
      <c r="J1282" s="17"/>
      <c r="K1282" s="17"/>
      <c r="L1282" s="17"/>
      <c r="M1282" s="17"/>
      <c r="N1282" s="17"/>
      <c r="O1282" s="17"/>
      <c r="P1282" s="17"/>
      <c r="Q1282" s="17"/>
      <c r="R1282" s="17"/>
      <c r="S1282" s="17"/>
      <c r="T1282" s="17"/>
      <c r="U1282" s="17"/>
      <c r="V1282" s="17"/>
      <c r="W1282" s="17"/>
      <c r="X1282" s="17"/>
      <c r="Y1282" s="17"/>
      <c r="Z1282" s="17"/>
      <c r="AA1282" s="17"/>
      <c r="AB1282" s="17"/>
      <c r="AC1282" s="17"/>
      <c r="AD1282" s="17"/>
      <c r="AE1282" s="17"/>
      <c r="AF1282" s="17"/>
      <c r="AG1282" s="17"/>
      <c r="AH1282" s="17"/>
      <c r="AI1282" s="17"/>
      <c r="AJ1282" s="17"/>
      <c r="AK1282" s="17"/>
      <c r="AL1282" s="17"/>
      <c r="AM1282" s="17"/>
      <c r="AN1282" s="17"/>
      <c r="AO1282" s="17"/>
      <c r="AP1282" s="17"/>
      <c r="AQ1282" s="17"/>
      <c r="AR1282" s="17"/>
      <c r="AS1282" s="17"/>
      <c r="AT1282" s="17"/>
      <c r="AU1282" s="17"/>
      <c r="AV1282" s="17"/>
      <c r="AW1282" s="17"/>
      <c r="AX1282" s="17"/>
      <c r="AY1282" s="17"/>
      <c r="AZ1282" s="17"/>
      <c r="BA1282" s="17"/>
      <c r="BB1282" s="17"/>
      <c r="BC1282" s="17"/>
      <c r="BD1282" s="17"/>
      <c r="BE1282" s="17"/>
      <c r="BF1282" s="17"/>
      <c r="BG1282" s="17"/>
      <c r="BH1282" s="17"/>
      <c r="BI1282" s="17"/>
      <c r="BJ1282" s="17"/>
      <c r="BK1282" s="17"/>
      <c r="BL1282" s="17"/>
      <c r="BM1282" s="17"/>
      <c r="BN1282" s="17"/>
      <c r="BO1282" s="17"/>
      <c r="BP1282" s="17"/>
      <c r="BQ1282" s="17"/>
      <c r="BR1282" s="17"/>
      <c r="BS1282" s="17"/>
      <c r="BT1282" s="17"/>
      <c r="BU1282" s="17"/>
      <c r="BV1282" s="17"/>
      <c r="BW1282" s="17"/>
      <c r="BX1282" s="17"/>
      <c r="BY1282" s="17"/>
      <c r="BZ1282" s="17"/>
      <c r="CA1282" s="17"/>
      <c r="CB1282" s="17"/>
      <c r="CC1282" s="17"/>
      <c r="CD1282" s="17"/>
      <c r="CE1282" s="17"/>
      <c r="CF1282" s="17"/>
      <c r="CG1282" s="17"/>
      <c r="CH1282" s="17"/>
      <c r="CI1282" s="17"/>
      <c r="CJ1282" s="17"/>
      <c r="CK1282" s="17"/>
      <c r="CL1282" s="17"/>
      <c r="CM1282" s="17"/>
      <c r="CN1282" s="17"/>
      <c r="CO1282" s="17"/>
      <c r="CP1282" s="17"/>
      <c r="CQ1282" s="17"/>
      <c r="CR1282" s="17"/>
    </row>
    <row r="1283" spans="1:96" x14ac:dyDescent="0.3">
      <c r="A1283" s="19" t="s">
        <v>29</v>
      </c>
      <c r="B1283" s="27">
        <v>26212</v>
      </c>
      <c r="C1283" s="27">
        <v>54</v>
      </c>
      <c r="D1283" s="20" t="s">
        <v>2007</v>
      </c>
      <c r="E1283" s="17"/>
      <c r="F1283" s="17"/>
      <c r="G1283" s="17"/>
      <c r="H1283" s="17"/>
      <c r="I1283" s="17"/>
      <c r="J1283" s="17"/>
      <c r="K1283" s="17"/>
      <c r="L1283" s="17"/>
      <c r="M1283" s="17"/>
      <c r="N1283" s="17"/>
      <c r="O1283" s="17"/>
      <c r="P1283" s="17"/>
      <c r="Q1283" s="17"/>
      <c r="R1283" s="17"/>
      <c r="S1283" s="17"/>
      <c r="T1283" s="17"/>
      <c r="U1283" s="17"/>
      <c r="V1283" s="17"/>
      <c r="W1283" s="17"/>
      <c r="X1283" s="17"/>
      <c r="Y1283" s="17"/>
      <c r="Z1283" s="17"/>
      <c r="AA1283" s="17"/>
      <c r="AB1283" s="17"/>
      <c r="AC1283" s="17"/>
      <c r="AD1283" s="17"/>
      <c r="AE1283" s="17"/>
      <c r="AF1283" s="17"/>
      <c r="AG1283" s="17"/>
      <c r="AH1283" s="17"/>
      <c r="AI1283" s="17"/>
      <c r="AJ1283" s="17"/>
      <c r="AK1283" s="17"/>
      <c r="AL1283" s="17"/>
      <c r="AM1283" s="17"/>
      <c r="AN1283" s="17"/>
      <c r="AO1283" s="17"/>
      <c r="AP1283" s="17"/>
      <c r="AQ1283" s="17"/>
      <c r="AR1283" s="17"/>
      <c r="AS1283" s="17"/>
      <c r="AT1283" s="17"/>
      <c r="AU1283" s="17"/>
      <c r="AV1283" s="17"/>
      <c r="AW1283" s="17"/>
      <c r="AX1283" s="17"/>
      <c r="AY1283" s="17"/>
      <c r="AZ1283" s="17"/>
      <c r="BA1283" s="17"/>
      <c r="BB1283" s="17"/>
      <c r="BC1283" s="17"/>
      <c r="BD1283" s="17"/>
      <c r="BE1283" s="17"/>
      <c r="BF1283" s="17"/>
      <c r="BG1283" s="17"/>
      <c r="BH1283" s="17"/>
      <c r="BI1283" s="17"/>
      <c r="BJ1283" s="17"/>
      <c r="BK1283" s="17"/>
      <c r="BL1283" s="17"/>
      <c r="BM1283" s="17"/>
      <c r="BN1283" s="17"/>
      <c r="BO1283" s="17"/>
      <c r="BP1283" s="17"/>
      <c r="BQ1283" s="17"/>
      <c r="BR1283" s="17"/>
      <c r="BS1283" s="17"/>
      <c r="BT1283" s="17"/>
      <c r="BU1283" s="17"/>
      <c r="BV1283" s="17"/>
      <c r="BW1283" s="17"/>
      <c r="BX1283" s="17"/>
      <c r="BY1283" s="17"/>
      <c r="BZ1283" s="17"/>
      <c r="CA1283" s="17"/>
      <c r="CB1283" s="17"/>
      <c r="CC1283" s="17"/>
      <c r="CD1283" s="17"/>
      <c r="CE1283" s="17"/>
      <c r="CF1283" s="17"/>
      <c r="CG1283" s="17"/>
      <c r="CH1283" s="17"/>
      <c r="CI1283" s="17"/>
      <c r="CJ1283" s="17"/>
      <c r="CK1283" s="17"/>
      <c r="CL1283" s="17"/>
      <c r="CM1283" s="17"/>
      <c r="CN1283" s="17"/>
      <c r="CO1283" s="17"/>
      <c r="CP1283" s="17"/>
      <c r="CQ1283" s="17"/>
      <c r="CR1283" s="17"/>
    </row>
    <row r="1284" spans="1:96" x14ac:dyDescent="0.3">
      <c r="A1284" s="19" t="s">
        <v>29</v>
      </c>
      <c r="B1284" s="27">
        <v>26212</v>
      </c>
      <c r="C1284" s="27">
        <v>56</v>
      </c>
      <c r="D1284" s="20" t="s">
        <v>1964</v>
      </c>
      <c r="E1284" s="17"/>
      <c r="F1284" s="17"/>
      <c r="G1284" s="17"/>
      <c r="H1284" s="17"/>
      <c r="I1284" s="17"/>
      <c r="J1284" s="17"/>
      <c r="K1284" s="17"/>
      <c r="L1284" s="17"/>
      <c r="M1284" s="17"/>
      <c r="N1284" s="17"/>
      <c r="O1284" s="17"/>
      <c r="P1284" s="17"/>
      <c r="Q1284" s="17"/>
      <c r="R1284" s="17"/>
      <c r="S1284" s="17"/>
      <c r="T1284" s="17"/>
      <c r="U1284" s="17"/>
      <c r="V1284" s="17"/>
      <c r="W1284" s="17"/>
      <c r="X1284" s="17"/>
      <c r="Y1284" s="17"/>
      <c r="Z1284" s="17"/>
      <c r="AA1284" s="17"/>
      <c r="AB1284" s="17"/>
      <c r="AC1284" s="17"/>
      <c r="AD1284" s="17"/>
      <c r="AE1284" s="17"/>
      <c r="AF1284" s="17"/>
      <c r="AG1284" s="17"/>
      <c r="AH1284" s="17"/>
      <c r="AI1284" s="17"/>
      <c r="AJ1284" s="17"/>
      <c r="AK1284" s="17"/>
      <c r="AL1284" s="17"/>
      <c r="AM1284" s="17"/>
      <c r="AN1284" s="17"/>
      <c r="AO1284" s="17"/>
      <c r="AP1284" s="17"/>
      <c r="AQ1284" s="17"/>
      <c r="AR1284" s="17"/>
      <c r="AS1284" s="17"/>
      <c r="AT1284" s="17"/>
      <c r="AU1284" s="17"/>
      <c r="AV1284" s="17"/>
      <c r="AW1284" s="17"/>
      <c r="AX1284" s="17"/>
      <c r="AY1284" s="17"/>
      <c r="AZ1284" s="17"/>
      <c r="BA1284" s="17"/>
      <c r="BB1284" s="17"/>
      <c r="BC1284" s="17"/>
      <c r="BD1284" s="17"/>
      <c r="BE1284" s="17"/>
      <c r="BF1284" s="17"/>
      <c r="BG1284" s="17"/>
      <c r="BH1284" s="17"/>
      <c r="BI1284" s="17"/>
      <c r="BJ1284" s="17"/>
      <c r="BK1284" s="17"/>
      <c r="BL1284" s="17"/>
      <c r="BM1284" s="17"/>
      <c r="BN1284" s="17"/>
      <c r="BO1284" s="17"/>
      <c r="BP1284" s="17"/>
      <c r="BQ1284" s="17"/>
      <c r="BR1284" s="17"/>
      <c r="BS1284" s="17"/>
      <c r="BT1284" s="17"/>
      <c r="BU1284" s="17"/>
      <c r="BV1284" s="17"/>
      <c r="BW1284" s="17"/>
      <c r="BX1284" s="17"/>
      <c r="BY1284" s="17"/>
      <c r="BZ1284" s="17"/>
      <c r="CA1284" s="17"/>
      <c r="CB1284" s="17"/>
      <c r="CC1284" s="17"/>
      <c r="CD1284" s="17"/>
      <c r="CE1284" s="17"/>
      <c r="CF1284" s="17"/>
      <c r="CG1284" s="17"/>
      <c r="CH1284" s="17"/>
      <c r="CI1284" s="17"/>
      <c r="CJ1284" s="17"/>
      <c r="CK1284" s="17"/>
      <c r="CL1284" s="17"/>
      <c r="CM1284" s="17"/>
      <c r="CN1284" s="17"/>
      <c r="CO1284" s="17"/>
      <c r="CP1284" s="17"/>
      <c r="CQ1284" s="17"/>
      <c r="CR1284" s="17"/>
    </row>
    <row r="1285" spans="1:96" x14ac:dyDescent="0.3">
      <c r="A1285" s="19" t="s">
        <v>29</v>
      </c>
      <c r="B1285" s="27">
        <v>26213</v>
      </c>
      <c r="C1285" s="27">
        <v>1</v>
      </c>
      <c r="D1285" s="20" t="s">
        <v>1910</v>
      </c>
      <c r="E1285" s="17"/>
      <c r="F1285" s="17"/>
      <c r="G1285" s="17"/>
      <c r="H1285" s="17"/>
      <c r="I1285" s="17"/>
      <c r="J1285" s="17"/>
      <c r="K1285" s="17"/>
      <c r="L1285" s="17"/>
      <c r="M1285" s="17"/>
      <c r="N1285" s="17"/>
      <c r="O1285" s="17"/>
      <c r="P1285" s="17"/>
      <c r="Q1285" s="17"/>
      <c r="R1285" s="17"/>
      <c r="S1285" s="17"/>
      <c r="T1285" s="17"/>
      <c r="U1285" s="17"/>
      <c r="V1285" s="17"/>
      <c r="W1285" s="17"/>
      <c r="X1285" s="17"/>
      <c r="Y1285" s="17"/>
      <c r="Z1285" s="17"/>
      <c r="AA1285" s="17"/>
      <c r="AB1285" s="17"/>
      <c r="AC1285" s="17"/>
      <c r="AD1285" s="17"/>
      <c r="AE1285" s="17"/>
      <c r="AF1285" s="17"/>
      <c r="AG1285" s="17"/>
      <c r="AH1285" s="17"/>
      <c r="AI1285" s="17"/>
      <c r="AJ1285" s="17"/>
      <c r="AK1285" s="17"/>
      <c r="AL1285" s="17"/>
      <c r="AM1285" s="17"/>
      <c r="AN1285" s="17"/>
      <c r="AO1285" s="17"/>
      <c r="AP1285" s="17"/>
      <c r="AQ1285" s="17"/>
      <c r="AR1285" s="17"/>
      <c r="AS1285" s="17"/>
      <c r="AT1285" s="17"/>
      <c r="AU1285" s="17"/>
      <c r="AV1285" s="17"/>
      <c r="AW1285" s="17"/>
      <c r="AX1285" s="17"/>
      <c r="AY1285" s="17"/>
      <c r="AZ1285" s="17"/>
      <c r="BA1285" s="17"/>
      <c r="BB1285" s="17"/>
      <c r="BC1285" s="17"/>
      <c r="BD1285" s="17"/>
      <c r="BE1285" s="17"/>
      <c r="BF1285" s="17"/>
      <c r="BG1285" s="17"/>
      <c r="BH1285" s="17"/>
      <c r="BI1285" s="17"/>
      <c r="BJ1285" s="17"/>
      <c r="BK1285" s="17"/>
      <c r="BL1285" s="17"/>
      <c r="BM1285" s="17"/>
      <c r="BN1285" s="17"/>
      <c r="BO1285" s="17"/>
      <c r="BP1285" s="17"/>
      <c r="BQ1285" s="17"/>
      <c r="BR1285" s="17"/>
      <c r="BS1285" s="17"/>
      <c r="BT1285" s="17"/>
      <c r="BU1285" s="17"/>
      <c r="BV1285" s="17"/>
      <c r="BW1285" s="17"/>
      <c r="BX1285" s="17"/>
      <c r="BY1285" s="17"/>
      <c r="BZ1285" s="17"/>
      <c r="CA1285" s="17"/>
      <c r="CB1285" s="17"/>
      <c r="CC1285" s="17"/>
      <c r="CD1285" s="17"/>
      <c r="CE1285" s="17"/>
      <c r="CF1285" s="17"/>
      <c r="CG1285" s="17"/>
      <c r="CH1285" s="17"/>
      <c r="CI1285" s="17"/>
      <c r="CJ1285" s="17"/>
      <c r="CK1285" s="17"/>
      <c r="CL1285" s="17"/>
      <c r="CM1285" s="17"/>
      <c r="CN1285" s="17"/>
      <c r="CO1285" s="17"/>
      <c r="CP1285" s="17"/>
      <c r="CQ1285" s="17"/>
      <c r="CR1285" s="17"/>
    </row>
    <row r="1286" spans="1:96" x14ac:dyDescent="0.3">
      <c r="A1286" s="19" t="s">
        <v>29</v>
      </c>
      <c r="B1286" s="27">
        <v>26213</v>
      </c>
      <c r="C1286" s="27">
        <v>19</v>
      </c>
      <c r="D1286" s="20" t="s">
        <v>1999</v>
      </c>
      <c r="E1286" s="17"/>
      <c r="F1286" s="17"/>
      <c r="G1286" s="17"/>
      <c r="H1286" s="17"/>
      <c r="I1286" s="17"/>
      <c r="J1286" s="17"/>
      <c r="K1286" s="17"/>
      <c r="L1286" s="17"/>
      <c r="M1286" s="17"/>
      <c r="N1286" s="17"/>
      <c r="O1286" s="17"/>
      <c r="P1286" s="17"/>
      <c r="Q1286" s="17"/>
      <c r="R1286" s="17"/>
      <c r="S1286" s="17"/>
      <c r="T1286" s="17"/>
      <c r="U1286" s="17"/>
      <c r="V1286" s="17"/>
      <c r="W1286" s="17"/>
      <c r="X1286" s="17"/>
      <c r="Y1286" s="17"/>
      <c r="Z1286" s="17"/>
      <c r="AA1286" s="17"/>
      <c r="AB1286" s="17"/>
      <c r="AC1286" s="17"/>
      <c r="AD1286" s="17"/>
      <c r="AE1286" s="17"/>
      <c r="AF1286" s="17"/>
      <c r="AG1286" s="17"/>
      <c r="AH1286" s="17"/>
      <c r="AI1286" s="17"/>
      <c r="AJ1286" s="17"/>
      <c r="AK1286" s="17"/>
      <c r="AL1286" s="17"/>
      <c r="AM1286" s="17"/>
      <c r="AN1286" s="17"/>
      <c r="AO1286" s="17"/>
      <c r="AP1286" s="17"/>
      <c r="AQ1286" s="17"/>
      <c r="AR1286" s="17"/>
      <c r="AS1286" s="17"/>
      <c r="AT1286" s="17"/>
      <c r="AU1286" s="17"/>
      <c r="AV1286" s="17"/>
      <c r="AW1286" s="17"/>
      <c r="AX1286" s="17"/>
      <c r="AY1286" s="17"/>
      <c r="AZ1286" s="17"/>
      <c r="BA1286" s="17"/>
      <c r="BB1286" s="17"/>
      <c r="BC1286" s="17"/>
      <c r="BD1286" s="17"/>
      <c r="BE1286" s="17"/>
      <c r="BF1286" s="17"/>
      <c r="BG1286" s="17"/>
      <c r="BH1286" s="17"/>
      <c r="BI1286" s="17"/>
      <c r="BJ1286" s="17"/>
      <c r="BK1286" s="17"/>
      <c r="BL1286" s="17"/>
      <c r="BM1286" s="17"/>
      <c r="BN1286" s="17"/>
      <c r="BO1286" s="17"/>
      <c r="BP1286" s="17"/>
      <c r="BQ1286" s="17"/>
      <c r="BR1286" s="17"/>
      <c r="BS1286" s="17"/>
      <c r="BT1286" s="17"/>
      <c r="BU1286" s="17"/>
      <c r="BV1286" s="17"/>
      <c r="BW1286" s="17"/>
      <c r="BX1286" s="17"/>
      <c r="BY1286" s="17"/>
      <c r="BZ1286" s="17"/>
      <c r="CA1286" s="17"/>
      <c r="CB1286" s="17"/>
      <c r="CC1286" s="17"/>
      <c r="CD1286" s="17"/>
      <c r="CE1286" s="17"/>
      <c r="CF1286" s="17"/>
      <c r="CG1286" s="17"/>
      <c r="CH1286" s="17"/>
      <c r="CI1286" s="17"/>
      <c r="CJ1286" s="17"/>
      <c r="CK1286" s="17"/>
      <c r="CL1286" s="17"/>
      <c r="CM1286" s="17"/>
      <c r="CN1286" s="17"/>
      <c r="CO1286" s="17"/>
      <c r="CP1286" s="17"/>
      <c r="CQ1286" s="17"/>
      <c r="CR1286" s="17"/>
    </row>
    <row r="1287" spans="1:96" x14ac:dyDescent="0.3">
      <c r="A1287" s="19" t="s">
        <v>29</v>
      </c>
      <c r="B1287" s="27">
        <v>26213</v>
      </c>
      <c r="C1287" s="27">
        <v>24</v>
      </c>
      <c r="D1287" s="20" t="s">
        <v>1991</v>
      </c>
      <c r="E1287" s="17"/>
      <c r="F1287" s="17"/>
      <c r="G1287" s="17"/>
      <c r="H1287" s="17"/>
      <c r="I1287" s="17"/>
      <c r="J1287" s="17"/>
      <c r="K1287" s="17"/>
      <c r="L1287" s="17"/>
      <c r="M1287" s="17"/>
      <c r="N1287" s="17"/>
      <c r="O1287" s="17"/>
      <c r="P1287" s="17"/>
      <c r="Q1287" s="17"/>
      <c r="R1287" s="17"/>
      <c r="S1287" s="17"/>
      <c r="T1287" s="17"/>
      <c r="U1287" s="17"/>
      <c r="V1287" s="17"/>
      <c r="W1287" s="17"/>
      <c r="X1287" s="17"/>
      <c r="Y1287" s="17"/>
      <c r="Z1287" s="17"/>
      <c r="AA1287" s="17"/>
      <c r="AB1287" s="17"/>
      <c r="AC1287" s="17"/>
      <c r="AD1287" s="17"/>
      <c r="AE1287" s="17"/>
      <c r="AF1287" s="17"/>
      <c r="AG1287" s="17"/>
      <c r="AH1287" s="17"/>
      <c r="AI1287" s="17"/>
      <c r="AJ1287" s="17"/>
      <c r="AK1287" s="17"/>
      <c r="AL1287" s="17"/>
      <c r="AM1287" s="17"/>
      <c r="AN1287" s="17"/>
      <c r="AO1287" s="17"/>
      <c r="AP1287" s="17"/>
      <c r="AQ1287" s="17"/>
      <c r="AR1287" s="17"/>
      <c r="AS1287" s="17"/>
      <c r="AT1287" s="17"/>
      <c r="AU1287" s="17"/>
      <c r="AV1287" s="17"/>
      <c r="AW1287" s="17"/>
      <c r="AX1287" s="17"/>
      <c r="AY1287" s="17"/>
      <c r="AZ1287" s="17"/>
      <c r="BA1287" s="17"/>
      <c r="BB1287" s="17"/>
      <c r="BC1287" s="17"/>
      <c r="BD1287" s="17"/>
      <c r="BE1287" s="17"/>
      <c r="BF1287" s="17"/>
      <c r="BG1287" s="17"/>
      <c r="BH1287" s="17"/>
      <c r="BI1287" s="17"/>
      <c r="BJ1287" s="17"/>
      <c r="BK1287" s="17"/>
      <c r="BL1287" s="17"/>
      <c r="BM1287" s="17"/>
      <c r="BN1287" s="17"/>
      <c r="BO1287" s="17"/>
      <c r="BP1287" s="17"/>
      <c r="BQ1287" s="17"/>
      <c r="BR1287" s="17"/>
      <c r="BS1287" s="17"/>
      <c r="BT1287" s="17"/>
      <c r="BU1287" s="17"/>
      <c r="BV1287" s="17"/>
      <c r="BW1287" s="17"/>
      <c r="BX1287" s="17"/>
      <c r="BY1287" s="17"/>
      <c r="BZ1287" s="17"/>
      <c r="CA1287" s="17"/>
      <c r="CB1287" s="17"/>
      <c r="CC1287" s="17"/>
      <c r="CD1287" s="17"/>
      <c r="CE1287" s="17"/>
      <c r="CF1287" s="17"/>
      <c r="CG1287" s="17"/>
      <c r="CH1287" s="17"/>
      <c r="CI1287" s="17"/>
      <c r="CJ1287" s="17"/>
      <c r="CK1287" s="17"/>
      <c r="CL1287" s="17"/>
      <c r="CM1287" s="17"/>
      <c r="CN1287" s="17"/>
      <c r="CO1287" s="17"/>
      <c r="CP1287" s="17"/>
      <c r="CQ1287" s="17"/>
      <c r="CR1287" s="17"/>
    </row>
    <row r="1288" spans="1:96" x14ac:dyDescent="0.3">
      <c r="A1288" s="19" t="s">
        <v>29</v>
      </c>
      <c r="B1288" s="27">
        <v>26213</v>
      </c>
      <c r="C1288" s="27">
        <v>25</v>
      </c>
      <c r="D1288" s="20" t="s">
        <v>1963</v>
      </c>
      <c r="E1288" s="17"/>
      <c r="F1288" s="17"/>
      <c r="G1288" s="17"/>
      <c r="H1288" s="17"/>
      <c r="I1288" s="17"/>
      <c r="J1288" s="17"/>
      <c r="K1288" s="17"/>
      <c r="L1288" s="17"/>
      <c r="M1288" s="17"/>
      <c r="N1288" s="17"/>
      <c r="O1288" s="17"/>
      <c r="P1288" s="17"/>
      <c r="Q1288" s="17"/>
      <c r="R1288" s="17"/>
      <c r="S1288" s="17"/>
      <c r="T1288" s="17"/>
      <c r="U1288" s="17"/>
      <c r="V1288" s="17"/>
      <c r="W1288" s="17"/>
      <c r="X1288" s="17"/>
      <c r="Y1288" s="17"/>
      <c r="Z1288" s="17"/>
      <c r="AA1288" s="17"/>
      <c r="AB1288" s="17"/>
      <c r="AC1288" s="17"/>
      <c r="AD1288" s="17"/>
      <c r="AE1288" s="17"/>
      <c r="AF1288" s="17"/>
      <c r="AG1288" s="17"/>
      <c r="AH1288" s="17"/>
      <c r="AI1288" s="17"/>
      <c r="AJ1288" s="17"/>
      <c r="AK1288" s="17"/>
      <c r="AL1288" s="17"/>
      <c r="AM1288" s="17"/>
      <c r="AN1288" s="17"/>
      <c r="AO1288" s="17"/>
      <c r="AP1288" s="17"/>
      <c r="AQ1288" s="17"/>
      <c r="AR1288" s="17"/>
      <c r="AS1288" s="17"/>
      <c r="AT1288" s="17"/>
      <c r="AU1288" s="17"/>
      <c r="AV1288" s="17"/>
      <c r="AW1288" s="17"/>
      <c r="AX1288" s="17"/>
      <c r="AY1288" s="17"/>
      <c r="AZ1288" s="17"/>
      <c r="BA1288" s="17"/>
      <c r="BB1288" s="17"/>
      <c r="BC1288" s="17"/>
      <c r="BD1288" s="17"/>
      <c r="BE1288" s="17"/>
      <c r="BF1288" s="17"/>
      <c r="BG1288" s="17"/>
      <c r="BH1288" s="17"/>
      <c r="BI1288" s="17"/>
      <c r="BJ1288" s="17"/>
      <c r="BK1288" s="17"/>
      <c r="BL1288" s="17"/>
      <c r="BM1288" s="17"/>
      <c r="BN1288" s="17"/>
      <c r="BO1288" s="17"/>
      <c r="BP1288" s="17"/>
      <c r="BQ1288" s="17"/>
      <c r="BR1288" s="17"/>
      <c r="BS1288" s="17"/>
      <c r="BT1288" s="17"/>
      <c r="BU1288" s="17"/>
      <c r="BV1288" s="17"/>
      <c r="BW1288" s="17"/>
      <c r="BX1288" s="17"/>
      <c r="BY1288" s="17"/>
      <c r="BZ1288" s="17"/>
      <c r="CA1288" s="17"/>
      <c r="CB1288" s="17"/>
      <c r="CC1288" s="17"/>
      <c r="CD1288" s="17"/>
      <c r="CE1288" s="17"/>
      <c r="CF1288" s="17"/>
      <c r="CG1288" s="17"/>
      <c r="CH1288" s="17"/>
      <c r="CI1288" s="17"/>
      <c r="CJ1288" s="17"/>
      <c r="CK1288" s="17"/>
      <c r="CL1288" s="17"/>
      <c r="CM1288" s="17"/>
      <c r="CN1288" s="17"/>
      <c r="CO1288" s="17"/>
      <c r="CP1288" s="17"/>
      <c r="CQ1288" s="17"/>
      <c r="CR1288" s="17"/>
    </row>
    <row r="1289" spans="1:96" x14ac:dyDescent="0.3">
      <c r="A1289" s="19" t="s">
        <v>29</v>
      </c>
      <c r="B1289" s="27">
        <v>26213</v>
      </c>
      <c r="C1289" s="27">
        <v>36</v>
      </c>
      <c r="D1289" s="20" t="s">
        <v>1934</v>
      </c>
      <c r="E1289" s="17"/>
      <c r="F1289" s="17"/>
      <c r="G1289" s="17"/>
      <c r="H1289" s="17"/>
      <c r="I1289" s="17"/>
      <c r="J1289" s="17"/>
      <c r="K1289" s="17"/>
      <c r="L1289" s="17"/>
      <c r="M1289" s="17"/>
      <c r="N1289" s="17"/>
      <c r="O1289" s="17"/>
      <c r="P1289" s="17"/>
      <c r="Q1289" s="17"/>
      <c r="R1289" s="17"/>
      <c r="S1289" s="17"/>
      <c r="T1289" s="17"/>
      <c r="U1289" s="17"/>
      <c r="V1289" s="17"/>
      <c r="W1289" s="17"/>
      <c r="X1289" s="17"/>
      <c r="Y1289" s="17"/>
      <c r="Z1289" s="17"/>
      <c r="AA1289" s="17"/>
      <c r="AB1289" s="17"/>
      <c r="AC1289" s="17"/>
      <c r="AD1289" s="17"/>
      <c r="AE1289" s="17"/>
      <c r="AF1289" s="17"/>
      <c r="AG1289" s="17"/>
      <c r="AH1289" s="17"/>
      <c r="AI1289" s="17"/>
      <c r="AJ1289" s="17"/>
      <c r="AK1289" s="17"/>
      <c r="AL1289" s="17"/>
      <c r="AM1289" s="17"/>
      <c r="AN1289" s="17"/>
      <c r="AO1289" s="17"/>
      <c r="AP1289" s="17"/>
      <c r="AQ1289" s="17"/>
      <c r="AR1289" s="17"/>
      <c r="AS1289" s="17"/>
      <c r="AT1289" s="17"/>
      <c r="AU1289" s="17"/>
      <c r="AV1289" s="17"/>
      <c r="AW1289" s="17"/>
      <c r="AX1289" s="17"/>
      <c r="AY1289" s="17"/>
      <c r="AZ1289" s="17"/>
      <c r="BA1289" s="17"/>
      <c r="BB1289" s="17"/>
      <c r="BC1289" s="17"/>
      <c r="BD1289" s="17"/>
      <c r="BE1289" s="17"/>
      <c r="BF1289" s="17"/>
      <c r="BG1289" s="17"/>
      <c r="BH1289" s="17"/>
      <c r="BI1289" s="17"/>
      <c r="BJ1289" s="17"/>
      <c r="BK1289" s="17"/>
      <c r="BL1289" s="17"/>
      <c r="BM1289" s="17"/>
      <c r="BN1289" s="17"/>
      <c r="BO1289" s="17"/>
      <c r="BP1289" s="17"/>
      <c r="BQ1289" s="17"/>
      <c r="BR1289" s="17"/>
      <c r="BS1289" s="17"/>
      <c r="BT1289" s="17"/>
      <c r="BU1289" s="17"/>
      <c r="BV1289" s="17"/>
      <c r="BW1289" s="17"/>
      <c r="BX1289" s="17"/>
      <c r="BY1289" s="17"/>
      <c r="BZ1289" s="17"/>
      <c r="CA1289" s="17"/>
      <c r="CB1289" s="17"/>
      <c r="CC1289" s="17"/>
      <c r="CD1289" s="17"/>
      <c r="CE1289" s="17"/>
      <c r="CF1289" s="17"/>
      <c r="CG1289" s="17"/>
      <c r="CH1289" s="17"/>
      <c r="CI1289" s="17"/>
      <c r="CJ1289" s="17"/>
      <c r="CK1289" s="17"/>
      <c r="CL1289" s="17"/>
      <c r="CM1289" s="17"/>
      <c r="CN1289" s="17"/>
      <c r="CO1289" s="17"/>
      <c r="CP1289" s="17"/>
      <c r="CQ1289" s="17"/>
      <c r="CR1289" s="17"/>
    </row>
    <row r="1290" spans="1:96" x14ac:dyDescent="0.3">
      <c r="A1290" s="19" t="s">
        <v>29</v>
      </c>
      <c r="B1290" s="27">
        <v>26213</v>
      </c>
      <c r="C1290" s="27">
        <v>43</v>
      </c>
      <c r="D1290" s="20" t="s">
        <v>1956</v>
      </c>
      <c r="E1290" s="17"/>
      <c r="F1290" s="17"/>
      <c r="G1290" s="17"/>
      <c r="H1290" s="17"/>
      <c r="I1290" s="17"/>
      <c r="J1290" s="17"/>
      <c r="K1290" s="17"/>
      <c r="L1290" s="17"/>
      <c r="M1290" s="17"/>
      <c r="N1290" s="17"/>
      <c r="O1290" s="17"/>
      <c r="P1290" s="17"/>
      <c r="Q1290" s="17"/>
      <c r="R1290" s="17"/>
      <c r="S1290" s="17"/>
      <c r="T1290" s="17"/>
      <c r="U1290" s="17"/>
      <c r="V1290" s="17"/>
      <c r="W1290" s="17"/>
      <c r="X1290" s="17"/>
      <c r="Y1290" s="17"/>
      <c r="Z1290" s="17"/>
      <c r="AA1290" s="17"/>
      <c r="AB1290" s="17"/>
      <c r="AC1290" s="17"/>
      <c r="AD1290" s="17"/>
      <c r="AE1290" s="17"/>
      <c r="AF1290" s="17"/>
      <c r="AG1290" s="17"/>
      <c r="AH1290" s="17"/>
      <c r="AI1290" s="17"/>
      <c r="AJ1290" s="17"/>
      <c r="AK1290" s="17"/>
      <c r="AL1290" s="17"/>
      <c r="AM1290" s="17"/>
      <c r="AN1290" s="17"/>
      <c r="AO1290" s="17"/>
      <c r="AP1290" s="17"/>
      <c r="AQ1290" s="17"/>
      <c r="AR1290" s="17"/>
      <c r="AS1290" s="17"/>
      <c r="AT1290" s="17"/>
      <c r="AU1290" s="17"/>
      <c r="AV1290" s="17"/>
      <c r="AW1290" s="17"/>
      <c r="AX1290" s="17"/>
      <c r="AY1290" s="17"/>
      <c r="AZ1290" s="17"/>
      <c r="BA1290" s="17"/>
      <c r="BB1290" s="17"/>
      <c r="BC1290" s="17"/>
      <c r="BD1290" s="17"/>
      <c r="BE1290" s="17"/>
      <c r="BF1290" s="17"/>
      <c r="BG1290" s="17"/>
      <c r="BH1290" s="17"/>
      <c r="BI1290" s="17"/>
      <c r="BJ1290" s="17"/>
      <c r="BK1290" s="17"/>
      <c r="BL1290" s="17"/>
      <c r="BM1290" s="17"/>
      <c r="BN1290" s="17"/>
      <c r="BO1290" s="17"/>
      <c r="BP1290" s="17"/>
      <c r="BQ1290" s="17"/>
      <c r="BR1290" s="17"/>
      <c r="BS1290" s="17"/>
      <c r="BT1290" s="17"/>
      <c r="BU1290" s="17"/>
      <c r="BV1290" s="17"/>
      <c r="BW1290" s="17"/>
      <c r="BX1290" s="17"/>
      <c r="BY1290" s="17"/>
      <c r="BZ1290" s="17"/>
      <c r="CA1290" s="17"/>
      <c r="CB1290" s="17"/>
      <c r="CC1290" s="17"/>
      <c r="CD1290" s="17"/>
      <c r="CE1290" s="17"/>
      <c r="CF1290" s="17"/>
      <c r="CG1290" s="17"/>
      <c r="CH1290" s="17"/>
      <c r="CI1290" s="17"/>
      <c r="CJ1290" s="17"/>
      <c r="CK1290" s="17"/>
      <c r="CL1290" s="17"/>
      <c r="CM1290" s="17"/>
      <c r="CN1290" s="17"/>
      <c r="CO1290" s="17"/>
      <c r="CP1290" s="17"/>
      <c r="CQ1290" s="17"/>
      <c r="CR1290" s="17"/>
    </row>
    <row r="1291" spans="1:96" x14ac:dyDescent="0.3">
      <c r="A1291" s="19" t="s">
        <v>29</v>
      </c>
      <c r="B1291" s="27">
        <v>26213</v>
      </c>
      <c r="C1291" s="27">
        <v>80</v>
      </c>
      <c r="D1291" s="20" t="s">
        <v>1968</v>
      </c>
      <c r="E1291" s="17"/>
      <c r="F1291" s="17"/>
      <c r="G1291" s="17"/>
      <c r="H1291" s="17"/>
      <c r="I1291" s="17"/>
      <c r="J1291" s="17"/>
      <c r="K1291" s="17"/>
      <c r="L1291" s="17"/>
      <c r="M1291" s="17"/>
      <c r="N1291" s="17"/>
      <c r="O1291" s="17"/>
      <c r="P1291" s="17"/>
      <c r="Q1291" s="17"/>
      <c r="R1291" s="17"/>
      <c r="S1291" s="17"/>
      <c r="T1291" s="17"/>
      <c r="U1291" s="17"/>
      <c r="V1291" s="17"/>
      <c r="W1291" s="17"/>
      <c r="X1291" s="17"/>
      <c r="Y1291" s="17"/>
      <c r="Z1291" s="17"/>
      <c r="AA1291" s="17"/>
      <c r="AB1291" s="17"/>
      <c r="AC1291" s="17"/>
      <c r="AD1291" s="17"/>
      <c r="AE1291" s="17"/>
      <c r="AF1291" s="17"/>
      <c r="AG1291" s="17"/>
      <c r="AH1291" s="17"/>
      <c r="AI1291" s="17"/>
      <c r="AJ1291" s="17"/>
      <c r="AK1291" s="17"/>
      <c r="AL1291" s="17"/>
      <c r="AM1291" s="17"/>
      <c r="AN1291" s="17"/>
      <c r="AO1291" s="17"/>
      <c r="AP1291" s="17"/>
      <c r="AQ1291" s="17"/>
      <c r="AR1291" s="17"/>
      <c r="AS1291" s="17"/>
      <c r="AT1291" s="17"/>
      <c r="AU1291" s="17"/>
      <c r="AV1291" s="17"/>
      <c r="AW1291" s="17"/>
      <c r="AX1291" s="17"/>
      <c r="AY1291" s="17"/>
      <c r="AZ1291" s="17"/>
      <c r="BA1291" s="17"/>
      <c r="BB1291" s="17"/>
      <c r="BC1291" s="17"/>
      <c r="BD1291" s="17"/>
      <c r="BE1291" s="17"/>
      <c r="BF1291" s="17"/>
      <c r="BG1291" s="17"/>
      <c r="BH1291" s="17"/>
      <c r="BI1291" s="17"/>
      <c r="BJ1291" s="17"/>
      <c r="BK1291" s="17"/>
      <c r="BL1291" s="17"/>
      <c r="BM1291" s="17"/>
      <c r="BN1291" s="17"/>
      <c r="BO1291" s="17"/>
      <c r="BP1291" s="17"/>
      <c r="BQ1291" s="17"/>
      <c r="BR1291" s="17"/>
      <c r="BS1291" s="17"/>
      <c r="BT1291" s="17"/>
      <c r="BU1291" s="17"/>
      <c r="BV1291" s="17"/>
      <c r="BW1291" s="17"/>
      <c r="BX1291" s="17"/>
      <c r="BY1291" s="17"/>
      <c r="BZ1291" s="17"/>
      <c r="CA1291" s="17"/>
      <c r="CB1291" s="17"/>
      <c r="CC1291" s="17"/>
      <c r="CD1291" s="17"/>
      <c r="CE1291" s="17"/>
      <c r="CF1291" s="17"/>
      <c r="CG1291" s="17"/>
      <c r="CH1291" s="17"/>
      <c r="CI1291" s="17"/>
      <c r="CJ1291" s="17"/>
      <c r="CK1291" s="17"/>
      <c r="CL1291" s="17"/>
      <c r="CM1291" s="17"/>
      <c r="CN1291" s="17"/>
      <c r="CO1291" s="17"/>
      <c r="CP1291" s="17"/>
      <c r="CQ1291" s="17"/>
      <c r="CR1291" s="17"/>
    </row>
    <row r="1292" spans="1:96" x14ac:dyDescent="0.3">
      <c r="A1292" s="19" t="s">
        <v>29</v>
      </c>
      <c r="B1292" s="27">
        <v>26214</v>
      </c>
      <c r="C1292" s="27">
        <v>11</v>
      </c>
      <c r="D1292" s="20" t="s">
        <v>1936</v>
      </c>
      <c r="E1292" s="17"/>
      <c r="F1292" s="17"/>
      <c r="G1292" s="17"/>
      <c r="H1292" s="17"/>
      <c r="I1292" s="17"/>
      <c r="J1292" s="17"/>
      <c r="K1292" s="17"/>
      <c r="L1292" s="17"/>
      <c r="M1292" s="17"/>
      <c r="N1292" s="17"/>
      <c r="O1292" s="17"/>
      <c r="P1292" s="17"/>
      <c r="Q1292" s="17"/>
      <c r="R1292" s="17"/>
      <c r="S1292" s="17"/>
      <c r="T1292" s="17"/>
      <c r="U1292" s="17"/>
      <c r="V1292" s="17"/>
      <c r="W1292" s="17"/>
      <c r="X1292" s="17"/>
      <c r="Y1292" s="17"/>
      <c r="Z1292" s="17"/>
      <c r="AA1292" s="17"/>
      <c r="AB1292" s="17"/>
      <c r="AC1292" s="17"/>
      <c r="AD1292" s="17"/>
      <c r="AE1292" s="17"/>
      <c r="AF1292" s="17"/>
      <c r="AG1292" s="17"/>
      <c r="AH1292" s="17"/>
      <c r="AI1292" s="17"/>
      <c r="AJ1292" s="17"/>
      <c r="AK1292" s="17"/>
      <c r="AL1292" s="17"/>
      <c r="AM1292" s="17"/>
      <c r="AN1292" s="17"/>
      <c r="AO1292" s="17"/>
      <c r="AP1292" s="17"/>
      <c r="AQ1292" s="17"/>
      <c r="AR1292" s="17"/>
      <c r="AS1292" s="17"/>
      <c r="AT1292" s="17"/>
      <c r="AU1292" s="17"/>
      <c r="AV1292" s="17"/>
      <c r="AW1292" s="17"/>
      <c r="AX1292" s="17"/>
      <c r="AY1292" s="17"/>
      <c r="AZ1292" s="17"/>
      <c r="BA1292" s="17"/>
      <c r="BB1292" s="17"/>
      <c r="BC1292" s="17"/>
      <c r="BD1292" s="17"/>
      <c r="BE1292" s="17"/>
      <c r="BF1292" s="17"/>
      <c r="BG1292" s="17"/>
      <c r="BH1292" s="17"/>
      <c r="BI1292" s="17"/>
      <c r="BJ1292" s="17"/>
      <c r="BK1292" s="17"/>
      <c r="BL1292" s="17"/>
      <c r="BM1292" s="17"/>
      <c r="BN1292" s="17"/>
      <c r="BO1292" s="17"/>
      <c r="BP1292" s="17"/>
      <c r="BQ1292" s="17"/>
      <c r="BR1292" s="17"/>
      <c r="BS1292" s="17"/>
      <c r="BT1292" s="17"/>
      <c r="BU1292" s="17"/>
      <c r="BV1292" s="17"/>
      <c r="BW1292" s="17"/>
      <c r="BX1292" s="17"/>
      <c r="BY1292" s="17"/>
      <c r="BZ1292" s="17"/>
      <c r="CA1292" s="17"/>
      <c r="CB1292" s="17"/>
      <c r="CC1292" s="17"/>
      <c r="CD1292" s="17"/>
      <c r="CE1292" s="17"/>
      <c r="CF1292" s="17"/>
      <c r="CG1292" s="17"/>
      <c r="CH1292" s="17"/>
      <c r="CI1292" s="17"/>
      <c r="CJ1292" s="17"/>
      <c r="CK1292" s="17"/>
      <c r="CL1292" s="17"/>
      <c r="CM1292" s="17"/>
      <c r="CN1292" s="17"/>
      <c r="CO1292" s="17"/>
      <c r="CP1292" s="17"/>
      <c r="CQ1292" s="17"/>
      <c r="CR1292" s="17"/>
    </row>
    <row r="1293" spans="1:96" x14ac:dyDescent="0.3">
      <c r="A1293" s="19" t="s">
        <v>29</v>
      </c>
      <c r="B1293" s="27">
        <v>26214</v>
      </c>
      <c r="C1293" s="27">
        <v>19</v>
      </c>
      <c r="D1293" s="20" t="s">
        <v>1999</v>
      </c>
      <c r="E1293" s="17"/>
      <c r="F1293" s="17"/>
      <c r="G1293" s="17"/>
      <c r="H1293" s="17"/>
      <c r="I1293" s="17"/>
      <c r="J1293" s="17"/>
      <c r="K1293" s="17"/>
      <c r="L1293" s="17"/>
      <c r="M1293" s="17"/>
      <c r="N1293" s="17"/>
      <c r="O1293" s="17"/>
      <c r="P1293" s="17"/>
      <c r="Q1293" s="17"/>
      <c r="R1293" s="17"/>
      <c r="S1293" s="17"/>
      <c r="T1293" s="17"/>
      <c r="U1293" s="17"/>
      <c r="V1293" s="17"/>
      <c r="W1293" s="17"/>
      <c r="X1293" s="17"/>
      <c r="Y1293" s="17"/>
      <c r="Z1293" s="17"/>
      <c r="AA1293" s="17"/>
      <c r="AB1293" s="17"/>
      <c r="AC1293" s="17"/>
      <c r="AD1293" s="17"/>
      <c r="AE1293" s="17"/>
      <c r="AF1293" s="17"/>
      <c r="AG1293" s="17"/>
      <c r="AH1293" s="17"/>
      <c r="AI1293" s="17"/>
      <c r="AJ1293" s="17"/>
      <c r="AK1293" s="17"/>
      <c r="AL1293" s="17"/>
      <c r="AM1293" s="17"/>
      <c r="AN1293" s="17"/>
      <c r="AO1293" s="17"/>
      <c r="AP1293" s="17"/>
      <c r="AQ1293" s="17"/>
      <c r="AR1293" s="17"/>
      <c r="AS1293" s="17"/>
      <c r="AT1293" s="17"/>
      <c r="AU1293" s="17"/>
      <c r="AV1293" s="17"/>
      <c r="AW1293" s="17"/>
      <c r="AX1293" s="17"/>
      <c r="AY1293" s="17"/>
      <c r="AZ1293" s="17"/>
      <c r="BA1293" s="17"/>
      <c r="BB1293" s="17"/>
      <c r="BC1293" s="17"/>
      <c r="BD1293" s="17"/>
      <c r="BE1293" s="17"/>
      <c r="BF1293" s="17"/>
      <c r="BG1293" s="17"/>
      <c r="BH1293" s="17"/>
      <c r="BI1293" s="17"/>
      <c r="BJ1293" s="17"/>
      <c r="BK1293" s="17"/>
      <c r="BL1293" s="17"/>
      <c r="BM1293" s="17"/>
      <c r="BN1293" s="17"/>
      <c r="BO1293" s="17"/>
      <c r="BP1293" s="17"/>
      <c r="BQ1293" s="17"/>
      <c r="BR1293" s="17"/>
      <c r="BS1293" s="17"/>
      <c r="BT1293" s="17"/>
      <c r="BU1293" s="17"/>
      <c r="BV1293" s="17"/>
      <c r="BW1293" s="17"/>
      <c r="BX1293" s="17"/>
      <c r="BY1293" s="17"/>
      <c r="BZ1293" s="17"/>
      <c r="CA1293" s="17"/>
      <c r="CB1293" s="17"/>
      <c r="CC1293" s="17"/>
      <c r="CD1293" s="17"/>
      <c r="CE1293" s="17"/>
      <c r="CF1293" s="17"/>
      <c r="CG1293" s="17"/>
      <c r="CH1293" s="17"/>
      <c r="CI1293" s="17"/>
      <c r="CJ1293" s="17"/>
      <c r="CK1293" s="17"/>
      <c r="CL1293" s="17"/>
      <c r="CM1293" s="17"/>
      <c r="CN1293" s="17"/>
      <c r="CO1293" s="17"/>
      <c r="CP1293" s="17"/>
      <c r="CQ1293" s="17"/>
      <c r="CR1293" s="17"/>
    </row>
    <row r="1294" spans="1:96" x14ac:dyDescent="0.3">
      <c r="A1294" s="19" t="s">
        <v>29</v>
      </c>
      <c r="B1294" s="27">
        <v>26214</v>
      </c>
      <c r="C1294" s="27">
        <v>24</v>
      </c>
      <c r="D1294" s="20" t="s">
        <v>1991</v>
      </c>
      <c r="E1294" s="17"/>
      <c r="F1294" s="17"/>
      <c r="G1294" s="17"/>
      <c r="H1294" s="17"/>
      <c r="I1294" s="17"/>
      <c r="J1294" s="17"/>
      <c r="K1294" s="17"/>
      <c r="L1294" s="17"/>
      <c r="M1294" s="17"/>
      <c r="N1294" s="17"/>
      <c r="O1294" s="17"/>
      <c r="P1294" s="17"/>
      <c r="Q1294" s="17"/>
      <c r="R1294" s="17"/>
      <c r="S1294" s="17"/>
      <c r="T1294" s="17"/>
      <c r="U1294" s="17"/>
      <c r="V1294" s="17"/>
      <c r="W1294" s="17"/>
      <c r="X1294" s="17"/>
      <c r="Y1294" s="17"/>
      <c r="Z1294" s="17"/>
      <c r="AA1294" s="17"/>
      <c r="AB1294" s="17"/>
      <c r="AC1294" s="17"/>
      <c r="AD1294" s="17"/>
      <c r="AE1294" s="17"/>
      <c r="AF1294" s="17"/>
      <c r="AG1294" s="17"/>
      <c r="AH1294" s="17"/>
      <c r="AI1294" s="17"/>
      <c r="AJ1294" s="17"/>
      <c r="AK1294" s="17"/>
      <c r="AL1294" s="17"/>
      <c r="AM1294" s="17"/>
      <c r="AN1294" s="17"/>
      <c r="AO1294" s="17"/>
      <c r="AP1294" s="17"/>
      <c r="AQ1294" s="17"/>
      <c r="AR1294" s="17"/>
      <c r="AS1294" s="17"/>
      <c r="AT1294" s="17"/>
      <c r="AU1294" s="17"/>
      <c r="AV1294" s="17"/>
      <c r="AW1294" s="17"/>
      <c r="AX1294" s="17"/>
      <c r="AY1294" s="17"/>
      <c r="AZ1294" s="17"/>
      <c r="BA1294" s="17"/>
      <c r="BB1294" s="17"/>
      <c r="BC1294" s="17"/>
      <c r="BD1294" s="17"/>
      <c r="BE1294" s="17"/>
      <c r="BF1294" s="17"/>
      <c r="BG1294" s="17"/>
      <c r="BH1294" s="17"/>
      <c r="BI1294" s="17"/>
      <c r="BJ1294" s="17"/>
      <c r="BK1294" s="17"/>
      <c r="BL1294" s="17"/>
      <c r="BM1294" s="17"/>
      <c r="BN1294" s="17"/>
      <c r="BO1294" s="17"/>
      <c r="BP1294" s="17"/>
      <c r="BQ1294" s="17"/>
      <c r="BR1294" s="17"/>
      <c r="BS1294" s="17"/>
      <c r="BT1294" s="17"/>
      <c r="BU1294" s="17"/>
      <c r="BV1294" s="17"/>
      <c r="BW1294" s="17"/>
      <c r="BX1294" s="17"/>
      <c r="BY1294" s="17"/>
      <c r="BZ1294" s="17"/>
      <c r="CA1294" s="17"/>
      <c r="CB1294" s="17"/>
      <c r="CC1294" s="17"/>
      <c r="CD1294" s="17"/>
      <c r="CE1294" s="17"/>
      <c r="CF1294" s="17"/>
      <c r="CG1294" s="17"/>
      <c r="CH1294" s="17"/>
      <c r="CI1294" s="17"/>
      <c r="CJ1294" s="17"/>
      <c r="CK1294" s="17"/>
      <c r="CL1294" s="17"/>
      <c r="CM1294" s="17"/>
      <c r="CN1294" s="17"/>
      <c r="CO1294" s="17"/>
      <c r="CP1294" s="17"/>
      <c r="CQ1294" s="17"/>
      <c r="CR1294" s="17"/>
    </row>
    <row r="1295" spans="1:96" x14ac:dyDescent="0.3">
      <c r="A1295" s="19" t="s">
        <v>29</v>
      </c>
      <c r="B1295" s="27">
        <v>26214</v>
      </c>
      <c r="C1295" s="27">
        <v>25</v>
      </c>
      <c r="D1295" s="20" t="s">
        <v>1963</v>
      </c>
      <c r="E1295" s="17"/>
      <c r="F1295" s="17"/>
      <c r="G1295" s="17"/>
      <c r="H1295" s="17"/>
      <c r="I1295" s="17"/>
      <c r="J1295" s="17"/>
      <c r="K1295" s="17"/>
      <c r="L1295" s="17"/>
      <c r="M1295" s="17"/>
      <c r="N1295" s="17"/>
      <c r="O1295" s="17"/>
      <c r="P1295" s="17"/>
      <c r="Q1295" s="17"/>
      <c r="R1295" s="17"/>
      <c r="S1295" s="17"/>
      <c r="T1295" s="17"/>
      <c r="U1295" s="17"/>
      <c r="V1295" s="17"/>
      <c r="W1295" s="17"/>
      <c r="X1295" s="17"/>
      <c r="Y1295" s="17"/>
      <c r="Z1295" s="17"/>
      <c r="AA1295" s="17"/>
      <c r="AB1295" s="17"/>
      <c r="AC1295" s="17"/>
      <c r="AD1295" s="17"/>
      <c r="AE1295" s="17"/>
      <c r="AF1295" s="17"/>
      <c r="AG1295" s="17"/>
      <c r="AH1295" s="17"/>
      <c r="AI1295" s="17"/>
      <c r="AJ1295" s="17"/>
      <c r="AK1295" s="17"/>
      <c r="AL1295" s="17"/>
      <c r="AM1295" s="17"/>
      <c r="AN1295" s="17"/>
      <c r="AO1295" s="17"/>
      <c r="AP1295" s="17"/>
      <c r="AQ1295" s="17"/>
      <c r="AR1295" s="17"/>
      <c r="AS1295" s="17"/>
      <c r="AT1295" s="17"/>
      <c r="AU1295" s="17"/>
      <c r="AV1295" s="17"/>
      <c r="AW1295" s="17"/>
      <c r="AX1295" s="17"/>
      <c r="AY1295" s="17"/>
      <c r="AZ1295" s="17"/>
      <c r="BA1295" s="17"/>
      <c r="BB1295" s="17"/>
      <c r="BC1295" s="17"/>
      <c r="BD1295" s="17"/>
      <c r="BE1295" s="17"/>
      <c r="BF1295" s="17"/>
      <c r="BG1295" s="17"/>
      <c r="BH1295" s="17"/>
      <c r="BI1295" s="17"/>
      <c r="BJ1295" s="17"/>
      <c r="BK1295" s="17"/>
      <c r="BL1295" s="17"/>
      <c r="BM1295" s="17"/>
      <c r="BN1295" s="17"/>
      <c r="BO1295" s="17"/>
      <c r="BP1295" s="17"/>
      <c r="BQ1295" s="17"/>
      <c r="BR1295" s="17"/>
      <c r="BS1295" s="17"/>
      <c r="BT1295" s="17"/>
      <c r="BU1295" s="17"/>
      <c r="BV1295" s="17"/>
      <c r="BW1295" s="17"/>
      <c r="BX1295" s="17"/>
      <c r="BY1295" s="17"/>
      <c r="BZ1295" s="17"/>
      <c r="CA1295" s="17"/>
      <c r="CB1295" s="17"/>
      <c r="CC1295" s="17"/>
      <c r="CD1295" s="17"/>
      <c r="CE1295" s="17"/>
      <c r="CF1295" s="17"/>
      <c r="CG1295" s="17"/>
      <c r="CH1295" s="17"/>
      <c r="CI1295" s="17"/>
      <c r="CJ1295" s="17"/>
      <c r="CK1295" s="17"/>
      <c r="CL1295" s="17"/>
      <c r="CM1295" s="17"/>
      <c r="CN1295" s="17"/>
      <c r="CO1295" s="17"/>
      <c r="CP1295" s="17"/>
      <c r="CQ1295" s="17"/>
      <c r="CR1295" s="17"/>
    </row>
    <row r="1296" spans="1:96" x14ac:dyDescent="0.3">
      <c r="A1296" s="19" t="s">
        <v>29</v>
      </c>
      <c r="B1296" s="27">
        <v>26214</v>
      </c>
      <c r="C1296" s="27">
        <v>26</v>
      </c>
      <c r="D1296" s="20" t="s">
        <v>2000</v>
      </c>
      <c r="E1296" s="17"/>
      <c r="F1296" s="17"/>
      <c r="G1296" s="17"/>
      <c r="H1296" s="17"/>
      <c r="I1296" s="17"/>
      <c r="J1296" s="17"/>
      <c r="K1296" s="17"/>
      <c r="L1296" s="17"/>
      <c r="M1296" s="17"/>
      <c r="N1296" s="17"/>
      <c r="O1296" s="17"/>
      <c r="P1296" s="17"/>
      <c r="Q1296" s="17"/>
      <c r="R1296" s="17"/>
      <c r="S1296" s="17"/>
      <c r="T1296" s="17"/>
      <c r="U1296" s="17"/>
      <c r="V1296" s="17"/>
      <c r="W1296" s="17"/>
      <c r="X1296" s="17"/>
      <c r="Y1296" s="17"/>
      <c r="Z1296" s="17"/>
      <c r="AA1296" s="17"/>
      <c r="AB1296" s="17"/>
      <c r="AC1296" s="17"/>
      <c r="AD1296" s="17"/>
      <c r="AE1296" s="17"/>
      <c r="AF1296" s="17"/>
      <c r="AG1296" s="17"/>
      <c r="AH1296" s="17"/>
      <c r="AI1296" s="17"/>
      <c r="AJ1296" s="17"/>
      <c r="AK1296" s="17"/>
      <c r="AL1296" s="17"/>
      <c r="AM1296" s="17"/>
      <c r="AN1296" s="17"/>
      <c r="AO1296" s="17"/>
      <c r="AP1296" s="17"/>
      <c r="AQ1296" s="17"/>
      <c r="AR1296" s="17"/>
      <c r="AS1296" s="17"/>
      <c r="AT1296" s="17"/>
      <c r="AU1296" s="17"/>
      <c r="AV1296" s="17"/>
      <c r="AW1296" s="17"/>
      <c r="AX1296" s="17"/>
      <c r="AY1296" s="17"/>
      <c r="AZ1296" s="17"/>
      <c r="BA1296" s="17"/>
      <c r="BB1296" s="17"/>
      <c r="BC1296" s="17"/>
      <c r="BD1296" s="17"/>
      <c r="BE1296" s="17"/>
      <c r="BF1296" s="17"/>
      <c r="BG1296" s="17"/>
      <c r="BH1296" s="17"/>
      <c r="BI1296" s="17"/>
      <c r="BJ1296" s="17"/>
      <c r="BK1296" s="17"/>
      <c r="BL1296" s="17"/>
      <c r="BM1296" s="17"/>
      <c r="BN1296" s="17"/>
      <c r="BO1296" s="17"/>
      <c r="BP1296" s="17"/>
      <c r="BQ1296" s="17"/>
      <c r="BR1296" s="17"/>
      <c r="BS1296" s="17"/>
      <c r="BT1296" s="17"/>
      <c r="BU1296" s="17"/>
      <c r="BV1296" s="17"/>
      <c r="BW1296" s="17"/>
      <c r="BX1296" s="17"/>
      <c r="BY1296" s="17"/>
      <c r="BZ1296" s="17"/>
      <c r="CA1296" s="17"/>
      <c r="CB1296" s="17"/>
      <c r="CC1296" s="17"/>
      <c r="CD1296" s="17"/>
      <c r="CE1296" s="17"/>
      <c r="CF1296" s="17"/>
      <c r="CG1296" s="17"/>
      <c r="CH1296" s="17"/>
      <c r="CI1296" s="17"/>
      <c r="CJ1296" s="17"/>
      <c r="CK1296" s="17"/>
      <c r="CL1296" s="17"/>
      <c r="CM1296" s="17"/>
      <c r="CN1296" s="17"/>
      <c r="CO1296" s="17"/>
      <c r="CP1296" s="17"/>
      <c r="CQ1296" s="17"/>
      <c r="CR1296" s="17"/>
    </row>
    <row r="1297" spans="1:96" x14ac:dyDescent="0.3">
      <c r="A1297" s="19" t="s">
        <v>29</v>
      </c>
      <c r="B1297" s="27">
        <v>26214</v>
      </c>
      <c r="C1297" s="27">
        <v>34</v>
      </c>
      <c r="D1297" s="20" t="s">
        <v>1970</v>
      </c>
      <c r="E1297" s="17"/>
      <c r="F1297" s="17"/>
      <c r="G1297" s="17"/>
      <c r="H1297" s="17"/>
      <c r="I1297" s="17"/>
      <c r="J1297" s="17"/>
      <c r="K1297" s="17"/>
      <c r="L1297" s="17"/>
      <c r="M1297" s="17"/>
      <c r="N1297" s="17"/>
      <c r="O1297" s="17"/>
      <c r="P1297" s="17"/>
      <c r="Q1297" s="17"/>
      <c r="R1297" s="17"/>
      <c r="S1297" s="17"/>
      <c r="T1297" s="17"/>
      <c r="U1297" s="17"/>
      <c r="V1297" s="17"/>
      <c r="W1297" s="17"/>
      <c r="X1297" s="17"/>
      <c r="Y1297" s="17"/>
      <c r="Z1297" s="17"/>
      <c r="AA1297" s="17"/>
      <c r="AB1297" s="17"/>
      <c r="AC1297" s="17"/>
      <c r="AD1297" s="17"/>
      <c r="AE1297" s="17"/>
      <c r="AF1297" s="17"/>
      <c r="AG1297" s="17"/>
      <c r="AH1297" s="17"/>
      <c r="AI1297" s="17"/>
      <c r="AJ1297" s="17"/>
      <c r="AK1297" s="17"/>
      <c r="AL1297" s="17"/>
      <c r="AM1297" s="17"/>
      <c r="AN1297" s="17"/>
      <c r="AO1297" s="17"/>
      <c r="AP1297" s="17"/>
      <c r="AQ1297" s="17"/>
      <c r="AR1297" s="17"/>
      <c r="AS1297" s="17"/>
      <c r="AT1297" s="17"/>
      <c r="AU1297" s="17"/>
      <c r="AV1297" s="17"/>
      <c r="AW1297" s="17"/>
      <c r="AX1297" s="17"/>
      <c r="AY1297" s="17"/>
      <c r="AZ1297" s="17"/>
      <c r="BA1297" s="17"/>
      <c r="BB1297" s="17"/>
      <c r="BC1297" s="17"/>
      <c r="BD1297" s="17"/>
      <c r="BE1297" s="17"/>
      <c r="BF1297" s="17"/>
      <c r="BG1297" s="17"/>
      <c r="BH1297" s="17"/>
      <c r="BI1297" s="17"/>
      <c r="BJ1297" s="17"/>
      <c r="BK1297" s="17"/>
      <c r="BL1297" s="17"/>
      <c r="BM1297" s="17"/>
      <c r="BN1297" s="17"/>
      <c r="BO1297" s="17"/>
      <c r="BP1297" s="17"/>
      <c r="BQ1297" s="17"/>
      <c r="BR1297" s="17"/>
      <c r="BS1297" s="17"/>
      <c r="BT1297" s="17"/>
      <c r="BU1297" s="17"/>
      <c r="BV1297" s="17"/>
      <c r="BW1297" s="17"/>
      <c r="BX1297" s="17"/>
      <c r="BY1297" s="17"/>
      <c r="BZ1297" s="17"/>
      <c r="CA1297" s="17"/>
      <c r="CB1297" s="17"/>
      <c r="CC1297" s="17"/>
      <c r="CD1297" s="17"/>
      <c r="CE1297" s="17"/>
      <c r="CF1297" s="17"/>
      <c r="CG1297" s="17"/>
      <c r="CH1297" s="17"/>
      <c r="CI1297" s="17"/>
      <c r="CJ1297" s="17"/>
      <c r="CK1297" s="17"/>
      <c r="CL1297" s="17"/>
      <c r="CM1297" s="17"/>
      <c r="CN1297" s="17"/>
      <c r="CO1297" s="17"/>
      <c r="CP1297" s="17"/>
      <c r="CQ1297" s="17"/>
      <c r="CR1297" s="17"/>
    </row>
    <row r="1298" spans="1:96" x14ac:dyDescent="0.3">
      <c r="A1298" s="19" t="s">
        <v>29</v>
      </c>
      <c r="B1298" s="27">
        <v>26214</v>
      </c>
      <c r="C1298" s="27">
        <v>43</v>
      </c>
      <c r="D1298" s="20" t="s">
        <v>1956</v>
      </c>
      <c r="E1298" s="17"/>
      <c r="F1298" s="17"/>
      <c r="G1298" s="17"/>
      <c r="H1298" s="17"/>
      <c r="I1298" s="17"/>
      <c r="J1298" s="17"/>
      <c r="K1298" s="17"/>
      <c r="L1298" s="17"/>
      <c r="M1298" s="17"/>
      <c r="N1298" s="17"/>
      <c r="O1298" s="17"/>
      <c r="P1298" s="17"/>
      <c r="Q1298" s="17"/>
      <c r="R1298" s="17"/>
      <c r="S1298" s="17"/>
      <c r="T1298" s="17"/>
      <c r="U1298" s="17"/>
      <c r="V1298" s="17"/>
      <c r="W1298" s="17"/>
      <c r="X1298" s="17"/>
      <c r="Y1298" s="17"/>
      <c r="Z1298" s="17"/>
      <c r="AA1298" s="17"/>
      <c r="AB1298" s="17"/>
      <c r="AC1298" s="17"/>
      <c r="AD1298" s="17"/>
      <c r="AE1298" s="17"/>
      <c r="AF1298" s="17"/>
      <c r="AG1298" s="17"/>
      <c r="AH1298" s="17"/>
      <c r="AI1298" s="17"/>
      <c r="AJ1298" s="17"/>
      <c r="AK1298" s="17"/>
      <c r="AL1298" s="17"/>
      <c r="AM1298" s="17"/>
      <c r="AN1298" s="17"/>
      <c r="AO1298" s="17"/>
      <c r="AP1298" s="17"/>
      <c r="AQ1298" s="17"/>
      <c r="AR1298" s="17"/>
      <c r="AS1298" s="17"/>
      <c r="AT1298" s="17"/>
      <c r="AU1298" s="17"/>
      <c r="AV1298" s="17"/>
      <c r="AW1298" s="17"/>
      <c r="AX1298" s="17"/>
      <c r="AY1298" s="17"/>
      <c r="AZ1298" s="17"/>
      <c r="BA1298" s="17"/>
      <c r="BB1298" s="17"/>
      <c r="BC1298" s="17"/>
      <c r="BD1298" s="17"/>
      <c r="BE1298" s="17"/>
      <c r="BF1298" s="17"/>
      <c r="BG1298" s="17"/>
      <c r="BH1298" s="17"/>
      <c r="BI1298" s="17"/>
      <c r="BJ1298" s="17"/>
      <c r="BK1298" s="17"/>
      <c r="BL1298" s="17"/>
      <c r="BM1298" s="17"/>
      <c r="BN1298" s="17"/>
      <c r="BO1298" s="17"/>
      <c r="BP1298" s="17"/>
      <c r="BQ1298" s="17"/>
      <c r="BR1298" s="17"/>
      <c r="BS1298" s="17"/>
      <c r="BT1298" s="17"/>
      <c r="BU1298" s="17"/>
      <c r="BV1298" s="17"/>
      <c r="BW1298" s="17"/>
      <c r="BX1298" s="17"/>
      <c r="BY1298" s="17"/>
      <c r="BZ1298" s="17"/>
      <c r="CA1298" s="17"/>
      <c r="CB1298" s="17"/>
      <c r="CC1298" s="17"/>
      <c r="CD1298" s="17"/>
      <c r="CE1298" s="17"/>
      <c r="CF1298" s="17"/>
      <c r="CG1298" s="17"/>
      <c r="CH1298" s="17"/>
      <c r="CI1298" s="17"/>
      <c r="CJ1298" s="17"/>
      <c r="CK1298" s="17"/>
      <c r="CL1298" s="17"/>
      <c r="CM1298" s="17"/>
      <c r="CN1298" s="17"/>
      <c r="CO1298" s="17"/>
      <c r="CP1298" s="17"/>
      <c r="CQ1298" s="17"/>
      <c r="CR1298" s="17"/>
    </row>
    <row r="1299" spans="1:96" x14ac:dyDescent="0.3">
      <c r="A1299" s="19" t="s">
        <v>29</v>
      </c>
      <c r="B1299" s="27">
        <v>26214</v>
      </c>
      <c r="C1299" s="27">
        <v>53</v>
      </c>
      <c r="D1299" s="20" t="s">
        <v>1984</v>
      </c>
      <c r="E1299" s="17"/>
      <c r="F1299" s="17"/>
      <c r="G1299" s="17"/>
      <c r="H1299" s="17"/>
      <c r="I1299" s="17"/>
      <c r="J1299" s="17"/>
      <c r="K1299" s="17"/>
      <c r="L1299" s="17"/>
      <c r="M1299" s="17"/>
      <c r="N1299" s="17"/>
      <c r="O1299" s="17"/>
      <c r="P1299" s="17"/>
      <c r="Q1299" s="17"/>
      <c r="R1299" s="17"/>
      <c r="S1299" s="17"/>
      <c r="T1299" s="17"/>
      <c r="U1299" s="17"/>
      <c r="V1299" s="17"/>
      <c r="W1299" s="17"/>
      <c r="X1299" s="17"/>
      <c r="Y1299" s="17"/>
      <c r="Z1299" s="17"/>
      <c r="AA1299" s="17"/>
      <c r="AB1299" s="17"/>
      <c r="AC1299" s="17"/>
      <c r="AD1299" s="17"/>
      <c r="AE1299" s="17"/>
      <c r="AF1299" s="17"/>
      <c r="AG1299" s="17"/>
      <c r="AH1299" s="17"/>
      <c r="AI1299" s="17"/>
      <c r="AJ1299" s="17"/>
      <c r="AK1299" s="17"/>
      <c r="AL1299" s="17"/>
      <c r="AM1299" s="17"/>
      <c r="AN1299" s="17"/>
      <c r="AO1299" s="17"/>
      <c r="AP1299" s="17"/>
      <c r="AQ1299" s="17"/>
      <c r="AR1299" s="17"/>
      <c r="AS1299" s="17"/>
      <c r="AT1299" s="17"/>
      <c r="AU1299" s="17"/>
      <c r="AV1299" s="17"/>
      <c r="AW1299" s="17"/>
      <c r="AX1299" s="17"/>
      <c r="AY1299" s="17"/>
      <c r="AZ1299" s="17"/>
      <c r="BA1299" s="17"/>
      <c r="BB1299" s="17"/>
      <c r="BC1299" s="17"/>
      <c r="BD1299" s="17"/>
      <c r="BE1299" s="17"/>
      <c r="BF1299" s="17"/>
      <c r="BG1299" s="17"/>
      <c r="BH1299" s="17"/>
      <c r="BI1299" s="17"/>
      <c r="BJ1299" s="17"/>
      <c r="BK1299" s="17"/>
      <c r="BL1299" s="17"/>
      <c r="BM1299" s="17"/>
      <c r="BN1299" s="17"/>
      <c r="BO1299" s="17"/>
      <c r="BP1299" s="17"/>
      <c r="BQ1299" s="17"/>
      <c r="BR1299" s="17"/>
      <c r="BS1299" s="17"/>
      <c r="BT1299" s="17"/>
      <c r="BU1299" s="17"/>
      <c r="BV1299" s="17"/>
      <c r="BW1299" s="17"/>
      <c r="BX1299" s="17"/>
      <c r="BY1299" s="17"/>
      <c r="BZ1299" s="17"/>
      <c r="CA1299" s="17"/>
      <c r="CB1299" s="17"/>
      <c r="CC1299" s="17"/>
      <c r="CD1299" s="17"/>
      <c r="CE1299" s="17"/>
      <c r="CF1299" s="17"/>
      <c r="CG1299" s="17"/>
      <c r="CH1299" s="17"/>
      <c r="CI1299" s="17"/>
      <c r="CJ1299" s="17"/>
      <c r="CK1299" s="17"/>
      <c r="CL1299" s="17"/>
      <c r="CM1299" s="17"/>
      <c r="CN1299" s="17"/>
      <c r="CO1299" s="17"/>
      <c r="CP1299" s="17"/>
      <c r="CQ1299" s="17"/>
      <c r="CR1299" s="17"/>
    </row>
    <row r="1300" spans="1:96" x14ac:dyDescent="0.3">
      <c r="A1300" s="19" t="s">
        <v>29</v>
      </c>
      <c r="B1300" s="27">
        <v>26214</v>
      </c>
      <c r="C1300" s="27">
        <v>54</v>
      </c>
      <c r="D1300" s="20" t="s">
        <v>2007</v>
      </c>
      <c r="E1300" s="17"/>
      <c r="F1300" s="17"/>
      <c r="G1300" s="17"/>
      <c r="H1300" s="17"/>
      <c r="I1300" s="17"/>
      <c r="J1300" s="17"/>
      <c r="K1300" s="17"/>
      <c r="L1300" s="17"/>
      <c r="M1300" s="17"/>
      <c r="N1300" s="17"/>
      <c r="O1300" s="17"/>
      <c r="P1300" s="17"/>
      <c r="Q1300" s="17"/>
      <c r="R1300" s="17"/>
      <c r="S1300" s="17"/>
      <c r="T1300" s="17"/>
      <c r="U1300" s="17"/>
      <c r="V1300" s="17"/>
      <c r="W1300" s="17"/>
      <c r="X1300" s="17"/>
      <c r="Y1300" s="17"/>
      <c r="Z1300" s="17"/>
      <c r="AA1300" s="17"/>
      <c r="AB1300" s="17"/>
      <c r="AC1300" s="17"/>
      <c r="AD1300" s="17"/>
      <c r="AE1300" s="17"/>
      <c r="AF1300" s="17"/>
      <c r="AG1300" s="17"/>
      <c r="AH1300" s="17"/>
      <c r="AI1300" s="17"/>
      <c r="AJ1300" s="17"/>
      <c r="AK1300" s="17"/>
      <c r="AL1300" s="17"/>
      <c r="AM1300" s="17"/>
      <c r="AN1300" s="17"/>
      <c r="AO1300" s="17"/>
      <c r="AP1300" s="17"/>
      <c r="AQ1300" s="17"/>
      <c r="AR1300" s="17"/>
      <c r="AS1300" s="17"/>
      <c r="AT1300" s="17"/>
      <c r="AU1300" s="17"/>
      <c r="AV1300" s="17"/>
      <c r="AW1300" s="17"/>
      <c r="AX1300" s="17"/>
      <c r="AY1300" s="17"/>
      <c r="AZ1300" s="17"/>
      <c r="BA1300" s="17"/>
      <c r="BB1300" s="17"/>
      <c r="BC1300" s="17"/>
      <c r="BD1300" s="17"/>
      <c r="BE1300" s="17"/>
      <c r="BF1300" s="17"/>
      <c r="BG1300" s="17"/>
      <c r="BH1300" s="17"/>
      <c r="BI1300" s="17"/>
      <c r="BJ1300" s="17"/>
      <c r="BK1300" s="17"/>
      <c r="BL1300" s="17"/>
      <c r="BM1300" s="17"/>
      <c r="BN1300" s="17"/>
      <c r="BO1300" s="17"/>
      <c r="BP1300" s="17"/>
      <c r="BQ1300" s="17"/>
      <c r="BR1300" s="17"/>
      <c r="BS1300" s="17"/>
      <c r="BT1300" s="17"/>
      <c r="BU1300" s="17"/>
      <c r="BV1300" s="17"/>
      <c r="BW1300" s="17"/>
      <c r="BX1300" s="17"/>
      <c r="BY1300" s="17"/>
      <c r="BZ1300" s="17"/>
      <c r="CA1300" s="17"/>
      <c r="CB1300" s="17"/>
      <c r="CC1300" s="17"/>
      <c r="CD1300" s="17"/>
      <c r="CE1300" s="17"/>
      <c r="CF1300" s="17"/>
      <c r="CG1300" s="17"/>
      <c r="CH1300" s="17"/>
      <c r="CI1300" s="17"/>
      <c r="CJ1300" s="17"/>
      <c r="CK1300" s="17"/>
      <c r="CL1300" s="17"/>
      <c r="CM1300" s="17"/>
      <c r="CN1300" s="17"/>
      <c r="CO1300" s="17"/>
      <c r="CP1300" s="17"/>
      <c r="CQ1300" s="17"/>
      <c r="CR1300" s="17"/>
    </row>
    <row r="1301" spans="1:96" x14ac:dyDescent="0.3">
      <c r="A1301" s="19" t="s">
        <v>29</v>
      </c>
      <c r="B1301" s="27">
        <v>26215</v>
      </c>
      <c r="C1301" s="27">
        <v>15</v>
      </c>
      <c r="D1301" s="20" t="s">
        <v>1937</v>
      </c>
      <c r="E1301" s="17"/>
      <c r="F1301" s="17"/>
      <c r="G1301" s="17"/>
      <c r="H1301" s="17"/>
      <c r="I1301" s="17"/>
      <c r="J1301" s="17"/>
      <c r="K1301" s="17"/>
      <c r="L1301" s="17"/>
      <c r="M1301" s="17"/>
      <c r="N1301" s="17"/>
      <c r="O1301" s="17"/>
      <c r="P1301" s="17"/>
      <c r="Q1301" s="17"/>
      <c r="R1301" s="17"/>
      <c r="S1301" s="17"/>
      <c r="T1301" s="17"/>
      <c r="U1301" s="17"/>
      <c r="V1301" s="17"/>
      <c r="W1301" s="17"/>
      <c r="X1301" s="17"/>
      <c r="Y1301" s="17"/>
      <c r="Z1301" s="17"/>
      <c r="AA1301" s="17"/>
      <c r="AB1301" s="17"/>
      <c r="AC1301" s="17"/>
      <c r="AD1301" s="17"/>
      <c r="AE1301" s="17"/>
      <c r="AF1301" s="17"/>
      <c r="AG1301" s="17"/>
      <c r="AH1301" s="17"/>
      <c r="AI1301" s="17"/>
      <c r="AJ1301" s="17"/>
      <c r="AK1301" s="17"/>
      <c r="AL1301" s="17"/>
      <c r="AM1301" s="17"/>
      <c r="AN1301" s="17"/>
      <c r="AO1301" s="17"/>
      <c r="AP1301" s="17"/>
      <c r="AQ1301" s="17"/>
      <c r="AR1301" s="17"/>
      <c r="AS1301" s="17"/>
      <c r="AT1301" s="17"/>
      <c r="AU1301" s="17"/>
      <c r="AV1301" s="17"/>
      <c r="AW1301" s="17"/>
      <c r="AX1301" s="17"/>
      <c r="AY1301" s="17"/>
      <c r="AZ1301" s="17"/>
      <c r="BA1301" s="17"/>
      <c r="BB1301" s="17"/>
      <c r="BC1301" s="17"/>
      <c r="BD1301" s="17"/>
      <c r="BE1301" s="17"/>
      <c r="BF1301" s="17"/>
      <c r="BG1301" s="17"/>
      <c r="BH1301" s="17"/>
      <c r="BI1301" s="17"/>
      <c r="BJ1301" s="17"/>
      <c r="BK1301" s="17"/>
      <c r="BL1301" s="17"/>
      <c r="BM1301" s="17"/>
      <c r="BN1301" s="17"/>
      <c r="BO1301" s="17"/>
      <c r="BP1301" s="17"/>
      <c r="BQ1301" s="17"/>
      <c r="BR1301" s="17"/>
      <c r="BS1301" s="17"/>
      <c r="BT1301" s="17"/>
      <c r="BU1301" s="17"/>
      <c r="BV1301" s="17"/>
      <c r="BW1301" s="17"/>
      <c r="BX1301" s="17"/>
      <c r="BY1301" s="17"/>
      <c r="BZ1301" s="17"/>
      <c r="CA1301" s="17"/>
      <c r="CB1301" s="17"/>
      <c r="CC1301" s="17"/>
      <c r="CD1301" s="17"/>
      <c r="CE1301" s="17"/>
      <c r="CF1301" s="17"/>
      <c r="CG1301" s="17"/>
      <c r="CH1301" s="17"/>
      <c r="CI1301" s="17"/>
      <c r="CJ1301" s="17"/>
      <c r="CK1301" s="17"/>
      <c r="CL1301" s="17"/>
      <c r="CM1301" s="17"/>
      <c r="CN1301" s="17"/>
      <c r="CO1301" s="17"/>
      <c r="CP1301" s="17"/>
      <c r="CQ1301" s="17"/>
      <c r="CR1301" s="17"/>
    </row>
    <row r="1302" spans="1:96" x14ac:dyDescent="0.3">
      <c r="A1302" s="19" t="s">
        <v>29</v>
      </c>
      <c r="B1302" s="27">
        <v>26215</v>
      </c>
      <c r="C1302" s="27">
        <v>16</v>
      </c>
      <c r="D1302" s="20" t="s">
        <v>1938</v>
      </c>
      <c r="E1302" s="17"/>
      <c r="F1302" s="17"/>
      <c r="G1302" s="17"/>
      <c r="H1302" s="17"/>
      <c r="I1302" s="17"/>
      <c r="J1302" s="17"/>
      <c r="K1302" s="17"/>
      <c r="L1302" s="17"/>
      <c r="M1302" s="17"/>
      <c r="N1302" s="17"/>
      <c r="O1302" s="17"/>
      <c r="P1302" s="17"/>
      <c r="Q1302" s="17"/>
      <c r="R1302" s="17"/>
      <c r="S1302" s="17"/>
      <c r="T1302" s="17"/>
      <c r="U1302" s="17"/>
      <c r="V1302" s="17"/>
      <c r="W1302" s="17"/>
      <c r="X1302" s="17"/>
      <c r="Y1302" s="17"/>
      <c r="Z1302" s="17"/>
      <c r="AA1302" s="17"/>
      <c r="AB1302" s="17"/>
      <c r="AC1302" s="17"/>
      <c r="AD1302" s="17"/>
      <c r="AE1302" s="17"/>
      <c r="AF1302" s="17"/>
      <c r="AG1302" s="17"/>
      <c r="AH1302" s="17"/>
      <c r="AI1302" s="17"/>
      <c r="AJ1302" s="17"/>
      <c r="AK1302" s="17"/>
      <c r="AL1302" s="17"/>
      <c r="AM1302" s="17"/>
      <c r="AN1302" s="17"/>
      <c r="AO1302" s="17"/>
      <c r="AP1302" s="17"/>
      <c r="AQ1302" s="17"/>
      <c r="AR1302" s="17"/>
      <c r="AS1302" s="17"/>
      <c r="AT1302" s="17"/>
      <c r="AU1302" s="17"/>
      <c r="AV1302" s="17"/>
      <c r="AW1302" s="17"/>
      <c r="AX1302" s="17"/>
      <c r="AY1302" s="17"/>
      <c r="AZ1302" s="17"/>
      <c r="BA1302" s="17"/>
      <c r="BB1302" s="17"/>
      <c r="BC1302" s="17"/>
      <c r="BD1302" s="17"/>
      <c r="BE1302" s="17"/>
      <c r="BF1302" s="17"/>
      <c r="BG1302" s="17"/>
      <c r="BH1302" s="17"/>
      <c r="BI1302" s="17"/>
      <c r="BJ1302" s="17"/>
      <c r="BK1302" s="17"/>
      <c r="BL1302" s="17"/>
      <c r="BM1302" s="17"/>
      <c r="BN1302" s="17"/>
      <c r="BO1302" s="17"/>
      <c r="BP1302" s="17"/>
      <c r="BQ1302" s="17"/>
      <c r="BR1302" s="17"/>
      <c r="BS1302" s="17"/>
      <c r="BT1302" s="17"/>
      <c r="BU1302" s="17"/>
      <c r="BV1302" s="17"/>
      <c r="BW1302" s="17"/>
      <c r="BX1302" s="17"/>
      <c r="BY1302" s="17"/>
      <c r="BZ1302" s="17"/>
      <c r="CA1302" s="17"/>
      <c r="CB1302" s="17"/>
      <c r="CC1302" s="17"/>
      <c r="CD1302" s="17"/>
      <c r="CE1302" s="17"/>
      <c r="CF1302" s="17"/>
      <c r="CG1302" s="17"/>
      <c r="CH1302" s="17"/>
      <c r="CI1302" s="17"/>
      <c r="CJ1302" s="17"/>
      <c r="CK1302" s="17"/>
      <c r="CL1302" s="17"/>
      <c r="CM1302" s="17"/>
      <c r="CN1302" s="17"/>
      <c r="CO1302" s="17"/>
      <c r="CP1302" s="17"/>
      <c r="CQ1302" s="17"/>
      <c r="CR1302" s="17"/>
    </row>
    <row r="1303" spans="1:96" x14ac:dyDescent="0.3">
      <c r="A1303" s="19" t="s">
        <v>29</v>
      </c>
      <c r="B1303" s="27">
        <v>26215</v>
      </c>
      <c r="C1303" s="27">
        <v>17</v>
      </c>
      <c r="D1303" s="20" t="s">
        <v>1932</v>
      </c>
      <c r="E1303" s="17"/>
      <c r="F1303" s="17"/>
      <c r="G1303" s="17"/>
      <c r="H1303" s="17"/>
      <c r="I1303" s="17"/>
      <c r="J1303" s="17"/>
      <c r="K1303" s="17"/>
      <c r="L1303" s="17"/>
      <c r="M1303" s="17"/>
      <c r="N1303" s="17"/>
      <c r="O1303" s="17"/>
      <c r="P1303" s="17"/>
      <c r="Q1303" s="17"/>
      <c r="R1303" s="17"/>
      <c r="S1303" s="17"/>
      <c r="T1303" s="17"/>
      <c r="U1303" s="17"/>
      <c r="V1303" s="17"/>
      <c r="W1303" s="17"/>
      <c r="X1303" s="17"/>
      <c r="Y1303" s="17"/>
      <c r="Z1303" s="17"/>
      <c r="AA1303" s="17"/>
      <c r="AB1303" s="17"/>
      <c r="AC1303" s="17"/>
      <c r="AD1303" s="17"/>
      <c r="AE1303" s="17"/>
      <c r="AF1303" s="17"/>
      <c r="AG1303" s="17"/>
      <c r="AH1303" s="17"/>
      <c r="AI1303" s="17"/>
      <c r="AJ1303" s="17"/>
      <c r="AK1303" s="17"/>
      <c r="AL1303" s="17"/>
      <c r="AM1303" s="17"/>
      <c r="AN1303" s="17"/>
      <c r="AO1303" s="17"/>
      <c r="AP1303" s="17"/>
      <c r="AQ1303" s="17"/>
      <c r="AR1303" s="17"/>
      <c r="AS1303" s="17"/>
      <c r="AT1303" s="17"/>
      <c r="AU1303" s="17"/>
      <c r="AV1303" s="17"/>
      <c r="AW1303" s="17"/>
      <c r="AX1303" s="17"/>
      <c r="AY1303" s="17"/>
      <c r="AZ1303" s="17"/>
      <c r="BA1303" s="17"/>
      <c r="BB1303" s="17"/>
      <c r="BC1303" s="17"/>
      <c r="BD1303" s="17"/>
      <c r="BE1303" s="17"/>
      <c r="BF1303" s="17"/>
      <c r="BG1303" s="17"/>
      <c r="BH1303" s="17"/>
      <c r="BI1303" s="17"/>
      <c r="BJ1303" s="17"/>
      <c r="BK1303" s="17"/>
      <c r="BL1303" s="17"/>
      <c r="BM1303" s="17"/>
      <c r="BN1303" s="17"/>
      <c r="BO1303" s="17"/>
      <c r="BP1303" s="17"/>
      <c r="BQ1303" s="17"/>
      <c r="BR1303" s="17"/>
      <c r="BS1303" s="17"/>
      <c r="BT1303" s="17"/>
      <c r="BU1303" s="17"/>
      <c r="BV1303" s="17"/>
      <c r="BW1303" s="17"/>
      <c r="BX1303" s="17"/>
      <c r="BY1303" s="17"/>
      <c r="BZ1303" s="17"/>
      <c r="CA1303" s="17"/>
      <c r="CB1303" s="17"/>
      <c r="CC1303" s="17"/>
      <c r="CD1303" s="17"/>
      <c r="CE1303" s="17"/>
      <c r="CF1303" s="17"/>
      <c r="CG1303" s="17"/>
      <c r="CH1303" s="17"/>
      <c r="CI1303" s="17"/>
      <c r="CJ1303" s="17"/>
      <c r="CK1303" s="17"/>
      <c r="CL1303" s="17"/>
      <c r="CM1303" s="17"/>
      <c r="CN1303" s="17"/>
      <c r="CO1303" s="17"/>
      <c r="CP1303" s="17"/>
      <c r="CQ1303" s="17"/>
      <c r="CR1303" s="17"/>
    </row>
    <row r="1304" spans="1:96" x14ac:dyDescent="0.3">
      <c r="A1304" s="19" t="s">
        <v>29</v>
      </c>
      <c r="B1304" s="27">
        <v>26215</v>
      </c>
      <c r="C1304" s="27">
        <v>19</v>
      </c>
      <c r="D1304" s="20" t="s">
        <v>1999</v>
      </c>
      <c r="E1304" s="17"/>
      <c r="F1304" s="17"/>
      <c r="G1304" s="17"/>
      <c r="H1304" s="17"/>
      <c r="I1304" s="17"/>
      <c r="J1304" s="17"/>
      <c r="K1304" s="17"/>
      <c r="L1304" s="17"/>
      <c r="M1304" s="17"/>
      <c r="N1304" s="17"/>
      <c r="O1304" s="17"/>
      <c r="P1304" s="17"/>
      <c r="Q1304" s="17"/>
      <c r="R1304" s="17"/>
      <c r="S1304" s="17"/>
      <c r="T1304" s="17"/>
      <c r="U1304" s="17"/>
      <c r="V1304" s="17"/>
      <c r="W1304" s="17"/>
      <c r="X1304" s="17"/>
      <c r="Y1304" s="17"/>
      <c r="Z1304" s="17"/>
      <c r="AA1304" s="17"/>
      <c r="AB1304" s="17"/>
      <c r="AC1304" s="17"/>
      <c r="AD1304" s="17"/>
      <c r="AE1304" s="17"/>
      <c r="AF1304" s="17"/>
      <c r="AG1304" s="17"/>
      <c r="AH1304" s="17"/>
      <c r="AI1304" s="17"/>
      <c r="AJ1304" s="17"/>
      <c r="AK1304" s="17"/>
      <c r="AL1304" s="17"/>
      <c r="AM1304" s="17"/>
      <c r="AN1304" s="17"/>
      <c r="AO1304" s="17"/>
      <c r="AP1304" s="17"/>
      <c r="AQ1304" s="17"/>
      <c r="AR1304" s="17"/>
      <c r="AS1304" s="17"/>
      <c r="AT1304" s="17"/>
      <c r="AU1304" s="17"/>
      <c r="AV1304" s="17"/>
      <c r="AW1304" s="17"/>
      <c r="AX1304" s="17"/>
      <c r="AY1304" s="17"/>
      <c r="AZ1304" s="17"/>
      <c r="BA1304" s="17"/>
      <c r="BB1304" s="17"/>
      <c r="BC1304" s="17"/>
      <c r="BD1304" s="17"/>
      <c r="BE1304" s="17"/>
      <c r="BF1304" s="17"/>
      <c r="BG1304" s="17"/>
      <c r="BH1304" s="17"/>
      <c r="BI1304" s="17"/>
      <c r="BJ1304" s="17"/>
      <c r="BK1304" s="17"/>
      <c r="BL1304" s="17"/>
      <c r="BM1304" s="17"/>
      <c r="BN1304" s="17"/>
      <c r="BO1304" s="17"/>
      <c r="BP1304" s="17"/>
      <c r="BQ1304" s="17"/>
      <c r="BR1304" s="17"/>
      <c r="BS1304" s="17"/>
      <c r="BT1304" s="17"/>
      <c r="BU1304" s="17"/>
      <c r="BV1304" s="17"/>
      <c r="BW1304" s="17"/>
      <c r="BX1304" s="17"/>
      <c r="BY1304" s="17"/>
      <c r="BZ1304" s="17"/>
      <c r="CA1304" s="17"/>
      <c r="CB1304" s="17"/>
      <c r="CC1304" s="17"/>
      <c r="CD1304" s="17"/>
      <c r="CE1304" s="17"/>
      <c r="CF1304" s="17"/>
      <c r="CG1304" s="17"/>
      <c r="CH1304" s="17"/>
      <c r="CI1304" s="17"/>
      <c r="CJ1304" s="17"/>
      <c r="CK1304" s="17"/>
      <c r="CL1304" s="17"/>
      <c r="CM1304" s="17"/>
      <c r="CN1304" s="17"/>
      <c r="CO1304" s="17"/>
      <c r="CP1304" s="17"/>
      <c r="CQ1304" s="17"/>
      <c r="CR1304" s="17"/>
    </row>
    <row r="1305" spans="1:96" x14ac:dyDescent="0.3">
      <c r="A1305" s="19" t="s">
        <v>29</v>
      </c>
      <c r="B1305" s="27">
        <v>26215</v>
      </c>
      <c r="C1305" s="27">
        <v>24</v>
      </c>
      <c r="D1305" s="20" t="s">
        <v>1991</v>
      </c>
      <c r="E1305" s="17"/>
      <c r="F1305" s="17"/>
      <c r="G1305" s="17"/>
      <c r="H1305" s="17"/>
      <c r="I1305" s="17"/>
      <c r="J1305" s="17"/>
      <c r="K1305" s="17"/>
      <c r="L1305" s="17"/>
      <c r="M1305" s="17"/>
      <c r="N1305" s="17"/>
      <c r="O1305" s="17"/>
      <c r="P1305" s="17"/>
      <c r="Q1305" s="17"/>
      <c r="R1305" s="17"/>
      <c r="S1305" s="17"/>
      <c r="T1305" s="17"/>
      <c r="U1305" s="17"/>
      <c r="V1305" s="17"/>
      <c r="W1305" s="17"/>
      <c r="X1305" s="17"/>
      <c r="Y1305" s="17"/>
      <c r="Z1305" s="17"/>
      <c r="AA1305" s="17"/>
      <c r="AB1305" s="17"/>
      <c r="AC1305" s="17"/>
      <c r="AD1305" s="17"/>
      <c r="AE1305" s="17"/>
      <c r="AF1305" s="17"/>
      <c r="AG1305" s="17"/>
      <c r="AH1305" s="17"/>
      <c r="AI1305" s="17"/>
      <c r="AJ1305" s="17"/>
      <c r="AK1305" s="17"/>
      <c r="AL1305" s="17"/>
      <c r="AM1305" s="17"/>
      <c r="AN1305" s="17"/>
      <c r="AO1305" s="17"/>
      <c r="AP1305" s="17"/>
      <c r="AQ1305" s="17"/>
      <c r="AR1305" s="17"/>
      <c r="AS1305" s="17"/>
      <c r="AT1305" s="17"/>
      <c r="AU1305" s="17"/>
      <c r="AV1305" s="17"/>
      <c r="AW1305" s="17"/>
      <c r="AX1305" s="17"/>
      <c r="AY1305" s="17"/>
      <c r="AZ1305" s="17"/>
      <c r="BA1305" s="17"/>
      <c r="BB1305" s="17"/>
      <c r="BC1305" s="17"/>
      <c r="BD1305" s="17"/>
      <c r="BE1305" s="17"/>
      <c r="BF1305" s="17"/>
      <c r="BG1305" s="17"/>
      <c r="BH1305" s="17"/>
      <c r="BI1305" s="17"/>
      <c r="BJ1305" s="17"/>
      <c r="BK1305" s="17"/>
      <c r="BL1305" s="17"/>
      <c r="BM1305" s="17"/>
      <c r="BN1305" s="17"/>
      <c r="BO1305" s="17"/>
      <c r="BP1305" s="17"/>
      <c r="BQ1305" s="17"/>
      <c r="BR1305" s="17"/>
      <c r="BS1305" s="17"/>
      <c r="BT1305" s="17"/>
      <c r="BU1305" s="17"/>
      <c r="BV1305" s="17"/>
      <c r="BW1305" s="17"/>
      <c r="BX1305" s="17"/>
      <c r="BY1305" s="17"/>
      <c r="BZ1305" s="17"/>
      <c r="CA1305" s="17"/>
      <c r="CB1305" s="17"/>
      <c r="CC1305" s="17"/>
      <c r="CD1305" s="17"/>
      <c r="CE1305" s="17"/>
      <c r="CF1305" s="17"/>
      <c r="CG1305" s="17"/>
      <c r="CH1305" s="17"/>
      <c r="CI1305" s="17"/>
      <c r="CJ1305" s="17"/>
      <c r="CK1305" s="17"/>
      <c r="CL1305" s="17"/>
      <c r="CM1305" s="17"/>
      <c r="CN1305" s="17"/>
      <c r="CO1305" s="17"/>
      <c r="CP1305" s="17"/>
      <c r="CQ1305" s="17"/>
      <c r="CR1305" s="17"/>
    </row>
    <row r="1306" spans="1:96" x14ac:dyDescent="0.3">
      <c r="A1306" s="19" t="s">
        <v>29</v>
      </c>
      <c r="B1306" s="27">
        <v>26215</v>
      </c>
      <c r="C1306" s="27">
        <v>25</v>
      </c>
      <c r="D1306" s="20" t="s">
        <v>1963</v>
      </c>
      <c r="E1306" s="17"/>
      <c r="F1306" s="17"/>
      <c r="G1306" s="17"/>
      <c r="H1306" s="17"/>
      <c r="I1306" s="17"/>
      <c r="J1306" s="17"/>
      <c r="K1306" s="17"/>
      <c r="L1306" s="17"/>
      <c r="M1306" s="17"/>
      <c r="N1306" s="17"/>
      <c r="O1306" s="17"/>
      <c r="P1306" s="17"/>
      <c r="Q1306" s="17"/>
      <c r="R1306" s="17"/>
      <c r="S1306" s="17"/>
      <c r="T1306" s="17"/>
      <c r="U1306" s="17"/>
      <c r="V1306" s="17"/>
      <c r="W1306" s="17"/>
      <c r="X1306" s="17"/>
      <c r="Y1306" s="17"/>
      <c r="Z1306" s="17"/>
      <c r="AA1306" s="17"/>
      <c r="AB1306" s="17"/>
      <c r="AC1306" s="17"/>
      <c r="AD1306" s="17"/>
      <c r="AE1306" s="17"/>
      <c r="AF1306" s="17"/>
      <c r="AG1306" s="17"/>
      <c r="AH1306" s="17"/>
      <c r="AI1306" s="17"/>
      <c r="AJ1306" s="17"/>
      <c r="AK1306" s="17"/>
      <c r="AL1306" s="17"/>
      <c r="AM1306" s="17"/>
      <c r="AN1306" s="17"/>
      <c r="AO1306" s="17"/>
      <c r="AP1306" s="17"/>
      <c r="AQ1306" s="17"/>
      <c r="AR1306" s="17"/>
      <c r="AS1306" s="17"/>
      <c r="AT1306" s="17"/>
      <c r="AU1306" s="17"/>
      <c r="AV1306" s="17"/>
      <c r="AW1306" s="17"/>
      <c r="AX1306" s="17"/>
      <c r="AY1306" s="17"/>
      <c r="AZ1306" s="17"/>
      <c r="BA1306" s="17"/>
      <c r="BB1306" s="17"/>
      <c r="BC1306" s="17"/>
      <c r="BD1306" s="17"/>
      <c r="BE1306" s="17"/>
      <c r="BF1306" s="17"/>
      <c r="BG1306" s="17"/>
      <c r="BH1306" s="17"/>
      <c r="BI1306" s="17"/>
      <c r="BJ1306" s="17"/>
      <c r="BK1306" s="17"/>
      <c r="BL1306" s="17"/>
      <c r="BM1306" s="17"/>
      <c r="BN1306" s="17"/>
      <c r="BO1306" s="17"/>
      <c r="BP1306" s="17"/>
      <c r="BQ1306" s="17"/>
      <c r="BR1306" s="17"/>
      <c r="BS1306" s="17"/>
      <c r="BT1306" s="17"/>
      <c r="BU1306" s="17"/>
      <c r="BV1306" s="17"/>
      <c r="BW1306" s="17"/>
      <c r="BX1306" s="17"/>
      <c r="BY1306" s="17"/>
      <c r="BZ1306" s="17"/>
      <c r="CA1306" s="17"/>
      <c r="CB1306" s="17"/>
      <c r="CC1306" s="17"/>
      <c r="CD1306" s="17"/>
      <c r="CE1306" s="17"/>
      <c r="CF1306" s="17"/>
      <c r="CG1306" s="17"/>
      <c r="CH1306" s="17"/>
      <c r="CI1306" s="17"/>
      <c r="CJ1306" s="17"/>
      <c r="CK1306" s="17"/>
      <c r="CL1306" s="17"/>
      <c r="CM1306" s="17"/>
      <c r="CN1306" s="17"/>
      <c r="CO1306" s="17"/>
      <c r="CP1306" s="17"/>
      <c r="CQ1306" s="17"/>
      <c r="CR1306" s="17"/>
    </row>
    <row r="1307" spans="1:96" x14ac:dyDescent="0.3">
      <c r="A1307" s="19" t="s">
        <v>29</v>
      </c>
      <c r="B1307" s="27">
        <v>26215</v>
      </c>
      <c r="C1307" s="27">
        <v>26</v>
      </c>
      <c r="D1307" s="20" t="s">
        <v>2000</v>
      </c>
      <c r="E1307" s="17"/>
      <c r="F1307" s="17"/>
      <c r="G1307" s="17"/>
      <c r="H1307" s="17"/>
      <c r="I1307" s="17"/>
      <c r="J1307" s="17"/>
      <c r="K1307" s="17"/>
      <c r="L1307" s="17"/>
      <c r="M1307" s="17"/>
      <c r="N1307" s="17"/>
      <c r="O1307" s="17"/>
      <c r="P1307" s="17"/>
      <c r="Q1307" s="17"/>
      <c r="R1307" s="17"/>
      <c r="S1307" s="17"/>
      <c r="T1307" s="17"/>
      <c r="U1307" s="17"/>
      <c r="V1307" s="17"/>
      <c r="W1307" s="17"/>
      <c r="X1307" s="17"/>
      <c r="Y1307" s="17"/>
      <c r="Z1307" s="17"/>
      <c r="AA1307" s="17"/>
      <c r="AB1307" s="17"/>
      <c r="AC1307" s="17"/>
      <c r="AD1307" s="17"/>
      <c r="AE1307" s="17"/>
      <c r="AF1307" s="17"/>
      <c r="AG1307" s="17"/>
      <c r="AH1307" s="17"/>
      <c r="AI1307" s="17"/>
      <c r="AJ1307" s="17"/>
      <c r="AK1307" s="17"/>
      <c r="AL1307" s="17"/>
      <c r="AM1307" s="17"/>
      <c r="AN1307" s="17"/>
      <c r="AO1307" s="17"/>
      <c r="AP1307" s="17"/>
      <c r="AQ1307" s="17"/>
      <c r="AR1307" s="17"/>
      <c r="AS1307" s="17"/>
      <c r="AT1307" s="17"/>
      <c r="AU1307" s="17"/>
      <c r="AV1307" s="17"/>
      <c r="AW1307" s="17"/>
      <c r="AX1307" s="17"/>
      <c r="AY1307" s="17"/>
      <c r="AZ1307" s="17"/>
      <c r="BA1307" s="17"/>
      <c r="BB1307" s="17"/>
      <c r="BC1307" s="17"/>
      <c r="BD1307" s="17"/>
      <c r="BE1307" s="17"/>
      <c r="BF1307" s="17"/>
      <c r="BG1307" s="17"/>
      <c r="BH1307" s="17"/>
      <c r="BI1307" s="17"/>
      <c r="BJ1307" s="17"/>
      <c r="BK1307" s="17"/>
      <c r="BL1307" s="17"/>
      <c r="BM1307" s="17"/>
      <c r="BN1307" s="17"/>
      <c r="BO1307" s="17"/>
      <c r="BP1307" s="17"/>
      <c r="BQ1307" s="17"/>
      <c r="BR1307" s="17"/>
      <c r="BS1307" s="17"/>
      <c r="BT1307" s="17"/>
      <c r="BU1307" s="17"/>
      <c r="BV1307" s="17"/>
      <c r="BW1307" s="17"/>
      <c r="BX1307" s="17"/>
      <c r="BY1307" s="17"/>
      <c r="BZ1307" s="17"/>
      <c r="CA1307" s="17"/>
      <c r="CB1307" s="17"/>
      <c r="CC1307" s="17"/>
      <c r="CD1307" s="17"/>
      <c r="CE1307" s="17"/>
      <c r="CF1307" s="17"/>
      <c r="CG1307" s="17"/>
      <c r="CH1307" s="17"/>
      <c r="CI1307" s="17"/>
      <c r="CJ1307" s="17"/>
      <c r="CK1307" s="17"/>
      <c r="CL1307" s="17"/>
      <c r="CM1307" s="17"/>
      <c r="CN1307" s="17"/>
      <c r="CO1307" s="17"/>
      <c r="CP1307" s="17"/>
      <c r="CQ1307" s="17"/>
      <c r="CR1307" s="17"/>
    </row>
    <row r="1308" spans="1:96" x14ac:dyDescent="0.3">
      <c r="A1308" s="19" t="s">
        <v>29</v>
      </c>
      <c r="B1308" s="27">
        <v>26215</v>
      </c>
      <c r="C1308" s="27">
        <v>28</v>
      </c>
      <c r="D1308" s="20" t="s">
        <v>1913</v>
      </c>
      <c r="E1308" s="17"/>
      <c r="F1308" s="17"/>
      <c r="G1308" s="17"/>
      <c r="H1308" s="17"/>
      <c r="I1308" s="17"/>
      <c r="J1308" s="17"/>
      <c r="K1308" s="17"/>
      <c r="L1308" s="17"/>
      <c r="M1308" s="17"/>
      <c r="N1308" s="17"/>
      <c r="O1308" s="17"/>
      <c r="P1308" s="17"/>
      <c r="Q1308" s="17"/>
      <c r="R1308" s="17"/>
      <c r="S1308" s="17"/>
      <c r="T1308" s="17"/>
      <c r="U1308" s="17"/>
      <c r="V1308" s="17"/>
      <c r="W1308" s="17"/>
      <c r="X1308" s="17"/>
      <c r="Y1308" s="17"/>
      <c r="Z1308" s="17"/>
      <c r="AA1308" s="17"/>
      <c r="AB1308" s="17"/>
      <c r="AC1308" s="17"/>
      <c r="AD1308" s="17"/>
      <c r="AE1308" s="17"/>
      <c r="AF1308" s="17"/>
      <c r="AG1308" s="17"/>
      <c r="AH1308" s="17"/>
      <c r="AI1308" s="17"/>
      <c r="AJ1308" s="17"/>
      <c r="AK1308" s="17"/>
      <c r="AL1308" s="17"/>
      <c r="AM1308" s="17"/>
      <c r="AN1308" s="17"/>
      <c r="AO1308" s="17"/>
      <c r="AP1308" s="17"/>
      <c r="AQ1308" s="17"/>
      <c r="AR1308" s="17"/>
      <c r="AS1308" s="17"/>
      <c r="AT1308" s="17"/>
      <c r="AU1308" s="17"/>
      <c r="AV1308" s="17"/>
      <c r="AW1308" s="17"/>
      <c r="AX1308" s="17"/>
      <c r="AY1308" s="17"/>
      <c r="AZ1308" s="17"/>
      <c r="BA1308" s="17"/>
      <c r="BB1308" s="17"/>
      <c r="BC1308" s="17"/>
      <c r="BD1308" s="17"/>
      <c r="BE1308" s="17"/>
      <c r="BF1308" s="17"/>
      <c r="BG1308" s="17"/>
      <c r="BH1308" s="17"/>
      <c r="BI1308" s="17"/>
      <c r="BJ1308" s="17"/>
      <c r="BK1308" s="17"/>
      <c r="BL1308" s="17"/>
      <c r="BM1308" s="17"/>
      <c r="BN1308" s="17"/>
      <c r="BO1308" s="17"/>
      <c r="BP1308" s="17"/>
      <c r="BQ1308" s="17"/>
      <c r="BR1308" s="17"/>
      <c r="BS1308" s="17"/>
      <c r="BT1308" s="17"/>
      <c r="BU1308" s="17"/>
      <c r="BV1308" s="17"/>
      <c r="BW1308" s="17"/>
      <c r="BX1308" s="17"/>
      <c r="BY1308" s="17"/>
      <c r="BZ1308" s="17"/>
      <c r="CA1308" s="17"/>
      <c r="CB1308" s="17"/>
      <c r="CC1308" s="17"/>
      <c r="CD1308" s="17"/>
      <c r="CE1308" s="17"/>
      <c r="CF1308" s="17"/>
      <c r="CG1308" s="17"/>
      <c r="CH1308" s="17"/>
      <c r="CI1308" s="17"/>
      <c r="CJ1308" s="17"/>
      <c r="CK1308" s="17"/>
      <c r="CL1308" s="17"/>
      <c r="CM1308" s="17"/>
      <c r="CN1308" s="17"/>
      <c r="CO1308" s="17"/>
      <c r="CP1308" s="17"/>
      <c r="CQ1308" s="17"/>
      <c r="CR1308" s="17"/>
    </row>
    <row r="1309" spans="1:96" x14ac:dyDescent="0.3">
      <c r="A1309" s="19" t="s">
        <v>29</v>
      </c>
      <c r="B1309" s="27">
        <v>26215</v>
      </c>
      <c r="C1309" s="27">
        <v>43</v>
      </c>
      <c r="D1309" s="20" t="s">
        <v>1956</v>
      </c>
      <c r="E1309" s="17"/>
      <c r="F1309" s="17"/>
      <c r="G1309" s="17"/>
      <c r="H1309" s="17"/>
      <c r="I1309" s="17"/>
      <c r="J1309" s="17"/>
      <c r="K1309" s="17"/>
      <c r="L1309" s="17"/>
      <c r="M1309" s="17"/>
      <c r="N1309" s="17"/>
      <c r="O1309" s="17"/>
      <c r="P1309" s="17"/>
      <c r="Q1309" s="17"/>
      <c r="R1309" s="17"/>
      <c r="S1309" s="17"/>
      <c r="T1309" s="17"/>
      <c r="U1309" s="17"/>
      <c r="V1309" s="17"/>
      <c r="W1309" s="17"/>
      <c r="X1309" s="17"/>
      <c r="Y1309" s="17"/>
      <c r="Z1309" s="17"/>
      <c r="AA1309" s="17"/>
      <c r="AB1309" s="17"/>
      <c r="AC1309" s="17"/>
      <c r="AD1309" s="17"/>
      <c r="AE1309" s="17"/>
      <c r="AF1309" s="17"/>
      <c r="AG1309" s="17"/>
      <c r="AH1309" s="17"/>
      <c r="AI1309" s="17"/>
      <c r="AJ1309" s="17"/>
      <c r="AK1309" s="17"/>
      <c r="AL1309" s="17"/>
      <c r="AM1309" s="17"/>
      <c r="AN1309" s="17"/>
      <c r="AO1309" s="17"/>
      <c r="AP1309" s="17"/>
      <c r="AQ1309" s="17"/>
      <c r="AR1309" s="17"/>
      <c r="AS1309" s="17"/>
      <c r="AT1309" s="17"/>
      <c r="AU1309" s="17"/>
      <c r="AV1309" s="17"/>
      <c r="AW1309" s="17"/>
      <c r="AX1309" s="17"/>
      <c r="AY1309" s="17"/>
      <c r="AZ1309" s="17"/>
      <c r="BA1309" s="17"/>
      <c r="BB1309" s="17"/>
      <c r="BC1309" s="17"/>
      <c r="BD1309" s="17"/>
      <c r="BE1309" s="17"/>
      <c r="BF1309" s="17"/>
      <c r="BG1309" s="17"/>
      <c r="BH1309" s="17"/>
      <c r="BI1309" s="17"/>
      <c r="BJ1309" s="17"/>
      <c r="BK1309" s="17"/>
      <c r="BL1309" s="17"/>
      <c r="BM1309" s="17"/>
      <c r="BN1309" s="17"/>
      <c r="BO1309" s="17"/>
      <c r="BP1309" s="17"/>
      <c r="BQ1309" s="17"/>
      <c r="BR1309" s="17"/>
      <c r="BS1309" s="17"/>
      <c r="BT1309" s="17"/>
      <c r="BU1309" s="17"/>
      <c r="BV1309" s="17"/>
      <c r="BW1309" s="17"/>
      <c r="BX1309" s="17"/>
      <c r="BY1309" s="17"/>
      <c r="BZ1309" s="17"/>
      <c r="CA1309" s="17"/>
      <c r="CB1309" s="17"/>
      <c r="CC1309" s="17"/>
      <c r="CD1309" s="17"/>
      <c r="CE1309" s="17"/>
      <c r="CF1309" s="17"/>
      <c r="CG1309" s="17"/>
      <c r="CH1309" s="17"/>
      <c r="CI1309" s="17"/>
      <c r="CJ1309" s="17"/>
      <c r="CK1309" s="17"/>
      <c r="CL1309" s="17"/>
      <c r="CM1309" s="17"/>
      <c r="CN1309" s="17"/>
      <c r="CO1309" s="17"/>
      <c r="CP1309" s="17"/>
      <c r="CQ1309" s="17"/>
      <c r="CR1309" s="17"/>
    </row>
    <row r="1310" spans="1:96" x14ac:dyDescent="0.3">
      <c r="A1310" s="19" t="s">
        <v>29</v>
      </c>
      <c r="B1310" s="27">
        <v>26215</v>
      </c>
      <c r="C1310" s="27">
        <v>54</v>
      </c>
      <c r="D1310" s="20" t="s">
        <v>2007</v>
      </c>
      <c r="E1310" s="17"/>
      <c r="F1310" s="17"/>
      <c r="G1310" s="17"/>
      <c r="H1310" s="17"/>
      <c r="I1310" s="17"/>
      <c r="J1310" s="17"/>
      <c r="K1310" s="17"/>
      <c r="L1310" s="17"/>
      <c r="M1310" s="17"/>
      <c r="N1310" s="17"/>
      <c r="O1310" s="17"/>
      <c r="P1310" s="17"/>
      <c r="Q1310" s="17"/>
      <c r="R1310" s="17"/>
      <c r="S1310" s="17"/>
      <c r="T1310" s="17"/>
      <c r="U1310" s="17"/>
      <c r="V1310" s="17"/>
      <c r="W1310" s="17"/>
      <c r="X1310" s="17"/>
      <c r="Y1310" s="17"/>
      <c r="Z1310" s="17"/>
      <c r="AA1310" s="17"/>
      <c r="AB1310" s="17"/>
      <c r="AC1310" s="17"/>
      <c r="AD1310" s="17"/>
      <c r="AE1310" s="17"/>
      <c r="AF1310" s="17"/>
      <c r="AG1310" s="17"/>
      <c r="AH1310" s="17"/>
      <c r="AI1310" s="17"/>
      <c r="AJ1310" s="17"/>
      <c r="AK1310" s="17"/>
      <c r="AL1310" s="17"/>
      <c r="AM1310" s="17"/>
      <c r="AN1310" s="17"/>
      <c r="AO1310" s="17"/>
      <c r="AP1310" s="17"/>
      <c r="AQ1310" s="17"/>
      <c r="AR1310" s="17"/>
      <c r="AS1310" s="17"/>
      <c r="AT1310" s="17"/>
      <c r="AU1310" s="17"/>
      <c r="AV1310" s="17"/>
      <c r="AW1310" s="17"/>
      <c r="AX1310" s="17"/>
      <c r="AY1310" s="17"/>
      <c r="AZ1310" s="17"/>
      <c r="BA1310" s="17"/>
      <c r="BB1310" s="17"/>
      <c r="BC1310" s="17"/>
      <c r="BD1310" s="17"/>
      <c r="BE1310" s="17"/>
      <c r="BF1310" s="17"/>
      <c r="BG1310" s="17"/>
      <c r="BH1310" s="17"/>
      <c r="BI1310" s="17"/>
      <c r="BJ1310" s="17"/>
      <c r="BK1310" s="17"/>
      <c r="BL1310" s="17"/>
      <c r="BM1310" s="17"/>
      <c r="BN1310" s="17"/>
      <c r="BO1310" s="17"/>
      <c r="BP1310" s="17"/>
      <c r="BQ1310" s="17"/>
      <c r="BR1310" s="17"/>
      <c r="BS1310" s="17"/>
      <c r="BT1310" s="17"/>
      <c r="BU1310" s="17"/>
      <c r="BV1310" s="17"/>
      <c r="BW1310" s="17"/>
      <c r="BX1310" s="17"/>
      <c r="BY1310" s="17"/>
      <c r="BZ1310" s="17"/>
      <c r="CA1310" s="17"/>
      <c r="CB1310" s="17"/>
      <c r="CC1310" s="17"/>
      <c r="CD1310" s="17"/>
      <c r="CE1310" s="17"/>
      <c r="CF1310" s="17"/>
      <c r="CG1310" s="17"/>
      <c r="CH1310" s="17"/>
      <c r="CI1310" s="17"/>
      <c r="CJ1310" s="17"/>
      <c r="CK1310" s="17"/>
      <c r="CL1310" s="17"/>
      <c r="CM1310" s="17"/>
      <c r="CN1310" s="17"/>
      <c r="CO1310" s="17"/>
      <c r="CP1310" s="17"/>
      <c r="CQ1310" s="17"/>
      <c r="CR1310" s="17"/>
    </row>
    <row r="1311" spans="1:96" x14ac:dyDescent="0.3">
      <c r="A1311" s="19" t="s">
        <v>29</v>
      </c>
      <c r="B1311" s="27">
        <v>26215</v>
      </c>
      <c r="C1311" s="27">
        <v>64</v>
      </c>
      <c r="D1311" s="20" t="s">
        <v>1990</v>
      </c>
      <c r="E1311" s="17"/>
      <c r="F1311" s="17"/>
      <c r="G1311" s="17"/>
      <c r="H1311" s="17"/>
      <c r="I1311" s="17"/>
      <c r="J1311" s="17"/>
      <c r="K1311" s="17"/>
      <c r="L1311" s="17"/>
      <c r="M1311" s="17"/>
      <c r="N1311" s="17"/>
      <c r="O1311" s="17"/>
      <c r="P1311" s="17"/>
      <c r="Q1311" s="17"/>
      <c r="R1311" s="17"/>
      <c r="S1311" s="17"/>
      <c r="T1311" s="17"/>
      <c r="U1311" s="17"/>
      <c r="V1311" s="17"/>
      <c r="W1311" s="17"/>
      <c r="X1311" s="17"/>
      <c r="Y1311" s="17"/>
      <c r="Z1311" s="17"/>
      <c r="AA1311" s="17"/>
      <c r="AB1311" s="17"/>
      <c r="AC1311" s="17"/>
      <c r="AD1311" s="17"/>
      <c r="AE1311" s="17"/>
      <c r="AF1311" s="17"/>
      <c r="AG1311" s="17"/>
      <c r="AH1311" s="17"/>
      <c r="AI1311" s="17"/>
      <c r="AJ1311" s="17"/>
      <c r="AK1311" s="17"/>
      <c r="AL1311" s="17"/>
      <c r="AM1311" s="17"/>
      <c r="AN1311" s="17"/>
      <c r="AO1311" s="17"/>
      <c r="AP1311" s="17"/>
      <c r="AQ1311" s="17"/>
      <c r="AR1311" s="17"/>
      <c r="AS1311" s="17"/>
      <c r="AT1311" s="17"/>
      <c r="AU1311" s="17"/>
      <c r="AV1311" s="17"/>
      <c r="AW1311" s="17"/>
      <c r="AX1311" s="17"/>
      <c r="AY1311" s="17"/>
      <c r="AZ1311" s="17"/>
      <c r="BA1311" s="17"/>
      <c r="BB1311" s="17"/>
      <c r="BC1311" s="17"/>
      <c r="BD1311" s="17"/>
      <c r="BE1311" s="17"/>
      <c r="BF1311" s="17"/>
      <c r="BG1311" s="17"/>
      <c r="BH1311" s="17"/>
      <c r="BI1311" s="17"/>
      <c r="BJ1311" s="17"/>
      <c r="BK1311" s="17"/>
      <c r="BL1311" s="17"/>
      <c r="BM1311" s="17"/>
      <c r="BN1311" s="17"/>
      <c r="BO1311" s="17"/>
      <c r="BP1311" s="17"/>
      <c r="BQ1311" s="17"/>
      <c r="BR1311" s="17"/>
      <c r="BS1311" s="17"/>
      <c r="BT1311" s="17"/>
      <c r="BU1311" s="17"/>
      <c r="BV1311" s="17"/>
      <c r="BW1311" s="17"/>
      <c r="BX1311" s="17"/>
      <c r="BY1311" s="17"/>
      <c r="BZ1311" s="17"/>
      <c r="CA1311" s="17"/>
      <c r="CB1311" s="17"/>
      <c r="CC1311" s="17"/>
      <c r="CD1311" s="17"/>
      <c r="CE1311" s="17"/>
      <c r="CF1311" s="17"/>
      <c r="CG1311" s="17"/>
      <c r="CH1311" s="17"/>
      <c r="CI1311" s="17"/>
      <c r="CJ1311" s="17"/>
      <c r="CK1311" s="17"/>
      <c r="CL1311" s="17"/>
      <c r="CM1311" s="17"/>
      <c r="CN1311" s="17"/>
      <c r="CO1311" s="17"/>
      <c r="CP1311" s="17"/>
      <c r="CQ1311" s="17"/>
      <c r="CR1311" s="17"/>
    </row>
    <row r="1312" spans="1:96" x14ac:dyDescent="0.3">
      <c r="A1312" s="19" t="s">
        <v>29</v>
      </c>
      <c r="B1312" s="27">
        <v>26216</v>
      </c>
      <c r="C1312" s="27">
        <v>11</v>
      </c>
      <c r="D1312" s="20" t="s">
        <v>1936</v>
      </c>
      <c r="E1312" s="17"/>
      <c r="F1312" s="17"/>
      <c r="G1312" s="17"/>
      <c r="H1312" s="17"/>
      <c r="I1312" s="17"/>
      <c r="J1312" s="17"/>
      <c r="K1312" s="17"/>
      <c r="L1312" s="17"/>
      <c r="M1312" s="17"/>
      <c r="N1312" s="17"/>
      <c r="O1312" s="17"/>
      <c r="P1312" s="17"/>
      <c r="Q1312" s="17"/>
      <c r="R1312" s="17"/>
      <c r="S1312" s="17"/>
      <c r="T1312" s="17"/>
      <c r="U1312" s="17"/>
      <c r="V1312" s="17"/>
      <c r="W1312" s="17"/>
      <c r="X1312" s="17"/>
      <c r="Y1312" s="17"/>
      <c r="Z1312" s="17"/>
      <c r="AA1312" s="17"/>
      <c r="AB1312" s="17"/>
      <c r="AC1312" s="17"/>
      <c r="AD1312" s="17"/>
      <c r="AE1312" s="17"/>
      <c r="AF1312" s="17"/>
      <c r="AG1312" s="17"/>
      <c r="AH1312" s="17"/>
      <c r="AI1312" s="17"/>
      <c r="AJ1312" s="17"/>
      <c r="AK1312" s="17"/>
      <c r="AL1312" s="17"/>
      <c r="AM1312" s="17"/>
      <c r="AN1312" s="17"/>
      <c r="AO1312" s="17"/>
      <c r="AP1312" s="17"/>
      <c r="AQ1312" s="17"/>
      <c r="AR1312" s="17"/>
      <c r="AS1312" s="17"/>
      <c r="AT1312" s="17"/>
      <c r="AU1312" s="17"/>
      <c r="AV1312" s="17"/>
      <c r="AW1312" s="17"/>
      <c r="AX1312" s="17"/>
      <c r="AY1312" s="17"/>
      <c r="AZ1312" s="17"/>
      <c r="BA1312" s="17"/>
      <c r="BB1312" s="17"/>
      <c r="BC1312" s="17"/>
      <c r="BD1312" s="17"/>
      <c r="BE1312" s="17"/>
      <c r="BF1312" s="17"/>
      <c r="BG1312" s="17"/>
      <c r="BH1312" s="17"/>
      <c r="BI1312" s="17"/>
      <c r="BJ1312" s="17"/>
      <c r="BK1312" s="17"/>
      <c r="BL1312" s="17"/>
      <c r="BM1312" s="17"/>
      <c r="BN1312" s="17"/>
      <c r="BO1312" s="17"/>
      <c r="BP1312" s="17"/>
      <c r="BQ1312" s="17"/>
      <c r="BR1312" s="17"/>
      <c r="BS1312" s="17"/>
      <c r="BT1312" s="17"/>
      <c r="BU1312" s="17"/>
      <c r="BV1312" s="17"/>
      <c r="BW1312" s="17"/>
      <c r="BX1312" s="17"/>
      <c r="BY1312" s="17"/>
      <c r="BZ1312" s="17"/>
      <c r="CA1312" s="17"/>
      <c r="CB1312" s="17"/>
      <c r="CC1312" s="17"/>
      <c r="CD1312" s="17"/>
      <c r="CE1312" s="17"/>
      <c r="CF1312" s="17"/>
      <c r="CG1312" s="17"/>
      <c r="CH1312" s="17"/>
      <c r="CI1312" s="17"/>
      <c r="CJ1312" s="17"/>
      <c r="CK1312" s="17"/>
      <c r="CL1312" s="17"/>
      <c r="CM1312" s="17"/>
      <c r="CN1312" s="17"/>
      <c r="CO1312" s="17"/>
      <c r="CP1312" s="17"/>
      <c r="CQ1312" s="17"/>
      <c r="CR1312" s="17"/>
    </row>
    <row r="1313" spans="1:96" x14ac:dyDescent="0.3">
      <c r="A1313" s="19" t="s">
        <v>29</v>
      </c>
      <c r="B1313" s="27">
        <v>26216</v>
      </c>
      <c r="C1313" s="27">
        <v>12</v>
      </c>
      <c r="D1313" s="20" t="s">
        <v>1949</v>
      </c>
      <c r="E1313" s="17"/>
      <c r="F1313" s="17"/>
      <c r="G1313" s="17"/>
      <c r="H1313" s="17"/>
      <c r="I1313" s="17"/>
      <c r="J1313" s="17"/>
      <c r="K1313" s="17"/>
      <c r="L1313" s="17"/>
      <c r="M1313" s="17"/>
      <c r="N1313" s="17"/>
      <c r="O1313" s="17"/>
      <c r="P1313" s="17"/>
      <c r="Q1313" s="17"/>
      <c r="R1313" s="17"/>
      <c r="S1313" s="17"/>
      <c r="T1313" s="17"/>
      <c r="U1313" s="17"/>
      <c r="V1313" s="17"/>
      <c r="W1313" s="17"/>
      <c r="X1313" s="17"/>
      <c r="Y1313" s="17"/>
      <c r="Z1313" s="17"/>
      <c r="AA1313" s="17"/>
      <c r="AB1313" s="17"/>
      <c r="AC1313" s="17"/>
      <c r="AD1313" s="17"/>
      <c r="AE1313" s="17"/>
      <c r="AF1313" s="17"/>
      <c r="AG1313" s="17"/>
      <c r="AH1313" s="17"/>
      <c r="AI1313" s="17"/>
      <c r="AJ1313" s="17"/>
      <c r="AK1313" s="17"/>
      <c r="AL1313" s="17"/>
      <c r="AM1313" s="17"/>
      <c r="AN1313" s="17"/>
      <c r="AO1313" s="17"/>
      <c r="AP1313" s="17"/>
      <c r="AQ1313" s="17"/>
      <c r="AR1313" s="17"/>
      <c r="AS1313" s="17"/>
      <c r="AT1313" s="17"/>
      <c r="AU1313" s="17"/>
      <c r="AV1313" s="17"/>
      <c r="AW1313" s="17"/>
      <c r="AX1313" s="17"/>
      <c r="AY1313" s="17"/>
      <c r="AZ1313" s="17"/>
      <c r="BA1313" s="17"/>
      <c r="BB1313" s="17"/>
      <c r="BC1313" s="17"/>
      <c r="BD1313" s="17"/>
      <c r="BE1313" s="17"/>
      <c r="BF1313" s="17"/>
      <c r="BG1313" s="17"/>
      <c r="BH1313" s="17"/>
      <c r="BI1313" s="17"/>
      <c r="BJ1313" s="17"/>
      <c r="BK1313" s="17"/>
      <c r="BL1313" s="17"/>
      <c r="BM1313" s="17"/>
      <c r="BN1313" s="17"/>
      <c r="BO1313" s="17"/>
      <c r="BP1313" s="17"/>
      <c r="BQ1313" s="17"/>
      <c r="BR1313" s="17"/>
      <c r="BS1313" s="17"/>
      <c r="BT1313" s="17"/>
      <c r="BU1313" s="17"/>
      <c r="BV1313" s="17"/>
      <c r="BW1313" s="17"/>
      <c r="BX1313" s="17"/>
      <c r="BY1313" s="17"/>
      <c r="BZ1313" s="17"/>
      <c r="CA1313" s="17"/>
      <c r="CB1313" s="17"/>
      <c r="CC1313" s="17"/>
      <c r="CD1313" s="17"/>
      <c r="CE1313" s="17"/>
      <c r="CF1313" s="17"/>
      <c r="CG1313" s="17"/>
      <c r="CH1313" s="17"/>
      <c r="CI1313" s="17"/>
      <c r="CJ1313" s="17"/>
      <c r="CK1313" s="17"/>
      <c r="CL1313" s="17"/>
      <c r="CM1313" s="17"/>
      <c r="CN1313" s="17"/>
      <c r="CO1313" s="17"/>
      <c r="CP1313" s="17"/>
      <c r="CQ1313" s="17"/>
      <c r="CR1313" s="17"/>
    </row>
    <row r="1314" spans="1:96" x14ac:dyDescent="0.3">
      <c r="A1314" s="19" t="s">
        <v>29</v>
      </c>
      <c r="B1314" s="27">
        <v>26216</v>
      </c>
      <c r="C1314" s="27">
        <v>19</v>
      </c>
      <c r="D1314" s="20" t="s">
        <v>1999</v>
      </c>
      <c r="E1314" s="17"/>
      <c r="F1314" s="17"/>
      <c r="G1314" s="17"/>
      <c r="H1314" s="17"/>
      <c r="I1314" s="17"/>
      <c r="J1314" s="17"/>
      <c r="K1314" s="17"/>
      <c r="L1314" s="17"/>
      <c r="M1314" s="17"/>
      <c r="N1314" s="17"/>
      <c r="O1314" s="17"/>
      <c r="P1314" s="17"/>
      <c r="Q1314" s="17"/>
      <c r="R1314" s="17"/>
      <c r="S1314" s="17"/>
      <c r="T1314" s="17"/>
      <c r="U1314" s="17"/>
      <c r="V1314" s="17"/>
      <c r="W1314" s="17"/>
      <c r="X1314" s="17"/>
      <c r="Y1314" s="17"/>
      <c r="Z1314" s="17"/>
      <c r="AA1314" s="17"/>
      <c r="AB1314" s="17"/>
      <c r="AC1314" s="17"/>
      <c r="AD1314" s="17"/>
      <c r="AE1314" s="17"/>
      <c r="AF1314" s="17"/>
      <c r="AG1314" s="17"/>
      <c r="AH1314" s="17"/>
      <c r="AI1314" s="17"/>
      <c r="AJ1314" s="17"/>
      <c r="AK1314" s="17"/>
      <c r="AL1314" s="17"/>
      <c r="AM1314" s="17"/>
      <c r="AN1314" s="17"/>
      <c r="AO1314" s="17"/>
      <c r="AP1314" s="17"/>
      <c r="AQ1314" s="17"/>
      <c r="AR1314" s="17"/>
      <c r="AS1314" s="17"/>
      <c r="AT1314" s="17"/>
      <c r="AU1314" s="17"/>
      <c r="AV1314" s="17"/>
      <c r="AW1314" s="17"/>
      <c r="AX1314" s="17"/>
      <c r="AY1314" s="17"/>
      <c r="AZ1314" s="17"/>
      <c r="BA1314" s="17"/>
      <c r="BB1314" s="17"/>
      <c r="BC1314" s="17"/>
      <c r="BD1314" s="17"/>
      <c r="BE1314" s="17"/>
      <c r="BF1314" s="17"/>
      <c r="BG1314" s="17"/>
      <c r="BH1314" s="17"/>
      <c r="BI1314" s="17"/>
      <c r="BJ1314" s="17"/>
      <c r="BK1314" s="17"/>
      <c r="BL1314" s="17"/>
      <c r="BM1314" s="17"/>
      <c r="BN1314" s="17"/>
      <c r="BO1314" s="17"/>
      <c r="BP1314" s="17"/>
      <c r="BQ1314" s="17"/>
      <c r="BR1314" s="17"/>
      <c r="BS1314" s="17"/>
      <c r="BT1314" s="17"/>
      <c r="BU1314" s="17"/>
      <c r="BV1314" s="17"/>
      <c r="BW1314" s="17"/>
      <c r="BX1314" s="17"/>
      <c r="BY1314" s="17"/>
      <c r="BZ1314" s="17"/>
      <c r="CA1314" s="17"/>
      <c r="CB1314" s="17"/>
      <c r="CC1314" s="17"/>
      <c r="CD1314" s="17"/>
      <c r="CE1314" s="17"/>
      <c r="CF1314" s="17"/>
      <c r="CG1314" s="17"/>
      <c r="CH1314" s="17"/>
      <c r="CI1314" s="17"/>
      <c r="CJ1314" s="17"/>
      <c r="CK1314" s="17"/>
      <c r="CL1314" s="17"/>
      <c r="CM1314" s="17"/>
      <c r="CN1314" s="17"/>
      <c r="CO1314" s="17"/>
      <c r="CP1314" s="17"/>
      <c r="CQ1314" s="17"/>
      <c r="CR1314" s="17"/>
    </row>
    <row r="1315" spans="1:96" x14ac:dyDescent="0.3">
      <c r="A1315" s="19" t="s">
        <v>29</v>
      </c>
      <c r="B1315" s="27">
        <v>26216</v>
      </c>
      <c r="C1315" s="27">
        <v>20</v>
      </c>
      <c r="D1315" s="20" t="s">
        <v>1933</v>
      </c>
      <c r="E1315" s="17"/>
      <c r="F1315" s="17"/>
      <c r="G1315" s="17"/>
      <c r="H1315" s="17"/>
      <c r="I1315" s="17"/>
      <c r="J1315" s="17"/>
      <c r="K1315" s="17"/>
      <c r="L1315" s="17"/>
      <c r="M1315" s="17"/>
      <c r="N1315" s="17"/>
      <c r="O1315" s="17"/>
      <c r="P1315" s="17"/>
      <c r="Q1315" s="17"/>
      <c r="R1315" s="17"/>
      <c r="S1315" s="17"/>
      <c r="T1315" s="17"/>
      <c r="U1315" s="17"/>
      <c r="V1315" s="17"/>
      <c r="W1315" s="17"/>
      <c r="X1315" s="17"/>
      <c r="Y1315" s="17"/>
      <c r="Z1315" s="17"/>
      <c r="AA1315" s="17"/>
      <c r="AB1315" s="17"/>
      <c r="AC1315" s="17"/>
      <c r="AD1315" s="17"/>
      <c r="AE1315" s="17"/>
      <c r="AF1315" s="17"/>
      <c r="AG1315" s="17"/>
      <c r="AH1315" s="17"/>
      <c r="AI1315" s="17"/>
      <c r="AJ1315" s="17"/>
      <c r="AK1315" s="17"/>
      <c r="AL1315" s="17"/>
      <c r="AM1315" s="17"/>
      <c r="AN1315" s="17"/>
      <c r="AO1315" s="17"/>
      <c r="AP1315" s="17"/>
      <c r="AQ1315" s="17"/>
      <c r="AR1315" s="17"/>
      <c r="AS1315" s="17"/>
      <c r="AT1315" s="17"/>
      <c r="AU1315" s="17"/>
      <c r="AV1315" s="17"/>
      <c r="AW1315" s="17"/>
      <c r="AX1315" s="17"/>
      <c r="AY1315" s="17"/>
      <c r="AZ1315" s="17"/>
      <c r="BA1315" s="17"/>
      <c r="BB1315" s="17"/>
      <c r="BC1315" s="17"/>
      <c r="BD1315" s="17"/>
      <c r="BE1315" s="17"/>
      <c r="BF1315" s="17"/>
      <c r="BG1315" s="17"/>
      <c r="BH1315" s="17"/>
      <c r="BI1315" s="17"/>
      <c r="BJ1315" s="17"/>
      <c r="BK1315" s="17"/>
      <c r="BL1315" s="17"/>
      <c r="BM1315" s="17"/>
      <c r="BN1315" s="17"/>
      <c r="BO1315" s="17"/>
      <c r="BP1315" s="17"/>
      <c r="BQ1315" s="17"/>
      <c r="BR1315" s="17"/>
      <c r="BS1315" s="17"/>
      <c r="BT1315" s="17"/>
      <c r="BU1315" s="17"/>
      <c r="BV1315" s="17"/>
      <c r="BW1315" s="17"/>
      <c r="BX1315" s="17"/>
      <c r="BY1315" s="17"/>
      <c r="BZ1315" s="17"/>
      <c r="CA1315" s="17"/>
      <c r="CB1315" s="17"/>
      <c r="CC1315" s="17"/>
      <c r="CD1315" s="17"/>
      <c r="CE1315" s="17"/>
      <c r="CF1315" s="17"/>
      <c r="CG1315" s="17"/>
      <c r="CH1315" s="17"/>
      <c r="CI1315" s="17"/>
      <c r="CJ1315" s="17"/>
      <c r="CK1315" s="17"/>
      <c r="CL1315" s="17"/>
      <c r="CM1315" s="17"/>
      <c r="CN1315" s="17"/>
      <c r="CO1315" s="17"/>
      <c r="CP1315" s="17"/>
      <c r="CQ1315" s="17"/>
      <c r="CR1315" s="17"/>
    </row>
    <row r="1316" spans="1:96" x14ac:dyDescent="0.3">
      <c r="A1316" s="19" t="s">
        <v>29</v>
      </c>
      <c r="B1316" s="27">
        <v>26216</v>
      </c>
      <c r="C1316" s="27">
        <v>25</v>
      </c>
      <c r="D1316" s="20" t="s">
        <v>1963</v>
      </c>
      <c r="E1316" s="17"/>
      <c r="F1316" s="17"/>
      <c r="G1316" s="17"/>
      <c r="H1316" s="17"/>
      <c r="I1316" s="17"/>
      <c r="J1316" s="17"/>
      <c r="K1316" s="17"/>
      <c r="L1316" s="17"/>
      <c r="M1316" s="17"/>
      <c r="N1316" s="17"/>
      <c r="O1316" s="17"/>
      <c r="P1316" s="17"/>
      <c r="Q1316" s="17"/>
      <c r="R1316" s="17"/>
      <c r="S1316" s="17"/>
      <c r="T1316" s="17"/>
      <c r="U1316" s="17"/>
      <c r="V1316" s="17"/>
      <c r="W1316" s="17"/>
      <c r="X1316" s="17"/>
      <c r="Y1316" s="17"/>
      <c r="Z1316" s="17"/>
      <c r="AA1316" s="17"/>
      <c r="AB1316" s="17"/>
      <c r="AC1316" s="17"/>
      <c r="AD1316" s="17"/>
      <c r="AE1316" s="17"/>
      <c r="AF1316" s="17"/>
      <c r="AG1316" s="17"/>
      <c r="AH1316" s="17"/>
      <c r="AI1316" s="17"/>
      <c r="AJ1316" s="17"/>
      <c r="AK1316" s="17"/>
      <c r="AL1316" s="17"/>
      <c r="AM1316" s="17"/>
      <c r="AN1316" s="17"/>
      <c r="AO1316" s="17"/>
      <c r="AP1316" s="17"/>
      <c r="AQ1316" s="17"/>
      <c r="AR1316" s="17"/>
      <c r="AS1316" s="17"/>
      <c r="AT1316" s="17"/>
      <c r="AU1316" s="17"/>
      <c r="AV1316" s="17"/>
      <c r="AW1316" s="17"/>
      <c r="AX1316" s="17"/>
      <c r="AY1316" s="17"/>
      <c r="AZ1316" s="17"/>
      <c r="BA1316" s="17"/>
      <c r="BB1316" s="17"/>
      <c r="BC1316" s="17"/>
      <c r="BD1316" s="17"/>
      <c r="BE1316" s="17"/>
      <c r="BF1316" s="17"/>
      <c r="BG1316" s="17"/>
      <c r="BH1316" s="17"/>
      <c r="BI1316" s="17"/>
      <c r="BJ1316" s="17"/>
      <c r="BK1316" s="17"/>
      <c r="BL1316" s="17"/>
      <c r="BM1316" s="17"/>
      <c r="BN1316" s="17"/>
      <c r="BO1316" s="17"/>
      <c r="BP1316" s="17"/>
      <c r="BQ1316" s="17"/>
      <c r="BR1316" s="17"/>
      <c r="BS1316" s="17"/>
      <c r="BT1316" s="17"/>
      <c r="BU1316" s="17"/>
      <c r="BV1316" s="17"/>
      <c r="BW1316" s="17"/>
      <c r="BX1316" s="17"/>
      <c r="BY1316" s="17"/>
      <c r="BZ1316" s="17"/>
      <c r="CA1316" s="17"/>
      <c r="CB1316" s="17"/>
      <c r="CC1316" s="17"/>
      <c r="CD1316" s="17"/>
      <c r="CE1316" s="17"/>
      <c r="CF1316" s="17"/>
      <c r="CG1316" s="17"/>
      <c r="CH1316" s="17"/>
      <c r="CI1316" s="17"/>
      <c r="CJ1316" s="17"/>
      <c r="CK1316" s="17"/>
      <c r="CL1316" s="17"/>
      <c r="CM1316" s="17"/>
      <c r="CN1316" s="17"/>
      <c r="CO1316" s="17"/>
      <c r="CP1316" s="17"/>
      <c r="CQ1316" s="17"/>
      <c r="CR1316" s="17"/>
    </row>
    <row r="1317" spans="1:96" x14ac:dyDescent="0.3">
      <c r="A1317" s="19" t="s">
        <v>29</v>
      </c>
      <c r="B1317" s="27">
        <v>26216</v>
      </c>
      <c r="C1317" s="27">
        <v>35</v>
      </c>
      <c r="D1317" s="20" t="s">
        <v>1950</v>
      </c>
      <c r="E1317" s="17"/>
      <c r="F1317" s="17"/>
      <c r="G1317" s="17"/>
      <c r="H1317" s="17"/>
      <c r="I1317" s="17"/>
      <c r="J1317" s="17"/>
      <c r="K1317" s="17"/>
      <c r="L1317" s="17"/>
      <c r="M1317" s="17"/>
      <c r="N1317" s="17"/>
      <c r="O1317" s="17"/>
      <c r="P1317" s="17"/>
      <c r="Q1317" s="17"/>
      <c r="R1317" s="17"/>
      <c r="S1317" s="17"/>
      <c r="T1317" s="17"/>
      <c r="U1317" s="17"/>
      <c r="V1317" s="17"/>
      <c r="W1317" s="17"/>
      <c r="X1317" s="17"/>
      <c r="Y1317" s="17"/>
      <c r="Z1317" s="17"/>
      <c r="AA1317" s="17"/>
      <c r="AB1317" s="17"/>
      <c r="AC1317" s="17"/>
      <c r="AD1317" s="17"/>
      <c r="AE1317" s="17"/>
      <c r="AF1317" s="17"/>
      <c r="AG1317" s="17"/>
      <c r="AH1317" s="17"/>
      <c r="AI1317" s="17"/>
      <c r="AJ1317" s="17"/>
      <c r="AK1317" s="17"/>
      <c r="AL1317" s="17"/>
      <c r="AM1317" s="17"/>
      <c r="AN1317" s="17"/>
      <c r="AO1317" s="17"/>
      <c r="AP1317" s="17"/>
      <c r="AQ1317" s="17"/>
      <c r="AR1317" s="17"/>
      <c r="AS1317" s="17"/>
      <c r="AT1317" s="17"/>
      <c r="AU1317" s="17"/>
      <c r="AV1317" s="17"/>
      <c r="AW1317" s="17"/>
      <c r="AX1317" s="17"/>
      <c r="AY1317" s="17"/>
      <c r="AZ1317" s="17"/>
      <c r="BA1317" s="17"/>
      <c r="BB1317" s="17"/>
      <c r="BC1317" s="17"/>
      <c r="BD1317" s="17"/>
      <c r="BE1317" s="17"/>
      <c r="BF1317" s="17"/>
      <c r="BG1317" s="17"/>
      <c r="BH1317" s="17"/>
      <c r="BI1317" s="17"/>
      <c r="BJ1317" s="17"/>
      <c r="BK1317" s="17"/>
      <c r="BL1317" s="17"/>
      <c r="BM1317" s="17"/>
      <c r="BN1317" s="17"/>
      <c r="BO1317" s="17"/>
      <c r="BP1317" s="17"/>
      <c r="BQ1317" s="17"/>
      <c r="BR1317" s="17"/>
      <c r="BS1317" s="17"/>
      <c r="BT1317" s="17"/>
      <c r="BU1317" s="17"/>
      <c r="BV1317" s="17"/>
      <c r="BW1317" s="17"/>
      <c r="BX1317" s="17"/>
      <c r="BY1317" s="17"/>
      <c r="BZ1317" s="17"/>
      <c r="CA1317" s="17"/>
      <c r="CB1317" s="17"/>
      <c r="CC1317" s="17"/>
      <c r="CD1317" s="17"/>
      <c r="CE1317" s="17"/>
      <c r="CF1317" s="17"/>
      <c r="CG1317" s="17"/>
      <c r="CH1317" s="17"/>
      <c r="CI1317" s="17"/>
      <c r="CJ1317" s="17"/>
      <c r="CK1317" s="17"/>
      <c r="CL1317" s="17"/>
      <c r="CM1317" s="17"/>
      <c r="CN1317" s="17"/>
      <c r="CO1317" s="17"/>
      <c r="CP1317" s="17"/>
      <c r="CQ1317" s="17"/>
      <c r="CR1317" s="17"/>
    </row>
    <row r="1318" spans="1:96" x14ac:dyDescent="0.3">
      <c r="A1318" s="19" t="s">
        <v>29</v>
      </c>
      <c r="B1318" s="27">
        <v>26216</v>
      </c>
      <c r="C1318" s="27">
        <v>43</v>
      </c>
      <c r="D1318" s="20" t="s">
        <v>1956</v>
      </c>
      <c r="E1318" s="17"/>
      <c r="F1318" s="17"/>
      <c r="G1318" s="17"/>
      <c r="H1318" s="17"/>
      <c r="I1318" s="17"/>
      <c r="J1318" s="17"/>
      <c r="K1318" s="17"/>
      <c r="L1318" s="17"/>
      <c r="M1318" s="17"/>
      <c r="N1318" s="17"/>
      <c r="O1318" s="17"/>
      <c r="P1318" s="17"/>
      <c r="Q1318" s="17"/>
      <c r="R1318" s="17"/>
      <c r="S1318" s="17"/>
      <c r="T1318" s="17"/>
      <c r="U1318" s="17"/>
      <c r="V1318" s="17"/>
      <c r="W1318" s="17"/>
      <c r="X1318" s="17"/>
      <c r="Y1318" s="17"/>
      <c r="Z1318" s="17"/>
      <c r="AA1318" s="17"/>
      <c r="AB1318" s="17"/>
      <c r="AC1318" s="17"/>
      <c r="AD1318" s="17"/>
      <c r="AE1318" s="17"/>
      <c r="AF1318" s="17"/>
      <c r="AG1318" s="17"/>
      <c r="AH1318" s="17"/>
      <c r="AI1318" s="17"/>
      <c r="AJ1318" s="17"/>
      <c r="AK1318" s="17"/>
      <c r="AL1318" s="17"/>
      <c r="AM1318" s="17"/>
      <c r="AN1318" s="17"/>
      <c r="AO1318" s="17"/>
      <c r="AP1318" s="17"/>
      <c r="AQ1318" s="17"/>
      <c r="AR1318" s="17"/>
      <c r="AS1318" s="17"/>
      <c r="AT1318" s="17"/>
      <c r="AU1318" s="17"/>
      <c r="AV1318" s="17"/>
      <c r="AW1318" s="17"/>
      <c r="AX1318" s="17"/>
      <c r="AY1318" s="17"/>
      <c r="AZ1318" s="17"/>
      <c r="BA1318" s="17"/>
      <c r="BB1318" s="17"/>
      <c r="BC1318" s="17"/>
      <c r="BD1318" s="17"/>
      <c r="BE1318" s="17"/>
      <c r="BF1318" s="17"/>
      <c r="BG1318" s="17"/>
      <c r="BH1318" s="17"/>
      <c r="BI1318" s="17"/>
      <c r="BJ1318" s="17"/>
      <c r="BK1318" s="17"/>
      <c r="BL1318" s="17"/>
      <c r="BM1318" s="17"/>
      <c r="BN1318" s="17"/>
      <c r="BO1318" s="17"/>
      <c r="BP1318" s="17"/>
      <c r="BQ1318" s="17"/>
      <c r="BR1318" s="17"/>
      <c r="BS1318" s="17"/>
      <c r="BT1318" s="17"/>
      <c r="BU1318" s="17"/>
      <c r="BV1318" s="17"/>
      <c r="BW1318" s="17"/>
      <c r="BX1318" s="17"/>
      <c r="BY1318" s="17"/>
      <c r="BZ1318" s="17"/>
      <c r="CA1318" s="17"/>
      <c r="CB1318" s="17"/>
      <c r="CC1318" s="17"/>
      <c r="CD1318" s="17"/>
      <c r="CE1318" s="17"/>
      <c r="CF1318" s="17"/>
      <c r="CG1318" s="17"/>
      <c r="CH1318" s="17"/>
      <c r="CI1318" s="17"/>
      <c r="CJ1318" s="17"/>
      <c r="CK1318" s="17"/>
      <c r="CL1318" s="17"/>
      <c r="CM1318" s="17"/>
      <c r="CN1318" s="17"/>
      <c r="CO1318" s="17"/>
      <c r="CP1318" s="17"/>
      <c r="CQ1318" s="17"/>
      <c r="CR1318" s="17"/>
    </row>
    <row r="1319" spans="1:96" x14ac:dyDescent="0.3">
      <c r="A1319" s="19" t="s">
        <v>29</v>
      </c>
      <c r="B1319" s="27">
        <v>26216</v>
      </c>
      <c r="C1319" s="27">
        <v>45</v>
      </c>
      <c r="D1319" s="20" t="s">
        <v>1973</v>
      </c>
      <c r="E1319" s="17"/>
      <c r="F1319" s="17"/>
      <c r="G1319" s="17"/>
      <c r="H1319" s="17"/>
      <c r="I1319" s="17"/>
      <c r="J1319" s="17"/>
      <c r="K1319" s="17"/>
      <c r="L1319" s="17"/>
      <c r="M1319" s="17"/>
      <c r="N1319" s="17"/>
      <c r="O1319" s="17"/>
      <c r="P1319" s="17"/>
      <c r="Q1319" s="17"/>
      <c r="R1319" s="17"/>
      <c r="S1319" s="17"/>
      <c r="T1319" s="17"/>
      <c r="U1319" s="17"/>
      <c r="V1319" s="17"/>
      <c r="W1319" s="17"/>
      <c r="X1319" s="17"/>
      <c r="Y1319" s="17"/>
      <c r="Z1319" s="17"/>
      <c r="AA1319" s="17"/>
      <c r="AB1319" s="17"/>
      <c r="AC1319" s="17"/>
      <c r="AD1319" s="17"/>
      <c r="AE1319" s="17"/>
      <c r="AF1319" s="17"/>
      <c r="AG1319" s="17"/>
      <c r="AH1319" s="17"/>
      <c r="AI1319" s="17"/>
      <c r="AJ1319" s="17"/>
      <c r="AK1319" s="17"/>
      <c r="AL1319" s="17"/>
      <c r="AM1319" s="17"/>
      <c r="AN1319" s="17"/>
      <c r="AO1319" s="17"/>
      <c r="AP1319" s="17"/>
      <c r="AQ1319" s="17"/>
      <c r="AR1319" s="17"/>
      <c r="AS1319" s="17"/>
      <c r="AT1319" s="17"/>
      <c r="AU1319" s="17"/>
      <c r="AV1319" s="17"/>
      <c r="AW1319" s="17"/>
      <c r="AX1319" s="17"/>
      <c r="AY1319" s="17"/>
      <c r="AZ1319" s="17"/>
      <c r="BA1319" s="17"/>
      <c r="BB1319" s="17"/>
      <c r="BC1319" s="17"/>
      <c r="BD1319" s="17"/>
      <c r="BE1319" s="17"/>
      <c r="BF1319" s="17"/>
      <c r="BG1319" s="17"/>
      <c r="BH1319" s="17"/>
      <c r="BI1319" s="17"/>
      <c r="BJ1319" s="17"/>
      <c r="BK1319" s="17"/>
      <c r="BL1319" s="17"/>
      <c r="BM1319" s="17"/>
      <c r="BN1319" s="17"/>
      <c r="BO1319" s="17"/>
      <c r="BP1319" s="17"/>
      <c r="BQ1319" s="17"/>
      <c r="BR1319" s="17"/>
      <c r="BS1319" s="17"/>
      <c r="BT1319" s="17"/>
      <c r="BU1319" s="17"/>
      <c r="BV1319" s="17"/>
      <c r="BW1319" s="17"/>
      <c r="BX1319" s="17"/>
      <c r="BY1319" s="17"/>
      <c r="BZ1319" s="17"/>
      <c r="CA1319" s="17"/>
      <c r="CB1319" s="17"/>
      <c r="CC1319" s="17"/>
      <c r="CD1319" s="17"/>
      <c r="CE1319" s="17"/>
      <c r="CF1319" s="17"/>
      <c r="CG1319" s="17"/>
      <c r="CH1319" s="17"/>
      <c r="CI1319" s="17"/>
      <c r="CJ1319" s="17"/>
      <c r="CK1319" s="17"/>
      <c r="CL1319" s="17"/>
      <c r="CM1319" s="17"/>
      <c r="CN1319" s="17"/>
      <c r="CO1319" s="17"/>
      <c r="CP1319" s="17"/>
      <c r="CQ1319" s="17"/>
      <c r="CR1319" s="17"/>
    </row>
    <row r="1320" spans="1:96" x14ac:dyDescent="0.3">
      <c r="A1320" s="19" t="s">
        <v>29</v>
      </c>
      <c r="B1320" s="27">
        <v>26216</v>
      </c>
      <c r="C1320" s="27">
        <v>53</v>
      </c>
      <c r="D1320" s="20" t="s">
        <v>1984</v>
      </c>
      <c r="E1320" s="17"/>
      <c r="F1320" s="17"/>
      <c r="G1320" s="17"/>
      <c r="H1320" s="17"/>
      <c r="I1320" s="17"/>
      <c r="J1320" s="17"/>
      <c r="K1320" s="17"/>
      <c r="L1320" s="17"/>
      <c r="M1320" s="17"/>
      <c r="N1320" s="17"/>
      <c r="O1320" s="17"/>
      <c r="P1320" s="17"/>
      <c r="Q1320" s="17"/>
      <c r="R1320" s="17"/>
      <c r="S1320" s="17"/>
      <c r="T1320" s="17"/>
      <c r="U1320" s="17"/>
      <c r="V1320" s="17"/>
      <c r="W1320" s="17"/>
      <c r="X1320" s="17"/>
      <c r="Y1320" s="17"/>
      <c r="Z1320" s="17"/>
      <c r="AA1320" s="17"/>
      <c r="AB1320" s="17"/>
      <c r="AC1320" s="17"/>
      <c r="AD1320" s="17"/>
      <c r="AE1320" s="17"/>
      <c r="AF1320" s="17"/>
      <c r="AG1320" s="17"/>
      <c r="AH1320" s="17"/>
      <c r="AI1320" s="17"/>
      <c r="AJ1320" s="17"/>
      <c r="AK1320" s="17"/>
      <c r="AL1320" s="17"/>
      <c r="AM1320" s="17"/>
      <c r="AN1320" s="17"/>
      <c r="AO1320" s="17"/>
      <c r="AP1320" s="17"/>
      <c r="AQ1320" s="17"/>
      <c r="AR1320" s="17"/>
      <c r="AS1320" s="17"/>
      <c r="AT1320" s="17"/>
      <c r="AU1320" s="17"/>
      <c r="AV1320" s="17"/>
      <c r="AW1320" s="17"/>
      <c r="AX1320" s="17"/>
      <c r="AY1320" s="17"/>
      <c r="AZ1320" s="17"/>
      <c r="BA1320" s="17"/>
      <c r="BB1320" s="17"/>
      <c r="BC1320" s="17"/>
      <c r="BD1320" s="17"/>
      <c r="BE1320" s="17"/>
      <c r="BF1320" s="17"/>
      <c r="BG1320" s="17"/>
      <c r="BH1320" s="17"/>
      <c r="BI1320" s="17"/>
      <c r="BJ1320" s="17"/>
      <c r="BK1320" s="17"/>
      <c r="BL1320" s="17"/>
      <c r="BM1320" s="17"/>
      <c r="BN1320" s="17"/>
      <c r="BO1320" s="17"/>
      <c r="BP1320" s="17"/>
      <c r="BQ1320" s="17"/>
      <c r="BR1320" s="17"/>
      <c r="BS1320" s="17"/>
      <c r="BT1320" s="17"/>
      <c r="BU1320" s="17"/>
      <c r="BV1320" s="17"/>
      <c r="BW1320" s="17"/>
      <c r="BX1320" s="17"/>
      <c r="BY1320" s="17"/>
      <c r="BZ1320" s="17"/>
      <c r="CA1320" s="17"/>
      <c r="CB1320" s="17"/>
      <c r="CC1320" s="17"/>
      <c r="CD1320" s="17"/>
      <c r="CE1320" s="17"/>
      <c r="CF1320" s="17"/>
      <c r="CG1320" s="17"/>
      <c r="CH1320" s="17"/>
      <c r="CI1320" s="17"/>
      <c r="CJ1320" s="17"/>
      <c r="CK1320" s="17"/>
      <c r="CL1320" s="17"/>
      <c r="CM1320" s="17"/>
      <c r="CN1320" s="17"/>
      <c r="CO1320" s="17"/>
      <c r="CP1320" s="17"/>
      <c r="CQ1320" s="17"/>
      <c r="CR1320" s="17"/>
    </row>
    <row r="1321" spans="1:96" x14ac:dyDescent="0.3">
      <c r="A1321" s="19" t="s">
        <v>29</v>
      </c>
      <c r="B1321" s="27">
        <v>26220</v>
      </c>
      <c r="C1321" s="27">
        <v>2</v>
      </c>
      <c r="D1321" s="20" t="s">
        <v>1919</v>
      </c>
      <c r="E1321" s="17"/>
      <c r="F1321" s="17"/>
      <c r="G1321" s="17"/>
      <c r="H1321" s="17"/>
      <c r="I1321" s="17"/>
      <c r="J1321" s="17"/>
      <c r="K1321" s="17"/>
      <c r="L1321" s="17"/>
      <c r="M1321" s="17"/>
      <c r="N1321" s="17"/>
      <c r="O1321" s="17"/>
      <c r="P1321" s="17"/>
      <c r="Q1321" s="17"/>
      <c r="R1321" s="17"/>
      <c r="S1321" s="17"/>
      <c r="T1321" s="17"/>
      <c r="U1321" s="17"/>
      <c r="V1321" s="17"/>
      <c r="W1321" s="17"/>
      <c r="X1321" s="17"/>
      <c r="Y1321" s="17"/>
      <c r="Z1321" s="17"/>
      <c r="AA1321" s="17"/>
      <c r="AB1321" s="17"/>
      <c r="AC1321" s="17"/>
      <c r="AD1321" s="17"/>
      <c r="AE1321" s="17"/>
      <c r="AF1321" s="17"/>
      <c r="AG1321" s="17"/>
      <c r="AH1321" s="17"/>
      <c r="AI1321" s="17"/>
      <c r="AJ1321" s="17"/>
      <c r="AK1321" s="17"/>
      <c r="AL1321" s="17"/>
      <c r="AM1321" s="17"/>
      <c r="AN1321" s="17"/>
      <c r="AO1321" s="17"/>
      <c r="AP1321" s="17"/>
      <c r="AQ1321" s="17"/>
      <c r="AR1321" s="17"/>
      <c r="AS1321" s="17"/>
      <c r="AT1321" s="17"/>
      <c r="AU1321" s="17"/>
      <c r="AV1321" s="17"/>
      <c r="AW1321" s="17"/>
      <c r="AX1321" s="17"/>
      <c r="AY1321" s="17"/>
      <c r="AZ1321" s="17"/>
      <c r="BA1321" s="17"/>
      <c r="BB1321" s="17"/>
      <c r="BC1321" s="17"/>
      <c r="BD1321" s="17"/>
      <c r="BE1321" s="17"/>
      <c r="BF1321" s="17"/>
      <c r="BG1321" s="17"/>
      <c r="BH1321" s="17"/>
      <c r="BI1321" s="17"/>
      <c r="BJ1321" s="17"/>
      <c r="BK1321" s="17"/>
      <c r="BL1321" s="17"/>
      <c r="BM1321" s="17"/>
      <c r="BN1321" s="17"/>
      <c r="BO1321" s="17"/>
      <c r="BP1321" s="17"/>
      <c r="BQ1321" s="17"/>
      <c r="BR1321" s="17"/>
      <c r="BS1321" s="17"/>
      <c r="BT1321" s="17"/>
      <c r="BU1321" s="17"/>
      <c r="BV1321" s="17"/>
      <c r="BW1321" s="17"/>
      <c r="BX1321" s="17"/>
      <c r="BY1321" s="17"/>
      <c r="BZ1321" s="17"/>
      <c r="CA1321" s="17"/>
      <c r="CB1321" s="17"/>
      <c r="CC1321" s="17"/>
      <c r="CD1321" s="17"/>
      <c r="CE1321" s="17"/>
      <c r="CF1321" s="17"/>
      <c r="CG1321" s="17"/>
      <c r="CH1321" s="17"/>
      <c r="CI1321" s="17"/>
      <c r="CJ1321" s="17"/>
      <c r="CK1321" s="17"/>
      <c r="CL1321" s="17"/>
      <c r="CM1321" s="17"/>
      <c r="CN1321" s="17"/>
      <c r="CO1321" s="17"/>
      <c r="CP1321" s="17"/>
      <c r="CQ1321" s="17"/>
      <c r="CR1321" s="17"/>
    </row>
    <row r="1322" spans="1:96" x14ac:dyDescent="0.3">
      <c r="A1322" s="19" t="s">
        <v>29</v>
      </c>
      <c r="B1322" s="27">
        <v>26220</v>
      </c>
      <c r="C1322" s="27">
        <v>5</v>
      </c>
      <c r="D1322" s="20" t="s">
        <v>1916</v>
      </c>
      <c r="E1322" s="17"/>
      <c r="F1322" s="17"/>
      <c r="G1322" s="17"/>
      <c r="H1322" s="17"/>
      <c r="I1322" s="17"/>
      <c r="J1322" s="17"/>
      <c r="K1322" s="17"/>
      <c r="L1322" s="17"/>
      <c r="M1322" s="17"/>
      <c r="N1322" s="17"/>
      <c r="O1322" s="17"/>
      <c r="P1322" s="17"/>
      <c r="Q1322" s="17"/>
      <c r="R1322" s="17"/>
      <c r="S1322" s="17"/>
      <c r="T1322" s="17"/>
      <c r="U1322" s="17"/>
      <c r="V1322" s="17"/>
      <c r="W1322" s="17"/>
      <c r="X1322" s="17"/>
      <c r="Y1322" s="17"/>
      <c r="Z1322" s="17"/>
      <c r="AA1322" s="17"/>
      <c r="AB1322" s="17"/>
      <c r="AC1322" s="17"/>
      <c r="AD1322" s="17"/>
      <c r="AE1322" s="17"/>
      <c r="AF1322" s="17"/>
      <c r="AG1322" s="17"/>
      <c r="AH1322" s="17"/>
      <c r="AI1322" s="17"/>
      <c r="AJ1322" s="17"/>
      <c r="AK1322" s="17"/>
      <c r="AL1322" s="17"/>
      <c r="AM1322" s="17"/>
      <c r="AN1322" s="17"/>
      <c r="AO1322" s="17"/>
      <c r="AP1322" s="17"/>
      <c r="AQ1322" s="17"/>
      <c r="AR1322" s="17"/>
      <c r="AS1322" s="17"/>
      <c r="AT1322" s="17"/>
      <c r="AU1322" s="17"/>
      <c r="AV1322" s="17"/>
      <c r="AW1322" s="17"/>
      <c r="AX1322" s="17"/>
      <c r="AY1322" s="17"/>
      <c r="AZ1322" s="17"/>
      <c r="BA1322" s="17"/>
      <c r="BB1322" s="17"/>
      <c r="BC1322" s="17"/>
      <c r="BD1322" s="17"/>
      <c r="BE1322" s="17"/>
      <c r="BF1322" s="17"/>
      <c r="BG1322" s="17"/>
      <c r="BH1322" s="17"/>
      <c r="BI1322" s="17"/>
      <c r="BJ1322" s="17"/>
      <c r="BK1322" s="17"/>
      <c r="BL1322" s="17"/>
      <c r="BM1322" s="17"/>
      <c r="BN1322" s="17"/>
      <c r="BO1322" s="17"/>
      <c r="BP1322" s="17"/>
      <c r="BQ1322" s="17"/>
      <c r="BR1322" s="17"/>
      <c r="BS1322" s="17"/>
      <c r="BT1322" s="17"/>
      <c r="BU1322" s="17"/>
      <c r="BV1322" s="17"/>
      <c r="BW1322" s="17"/>
      <c r="BX1322" s="17"/>
      <c r="BY1322" s="17"/>
      <c r="BZ1322" s="17"/>
      <c r="CA1322" s="17"/>
      <c r="CB1322" s="17"/>
      <c r="CC1322" s="17"/>
      <c r="CD1322" s="17"/>
      <c r="CE1322" s="17"/>
      <c r="CF1322" s="17"/>
      <c r="CG1322" s="17"/>
      <c r="CH1322" s="17"/>
      <c r="CI1322" s="17"/>
      <c r="CJ1322" s="17"/>
      <c r="CK1322" s="17"/>
      <c r="CL1322" s="17"/>
      <c r="CM1322" s="17"/>
      <c r="CN1322" s="17"/>
      <c r="CO1322" s="17"/>
      <c r="CP1322" s="17"/>
      <c r="CQ1322" s="17"/>
      <c r="CR1322" s="17"/>
    </row>
    <row r="1323" spans="1:96" x14ac:dyDescent="0.3">
      <c r="A1323" s="19" t="s">
        <v>29</v>
      </c>
      <c r="B1323" s="27">
        <v>26220</v>
      </c>
      <c r="C1323" s="27">
        <v>22</v>
      </c>
      <c r="D1323" s="20" t="s">
        <v>1911</v>
      </c>
      <c r="E1323" s="17"/>
      <c r="F1323" s="17"/>
      <c r="G1323" s="17"/>
      <c r="H1323" s="17"/>
      <c r="I1323" s="17"/>
      <c r="J1323" s="17"/>
      <c r="K1323" s="17"/>
      <c r="L1323" s="17"/>
      <c r="M1323" s="17"/>
      <c r="N1323" s="17"/>
      <c r="O1323" s="17"/>
      <c r="P1323" s="17"/>
      <c r="Q1323" s="17"/>
      <c r="R1323" s="17"/>
      <c r="S1323" s="17"/>
      <c r="T1323" s="17"/>
      <c r="U1323" s="17"/>
      <c r="V1323" s="17"/>
      <c r="W1323" s="17"/>
      <c r="X1323" s="17"/>
      <c r="Y1323" s="17"/>
      <c r="Z1323" s="17"/>
      <c r="AA1323" s="17"/>
      <c r="AB1323" s="17"/>
      <c r="AC1323" s="17"/>
      <c r="AD1323" s="17"/>
      <c r="AE1323" s="17"/>
      <c r="AF1323" s="17"/>
      <c r="AG1323" s="17"/>
      <c r="AH1323" s="17"/>
      <c r="AI1323" s="17"/>
      <c r="AJ1323" s="17"/>
      <c r="AK1323" s="17"/>
      <c r="AL1323" s="17"/>
      <c r="AM1323" s="17"/>
      <c r="AN1323" s="17"/>
      <c r="AO1323" s="17"/>
      <c r="AP1323" s="17"/>
      <c r="AQ1323" s="17"/>
      <c r="AR1323" s="17"/>
      <c r="AS1323" s="17"/>
      <c r="AT1323" s="17"/>
      <c r="AU1323" s="17"/>
      <c r="AV1323" s="17"/>
      <c r="AW1323" s="17"/>
      <c r="AX1323" s="17"/>
      <c r="AY1323" s="17"/>
      <c r="AZ1323" s="17"/>
      <c r="BA1323" s="17"/>
      <c r="BB1323" s="17"/>
      <c r="BC1323" s="17"/>
      <c r="BD1323" s="17"/>
      <c r="BE1323" s="17"/>
      <c r="BF1323" s="17"/>
      <c r="BG1323" s="17"/>
      <c r="BH1323" s="17"/>
      <c r="BI1323" s="17"/>
      <c r="BJ1323" s="17"/>
      <c r="BK1323" s="17"/>
      <c r="BL1323" s="17"/>
      <c r="BM1323" s="17"/>
      <c r="BN1323" s="17"/>
      <c r="BO1323" s="17"/>
      <c r="BP1323" s="17"/>
      <c r="BQ1323" s="17"/>
      <c r="BR1323" s="17"/>
      <c r="BS1323" s="17"/>
      <c r="BT1323" s="17"/>
      <c r="BU1323" s="17"/>
      <c r="BV1323" s="17"/>
      <c r="BW1323" s="17"/>
      <c r="BX1323" s="17"/>
      <c r="BY1323" s="17"/>
      <c r="BZ1323" s="17"/>
      <c r="CA1323" s="17"/>
      <c r="CB1323" s="17"/>
      <c r="CC1323" s="17"/>
      <c r="CD1323" s="17"/>
      <c r="CE1323" s="17"/>
      <c r="CF1323" s="17"/>
      <c r="CG1323" s="17"/>
      <c r="CH1323" s="17"/>
      <c r="CI1323" s="17"/>
      <c r="CJ1323" s="17"/>
      <c r="CK1323" s="17"/>
      <c r="CL1323" s="17"/>
      <c r="CM1323" s="17"/>
      <c r="CN1323" s="17"/>
      <c r="CO1323" s="17"/>
      <c r="CP1323" s="17"/>
      <c r="CQ1323" s="17"/>
      <c r="CR1323" s="17"/>
    </row>
    <row r="1324" spans="1:96" x14ac:dyDescent="0.3">
      <c r="A1324" s="19" t="s">
        <v>29</v>
      </c>
      <c r="B1324" s="27">
        <v>26220</v>
      </c>
      <c r="C1324" s="27">
        <v>23</v>
      </c>
      <c r="D1324" s="20" t="s">
        <v>1927</v>
      </c>
      <c r="E1324" s="17"/>
      <c r="F1324" s="17"/>
      <c r="G1324" s="17"/>
      <c r="H1324" s="17"/>
      <c r="I1324" s="17"/>
      <c r="J1324" s="17"/>
      <c r="K1324" s="17"/>
      <c r="L1324" s="17"/>
      <c r="M1324" s="17"/>
      <c r="N1324" s="17"/>
      <c r="O1324" s="17"/>
      <c r="P1324" s="17"/>
      <c r="Q1324" s="17"/>
      <c r="R1324" s="17"/>
      <c r="S1324" s="17"/>
      <c r="T1324" s="17"/>
      <c r="U1324" s="17"/>
      <c r="V1324" s="17"/>
      <c r="W1324" s="17"/>
      <c r="X1324" s="17"/>
      <c r="Y1324" s="17"/>
      <c r="Z1324" s="17"/>
      <c r="AA1324" s="17"/>
      <c r="AB1324" s="17"/>
      <c r="AC1324" s="17"/>
      <c r="AD1324" s="17"/>
      <c r="AE1324" s="17"/>
      <c r="AF1324" s="17"/>
      <c r="AG1324" s="17"/>
      <c r="AH1324" s="17"/>
      <c r="AI1324" s="17"/>
      <c r="AJ1324" s="17"/>
      <c r="AK1324" s="17"/>
      <c r="AL1324" s="17"/>
      <c r="AM1324" s="17"/>
      <c r="AN1324" s="17"/>
      <c r="AO1324" s="17"/>
      <c r="AP1324" s="17"/>
      <c r="AQ1324" s="17"/>
      <c r="AR1324" s="17"/>
      <c r="AS1324" s="17"/>
      <c r="AT1324" s="17"/>
      <c r="AU1324" s="17"/>
      <c r="AV1324" s="17"/>
      <c r="AW1324" s="17"/>
      <c r="AX1324" s="17"/>
      <c r="AY1324" s="17"/>
      <c r="AZ1324" s="17"/>
      <c r="BA1324" s="17"/>
      <c r="BB1324" s="17"/>
      <c r="BC1324" s="17"/>
      <c r="BD1324" s="17"/>
      <c r="BE1324" s="17"/>
      <c r="BF1324" s="17"/>
      <c r="BG1324" s="17"/>
      <c r="BH1324" s="17"/>
      <c r="BI1324" s="17"/>
      <c r="BJ1324" s="17"/>
      <c r="BK1324" s="17"/>
      <c r="BL1324" s="17"/>
      <c r="BM1324" s="17"/>
      <c r="BN1324" s="17"/>
      <c r="BO1324" s="17"/>
      <c r="BP1324" s="17"/>
      <c r="BQ1324" s="17"/>
      <c r="BR1324" s="17"/>
      <c r="BS1324" s="17"/>
      <c r="BT1324" s="17"/>
      <c r="BU1324" s="17"/>
      <c r="BV1324" s="17"/>
      <c r="BW1324" s="17"/>
      <c r="BX1324" s="17"/>
      <c r="BY1324" s="17"/>
      <c r="BZ1324" s="17"/>
      <c r="CA1324" s="17"/>
      <c r="CB1324" s="17"/>
      <c r="CC1324" s="17"/>
      <c r="CD1324" s="17"/>
      <c r="CE1324" s="17"/>
      <c r="CF1324" s="17"/>
      <c r="CG1324" s="17"/>
      <c r="CH1324" s="17"/>
      <c r="CI1324" s="17"/>
      <c r="CJ1324" s="17"/>
      <c r="CK1324" s="17"/>
      <c r="CL1324" s="17"/>
      <c r="CM1324" s="17"/>
      <c r="CN1324" s="17"/>
      <c r="CO1324" s="17"/>
      <c r="CP1324" s="17"/>
      <c r="CQ1324" s="17"/>
      <c r="CR1324" s="17"/>
    </row>
    <row r="1325" spans="1:96" x14ac:dyDescent="0.3">
      <c r="A1325" s="19" t="s">
        <v>29</v>
      </c>
      <c r="B1325" s="27">
        <v>26220</v>
      </c>
      <c r="C1325" s="27">
        <v>43</v>
      </c>
      <c r="D1325" s="20" t="s">
        <v>1956</v>
      </c>
      <c r="E1325" s="17"/>
      <c r="F1325" s="17"/>
      <c r="G1325" s="17"/>
      <c r="H1325" s="17"/>
      <c r="I1325" s="17"/>
      <c r="J1325" s="17"/>
      <c r="K1325" s="17"/>
      <c r="L1325" s="17"/>
      <c r="M1325" s="17"/>
      <c r="N1325" s="17"/>
      <c r="O1325" s="17"/>
      <c r="P1325" s="17"/>
      <c r="Q1325" s="17"/>
      <c r="R1325" s="17"/>
      <c r="S1325" s="17"/>
      <c r="T1325" s="17"/>
      <c r="U1325" s="17"/>
      <c r="V1325" s="17"/>
      <c r="W1325" s="17"/>
      <c r="X1325" s="17"/>
      <c r="Y1325" s="17"/>
      <c r="Z1325" s="17"/>
      <c r="AA1325" s="17"/>
      <c r="AB1325" s="17"/>
      <c r="AC1325" s="17"/>
      <c r="AD1325" s="17"/>
      <c r="AE1325" s="17"/>
      <c r="AF1325" s="17"/>
      <c r="AG1325" s="17"/>
      <c r="AH1325" s="17"/>
      <c r="AI1325" s="17"/>
      <c r="AJ1325" s="17"/>
      <c r="AK1325" s="17"/>
      <c r="AL1325" s="17"/>
      <c r="AM1325" s="17"/>
      <c r="AN1325" s="17"/>
      <c r="AO1325" s="17"/>
      <c r="AP1325" s="17"/>
      <c r="AQ1325" s="17"/>
      <c r="AR1325" s="17"/>
      <c r="AS1325" s="17"/>
      <c r="AT1325" s="17"/>
      <c r="AU1325" s="17"/>
      <c r="AV1325" s="17"/>
      <c r="AW1325" s="17"/>
      <c r="AX1325" s="17"/>
      <c r="AY1325" s="17"/>
      <c r="AZ1325" s="17"/>
      <c r="BA1325" s="17"/>
      <c r="BB1325" s="17"/>
      <c r="BC1325" s="17"/>
      <c r="BD1325" s="17"/>
      <c r="BE1325" s="17"/>
      <c r="BF1325" s="17"/>
      <c r="BG1325" s="17"/>
      <c r="BH1325" s="17"/>
      <c r="BI1325" s="17"/>
      <c r="BJ1325" s="17"/>
      <c r="BK1325" s="17"/>
      <c r="BL1325" s="17"/>
      <c r="BM1325" s="17"/>
      <c r="BN1325" s="17"/>
      <c r="BO1325" s="17"/>
      <c r="BP1325" s="17"/>
      <c r="BQ1325" s="17"/>
      <c r="BR1325" s="17"/>
      <c r="BS1325" s="17"/>
      <c r="BT1325" s="17"/>
      <c r="BU1325" s="17"/>
      <c r="BV1325" s="17"/>
      <c r="BW1325" s="17"/>
      <c r="BX1325" s="17"/>
      <c r="BY1325" s="17"/>
      <c r="BZ1325" s="17"/>
      <c r="CA1325" s="17"/>
      <c r="CB1325" s="17"/>
      <c r="CC1325" s="17"/>
      <c r="CD1325" s="17"/>
      <c r="CE1325" s="17"/>
      <c r="CF1325" s="17"/>
      <c r="CG1325" s="17"/>
      <c r="CH1325" s="17"/>
      <c r="CI1325" s="17"/>
      <c r="CJ1325" s="17"/>
      <c r="CK1325" s="17"/>
      <c r="CL1325" s="17"/>
      <c r="CM1325" s="17"/>
      <c r="CN1325" s="17"/>
      <c r="CO1325" s="17"/>
      <c r="CP1325" s="17"/>
      <c r="CQ1325" s="17"/>
      <c r="CR1325" s="17"/>
    </row>
    <row r="1326" spans="1:96" x14ac:dyDescent="0.3">
      <c r="A1326" s="19" t="s">
        <v>29</v>
      </c>
      <c r="B1326" s="27">
        <v>26220</v>
      </c>
      <c r="C1326" s="27">
        <v>56</v>
      </c>
      <c r="D1326" s="20" t="s">
        <v>1964</v>
      </c>
      <c r="E1326" s="17"/>
      <c r="F1326" s="17"/>
      <c r="G1326" s="17"/>
      <c r="H1326" s="17"/>
      <c r="I1326" s="17"/>
      <c r="J1326" s="17"/>
      <c r="K1326" s="17"/>
      <c r="L1326" s="17"/>
      <c r="M1326" s="17"/>
      <c r="N1326" s="17"/>
      <c r="O1326" s="17"/>
      <c r="P1326" s="17"/>
      <c r="Q1326" s="17"/>
      <c r="R1326" s="17"/>
      <c r="S1326" s="17"/>
      <c r="T1326" s="17"/>
      <c r="U1326" s="17"/>
      <c r="V1326" s="17"/>
      <c r="W1326" s="17"/>
      <c r="X1326" s="17"/>
      <c r="Y1326" s="17"/>
      <c r="Z1326" s="17"/>
      <c r="AA1326" s="17"/>
      <c r="AB1326" s="17"/>
      <c r="AC1326" s="17"/>
      <c r="AD1326" s="17"/>
      <c r="AE1326" s="17"/>
      <c r="AF1326" s="17"/>
      <c r="AG1326" s="17"/>
      <c r="AH1326" s="17"/>
      <c r="AI1326" s="17"/>
      <c r="AJ1326" s="17"/>
      <c r="AK1326" s="17"/>
      <c r="AL1326" s="17"/>
      <c r="AM1326" s="17"/>
      <c r="AN1326" s="17"/>
      <c r="AO1326" s="17"/>
      <c r="AP1326" s="17"/>
      <c r="AQ1326" s="17"/>
      <c r="AR1326" s="17"/>
      <c r="AS1326" s="17"/>
      <c r="AT1326" s="17"/>
      <c r="AU1326" s="17"/>
      <c r="AV1326" s="17"/>
      <c r="AW1326" s="17"/>
      <c r="AX1326" s="17"/>
      <c r="AY1326" s="17"/>
      <c r="AZ1326" s="17"/>
      <c r="BA1326" s="17"/>
      <c r="BB1326" s="17"/>
      <c r="BC1326" s="17"/>
      <c r="BD1326" s="17"/>
      <c r="BE1326" s="17"/>
      <c r="BF1326" s="17"/>
      <c r="BG1326" s="17"/>
      <c r="BH1326" s="17"/>
      <c r="BI1326" s="17"/>
      <c r="BJ1326" s="17"/>
      <c r="BK1326" s="17"/>
      <c r="BL1326" s="17"/>
      <c r="BM1326" s="17"/>
      <c r="BN1326" s="17"/>
      <c r="BO1326" s="17"/>
      <c r="BP1326" s="17"/>
      <c r="BQ1326" s="17"/>
      <c r="BR1326" s="17"/>
      <c r="BS1326" s="17"/>
      <c r="BT1326" s="17"/>
      <c r="BU1326" s="17"/>
      <c r="BV1326" s="17"/>
      <c r="BW1326" s="17"/>
      <c r="BX1326" s="17"/>
      <c r="BY1326" s="17"/>
      <c r="BZ1326" s="17"/>
      <c r="CA1326" s="17"/>
      <c r="CB1326" s="17"/>
      <c r="CC1326" s="17"/>
      <c r="CD1326" s="17"/>
      <c r="CE1326" s="17"/>
      <c r="CF1326" s="17"/>
      <c r="CG1326" s="17"/>
      <c r="CH1326" s="17"/>
      <c r="CI1326" s="17"/>
      <c r="CJ1326" s="17"/>
      <c r="CK1326" s="17"/>
      <c r="CL1326" s="17"/>
      <c r="CM1326" s="17"/>
      <c r="CN1326" s="17"/>
      <c r="CO1326" s="17"/>
      <c r="CP1326" s="17"/>
      <c r="CQ1326" s="17"/>
      <c r="CR1326" s="17"/>
    </row>
    <row r="1327" spans="1:96" x14ac:dyDescent="0.3">
      <c r="A1327" s="19" t="s">
        <v>29</v>
      </c>
      <c r="B1327" s="27">
        <v>26220</v>
      </c>
      <c r="C1327" s="27">
        <v>65</v>
      </c>
      <c r="D1327" s="20" t="s">
        <v>1955</v>
      </c>
      <c r="E1327" s="17"/>
      <c r="F1327" s="17"/>
      <c r="G1327" s="17"/>
      <c r="H1327" s="17"/>
      <c r="I1327" s="17"/>
      <c r="J1327" s="17"/>
      <c r="K1327" s="17"/>
      <c r="L1327" s="17"/>
      <c r="M1327" s="17"/>
      <c r="N1327" s="17"/>
      <c r="O1327" s="17"/>
      <c r="P1327" s="17"/>
      <c r="Q1327" s="17"/>
      <c r="R1327" s="17"/>
      <c r="S1327" s="17"/>
      <c r="T1327" s="17"/>
      <c r="U1327" s="17"/>
      <c r="V1327" s="17"/>
      <c r="W1327" s="17"/>
      <c r="X1327" s="17"/>
      <c r="Y1327" s="17"/>
      <c r="Z1327" s="17"/>
      <c r="AA1327" s="17"/>
      <c r="AB1327" s="17"/>
      <c r="AC1327" s="17"/>
      <c r="AD1327" s="17"/>
      <c r="AE1327" s="17"/>
      <c r="AF1327" s="17"/>
      <c r="AG1327" s="17"/>
      <c r="AH1327" s="17"/>
      <c r="AI1327" s="17"/>
      <c r="AJ1327" s="17"/>
      <c r="AK1327" s="17"/>
      <c r="AL1327" s="17"/>
      <c r="AM1327" s="17"/>
      <c r="AN1327" s="17"/>
      <c r="AO1327" s="17"/>
      <c r="AP1327" s="17"/>
      <c r="AQ1327" s="17"/>
      <c r="AR1327" s="17"/>
      <c r="AS1327" s="17"/>
      <c r="AT1327" s="17"/>
      <c r="AU1327" s="17"/>
      <c r="AV1327" s="17"/>
      <c r="AW1327" s="17"/>
      <c r="AX1327" s="17"/>
      <c r="AY1327" s="17"/>
      <c r="AZ1327" s="17"/>
      <c r="BA1327" s="17"/>
      <c r="BB1327" s="17"/>
      <c r="BC1327" s="17"/>
      <c r="BD1327" s="17"/>
      <c r="BE1327" s="17"/>
      <c r="BF1327" s="17"/>
      <c r="BG1327" s="17"/>
      <c r="BH1327" s="17"/>
      <c r="BI1327" s="17"/>
      <c r="BJ1327" s="17"/>
      <c r="BK1327" s="17"/>
      <c r="BL1327" s="17"/>
      <c r="BM1327" s="17"/>
      <c r="BN1327" s="17"/>
      <c r="BO1327" s="17"/>
      <c r="BP1327" s="17"/>
      <c r="BQ1327" s="17"/>
      <c r="BR1327" s="17"/>
      <c r="BS1327" s="17"/>
      <c r="BT1327" s="17"/>
      <c r="BU1327" s="17"/>
      <c r="BV1327" s="17"/>
      <c r="BW1327" s="17"/>
      <c r="BX1327" s="17"/>
      <c r="BY1327" s="17"/>
      <c r="BZ1327" s="17"/>
      <c r="CA1327" s="17"/>
      <c r="CB1327" s="17"/>
      <c r="CC1327" s="17"/>
      <c r="CD1327" s="17"/>
      <c r="CE1327" s="17"/>
      <c r="CF1327" s="17"/>
      <c r="CG1327" s="17"/>
      <c r="CH1327" s="17"/>
      <c r="CI1327" s="17"/>
      <c r="CJ1327" s="17"/>
      <c r="CK1327" s="17"/>
      <c r="CL1327" s="17"/>
      <c r="CM1327" s="17"/>
      <c r="CN1327" s="17"/>
      <c r="CO1327" s="17"/>
      <c r="CP1327" s="17"/>
      <c r="CQ1327" s="17"/>
      <c r="CR1327" s="17"/>
    </row>
    <row r="1328" spans="1:96" x14ac:dyDescent="0.3">
      <c r="A1328" s="19" t="s">
        <v>29</v>
      </c>
      <c r="B1328" s="27">
        <v>26310</v>
      </c>
      <c r="C1328" s="27">
        <v>1</v>
      </c>
      <c r="D1328" s="20" t="s">
        <v>1910</v>
      </c>
      <c r="E1328" s="17"/>
      <c r="F1328" s="17"/>
      <c r="G1328" s="17"/>
      <c r="H1328" s="17"/>
      <c r="I1328" s="17"/>
      <c r="J1328" s="17"/>
      <c r="K1328" s="17"/>
      <c r="L1328" s="17"/>
      <c r="M1328" s="17"/>
      <c r="N1328" s="17"/>
      <c r="O1328" s="17"/>
      <c r="P1328" s="17"/>
      <c r="Q1328" s="17"/>
      <c r="R1328" s="17"/>
      <c r="S1328" s="17"/>
      <c r="T1328" s="17"/>
      <c r="U1328" s="17"/>
      <c r="V1328" s="17"/>
      <c r="W1328" s="17"/>
      <c r="X1328" s="17"/>
      <c r="Y1328" s="17"/>
      <c r="Z1328" s="17"/>
      <c r="AA1328" s="17"/>
      <c r="AB1328" s="17"/>
      <c r="AC1328" s="17"/>
      <c r="AD1328" s="17"/>
      <c r="AE1328" s="17"/>
      <c r="AF1328" s="17"/>
      <c r="AG1328" s="17"/>
      <c r="AH1328" s="17"/>
      <c r="AI1328" s="17"/>
      <c r="AJ1328" s="17"/>
      <c r="AK1328" s="17"/>
      <c r="AL1328" s="17"/>
      <c r="AM1328" s="17"/>
      <c r="AN1328" s="17"/>
      <c r="AO1328" s="17"/>
      <c r="AP1328" s="17"/>
      <c r="AQ1328" s="17"/>
      <c r="AR1328" s="17"/>
      <c r="AS1328" s="17"/>
      <c r="AT1328" s="17"/>
      <c r="AU1328" s="17"/>
      <c r="AV1328" s="17"/>
      <c r="AW1328" s="17"/>
      <c r="AX1328" s="17"/>
      <c r="AY1328" s="17"/>
      <c r="AZ1328" s="17"/>
      <c r="BA1328" s="17"/>
      <c r="BB1328" s="17"/>
      <c r="BC1328" s="17"/>
      <c r="BD1328" s="17"/>
      <c r="BE1328" s="17"/>
      <c r="BF1328" s="17"/>
      <c r="BG1328" s="17"/>
      <c r="BH1328" s="17"/>
      <c r="BI1328" s="17"/>
      <c r="BJ1328" s="17"/>
      <c r="BK1328" s="17"/>
      <c r="BL1328" s="17"/>
      <c r="BM1328" s="17"/>
      <c r="BN1328" s="17"/>
      <c r="BO1328" s="17"/>
      <c r="BP1328" s="17"/>
      <c r="BQ1328" s="17"/>
      <c r="BR1328" s="17"/>
      <c r="BS1328" s="17"/>
      <c r="BT1328" s="17"/>
      <c r="BU1328" s="17"/>
      <c r="BV1328" s="17"/>
      <c r="BW1328" s="17"/>
      <c r="BX1328" s="17"/>
      <c r="BY1328" s="17"/>
      <c r="BZ1328" s="17"/>
      <c r="CA1328" s="17"/>
      <c r="CB1328" s="17"/>
      <c r="CC1328" s="17"/>
      <c r="CD1328" s="17"/>
      <c r="CE1328" s="17"/>
      <c r="CF1328" s="17"/>
      <c r="CG1328" s="17"/>
      <c r="CH1328" s="17"/>
      <c r="CI1328" s="17"/>
      <c r="CJ1328" s="17"/>
      <c r="CK1328" s="17"/>
      <c r="CL1328" s="17"/>
      <c r="CM1328" s="17"/>
      <c r="CN1328" s="17"/>
      <c r="CO1328" s="17"/>
      <c r="CP1328" s="17"/>
      <c r="CQ1328" s="17"/>
      <c r="CR1328" s="17"/>
    </row>
    <row r="1329" spans="1:96" x14ac:dyDescent="0.3">
      <c r="A1329" s="19" t="s">
        <v>29</v>
      </c>
      <c r="B1329" s="27">
        <v>26310</v>
      </c>
      <c r="C1329" s="27">
        <v>3</v>
      </c>
      <c r="D1329" s="20" t="s">
        <v>1924</v>
      </c>
      <c r="E1329" s="17"/>
      <c r="F1329" s="17"/>
      <c r="G1329" s="17"/>
      <c r="H1329" s="17"/>
      <c r="I1329" s="17"/>
      <c r="J1329" s="17"/>
      <c r="K1329" s="17"/>
      <c r="L1329" s="17"/>
      <c r="M1329" s="17"/>
      <c r="N1329" s="17"/>
      <c r="O1329" s="17"/>
      <c r="P1329" s="17"/>
      <c r="Q1329" s="17"/>
      <c r="R1329" s="17"/>
      <c r="S1329" s="17"/>
      <c r="T1329" s="17"/>
      <c r="U1329" s="17"/>
      <c r="V1329" s="17"/>
      <c r="W1329" s="17"/>
      <c r="X1329" s="17"/>
      <c r="Y1329" s="17"/>
      <c r="Z1329" s="17"/>
      <c r="AA1329" s="17"/>
      <c r="AB1329" s="17"/>
      <c r="AC1329" s="17"/>
      <c r="AD1329" s="17"/>
      <c r="AE1329" s="17"/>
      <c r="AF1329" s="17"/>
      <c r="AG1329" s="17"/>
      <c r="AH1329" s="17"/>
      <c r="AI1329" s="17"/>
      <c r="AJ1329" s="17"/>
      <c r="AK1329" s="17"/>
      <c r="AL1329" s="17"/>
      <c r="AM1329" s="17"/>
      <c r="AN1329" s="17"/>
      <c r="AO1329" s="17"/>
      <c r="AP1329" s="17"/>
      <c r="AQ1329" s="17"/>
      <c r="AR1329" s="17"/>
      <c r="AS1329" s="17"/>
      <c r="AT1329" s="17"/>
      <c r="AU1329" s="17"/>
      <c r="AV1329" s="17"/>
      <c r="AW1329" s="17"/>
      <c r="AX1329" s="17"/>
      <c r="AY1329" s="17"/>
      <c r="AZ1329" s="17"/>
      <c r="BA1329" s="17"/>
      <c r="BB1329" s="17"/>
      <c r="BC1329" s="17"/>
      <c r="BD1329" s="17"/>
      <c r="BE1329" s="17"/>
      <c r="BF1329" s="17"/>
      <c r="BG1329" s="17"/>
      <c r="BH1329" s="17"/>
      <c r="BI1329" s="17"/>
      <c r="BJ1329" s="17"/>
      <c r="BK1329" s="17"/>
      <c r="BL1329" s="17"/>
      <c r="BM1329" s="17"/>
      <c r="BN1329" s="17"/>
      <c r="BO1329" s="17"/>
      <c r="BP1329" s="17"/>
      <c r="BQ1329" s="17"/>
      <c r="BR1329" s="17"/>
      <c r="BS1329" s="17"/>
      <c r="BT1329" s="17"/>
      <c r="BU1329" s="17"/>
      <c r="BV1329" s="17"/>
      <c r="BW1329" s="17"/>
      <c r="BX1329" s="17"/>
      <c r="BY1329" s="17"/>
      <c r="BZ1329" s="17"/>
      <c r="CA1329" s="17"/>
      <c r="CB1329" s="17"/>
      <c r="CC1329" s="17"/>
      <c r="CD1329" s="17"/>
      <c r="CE1329" s="17"/>
      <c r="CF1329" s="17"/>
      <c r="CG1329" s="17"/>
      <c r="CH1329" s="17"/>
      <c r="CI1329" s="17"/>
      <c r="CJ1329" s="17"/>
      <c r="CK1329" s="17"/>
      <c r="CL1329" s="17"/>
      <c r="CM1329" s="17"/>
      <c r="CN1329" s="17"/>
      <c r="CO1329" s="17"/>
      <c r="CP1329" s="17"/>
      <c r="CQ1329" s="17"/>
      <c r="CR1329" s="17"/>
    </row>
    <row r="1330" spans="1:96" x14ac:dyDescent="0.3">
      <c r="A1330" s="19" t="s">
        <v>29</v>
      </c>
      <c r="B1330" s="27">
        <v>26310</v>
      </c>
      <c r="C1330" s="27">
        <v>14</v>
      </c>
      <c r="D1330" s="20" t="s">
        <v>1920</v>
      </c>
      <c r="E1330" s="17"/>
      <c r="F1330" s="17"/>
      <c r="G1330" s="17"/>
      <c r="H1330" s="17"/>
      <c r="I1330" s="17"/>
      <c r="J1330" s="17"/>
      <c r="K1330" s="17"/>
      <c r="L1330" s="17"/>
      <c r="M1330" s="17"/>
      <c r="N1330" s="17"/>
      <c r="O1330" s="17"/>
      <c r="P1330" s="17"/>
      <c r="Q1330" s="17"/>
      <c r="R1330" s="17"/>
      <c r="S1330" s="17"/>
      <c r="T1330" s="17"/>
      <c r="U1330" s="17"/>
      <c r="V1330" s="17"/>
      <c r="W1330" s="17"/>
      <c r="X1330" s="17"/>
      <c r="Y1330" s="17"/>
      <c r="Z1330" s="17"/>
      <c r="AA1330" s="17"/>
      <c r="AB1330" s="17"/>
      <c r="AC1330" s="17"/>
      <c r="AD1330" s="17"/>
      <c r="AE1330" s="17"/>
      <c r="AF1330" s="17"/>
      <c r="AG1330" s="17"/>
      <c r="AH1330" s="17"/>
      <c r="AI1330" s="17"/>
      <c r="AJ1330" s="17"/>
      <c r="AK1330" s="17"/>
      <c r="AL1330" s="17"/>
      <c r="AM1330" s="17"/>
      <c r="AN1330" s="17"/>
      <c r="AO1330" s="17"/>
      <c r="AP1330" s="17"/>
      <c r="AQ1330" s="17"/>
      <c r="AR1330" s="17"/>
      <c r="AS1330" s="17"/>
      <c r="AT1330" s="17"/>
      <c r="AU1330" s="17"/>
      <c r="AV1330" s="17"/>
      <c r="AW1330" s="17"/>
      <c r="AX1330" s="17"/>
      <c r="AY1330" s="17"/>
      <c r="AZ1330" s="17"/>
      <c r="BA1330" s="17"/>
      <c r="BB1330" s="17"/>
      <c r="BC1330" s="17"/>
      <c r="BD1330" s="17"/>
      <c r="BE1330" s="17"/>
      <c r="BF1330" s="17"/>
      <c r="BG1330" s="17"/>
      <c r="BH1330" s="17"/>
      <c r="BI1330" s="17"/>
      <c r="BJ1330" s="17"/>
      <c r="BK1330" s="17"/>
      <c r="BL1330" s="17"/>
      <c r="BM1330" s="17"/>
      <c r="BN1330" s="17"/>
      <c r="BO1330" s="17"/>
      <c r="BP1330" s="17"/>
      <c r="BQ1330" s="17"/>
      <c r="BR1330" s="17"/>
      <c r="BS1330" s="17"/>
      <c r="BT1330" s="17"/>
      <c r="BU1330" s="17"/>
      <c r="BV1330" s="17"/>
      <c r="BW1330" s="17"/>
      <c r="BX1330" s="17"/>
      <c r="BY1330" s="17"/>
      <c r="BZ1330" s="17"/>
      <c r="CA1330" s="17"/>
      <c r="CB1330" s="17"/>
      <c r="CC1330" s="17"/>
      <c r="CD1330" s="17"/>
      <c r="CE1330" s="17"/>
      <c r="CF1330" s="17"/>
      <c r="CG1330" s="17"/>
      <c r="CH1330" s="17"/>
      <c r="CI1330" s="17"/>
      <c r="CJ1330" s="17"/>
      <c r="CK1330" s="17"/>
      <c r="CL1330" s="17"/>
      <c r="CM1330" s="17"/>
      <c r="CN1330" s="17"/>
      <c r="CO1330" s="17"/>
      <c r="CP1330" s="17"/>
      <c r="CQ1330" s="17"/>
      <c r="CR1330" s="17"/>
    </row>
    <row r="1331" spans="1:96" x14ac:dyDescent="0.3">
      <c r="A1331" s="19" t="s">
        <v>29</v>
      </c>
      <c r="B1331" s="27">
        <v>26310</v>
      </c>
      <c r="C1331" s="27">
        <v>19</v>
      </c>
      <c r="D1331" s="20" t="s">
        <v>1999</v>
      </c>
      <c r="E1331" s="17"/>
      <c r="F1331" s="17"/>
      <c r="G1331" s="17"/>
      <c r="H1331" s="17"/>
      <c r="I1331" s="17"/>
      <c r="J1331" s="17"/>
      <c r="K1331" s="17"/>
      <c r="L1331" s="17"/>
      <c r="M1331" s="17"/>
      <c r="N1331" s="17"/>
      <c r="O1331" s="17"/>
      <c r="P1331" s="17"/>
      <c r="Q1331" s="17"/>
      <c r="R1331" s="17"/>
      <c r="S1331" s="17"/>
      <c r="T1331" s="17"/>
      <c r="U1331" s="17"/>
      <c r="V1331" s="17"/>
      <c r="W1331" s="17"/>
      <c r="X1331" s="17"/>
      <c r="Y1331" s="17"/>
      <c r="Z1331" s="17"/>
      <c r="AA1331" s="17"/>
      <c r="AB1331" s="17"/>
      <c r="AC1331" s="17"/>
      <c r="AD1331" s="17"/>
      <c r="AE1331" s="17"/>
      <c r="AF1331" s="17"/>
      <c r="AG1331" s="17"/>
      <c r="AH1331" s="17"/>
      <c r="AI1331" s="17"/>
      <c r="AJ1331" s="17"/>
      <c r="AK1331" s="17"/>
      <c r="AL1331" s="17"/>
      <c r="AM1331" s="17"/>
      <c r="AN1331" s="17"/>
      <c r="AO1331" s="17"/>
      <c r="AP1331" s="17"/>
      <c r="AQ1331" s="17"/>
      <c r="AR1331" s="17"/>
      <c r="AS1331" s="17"/>
      <c r="AT1331" s="17"/>
      <c r="AU1331" s="17"/>
      <c r="AV1331" s="17"/>
      <c r="AW1331" s="17"/>
      <c r="AX1331" s="17"/>
      <c r="AY1331" s="17"/>
      <c r="AZ1331" s="17"/>
      <c r="BA1331" s="17"/>
      <c r="BB1331" s="17"/>
      <c r="BC1331" s="17"/>
      <c r="BD1331" s="17"/>
      <c r="BE1331" s="17"/>
      <c r="BF1331" s="17"/>
      <c r="BG1331" s="17"/>
      <c r="BH1331" s="17"/>
      <c r="BI1331" s="17"/>
      <c r="BJ1331" s="17"/>
      <c r="BK1331" s="17"/>
      <c r="BL1331" s="17"/>
      <c r="BM1331" s="17"/>
      <c r="BN1331" s="17"/>
      <c r="BO1331" s="17"/>
      <c r="BP1331" s="17"/>
      <c r="BQ1331" s="17"/>
      <c r="BR1331" s="17"/>
      <c r="BS1331" s="17"/>
      <c r="BT1331" s="17"/>
      <c r="BU1331" s="17"/>
      <c r="BV1331" s="17"/>
      <c r="BW1331" s="17"/>
      <c r="BX1331" s="17"/>
      <c r="BY1331" s="17"/>
      <c r="BZ1331" s="17"/>
      <c r="CA1331" s="17"/>
      <c r="CB1331" s="17"/>
      <c r="CC1331" s="17"/>
      <c r="CD1331" s="17"/>
      <c r="CE1331" s="17"/>
      <c r="CF1331" s="17"/>
      <c r="CG1331" s="17"/>
      <c r="CH1331" s="17"/>
      <c r="CI1331" s="17"/>
      <c r="CJ1331" s="17"/>
      <c r="CK1331" s="17"/>
      <c r="CL1331" s="17"/>
      <c r="CM1331" s="17"/>
      <c r="CN1331" s="17"/>
      <c r="CO1331" s="17"/>
      <c r="CP1331" s="17"/>
      <c r="CQ1331" s="17"/>
      <c r="CR1331" s="17"/>
    </row>
    <row r="1332" spans="1:96" x14ac:dyDescent="0.3">
      <c r="A1332" s="19" t="s">
        <v>29</v>
      </c>
      <c r="B1332" s="27">
        <v>26310</v>
      </c>
      <c r="C1332" s="27">
        <v>28</v>
      </c>
      <c r="D1332" s="20" t="s">
        <v>1913</v>
      </c>
      <c r="E1332" s="17"/>
      <c r="F1332" s="17"/>
      <c r="G1332" s="17"/>
      <c r="H1332" s="17"/>
      <c r="I1332" s="17"/>
      <c r="J1332" s="17"/>
      <c r="K1332" s="17"/>
      <c r="L1332" s="17"/>
      <c r="M1332" s="17"/>
      <c r="N1332" s="17"/>
      <c r="O1332" s="17"/>
      <c r="P1332" s="17"/>
      <c r="Q1332" s="17"/>
      <c r="R1332" s="17"/>
      <c r="S1332" s="17"/>
      <c r="T1332" s="17"/>
      <c r="U1332" s="17"/>
      <c r="V1332" s="17"/>
      <c r="W1332" s="17"/>
      <c r="X1332" s="17"/>
      <c r="Y1332" s="17"/>
      <c r="Z1332" s="17"/>
      <c r="AA1332" s="17"/>
      <c r="AB1332" s="17"/>
      <c r="AC1332" s="17"/>
      <c r="AD1332" s="17"/>
      <c r="AE1332" s="17"/>
      <c r="AF1332" s="17"/>
      <c r="AG1332" s="17"/>
      <c r="AH1332" s="17"/>
      <c r="AI1332" s="17"/>
      <c r="AJ1332" s="17"/>
      <c r="AK1332" s="17"/>
      <c r="AL1332" s="17"/>
      <c r="AM1332" s="17"/>
      <c r="AN1332" s="17"/>
      <c r="AO1332" s="17"/>
      <c r="AP1332" s="17"/>
      <c r="AQ1332" s="17"/>
      <c r="AR1332" s="17"/>
      <c r="AS1332" s="17"/>
      <c r="AT1332" s="17"/>
      <c r="AU1332" s="17"/>
      <c r="AV1332" s="17"/>
      <c r="AW1332" s="17"/>
      <c r="AX1332" s="17"/>
      <c r="AY1332" s="17"/>
      <c r="AZ1332" s="17"/>
      <c r="BA1332" s="17"/>
      <c r="BB1332" s="17"/>
      <c r="BC1332" s="17"/>
      <c r="BD1332" s="17"/>
      <c r="BE1332" s="17"/>
      <c r="BF1332" s="17"/>
      <c r="BG1332" s="17"/>
      <c r="BH1332" s="17"/>
      <c r="BI1332" s="17"/>
      <c r="BJ1332" s="17"/>
      <c r="BK1332" s="17"/>
      <c r="BL1332" s="17"/>
      <c r="BM1332" s="17"/>
      <c r="BN1332" s="17"/>
      <c r="BO1332" s="17"/>
      <c r="BP1332" s="17"/>
      <c r="BQ1332" s="17"/>
      <c r="BR1332" s="17"/>
      <c r="BS1332" s="17"/>
      <c r="BT1332" s="17"/>
      <c r="BU1332" s="17"/>
      <c r="BV1332" s="17"/>
      <c r="BW1332" s="17"/>
      <c r="BX1332" s="17"/>
      <c r="BY1332" s="17"/>
      <c r="BZ1332" s="17"/>
      <c r="CA1332" s="17"/>
      <c r="CB1332" s="17"/>
      <c r="CC1332" s="17"/>
      <c r="CD1332" s="17"/>
      <c r="CE1332" s="17"/>
      <c r="CF1332" s="17"/>
      <c r="CG1332" s="17"/>
      <c r="CH1332" s="17"/>
      <c r="CI1332" s="17"/>
      <c r="CJ1332" s="17"/>
      <c r="CK1332" s="17"/>
      <c r="CL1332" s="17"/>
      <c r="CM1332" s="17"/>
      <c r="CN1332" s="17"/>
      <c r="CO1332" s="17"/>
      <c r="CP1332" s="17"/>
      <c r="CQ1332" s="17"/>
      <c r="CR1332" s="17"/>
    </row>
    <row r="1333" spans="1:96" x14ac:dyDescent="0.3">
      <c r="A1333" s="19" t="s">
        <v>29</v>
      </c>
      <c r="B1333" s="27">
        <v>26310</v>
      </c>
      <c r="C1333" s="27">
        <v>33</v>
      </c>
      <c r="D1333" s="20" t="s">
        <v>1926</v>
      </c>
      <c r="E1333" s="17"/>
      <c r="F1333" s="17"/>
      <c r="G1333" s="17"/>
      <c r="H1333" s="17"/>
      <c r="I1333" s="17"/>
      <c r="J1333" s="17"/>
      <c r="K1333" s="17"/>
      <c r="L1333" s="17"/>
      <c r="M1333" s="17"/>
      <c r="N1333" s="17"/>
      <c r="O1333" s="17"/>
      <c r="P1333" s="17"/>
      <c r="Q1333" s="17"/>
      <c r="R1333" s="17"/>
      <c r="S1333" s="17"/>
      <c r="T1333" s="17"/>
      <c r="U1333" s="17"/>
      <c r="V1333" s="17"/>
      <c r="W1333" s="17"/>
      <c r="X1333" s="17"/>
      <c r="Y1333" s="17"/>
      <c r="Z1333" s="17"/>
      <c r="AA1333" s="17"/>
      <c r="AB1333" s="17"/>
      <c r="AC1333" s="17"/>
      <c r="AD1333" s="17"/>
      <c r="AE1333" s="17"/>
      <c r="AF1333" s="17"/>
      <c r="AG1333" s="17"/>
      <c r="AH1333" s="17"/>
      <c r="AI1333" s="17"/>
      <c r="AJ1333" s="17"/>
      <c r="AK1333" s="17"/>
      <c r="AL1333" s="17"/>
      <c r="AM1333" s="17"/>
      <c r="AN1333" s="17"/>
      <c r="AO1333" s="17"/>
      <c r="AP1333" s="17"/>
      <c r="AQ1333" s="17"/>
      <c r="AR1333" s="17"/>
      <c r="AS1333" s="17"/>
      <c r="AT1333" s="17"/>
      <c r="AU1333" s="17"/>
      <c r="AV1333" s="17"/>
      <c r="AW1333" s="17"/>
      <c r="AX1333" s="17"/>
      <c r="AY1333" s="17"/>
      <c r="AZ1333" s="17"/>
      <c r="BA1333" s="17"/>
      <c r="BB1333" s="17"/>
      <c r="BC1333" s="17"/>
      <c r="BD1333" s="17"/>
      <c r="BE1333" s="17"/>
      <c r="BF1333" s="17"/>
      <c r="BG1333" s="17"/>
      <c r="BH1333" s="17"/>
      <c r="BI1333" s="17"/>
      <c r="BJ1333" s="17"/>
      <c r="BK1333" s="17"/>
      <c r="BL1333" s="17"/>
      <c r="BM1333" s="17"/>
      <c r="BN1333" s="17"/>
      <c r="BO1333" s="17"/>
      <c r="BP1333" s="17"/>
      <c r="BQ1333" s="17"/>
      <c r="BR1333" s="17"/>
      <c r="BS1333" s="17"/>
      <c r="BT1333" s="17"/>
      <c r="BU1333" s="17"/>
      <c r="BV1333" s="17"/>
      <c r="BW1333" s="17"/>
      <c r="BX1333" s="17"/>
      <c r="BY1333" s="17"/>
      <c r="BZ1333" s="17"/>
      <c r="CA1333" s="17"/>
      <c r="CB1333" s="17"/>
      <c r="CC1333" s="17"/>
      <c r="CD1333" s="17"/>
      <c r="CE1333" s="17"/>
      <c r="CF1333" s="17"/>
      <c r="CG1333" s="17"/>
      <c r="CH1333" s="17"/>
      <c r="CI1333" s="17"/>
      <c r="CJ1333" s="17"/>
      <c r="CK1333" s="17"/>
      <c r="CL1333" s="17"/>
      <c r="CM1333" s="17"/>
      <c r="CN1333" s="17"/>
      <c r="CO1333" s="17"/>
      <c r="CP1333" s="17"/>
      <c r="CQ1333" s="17"/>
      <c r="CR1333" s="17"/>
    </row>
    <row r="1334" spans="1:96" x14ac:dyDescent="0.3">
      <c r="A1334" s="19" t="s">
        <v>29</v>
      </c>
      <c r="B1334" s="27">
        <v>26310</v>
      </c>
      <c r="C1334" s="27">
        <v>60</v>
      </c>
      <c r="D1334" s="20" t="s">
        <v>1918</v>
      </c>
      <c r="E1334" s="17"/>
      <c r="F1334" s="17"/>
      <c r="G1334" s="17"/>
      <c r="H1334" s="17"/>
      <c r="I1334" s="17"/>
      <c r="J1334" s="17"/>
      <c r="K1334" s="17"/>
      <c r="L1334" s="17"/>
      <c r="M1334" s="17"/>
      <c r="N1334" s="17"/>
      <c r="O1334" s="17"/>
      <c r="P1334" s="17"/>
      <c r="Q1334" s="17"/>
      <c r="R1334" s="17"/>
      <c r="S1334" s="17"/>
      <c r="T1334" s="17"/>
      <c r="U1334" s="17"/>
      <c r="V1334" s="17"/>
      <c r="W1334" s="17"/>
      <c r="X1334" s="17"/>
      <c r="Y1334" s="17"/>
      <c r="Z1334" s="17"/>
      <c r="AA1334" s="17"/>
      <c r="AB1334" s="17"/>
      <c r="AC1334" s="17"/>
      <c r="AD1334" s="17"/>
      <c r="AE1334" s="17"/>
      <c r="AF1334" s="17"/>
      <c r="AG1334" s="17"/>
      <c r="AH1334" s="17"/>
      <c r="AI1334" s="17"/>
      <c r="AJ1334" s="17"/>
      <c r="AK1334" s="17"/>
      <c r="AL1334" s="17"/>
      <c r="AM1334" s="17"/>
      <c r="AN1334" s="17"/>
      <c r="AO1334" s="17"/>
      <c r="AP1334" s="17"/>
      <c r="AQ1334" s="17"/>
      <c r="AR1334" s="17"/>
      <c r="AS1334" s="17"/>
      <c r="AT1334" s="17"/>
      <c r="AU1334" s="17"/>
      <c r="AV1334" s="17"/>
      <c r="AW1334" s="17"/>
      <c r="AX1334" s="17"/>
      <c r="AY1334" s="17"/>
      <c r="AZ1334" s="17"/>
      <c r="BA1334" s="17"/>
      <c r="BB1334" s="17"/>
      <c r="BC1334" s="17"/>
      <c r="BD1334" s="17"/>
      <c r="BE1334" s="17"/>
      <c r="BF1334" s="17"/>
      <c r="BG1334" s="17"/>
      <c r="BH1334" s="17"/>
      <c r="BI1334" s="17"/>
      <c r="BJ1334" s="17"/>
      <c r="BK1334" s="17"/>
      <c r="BL1334" s="17"/>
      <c r="BM1334" s="17"/>
      <c r="BN1334" s="17"/>
      <c r="BO1334" s="17"/>
      <c r="BP1334" s="17"/>
      <c r="BQ1334" s="17"/>
      <c r="BR1334" s="17"/>
      <c r="BS1334" s="17"/>
      <c r="BT1334" s="17"/>
      <c r="BU1334" s="17"/>
      <c r="BV1334" s="17"/>
      <c r="BW1334" s="17"/>
      <c r="BX1334" s="17"/>
      <c r="BY1334" s="17"/>
      <c r="BZ1334" s="17"/>
      <c r="CA1334" s="17"/>
      <c r="CB1334" s="17"/>
      <c r="CC1334" s="17"/>
      <c r="CD1334" s="17"/>
      <c r="CE1334" s="17"/>
      <c r="CF1334" s="17"/>
      <c r="CG1334" s="17"/>
      <c r="CH1334" s="17"/>
      <c r="CI1334" s="17"/>
      <c r="CJ1334" s="17"/>
      <c r="CK1334" s="17"/>
      <c r="CL1334" s="17"/>
      <c r="CM1334" s="17"/>
      <c r="CN1334" s="17"/>
      <c r="CO1334" s="17"/>
      <c r="CP1334" s="17"/>
      <c r="CQ1334" s="17"/>
      <c r="CR1334" s="17"/>
    </row>
    <row r="1335" spans="1:96" x14ac:dyDescent="0.3">
      <c r="A1335" s="19" t="s">
        <v>29</v>
      </c>
      <c r="B1335" s="27">
        <v>26310</v>
      </c>
      <c r="C1335" s="27">
        <v>69</v>
      </c>
      <c r="D1335" s="20" t="s">
        <v>1945</v>
      </c>
      <c r="E1335" s="17"/>
      <c r="F1335" s="17"/>
      <c r="G1335" s="17"/>
      <c r="H1335" s="17"/>
      <c r="I1335" s="17"/>
      <c r="J1335" s="17"/>
      <c r="K1335" s="17"/>
      <c r="L1335" s="17"/>
      <c r="M1335" s="17"/>
      <c r="N1335" s="17"/>
      <c r="O1335" s="17"/>
      <c r="P1335" s="17"/>
      <c r="Q1335" s="17"/>
      <c r="R1335" s="17"/>
      <c r="S1335" s="17"/>
      <c r="T1335" s="17"/>
      <c r="U1335" s="17"/>
      <c r="V1335" s="17"/>
      <c r="W1335" s="17"/>
      <c r="X1335" s="17"/>
      <c r="Y1335" s="17"/>
      <c r="Z1335" s="17"/>
      <c r="AA1335" s="17"/>
      <c r="AB1335" s="17"/>
      <c r="AC1335" s="17"/>
      <c r="AD1335" s="17"/>
      <c r="AE1335" s="17"/>
      <c r="AF1335" s="17"/>
      <c r="AG1335" s="17"/>
      <c r="AH1335" s="17"/>
      <c r="AI1335" s="17"/>
      <c r="AJ1335" s="17"/>
      <c r="AK1335" s="17"/>
      <c r="AL1335" s="17"/>
      <c r="AM1335" s="17"/>
      <c r="AN1335" s="17"/>
      <c r="AO1335" s="17"/>
      <c r="AP1335" s="17"/>
      <c r="AQ1335" s="17"/>
      <c r="AR1335" s="17"/>
      <c r="AS1335" s="17"/>
      <c r="AT1335" s="17"/>
      <c r="AU1335" s="17"/>
      <c r="AV1335" s="17"/>
      <c r="AW1335" s="17"/>
      <c r="AX1335" s="17"/>
      <c r="AY1335" s="17"/>
      <c r="AZ1335" s="17"/>
      <c r="BA1335" s="17"/>
      <c r="BB1335" s="17"/>
      <c r="BC1335" s="17"/>
      <c r="BD1335" s="17"/>
      <c r="BE1335" s="17"/>
      <c r="BF1335" s="17"/>
      <c r="BG1335" s="17"/>
      <c r="BH1335" s="17"/>
      <c r="BI1335" s="17"/>
      <c r="BJ1335" s="17"/>
      <c r="BK1335" s="17"/>
      <c r="BL1335" s="17"/>
      <c r="BM1335" s="17"/>
      <c r="BN1335" s="17"/>
      <c r="BO1335" s="17"/>
      <c r="BP1335" s="17"/>
      <c r="BQ1335" s="17"/>
      <c r="BR1335" s="17"/>
      <c r="BS1335" s="17"/>
      <c r="BT1335" s="17"/>
      <c r="BU1335" s="17"/>
      <c r="BV1335" s="17"/>
      <c r="BW1335" s="17"/>
      <c r="BX1335" s="17"/>
      <c r="BY1335" s="17"/>
      <c r="BZ1335" s="17"/>
      <c r="CA1335" s="17"/>
      <c r="CB1335" s="17"/>
      <c r="CC1335" s="17"/>
      <c r="CD1335" s="17"/>
      <c r="CE1335" s="17"/>
      <c r="CF1335" s="17"/>
      <c r="CG1335" s="17"/>
      <c r="CH1335" s="17"/>
      <c r="CI1335" s="17"/>
      <c r="CJ1335" s="17"/>
      <c r="CK1335" s="17"/>
      <c r="CL1335" s="17"/>
      <c r="CM1335" s="17"/>
      <c r="CN1335" s="17"/>
      <c r="CO1335" s="17"/>
      <c r="CP1335" s="17"/>
      <c r="CQ1335" s="17"/>
      <c r="CR1335" s="17"/>
    </row>
    <row r="1336" spans="1:96" x14ac:dyDescent="0.3">
      <c r="A1336" s="19" t="s">
        <v>29</v>
      </c>
      <c r="B1336" s="27">
        <v>26320</v>
      </c>
      <c r="C1336" s="27">
        <v>18</v>
      </c>
      <c r="D1336" s="20" t="s">
        <v>1960</v>
      </c>
      <c r="E1336" s="17"/>
      <c r="F1336" s="17"/>
      <c r="G1336" s="17"/>
      <c r="H1336" s="17"/>
      <c r="I1336" s="17"/>
      <c r="J1336" s="17"/>
      <c r="K1336" s="17"/>
      <c r="L1336" s="17"/>
      <c r="M1336" s="17"/>
      <c r="N1336" s="17"/>
      <c r="O1336" s="17"/>
      <c r="P1336" s="17"/>
      <c r="Q1336" s="17"/>
      <c r="R1336" s="17"/>
      <c r="S1336" s="17"/>
      <c r="T1336" s="17"/>
      <c r="U1336" s="17"/>
      <c r="V1336" s="17"/>
      <c r="W1336" s="17"/>
      <c r="X1336" s="17"/>
      <c r="Y1336" s="17"/>
      <c r="Z1336" s="17"/>
      <c r="AA1336" s="17"/>
      <c r="AB1336" s="17"/>
      <c r="AC1336" s="17"/>
      <c r="AD1336" s="17"/>
      <c r="AE1336" s="17"/>
      <c r="AF1336" s="17"/>
      <c r="AG1336" s="17"/>
      <c r="AH1336" s="17"/>
      <c r="AI1336" s="17"/>
      <c r="AJ1336" s="17"/>
      <c r="AK1336" s="17"/>
      <c r="AL1336" s="17"/>
      <c r="AM1336" s="17"/>
      <c r="AN1336" s="17"/>
      <c r="AO1336" s="17"/>
      <c r="AP1336" s="17"/>
      <c r="AQ1336" s="17"/>
      <c r="AR1336" s="17"/>
      <c r="AS1336" s="17"/>
      <c r="AT1336" s="17"/>
      <c r="AU1336" s="17"/>
      <c r="AV1336" s="17"/>
      <c r="AW1336" s="17"/>
      <c r="AX1336" s="17"/>
      <c r="AY1336" s="17"/>
      <c r="AZ1336" s="17"/>
      <c r="BA1336" s="17"/>
      <c r="BB1336" s="17"/>
      <c r="BC1336" s="17"/>
      <c r="BD1336" s="17"/>
      <c r="BE1336" s="17"/>
      <c r="BF1336" s="17"/>
      <c r="BG1336" s="17"/>
      <c r="BH1336" s="17"/>
      <c r="BI1336" s="17"/>
      <c r="BJ1336" s="17"/>
      <c r="BK1336" s="17"/>
      <c r="BL1336" s="17"/>
      <c r="BM1336" s="17"/>
      <c r="BN1336" s="17"/>
      <c r="BO1336" s="17"/>
      <c r="BP1336" s="17"/>
      <c r="BQ1336" s="17"/>
      <c r="BR1336" s="17"/>
      <c r="BS1336" s="17"/>
      <c r="BT1336" s="17"/>
      <c r="BU1336" s="17"/>
      <c r="BV1336" s="17"/>
      <c r="BW1336" s="17"/>
      <c r="BX1336" s="17"/>
      <c r="BY1336" s="17"/>
      <c r="BZ1336" s="17"/>
      <c r="CA1336" s="17"/>
      <c r="CB1336" s="17"/>
      <c r="CC1336" s="17"/>
      <c r="CD1336" s="17"/>
      <c r="CE1336" s="17"/>
      <c r="CF1336" s="17"/>
      <c r="CG1336" s="17"/>
      <c r="CH1336" s="17"/>
      <c r="CI1336" s="17"/>
      <c r="CJ1336" s="17"/>
      <c r="CK1336" s="17"/>
      <c r="CL1336" s="17"/>
      <c r="CM1336" s="17"/>
      <c r="CN1336" s="17"/>
      <c r="CO1336" s="17"/>
      <c r="CP1336" s="17"/>
      <c r="CQ1336" s="17"/>
      <c r="CR1336" s="17"/>
    </row>
    <row r="1337" spans="1:96" x14ac:dyDescent="0.3">
      <c r="A1337" s="19" t="s">
        <v>29</v>
      </c>
      <c r="B1337" s="27">
        <v>26320</v>
      </c>
      <c r="C1337" s="27">
        <v>19</v>
      </c>
      <c r="D1337" s="20" t="s">
        <v>1999</v>
      </c>
      <c r="E1337" s="17"/>
      <c r="F1337" s="17"/>
      <c r="G1337" s="17"/>
      <c r="H1337" s="17"/>
      <c r="I1337" s="17"/>
      <c r="J1337" s="17"/>
      <c r="K1337" s="17"/>
      <c r="L1337" s="17"/>
      <c r="M1337" s="17"/>
      <c r="N1337" s="17"/>
      <c r="O1337" s="17"/>
      <c r="P1337" s="17"/>
      <c r="Q1337" s="17"/>
      <c r="R1337" s="17"/>
      <c r="S1337" s="17"/>
      <c r="T1337" s="17"/>
      <c r="U1337" s="17"/>
      <c r="V1337" s="17"/>
      <c r="W1337" s="17"/>
      <c r="X1337" s="17"/>
      <c r="Y1337" s="17"/>
      <c r="Z1337" s="17"/>
      <c r="AA1337" s="17"/>
      <c r="AB1337" s="17"/>
      <c r="AC1337" s="17"/>
      <c r="AD1337" s="17"/>
      <c r="AE1337" s="17"/>
      <c r="AF1337" s="17"/>
      <c r="AG1337" s="17"/>
      <c r="AH1337" s="17"/>
      <c r="AI1337" s="17"/>
      <c r="AJ1337" s="17"/>
      <c r="AK1337" s="17"/>
      <c r="AL1337" s="17"/>
      <c r="AM1337" s="17"/>
      <c r="AN1337" s="17"/>
      <c r="AO1337" s="17"/>
      <c r="AP1337" s="17"/>
      <c r="AQ1337" s="17"/>
      <c r="AR1337" s="17"/>
      <c r="AS1337" s="17"/>
      <c r="AT1337" s="17"/>
      <c r="AU1337" s="17"/>
      <c r="AV1337" s="17"/>
      <c r="AW1337" s="17"/>
      <c r="AX1337" s="17"/>
      <c r="AY1337" s="17"/>
      <c r="AZ1337" s="17"/>
      <c r="BA1337" s="17"/>
      <c r="BB1337" s="17"/>
      <c r="BC1337" s="17"/>
      <c r="BD1337" s="17"/>
      <c r="BE1337" s="17"/>
      <c r="BF1337" s="17"/>
      <c r="BG1337" s="17"/>
      <c r="BH1337" s="17"/>
      <c r="BI1337" s="17"/>
      <c r="BJ1337" s="17"/>
      <c r="BK1337" s="17"/>
      <c r="BL1337" s="17"/>
      <c r="BM1337" s="17"/>
      <c r="BN1337" s="17"/>
      <c r="BO1337" s="17"/>
      <c r="BP1337" s="17"/>
      <c r="BQ1337" s="17"/>
      <c r="BR1337" s="17"/>
      <c r="BS1337" s="17"/>
      <c r="BT1337" s="17"/>
      <c r="BU1337" s="17"/>
      <c r="BV1337" s="17"/>
      <c r="BW1337" s="17"/>
      <c r="BX1337" s="17"/>
      <c r="BY1337" s="17"/>
      <c r="BZ1337" s="17"/>
      <c r="CA1337" s="17"/>
      <c r="CB1337" s="17"/>
      <c r="CC1337" s="17"/>
      <c r="CD1337" s="17"/>
      <c r="CE1337" s="17"/>
      <c r="CF1337" s="17"/>
      <c r="CG1337" s="17"/>
      <c r="CH1337" s="17"/>
      <c r="CI1337" s="17"/>
      <c r="CJ1337" s="17"/>
      <c r="CK1337" s="17"/>
      <c r="CL1337" s="17"/>
      <c r="CM1337" s="17"/>
      <c r="CN1337" s="17"/>
      <c r="CO1337" s="17"/>
      <c r="CP1337" s="17"/>
      <c r="CQ1337" s="17"/>
      <c r="CR1337" s="17"/>
    </row>
    <row r="1338" spans="1:96" x14ac:dyDescent="0.3">
      <c r="A1338" s="19" t="s">
        <v>29</v>
      </c>
      <c r="B1338" s="27">
        <v>26320</v>
      </c>
      <c r="C1338" s="27">
        <v>20</v>
      </c>
      <c r="D1338" s="20" t="s">
        <v>1933</v>
      </c>
      <c r="E1338" s="17"/>
      <c r="F1338" s="17"/>
      <c r="G1338" s="17"/>
      <c r="H1338" s="17"/>
      <c r="I1338" s="17"/>
      <c r="J1338" s="17"/>
      <c r="K1338" s="17"/>
      <c r="L1338" s="17"/>
      <c r="M1338" s="17"/>
      <c r="N1338" s="17"/>
      <c r="O1338" s="17"/>
      <c r="P1338" s="17"/>
      <c r="Q1338" s="17"/>
      <c r="R1338" s="17"/>
      <c r="S1338" s="17"/>
      <c r="T1338" s="17"/>
      <c r="U1338" s="17"/>
      <c r="V1338" s="17"/>
      <c r="W1338" s="17"/>
      <c r="X1338" s="17"/>
      <c r="Y1338" s="17"/>
      <c r="Z1338" s="17"/>
      <c r="AA1338" s="17"/>
      <c r="AB1338" s="17"/>
      <c r="AC1338" s="17"/>
      <c r="AD1338" s="17"/>
      <c r="AE1338" s="17"/>
      <c r="AF1338" s="17"/>
      <c r="AG1338" s="17"/>
      <c r="AH1338" s="17"/>
      <c r="AI1338" s="17"/>
      <c r="AJ1338" s="17"/>
      <c r="AK1338" s="17"/>
      <c r="AL1338" s="17"/>
      <c r="AM1338" s="17"/>
      <c r="AN1338" s="17"/>
      <c r="AO1338" s="17"/>
      <c r="AP1338" s="17"/>
      <c r="AQ1338" s="17"/>
      <c r="AR1338" s="17"/>
      <c r="AS1338" s="17"/>
      <c r="AT1338" s="17"/>
      <c r="AU1338" s="17"/>
      <c r="AV1338" s="17"/>
      <c r="AW1338" s="17"/>
      <c r="AX1338" s="17"/>
      <c r="AY1338" s="17"/>
      <c r="AZ1338" s="17"/>
      <c r="BA1338" s="17"/>
      <c r="BB1338" s="17"/>
      <c r="BC1338" s="17"/>
      <c r="BD1338" s="17"/>
      <c r="BE1338" s="17"/>
      <c r="BF1338" s="17"/>
      <c r="BG1338" s="17"/>
      <c r="BH1338" s="17"/>
      <c r="BI1338" s="17"/>
      <c r="BJ1338" s="17"/>
      <c r="BK1338" s="17"/>
      <c r="BL1338" s="17"/>
      <c r="BM1338" s="17"/>
      <c r="BN1338" s="17"/>
      <c r="BO1338" s="17"/>
      <c r="BP1338" s="17"/>
      <c r="BQ1338" s="17"/>
      <c r="BR1338" s="17"/>
      <c r="BS1338" s="17"/>
      <c r="BT1338" s="17"/>
      <c r="BU1338" s="17"/>
      <c r="BV1338" s="17"/>
      <c r="BW1338" s="17"/>
      <c r="BX1338" s="17"/>
      <c r="BY1338" s="17"/>
      <c r="BZ1338" s="17"/>
      <c r="CA1338" s="17"/>
      <c r="CB1338" s="17"/>
      <c r="CC1338" s="17"/>
      <c r="CD1338" s="17"/>
      <c r="CE1338" s="17"/>
      <c r="CF1338" s="17"/>
      <c r="CG1338" s="17"/>
      <c r="CH1338" s="17"/>
      <c r="CI1338" s="17"/>
      <c r="CJ1338" s="17"/>
      <c r="CK1338" s="17"/>
      <c r="CL1338" s="17"/>
      <c r="CM1338" s="17"/>
      <c r="CN1338" s="17"/>
      <c r="CO1338" s="17"/>
      <c r="CP1338" s="17"/>
      <c r="CQ1338" s="17"/>
      <c r="CR1338" s="17"/>
    </row>
    <row r="1339" spans="1:96" x14ac:dyDescent="0.3">
      <c r="A1339" s="19" t="s">
        <v>29</v>
      </c>
      <c r="B1339" s="27">
        <v>26320</v>
      </c>
      <c r="C1339" s="27">
        <v>25</v>
      </c>
      <c r="D1339" s="20" t="s">
        <v>1963</v>
      </c>
      <c r="E1339" s="17"/>
      <c r="F1339" s="17"/>
      <c r="G1339" s="17"/>
      <c r="H1339" s="17"/>
      <c r="I1339" s="17"/>
      <c r="J1339" s="17"/>
      <c r="K1339" s="17"/>
      <c r="L1339" s="17"/>
      <c r="M1339" s="17"/>
      <c r="N1339" s="17"/>
      <c r="O1339" s="17"/>
      <c r="P1339" s="17"/>
      <c r="Q1339" s="17"/>
      <c r="R1339" s="17"/>
      <c r="S1339" s="17"/>
      <c r="T1339" s="17"/>
      <c r="U1339" s="17"/>
      <c r="V1339" s="17"/>
      <c r="W1339" s="17"/>
      <c r="X1339" s="17"/>
      <c r="Y1339" s="17"/>
      <c r="Z1339" s="17"/>
      <c r="AA1339" s="17"/>
      <c r="AB1339" s="17"/>
      <c r="AC1339" s="17"/>
      <c r="AD1339" s="17"/>
      <c r="AE1339" s="17"/>
      <c r="AF1339" s="17"/>
      <c r="AG1339" s="17"/>
      <c r="AH1339" s="17"/>
      <c r="AI1339" s="17"/>
      <c r="AJ1339" s="17"/>
      <c r="AK1339" s="17"/>
      <c r="AL1339" s="17"/>
      <c r="AM1339" s="17"/>
      <c r="AN1339" s="17"/>
      <c r="AO1339" s="17"/>
      <c r="AP1339" s="17"/>
      <c r="AQ1339" s="17"/>
      <c r="AR1339" s="17"/>
      <c r="AS1339" s="17"/>
      <c r="AT1339" s="17"/>
      <c r="AU1339" s="17"/>
      <c r="AV1339" s="17"/>
      <c r="AW1339" s="17"/>
      <c r="AX1339" s="17"/>
      <c r="AY1339" s="17"/>
      <c r="AZ1339" s="17"/>
      <c r="BA1339" s="17"/>
      <c r="BB1339" s="17"/>
      <c r="BC1339" s="17"/>
      <c r="BD1339" s="17"/>
      <c r="BE1339" s="17"/>
      <c r="BF1339" s="17"/>
      <c r="BG1339" s="17"/>
      <c r="BH1339" s="17"/>
      <c r="BI1339" s="17"/>
      <c r="BJ1339" s="17"/>
      <c r="BK1339" s="17"/>
      <c r="BL1339" s="17"/>
      <c r="BM1339" s="17"/>
      <c r="BN1339" s="17"/>
      <c r="BO1339" s="17"/>
      <c r="BP1339" s="17"/>
      <c r="BQ1339" s="17"/>
      <c r="BR1339" s="17"/>
      <c r="BS1339" s="17"/>
      <c r="BT1339" s="17"/>
      <c r="BU1339" s="17"/>
      <c r="BV1339" s="17"/>
      <c r="BW1339" s="17"/>
      <c r="BX1339" s="17"/>
      <c r="BY1339" s="17"/>
      <c r="BZ1339" s="17"/>
      <c r="CA1339" s="17"/>
      <c r="CB1339" s="17"/>
      <c r="CC1339" s="17"/>
      <c r="CD1339" s="17"/>
      <c r="CE1339" s="17"/>
      <c r="CF1339" s="17"/>
      <c r="CG1339" s="17"/>
      <c r="CH1339" s="17"/>
      <c r="CI1339" s="17"/>
      <c r="CJ1339" s="17"/>
      <c r="CK1339" s="17"/>
      <c r="CL1339" s="17"/>
      <c r="CM1339" s="17"/>
      <c r="CN1339" s="17"/>
      <c r="CO1339" s="17"/>
      <c r="CP1339" s="17"/>
      <c r="CQ1339" s="17"/>
      <c r="CR1339" s="17"/>
    </row>
    <row r="1340" spans="1:96" x14ac:dyDescent="0.3">
      <c r="A1340" s="19" t="s">
        <v>29</v>
      </c>
      <c r="B1340" s="27">
        <v>26320</v>
      </c>
      <c r="C1340" s="27">
        <v>26</v>
      </c>
      <c r="D1340" s="20" t="s">
        <v>2000</v>
      </c>
      <c r="E1340" s="17"/>
      <c r="F1340" s="17"/>
      <c r="G1340" s="17"/>
      <c r="H1340" s="17"/>
      <c r="I1340" s="17"/>
      <c r="J1340" s="17"/>
      <c r="K1340" s="17"/>
      <c r="L1340" s="17"/>
      <c r="M1340" s="17"/>
      <c r="N1340" s="17"/>
      <c r="O1340" s="17"/>
      <c r="P1340" s="17"/>
      <c r="Q1340" s="17"/>
      <c r="R1340" s="17"/>
      <c r="S1340" s="17"/>
      <c r="T1340" s="17"/>
      <c r="U1340" s="17"/>
      <c r="V1340" s="17"/>
      <c r="W1340" s="17"/>
      <c r="X1340" s="17"/>
      <c r="Y1340" s="17"/>
      <c r="Z1340" s="17"/>
      <c r="AA1340" s="17"/>
      <c r="AB1340" s="17"/>
      <c r="AC1340" s="17"/>
      <c r="AD1340" s="17"/>
      <c r="AE1340" s="17"/>
      <c r="AF1340" s="17"/>
      <c r="AG1340" s="17"/>
      <c r="AH1340" s="17"/>
      <c r="AI1340" s="17"/>
      <c r="AJ1340" s="17"/>
      <c r="AK1340" s="17"/>
      <c r="AL1340" s="17"/>
      <c r="AM1340" s="17"/>
      <c r="AN1340" s="17"/>
      <c r="AO1340" s="17"/>
      <c r="AP1340" s="17"/>
      <c r="AQ1340" s="17"/>
      <c r="AR1340" s="17"/>
      <c r="AS1340" s="17"/>
      <c r="AT1340" s="17"/>
      <c r="AU1340" s="17"/>
      <c r="AV1340" s="17"/>
      <c r="AW1340" s="17"/>
      <c r="AX1340" s="17"/>
      <c r="AY1340" s="17"/>
      <c r="AZ1340" s="17"/>
      <c r="BA1340" s="17"/>
      <c r="BB1340" s="17"/>
      <c r="BC1340" s="17"/>
      <c r="BD1340" s="17"/>
      <c r="BE1340" s="17"/>
      <c r="BF1340" s="17"/>
      <c r="BG1340" s="17"/>
      <c r="BH1340" s="17"/>
      <c r="BI1340" s="17"/>
      <c r="BJ1340" s="17"/>
      <c r="BK1340" s="17"/>
      <c r="BL1340" s="17"/>
      <c r="BM1340" s="17"/>
      <c r="BN1340" s="17"/>
      <c r="BO1340" s="17"/>
      <c r="BP1340" s="17"/>
      <c r="BQ1340" s="17"/>
      <c r="BR1340" s="17"/>
      <c r="BS1340" s="17"/>
      <c r="BT1340" s="17"/>
      <c r="BU1340" s="17"/>
      <c r="BV1340" s="17"/>
      <c r="BW1340" s="17"/>
      <c r="BX1340" s="17"/>
      <c r="BY1340" s="17"/>
      <c r="BZ1340" s="17"/>
      <c r="CA1340" s="17"/>
      <c r="CB1340" s="17"/>
      <c r="CC1340" s="17"/>
      <c r="CD1340" s="17"/>
      <c r="CE1340" s="17"/>
      <c r="CF1340" s="17"/>
      <c r="CG1340" s="17"/>
      <c r="CH1340" s="17"/>
      <c r="CI1340" s="17"/>
      <c r="CJ1340" s="17"/>
      <c r="CK1340" s="17"/>
      <c r="CL1340" s="17"/>
      <c r="CM1340" s="17"/>
      <c r="CN1340" s="17"/>
      <c r="CO1340" s="17"/>
      <c r="CP1340" s="17"/>
      <c r="CQ1340" s="17"/>
      <c r="CR1340" s="17"/>
    </row>
    <row r="1341" spans="1:96" x14ac:dyDescent="0.3">
      <c r="A1341" s="19" t="s">
        <v>29</v>
      </c>
      <c r="B1341" s="27">
        <v>26320</v>
      </c>
      <c r="C1341" s="27">
        <v>43</v>
      </c>
      <c r="D1341" s="20" t="s">
        <v>1956</v>
      </c>
      <c r="E1341" s="17"/>
      <c r="F1341" s="17"/>
      <c r="G1341" s="17"/>
      <c r="H1341" s="17"/>
      <c r="I1341" s="17"/>
      <c r="J1341" s="17"/>
      <c r="K1341" s="17"/>
      <c r="L1341" s="17"/>
      <c r="M1341" s="17"/>
      <c r="N1341" s="17"/>
      <c r="O1341" s="17"/>
      <c r="P1341" s="17"/>
      <c r="Q1341" s="17"/>
      <c r="R1341" s="17"/>
      <c r="S1341" s="17"/>
      <c r="T1341" s="17"/>
      <c r="U1341" s="17"/>
      <c r="V1341" s="17"/>
      <c r="W1341" s="17"/>
      <c r="X1341" s="17"/>
      <c r="Y1341" s="17"/>
      <c r="Z1341" s="17"/>
      <c r="AA1341" s="17"/>
      <c r="AB1341" s="17"/>
      <c r="AC1341" s="17"/>
      <c r="AD1341" s="17"/>
      <c r="AE1341" s="17"/>
      <c r="AF1341" s="17"/>
      <c r="AG1341" s="17"/>
      <c r="AH1341" s="17"/>
      <c r="AI1341" s="17"/>
      <c r="AJ1341" s="17"/>
      <c r="AK1341" s="17"/>
      <c r="AL1341" s="17"/>
      <c r="AM1341" s="17"/>
      <c r="AN1341" s="17"/>
      <c r="AO1341" s="17"/>
      <c r="AP1341" s="17"/>
      <c r="AQ1341" s="17"/>
      <c r="AR1341" s="17"/>
      <c r="AS1341" s="17"/>
      <c r="AT1341" s="17"/>
      <c r="AU1341" s="17"/>
      <c r="AV1341" s="17"/>
      <c r="AW1341" s="17"/>
      <c r="AX1341" s="17"/>
      <c r="AY1341" s="17"/>
      <c r="AZ1341" s="17"/>
      <c r="BA1341" s="17"/>
      <c r="BB1341" s="17"/>
      <c r="BC1341" s="17"/>
      <c r="BD1341" s="17"/>
      <c r="BE1341" s="17"/>
      <c r="BF1341" s="17"/>
      <c r="BG1341" s="17"/>
      <c r="BH1341" s="17"/>
      <c r="BI1341" s="17"/>
      <c r="BJ1341" s="17"/>
      <c r="BK1341" s="17"/>
      <c r="BL1341" s="17"/>
      <c r="BM1341" s="17"/>
      <c r="BN1341" s="17"/>
      <c r="BO1341" s="17"/>
      <c r="BP1341" s="17"/>
      <c r="BQ1341" s="17"/>
      <c r="BR1341" s="17"/>
      <c r="BS1341" s="17"/>
      <c r="BT1341" s="17"/>
      <c r="BU1341" s="17"/>
      <c r="BV1341" s="17"/>
      <c r="BW1341" s="17"/>
      <c r="BX1341" s="17"/>
      <c r="BY1341" s="17"/>
      <c r="BZ1341" s="17"/>
      <c r="CA1341" s="17"/>
      <c r="CB1341" s="17"/>
      <c r="CC1341" s="17"/>
      <c r="CD1341" s="17"/>
      <c r="CE1341" s="17"/>
      <c r="CF1341" s="17"/>
      <c r="CG1341" s="17"/>
      <c r="CH1341" s="17"/>
      <c r="CI1341" s="17"/>
      <c r="CJ1341" s="17"/>
      <c r="CK1341" s="17"/>
      <c r="CL1341" s="17"/>
      <c r="CM1341" s="17"/>
      <c r="CN1341" s="17"/>
      <c r="CO1341" s="17"/>
      <c r="CP1341" s="17"/>
      <c r="CQ1341" s="17"/>
      <c r="CR1341" s="17"/>
    </row>
    <row r="1342" spans="1:96" x14ac:dyDescent="0.3">
      <c r="A1342" s="19" t="s">
        <v>29</v>
      </c>
      <c r="B1342" s="27">
        <v>26320</v>
      </c>
      <c r="C1342" s="27">
        <v>99</v>
      </c>
      <c r="D1342" s="20" t="s">
        <v>2008</v>
      </c>
      <c r="E1342" s="17"/>
      <c r="F1342" s="17"/>
      <c r="G1342" s="17"/>
      <c r="H1342" s="17"/>
      <c r="I1342" s="17"/>
      <c r="J1342" s="17"/>
      <c r="K1342" s="17"/>
      <c r="L1342" s="17"/>
      <c r="M1342" s="17"/>
      <c r="N1342" s="17"/>
      <c r="O1342" s="17"/>
      <c r="P1342" s="17"/>
      <c r="Q1342" s="17"/>
      <c r="R1342" s="17"/>
      <c r="S1342" s="17"/>
      <c r="T1342" s="17"/>
      <c r="U1342" s="17"/>
      <c r="V1342" s="17"/>
      <c r="W1342" s="17"/>
      <c r="X1342" s="17"/>
      <c r="Y1342" s="17"/>
      <c r="Z1342" s="17"/>
      <c r="AA1342" s="17"/>
      <c r="AB1342" s="17"/>
      <c r="AC1342" s="17"/>
      <c r="AD1342" s="17"/>
      <c r="AE1342" s="17"/>
      <c r="AF1342" s="17"/>
      <c r="AG1342" s="17"/>
      <c r="AH1342" s="17"/>
      <c r="AI1342" s="17"/>
      <c r="AJ1342" s="17"/>
      <c r="AK1342" s="17"/>
      <c r="AL1342" s="17"/>
      <c r="AM1342" s="17"/>
      <c r="AN1342" s="17"/>
      <c r="AO1342" s="17"/>
      <c r="AP1342" s="17"/>
      <c r="AQ1342" s="17"/>
      <c r="AR1342" s="17"/>
      <c r="AS1342" s="17"/>
      <c r="AT1342" s="17"/>
      <c r="AU1342" s="17"/>
      <c r="AV1342" s="17"/>
      <c r="AW1342" s="17"/>
      <c r="AX1342" s="17"/>
      <c r="AY1342" s="17"/>
      <c r="AZ1342" s="17"/>
      <c r="BA1342" s="17"/>
      <c r="BB1342" s="17"/>
      <c r="BC1342" s="17"/>
      <c r="BD1342" s="17"/>
      <c r="BE1342" s="17"/>
      <c r="BF1342" s="17"/>
      <c r="BG1342" s="17"/>
      <c r="BH1342" s="17"/>
      <c r="BI1342" s="17"/>
      <c r="BJ1342" s="17"/>
      <c r="BK1342" s="17"/>
      <c r="BL1342" s="17"/>
      <c r="BM1342" s="17"/>
      <c r="BN1342" s="17"/>
      <c r="BO1342" s="17"/>
      <c r="BP1342" s="17"/>
      <c r="BQ1342" s="17"/>
      <c r="BR1342" s="17"/>
      <c r="BS1342" s="17"/>
      <c r="BT1342" s="17"/>
      <c r="BU1342" s="17"/>
      <c r="BV1342" s="17"/>
      <c r="BW1342" s="17"/>
      <c r="BX1342" s="17"/>
      <c r="BY1342" s="17"/>
      <c r="BZ1342" s="17"/>
      <c r="CA1342" s="17"/>
      <c r="CB1342" s="17"/>
      <c r="CC1342" s="17"/>
      <c r="CD1342" s="17"/>
      <c r="CE1342" s="17"/>
      <c r="CF1342" s="17"/>
      <c r="CG1342" s="17"/>
      <c r="CH1342" s="17"/>
      <c r="CI1342" s="17"/>
      <c r="CJ1342" s="17"/>
      <c r="CK1342" s="17"/>
      <c r="CL1342" s="17"/>
      <c r="CM1342" s="17"/>
      <c r="CN1342" s="17"/>
      <c r="CO1342" s="17"/>
      <c r="CP1342" s="17"/>
      <c r="CQ1342" s="17"/>
      <c r="CR1342" s="17"/>
    </row>
    <row r="1343" spans="1:96" x14ac:dyDescent="0.3">
      <c r="A1343" s="19" t="s">
        <v>29</v>
      </c>
      <c r="B1343" s="27">
        <v>26320</v>
      </c>
      <c r="C1343" s="27">
        <v>102</v>
      </c>
      <c r="D1343" s="20" t="s">
        <v>1975</v>
      </c>
      <c r="E1343" s="17"/>
      <c r="F1343" s="17"/>
      <c r="G1343" s="17"/>
      <c r="H1343" s="17"/>
      <c r="I1343" s="17"/>
      <c r="J1343" s="17"/>
      <c r="K1343" s="17"/>
      <c r="L1343" s="17"/>
      <c r="M1343" s="17"/>
      <c r="N1343" s="17"/>
      <c r="O1343" s="17"/>
      <c r="P1343" s="17"/>
      <c r="Q1343" s="17"/>
      <c r="R1343" s="17"/>
      <c r="S1343" s="17"/>
      <c r="T1343" s="17"/>
      <c r="U1343" s="17"/>
      <c r="V1343" s="17"/>
      <c r="W1343" s="17"/>
      <c r="X1343" s="17"/>
      <c r="Y1343" s="17"/>
      <c r="Z1343" s="17"/>
      <c r="AA1343" s="17"/>
      <c r="AB1343" s="17"/>
      <c r="AC1343" s="17"/>
      <c r="AD1343" s="17"/>
      <c r="AE1343" s="17"/>
      <c r="AF1343" s="17"/>
      <c r="AG1343" s="17"/>
      <c r="AH1343" s="17"/>
      <c r="AI1343" s="17"/>
      <c r="AJ1343" s="17"/>
      <c r="AK1343" s="17"/>
      <c r="AL1343" s="17"/>
      <c r="AM1343" s="17"/>
      <c r="AN1343" s="17"/>
      <c r="AO1343" s="17"/>
      <c r="AP1343" s="17"/>
      <c r="AQ1343" s="17"/>
      <c r="AR1343" s="17"/>
      <c r="AS1343" s="17"/>
      <c r="AT1343" s="17"/>
      <c r="AU1343" s="17"/>
      <c r="AV1343" s="17"/>
      <c r="AW1343" s="17"/>
      <c r="AX1343" s="17"/>
      <c r="AY1343" s="17"/>
      <c r="AZ1343" s="17"/>
      <c r="BA1343" s="17"/>
      <c r="BB1343" s="17"/>
      <c r="BC1343" s="17"/>
      <c r="BD1343" s="17"/>
      <c r="BE1343" s="17"/>
      <c r="BF1343" s="17"/>
      <c r="BG1343" s="17"/>
      <c r="BH1343" s="17"/>
      <c r="BI1343" s="17"/>
      <c r="BJ1343" s="17"/>
      <c r="BK1343" s="17"/>
      <c r="BL1343" s="17"/>
      <c r="BM1343" s="17"/>
      <c r="BN1343" s="17"/>
      <c r="BO1343" s="17"/>
      <c r="BP1343" s="17"/>
      <c r="BQ1343" s="17"/>
      <c r="BR1343" s="17"/>
      <c r="BS1343" s="17"/>
      <c r="BT1343" s="17"/>
      <c r="BU1343" s="17"/>
      <c r="BV1343" s="17"/>
      <c r="BW1343" s="17"/>
      <c r="BX1343" s="17"/>
      <c r="BY1343" s="17"/>
      <c r="BZ1343" s="17"/>
      <c r="CA1343" s="17"/>
      <c r="CB1343" s="17"/>
      <c r="CC1343" s="17"/>
      <c r="CD1343" s="17"/>
      <c r="CE1343" s="17"/>
      <c r="CF1343" s="17"/>
      <c r="CG1343" s="17"/>
      <c r="CH1343" s="17"/>
      <c r="CI1343" s="17"/>
      <c r="CJ1343" s="17"/>
      <c r="CK1343" s="17"/>
      <c r="CL1343" s="17"/>
      <c r="CM1343" s="17"/>
      <c r="CN1343" s="17"/>
      <c r="CO1343" s="17"/>
      <c r="CP1343" s="17"/>
      <c r="CQ1343" s="17"/>
      <c r="CR1343" s="17"/>
    </row>
    <row r="1344" spans="1:96" x14ac:dyDescent="0.3">
      <c r="A1344" s="19" t="s">
        <v>29</v>
      </c>
      <c r="B1344" s="27">
        <v>26330</v>
      </c>
      <c r="C1344" s="27">
        <v>19</v>
      </c>
      <c r="D1344" s="20" t="s">
        <v>1999</v>
      </c>
      <c r="E1344" s="17"/>
      <c r="F1344" s="17"/>
      <c r="G1344" s="17"/>
      <c r="H1344" s="17"/>
      <c r="I1344" s="17"/>
      <c r="J1344" s="17"/>
      <c r="K1344" s="17"/>
      <c r="L1344" s="17"/>
      <c r="M1344" s="17"/>
      <c r="N1344" s="17"/>
      <c r="O1344" s="17"/>
      <c r="P1344" s="17"/>
      <c r="Q1344" s="17"/>
      <c r="R1344" s="17"/>
      <c r="S1344" s="17"/>
      <c r="T1344" s="17"/>
      <c r="U1344" s="17"/>
      <c r="V1344" s="17"/>
      <c r="W1344" s="17"/>
      <c r="X1344" s="17"/>
      <c r="Y1344" s="17"/>
      <c r="Z1344" s="17"/>
      <c r="AA1344" s="17"/>
      <c r="AB1344" s="17"/>
      <c r="AC1344" s="17"/>
      <c r="AD1344" s="17"/>
      <c r="AE1344" s="17"/>
      <c r="AF1344" s="17"/>
      <c r="AG1344" s="17"/>
      <c r="AH1344" s="17"/>
      <c r="AI1344" s="17"/>
      <c r="AJ1344" s="17"/>
      <c r="AK1344" s="17"/>
      <c r="AL1344" s="17"/>
      <c r="AM1344" s="17"/>
      <c r="AN1344" s="17"/>
      <c r="AO1344" s="17"/>
      <c r="AP1344" s="17"/>
      <c r="AQ1344" s="17"/>
      <c r="AR1344" s="17"/>
      <c r="AS1344" s="17"/>
      <c r="AT1344" s="17"/>
      <c r="AU1344" s="17"/>
      <c r="AV1344" s="17"/>
      <c r="AW1344" s="17"/>
      <c r="AX1344" s="17"/>
      <c r="AY1344" s="17"/>
      <c r="AZ1344" s="17"/>
      <c r="BA1344" s="17"/>
      <c r="BB1344" s="17"/>
      <c r="BC1344" s="17"/>
      <c r="BD1344" s="17"/>
      <c r="BE1344" s="17"/>
      <c r="BF1344" s="17"/>
      <c r="BG1344" s="17"/>
      <c r="BH1344" s="17"/>
      <c r="BI1344" s="17"/>
      <c r="BJ1344" s="17"/>
      <c r="BK1344" s="17"/>
      <c r="BL1344" s="17"/>
      <c r="BM1344" s="17"/>
      <c r="BN1344" s="17"/>
      <c r="BO1344" s="17"/>
      <c r="BP1344" s="17"/>
      <c r="BQ1344" s="17"/>
      <c r="BR1344" s="17"/>
      <c r="BS1344" s="17"/>
      <c r="BT1344" s="17"/>
      <c r="BU1344" s="17"/>
      <c r="BV1344" s="17"/>
      <c r="BW1344" s="17"/>
      <c r="BX1344" s="17"/>
      <c r="BY1344" s="17"/>
      <c r="BZ1344" s="17"/>
      <c r="CA1344" s="17"/>
      <c r="CB1344" s="17"/>
      <c r="CC1344" s="17"/>
      <c r="CD1344" s="17"/>
      <c r="CE1344" s="17"/>
      <c r="CF1344" s="17"/>
      <c r="CG1344" s="17"/>
      <c r="CH1344" s="17"/>
      <c r="CI1344" s="17"/>
      <c r="CJ1344" s="17"/>
      <c r="CK1344" s="17"/>
      <c r="CL1344" s="17"/>
      <c r="CM1344" s="17"/>
      <c r="CN1344" s="17"/>
      <c r="CO1344" s="17"/>
      <c r="CP1344" s="17"/>
      <c r="CQ1344" s="17"/>
      <c r="CR1344" s="17"/>
    </row>
    <row r="1345" spans="1:96" x14ac:dyDescent="0.3">
      <c r="A1345" s="19" t="s">
        <v>29</v>
      </c>
      <c r="B1345" s="27">
        <v>26330</v>
      </c>
      <c r="C1345" s="27">
        <v>20</v>
      </c>
      <c r="D1345" s="20" t="s">
        <v>1933</v>
      </c>
      <c r="E1345" s="17"/>
      <c r="F1345" s="17"/>
      <c r="G1345" s="17"/>
      <c r="H1345" s="17"/>
      <c r="I1345" s="17"/>
      <c r="J1345" s="17"/>
      <c r="K1345" s="17"/>
      <c r="L1345" s="17"/>
      <c r="M1345" s="17"/>
      <c r="N1345" s="17"/>
      <c r="O1345" s="17"/>
      <c r="P1345" s="17"/>
      <c r="Q1345" s="17"/>
      <c r="R1345" s="17"/>
      <c r="S1345" s="17"/>
      <c r="T1345" s="17"/>
      <c r="U1345" s="17"/>
      <c r="V1345" s="17"/>
      <c r="W1345" s="17"/>
      <c r="X1345" s="17"/>
      <c r="Y1345" s="17"/>
      <c r="Z1345" s="17"/>
      <c r="AA1345" s="17"/>
      <c r="AB1345" s="17"/>
      <c r="AC1345" s="17"/>
      <c r="AD1345" s="17"/>
      <c r="AE1345" s="17"/>
      <c r="AF1345" s="17"/>
      <c r="AG1345" s="17"/>
      <c r="AH1345" s="17"/>
      <c r="AI1345" s="17"/>
      <c r="AJ1345" s="17"/>
      <c r="AK1345" s="17"/>
      <c r="AL1345" s="17"/>
      <c r="AM1345" s="17"/>
      <c r="AN1345" s="17"/>
      <c r="AO1345" s="17"/>
      <c r="AP1345" s="17"/>
      <c r="AQ1345" s="17"/>
      <c r="AR1345" s="17"/>
      <c r="AS1345" s="17"/>
      <c r="AT1345" s="17"/>
      <c r="AU1345" s="17"/>
      <c r="AV1345" s="17"/>
      <c r="AW1345" s="17"/>
      <c r="AX1345" s="17"/>
      <c r="AY1345" s="17"/>
      <c r="AZ1345" s="17"/>
      <c r="BA1345" s="17"/>
      <c r="BB1345" s="17"/>
      <c r="BC1345" s="17"/>
      <c r="BD1345" s="17"/>
      <c r="BE1345" s="17"/>
      <c r="BF1345" s="17"/>
      <c r="BG1345" s="17"/>
      <c r="BH1345" s="17"/>
      <c r="BI1345" s="17"/>
      <c r="BJ1345" s="17"/>
      <c r="BK1345" s="17"/>
      <c r="BL1345" s="17"/>
      <c r="BM1345" s="17"/>
      <c r="BN1345" s="17"/>
      <c r="BO1345" s="17"/>
      <c r="BP1345" s="17"/>
      <c r="BQ1345" s="17"/>
      <c r="BR1345" s="17"/>
      <c r="BS1345" s="17"/>
      <c r="BT1345" s="17"/>
      <c r="BU1345" s="17"/>
      <c r="BV1345" s="17"/>
      <c r="BW1345" s="17"/>
      <c r="BX1345" s="17"/>
      <c r="BY1345" s="17"/>
      <c r="BZ1345" s="17"/>
      <c r="CA1345" s="17"/>
      <c r="CB1345" s="17"/>
      <c r="CC1345" s="17"/>
      <c r="CD1345" s="17"/>
      <c r="CE1345" s="17"/>
      <c r="CF1345" s="17"/>
      <c r="CG1345" s="17"/>
      <c r="CH1345" s="17"/>
      <c r="CI1345" s="17"/>
      <c r="CJ1345" s="17"/>
      <c r="CK1345" s="17"/>
      <c r="CL1345" s="17"/>
      <c r="CM1345" s="17"/>
      <c r="CN1345" s="17"/>
      <c r="CO1345" s="17"/>
      <c r="CP1345" s="17"/>
      <c r="CQ1345" s="17"/>
      <c r="CR1345" s="17"/>
    </row>
    <row r="1346" spans="1:96" x14ac:dyDescent="0.3">
      <c r="A1346" s="19" t="s">
        <v>29</v>
      </c>
      <c r="B1346" s="27">
        <v>26330</v>
      </c>
      <c r="C1346" s="27">
        <v>22</v>
      </c>
      <c r="D1346" s="20" t="s">
        <v>1911</v>
      </c>
      <c r="E1346" s="17"/>
      <c r="F1346" s="17"/>
      <c r="G1346" s="17"/>
      <c r="H1346" s="17"/>
      <c r="I1346" s="17"/>
      <c r="J1346" s="17"/>
      <c r="K1346" s="17"/>
      <c r="L1346" s="17"/>
      <c r="M1346" s="17"/>
      <c r="N1346" s="17"/>
      <c r="O1346" s="17"/>
      <c r="P1346" s="17"/>
      <c r="Q1346" s="17"/>
      <c r="R1346" s="17"/>
      <c r="S1346" s="17"/>
      <c r="T1346" s="17"/>
      <c r="U1346" s="17"/>
      <c r="V1346" s="17"/>
      <c r="W1346" s="17"/>
      <c r="X1346" s="17"/>
      <c r="Y1346" s="17"/>
      <c r="Z1346" s="17"/>
      <c r="AA1346" s="17"/>
      <c r="AB1346" s="17"/>
      <c r="AC1346" s="17"/>
      <c r="AD1346" s="17"/>
      <c r="AE1346" s="17"/>
      <c r="AF1346" s="17"/>
      <c r="AG1346" s="17"/>
      <c r="AH1346" s="17"/>
      <c r="AI1346" s="17"/>
      <c r="AJ1346" s="17"/>
      <c r="AK1346" s="17"/>
      <c r="AL1346" s="17"/>
      <c r="AM1346" s="17"/>
      <c r="AN1346" s="17"/>
      <c r="AO1346" s="17"/>
      <c r="AP1346" s="17"/>
      <c r="AQ1346" s="17"/>
      <c r="AR1346" s="17"/>
      <c r="AS1346" s="17"/>
      <c r="AT1346" s="17"/>
      <c r="AU1346" s="17"/>
      <c r="AV1346" s="17"/>
      <c r="AW1346" s="17"/>
      <c r="AX1346" s="17"/>
      <c r="AY1346" s="17"/>
      <c r="AZ1346" s="17"/>
      <c r="BA1346" s="17"/>
      <c r="BB1346" s="17"/>
      <c r="BC1346" s="17"/>
      <c r="BD1346" s="17"/>
      <c r="BE1346" s="17"/>
      <c r="BF1346" s="17"/>
      <c r="BG1346" s="17"/>
      <c r="BH1346" s="17"/>
      <c r="BI1346" s="17"/>
      <c r="BJ1346" s="17"/>
      <c r="BK1346" s="17"/>
      <c r="BL1346" s="17"/>
      <c r="BM1346" s="17"/>
      <c r="BN1346" s="17"/>
      <c r="BO1346" s="17"/>
      <c r="BP1346" s="17"/>
      <c r="BQ1346" s="17"/>
      <c r="BR1346" s="17"/>
      <c r="BS1346" s="17"/>
      <c r="BT1346" s="17"/>
      <c r="BU1346" s="17"/>
      <c r="BV1346" s="17"/>
      <c r="BW1346" s="17"/>
      <c r="BX1346" s="17"/>
      <c r="BY1346" s="17"/>
      <c r="BZ1346" s="17"/>
      <c r="CA1346" s="17"/>
      <c r="CB1346" s="17"/>
      <c r="CC1346" s="17"/>
      <c r="CD1346" s="17"/>
      <c r="CE1346" s="17"/>
      <c r="CF1346" s="17"/>
      <c r="CG1346" s="17"/>
      <c r="CH1346" s="17"/>
      <c r="CI1346" s="17"/>
      <c r="CJ1346" s="17"/>
      <c r="CK1346" s="17"/>
      <c r="CL1346" s="17"/>
      <c r="CM1346" s="17"/>
      <c r="CN1346" s="17"/>
      <c r="CO1346" s="17"/>
      <c r="CP1346" s="17"/>
      <c r="CQ1346" s="17"/>
      <c r="CR1346" s="17"/>
    </row>
    <row r="1347" spans="1:96" x14ac:dyDescent="0.3">
      <c r="A1347" s="19" t="s">
        <v>29</v>
      </c>
      <c r="B1347" s="27">
        <v>26330</v>
      </c>
      <c r="C1347" s="27">
        <v>25</v>
      </c>
      <c r="D1347" s="20" t="s">
        <v>1963</v>
      </c>
      <c r="E1347" s="17"/>
      <c r="F1347" s="17"/>
      <c r="G1347" s="17"/>
      <c r="H1347" s="17"/>
      <c r="I1347" s="17"/>
      <c r="J1347" s="17"/>
      <c r="K1347" s="17"/>
      <c r="L1347" s="17"/>
      <c r="M1347" s="17"/>
      <c r="N1347" s="17"/>
      <c r="O1347" s="17"/>
      <c r="P1347" s="17"/>
      <c r="Q1347" s="17"/>
      <c r="R1347" s="17"/>
      <c r="S1347" s="17"/>
      <c r="T1347" s="17"/>
      <c r="U1347" s="17"/>
      <c r="V1347" s="17"/>
      <c r="W1347" s="17"/>
      <c r="X1347" s="17"/>
      <c r="Y1347" s="17"/>
      <c r="Z1347" s="17"/>
      <c r="AA1347" s="17"/>
      <c r="AB1347" s="17"/>
      <c r="AC1347" s="17"/>
      <c r="AD1347" s="17"/>
      <c r="AE1347" s="17"/>
      <c r="AF1347" s="17"/>
      <c r="AG1347" s="17"/>
      <c r="AH1347" s="17"/>
      <c r="AI1347" s="17"/>
      <c r="AJ1347" s="17"/>
      <c r="AK1347" s="17"/>
      <c r="AL1347" s="17"/>
      <c r="AM1347" s="17"/>
      <c r="AN1347" s="17"/>
      <c r="AO1347" s="17"/>
      <c r="AP1347" s="17"/>
      <c r="AQ1347" s="17"/>
      <c r="AR1347" s="17"/>
      <c r="AS1347" s="17"/>
      <c r="AT1347" s="17"/>
      <c r="AU1347" s="17"/>
      <c r="AV1347" s="17"/>
      <c r="AW1347" s="17"/>
      <c r="AX1347" s="17"/>
      <c r="AY1347" s="17"/>
      <c r="AZ1347" s="17"/>
      <c r="BA1347" s="17"/>
      <c r="BB1347" s="17"/>
      <c r="BC1347" s="17"/>
      <c r="BD1347" s="17"/>
      <c r="BE1347" s="17"/>
      <c r="BF1347" s="17"/>
      <c r="BG1347" s="17"/>
      <c r="BH1347" s="17"/>
      <c r="BI1347" s="17"/>
      <c r="BJ1347" s="17"/>
      <c r="BK1347" s="17"/>
      <c r="BL1347" s="17"/>
      <c r="BM1347" s="17"/>
      <c r="BN1347" s="17"/>
      <c r="BO1347" s="17"/>
      <c r="BP1347" s="17"/>
      <c r="BQ1347" s="17"/>
      <c r="BR1347" s="17"/>
      <c r="BS1347" s="17"/>
      <c r="BT1347" s="17"/>
      <c r="BU1347" s="17"/>
      <c r="BV1347" s="17"/>
      <c r="BW1347" s="17"/>
      <c r="BX1347" s="17"/>
      <c r="BY1347" s="17"/>
      <c r="BZ1347" s="17"/>
      <c r="CA1347" s="17"/>
      <c r="CB1347" s="17"/>
      <c r="CC1347" s="17"/>
      <c r="CD1347" s="17"/>
      <c r="CE1347" s="17"/>
      <c r="CF1347" s="17"/>
      <c r="CG1347" s="17"/>
      <c r="CH1347" s="17"/>
      <c r="CI1347" s="17"/>
      <c r="CJ1347" s="17"/>
      <c r="CK1347" s="17"/>
      <c r="CL1347" s="17"/>
      <c r="CM1347" s="17"/>
      <c r="CN1347" s="17"/>
      <c r="CO1347" s="17"/>
      <c r="CP1347" s="17"/>
      <c r="CQ1347" s="17"/>
      <c r="CR1347" s="17"/>
    </row>
    <row r="1348" spans="1:96" x14ac:dyDescent="0.3">
      <c r="A1348" s="19" t="s">
        <v>29</v>
      </c>
      <c r="B1348" s="27">
        <v>26330</v>
      </c>
      <c r="C1348" s="27">
        <v>26</v>
      </c>
      <c r="D1348" s="20" t="s">
        <v>2000</v>
      </c>
      <c r="E1348" s="17"/>
      <c r="F1348" s="17"/>
      <c r="G1348" s="17"/>
      <c r="H1348" s="17"/>
      <c r="I1348" s="17"/>
      <c r="J1348" s="17"/>
      <c r="K1348" s="17"/>
      <c r="L1348" s="17"/>
      <c r="M1348" s="17"/>
      <c r="N1348" s="17"/>
      <c r="O1348" s="17"/>
      <c r="P1348" s="17"/>
      <c r="Q1348" s="17"/>
      <c r="R1348" s="17"/>
      <c r="S1348" s="17"/>
      <c r="T1348" s="17"/>
      <c r="U1348" s="17"/>
      <c r="V1348" s="17"/>
      <c r="W1348" s="17"/>
      <c r="X1348" s="17"/>
      <c r="Y1348" s="17"/>
      <c r="Z1348" s="17"/>
      <c r="AA1348" s="17"/>
      <c r="AB1348" s="17"/>
      <c r="AC1348" s="17"/>
      <c r="AD1348" s="17"/>
      <c r="AE1348" s="17"/>
      <c r="AF1348" s="17"/>
      <c r="AG1348" s="17"/>
      <c r="AH1348" s="17"/>
      <c r="AI1348" s="17"/>
      <c r="AJ1348" s="17"/>
      <c r="AK1348" s="17"/>
      <c r="AL1348" s="17"/>
      <c r="AM1348" s="17"/>
      <c r="AN1348" s="17"/>
      <c r="AO1348" s="17"/>
      <c r="AP1348" s="17"/>
      <c r="AQ1348" s="17"/>
      <c r="AR1348" s="17"/>
      <c r="AS1348" s="17"/>
      <c r="AT1348" s="17"/>
      <c r="AU1348" s="17"/>
      <c r="AV1348" s="17"/>
      <c r="AW1348" s="17"/>
      <c r="AX1348" s="17"/>
      <c r="AY1348" s="17"/>
      <c r="AZ1348" s="17"/>
      <c r="BA1348" s="17"/>
      <c r="BB1348" s="17"/>
      <c r="BC1348" s="17"/>
      <c r="BD1348" s="17"/>
      <c r="BE1348" s="17"/>
      <c r="BF1348" s="17"/>
      <c r="BG1348" s="17"/>
      <c r="BH1348" s="17"/>
      <c r="BI1348" s="17"/>
      <c r="BJ1348" s="17"/>
      <c r="BK1348" s="17"/>
      <c r="BL1348" s="17"/>
      <c r="BM1348" s="17"/>
      <c r="BN1348" s="17"/>
      <c r="BO1348" s="17"/>
      <c r="BP1348" s="17"/>
      <c r="BQ1348" s="17"/>
      <c r="BR1348" s="17"/>
      <c r="BS1348" s="17"/>
      <c r="BT1348" s="17"/>
      <c r="BU1348" s="17"/>
      <c r="BV1348" s="17"/>
      <c r="BW1348" s="17"/>
      <c r="BX1348" s="17"/>
      <c r="BY1348" s="17"/>
      <c r="BZ1348" s="17"/>
      <c r="CA1348" s="17"/>
      <c r="CB1348" s="17"/>
      <c r="CC1348" s="17"/>
      <c r="CD1348" s="17"/>
      <c r="CE1348" s="17"/>
      <c r="CF1348" s="17"/>
      <c r="CG1348" s="17"/>
      <c r="CH1348" s="17"/>
      <c r="CI1348" s="17"/>
      <c r="CJ1348" s="17"/>
      <c r="CK1348" s="17"/>
      <c r="CL1348" s="17"/>
      <c r="CM1348" s="17"/>
      <c r="CN1348" s="17"/>
      <c r="CO1348" s="17"/>
      <c r="CP1348" s="17"/>
      <c r="CQ1348" s="17"/>
      <c r="CR1348" s="17"/>
    </row>
    <row r="1349" spans="1:96" x14ac:dyDescent="0.3">
      <c r="A1349" s="19" t="s">
        <v>29</v>
      </c>
      <c r="B1349" s="27">
        <v>26330</v>
      </c>
      <c r="C1349" s="27">
        <v>28</v>
      </c>
      <c r="D1349" s="20" t="s">
        <v>1913</v>
      </c>
      <c r="E1349" s="17"/>
      <c r="F1349" s="17"/>
      <c r="G1349" s="17"/>
      <c r="H1349" s="17"/>
      <c r="I1349" s="17"/>
      <c r="J1349" s="17"/>
      <c r="K1349" s="17"/>
      <c r="L1349" s="17"/>
      <c r="M1349" s="17"/>
      <c r="N1349" s="17"/>
      <c r="O1349" s="17"/>
      <c r="P1349" s="17"/>
      <c r="Q1349" s="17"/>
      <c r="R1349" s="17"/>
      <c r="S1349" s="17"/>
      <c r="T1349" s="17"/>
      <c r="U1349" s="17"/>
      <c r="V1349" s="17"/>
      <c r="W1349" s="17"/>
      <c r="X1349" s="17"/>
      <c r="Y1349" s="17"/>
      <c r="Z1349" s="17"/>
      <c r="AA1349" s="17"/>
      <c r="AB1349" s="17"/>
      <c r="AC1349" s="17"/>
      <c r="AD1349" s="17"/>
      <c r="AE1349" s="17"/>
      <c r="AF1349" s="17"/>
      <c r="AG1349" s="17"/>
      <c r="AH1349" s="17"/>
      <c r="AI1349" s="17"/>
      <c r="AJ1349" s="17"/>
      <c r="AK1349" s="17"/>
      <c r="AL1349" s="17"/>
      <c r="AM1349" s="17"/>
      <c r="AN1349" s="17"/>
      <c r="AO1349" s="17"/>
      <c r="AP1349" s="17"/>
      <c r="AQ1349" s="17"/>
      <c r="AR1349" s="17"/>
      <c r="AS1349" s="17"/>
      <c r="AT1349" s="17"/>
      <c r="AU1349" s="17"/>
      <c r="AV1349" s="17"/>
      <c r="AW1349" s="17"/>
      <c r="AX1349" s="17"/>
      <c r="AY1349" s="17"/>
      <c r="AZ1349" s="17"/>
      <c r="BA1349" s="17"/>
      <c r="BB1349" s="17"/>
      <c r="BC1349" s="17"/>
      <c r="BD1349" s="17"/>
      <c r="BE1349" s="17"/>
      <c r="BF1349" s="17"/>
      <c r="BG1349" s="17"/>
      <c r="BH1349" s="17"/>
      <c r="BI1349" s="17"/>
      <c r="BJ1349" s="17"/>
      <c r="BK1349" s="17"/>
      <c r="BL1349" s="17"/>
      <c r="BM1349" s="17"/>
      <c r="BN1349" s="17"/>
      <c r="BO1349" s="17"/>
      <c r="BP1349" s="17"/>
      <c r="BQ1349" s="17"/>
      <c r="BR1349" s="17"/>
      <c r="BS1349" s="17"/>
      <c r="BT1349" s="17"/>
      <c r="BU1349" s="17"/>
      <c r="BV1349" s="17"/>
      <c r="BW1349" s="17"/>
      <c r="BX1349" s="17"/>
      <c r="BY1349" s="17"/>
      <c r="BZ1349" s="17"/>
      <c r="CA1349" s="17"/>
      <c r="CB1349" s="17"/>
      <c r="CC1349" s="17"/>
      <c r="CD1349" s="17"/>
      <c r="CE1349" s="17"/>
      <c r="CF1349" s="17"/>
      <c r="CG1349" s="17"/>
      <c r="CH1349" s="17"/>
      <c r="CI1349" s="17"/>
      <c r="CJ1349" s="17"/>
      <c r="CK1349" s="17"/>
      <c r="CL1349" s="17"/>
      <c r="CM1349" s="17"/>
      <c r="CN1349" s="17"/>
      <c r="CO1349" s="17"/>
      <c r="CP1349" s="17"/>
      <c r="CQ1349" s="17"/>
      <c r="CR1349" s="17"/>
    </row>
    <row r="1350" spans="1:96" x14ac:dyDescent="0.3">
      <c r="A1350" s="19" t="s">
        <v>29</v>
      </c>
      <c r="B1350" s="27">
        <v>26330</v>
      </c>
      <c r="C1350" s="27">
        <v>43</v>
      </c>
      <c r="D1350" s="20" t="s">
        <v>1956</v>
      </c>
      <c r="E1350" s="17"/>
      <c r="F1350" s="17"/>
      <c r="G1350" s="17"/>
      <c r="H1350" s="17"/>
      <c r="I1350" s="17"/>
      <c r="J1350" s="17"/>
      <c r="K1350" s="17"/>
      <c r="L1350" s="17"/>
      <c r="M1350" s="17"/>
      <c r="N1350" s="17"/>
      <c r="O1350" s="17"/>
      <c r="P1350" s="17"/>
      <c r="Q1350" s="17"/>
      <c r="R1350" s="17"/>
      <c r="S1350" s="17"/>
      <c r="T1350" s="17"/>
      <c r="U1350" s="17"/>
      <c r="V1350" s="17"/>
      <c r="W1350" s="17"/>
      <c r="X1350" s="17"/>
      <c r="Y1350" s="17"/>
      <c r="Z1350" s="17"/>
      <c r="AA1350" s="17"/>
      <c r="AB1350" s="17"/>
      <c r="AC1350" s="17"/>
      <c r="AD1350" s="17"/>
      <c r="AE1350" s="17"/>
      <c r="AF1350" s="17"/>
      <c r="AG1350" s="17"/>
      <c r="AH1350" s="17"/>
      <c r="AI1350" s="17"/>
      <c r="AJ1350" s="17"/>
      <c r="AK1350" s="17"/>
      <c r="AL1350" s="17"/>
      <c r="AM1350" s="17"/>
      <c r="AN1350" s="17"/>
      <c r="AO1350" s="17"/>
      <c r="AP1350" s="17"/>
      <c r="AQ1350" s="17"/>
      <c r="AR1350" s="17"/>
      <c r="AS1350" s="17"/>
      <c r="AT1350" s="17"/>
      <c r="AU1350" s="17"/>
      <c r="AV1350" s="17"/>
      <c r="AW1350" s="17"/>
      <c r="AX1350" s="17"/>
      <c r="AY1350" s="17"/>
      <c r="AZ1350" s="17"/>
      <c r="BA1350" s="17"/>
      <c r="BB1350" s="17"/>
      <c r="BC1350" s="17"/>
      <c r="BD1350" s="17"/>
      <c r="BE1350" s="17"/>
      <c r="BF1350" s="17"/>
      <c r="BG1350" s="17"/>
      <c r="BH1350" s="17"/>
      <c r="BI1350" s="17"/>
      <c r="BJ1350" s="17"/>
      <c r="BK1350" s="17"/>
      <c r="BL1350" s="17"/>
      <c r="BM1350" s="17"/>
      <c r="BN1350" s="17"/>
      <c r="BO1350" s="17"/>
      <c r="BP1350" s="17"/>
      <c r="BQ1350" s="17"/>
      <c r="BR1350" s="17"/>
      <c r="BS1350" s="17"/>
      <c r="BT1350" s="17"/>
      <c r="BU1350" s="17"/>
      <c r="BV1350" s="17"/>
      <c r="BW1350" s="17"/>
      <c r="BX1350" s="17"/>
      <c r="BY1350" s="17"/>
      <c r="BZ1350" s="17"/>
      <c r="CA1350" s="17"/>
      <c r="CB1350" s="17"/>
      <c r="CC1350" s="17"/>
      <c r="CD1350" s="17"/>
      <c r="CE1350" s="17"/>
      <c r="CF1350" s="17"/>
      <c r="CG1350" s="17"/>
      <c r="CH1350" s="17"/>
      <c r="CI1350" s="17"/>
      <c r="CJ1350" s="17"/>
      <c r="CK1350" s="17"/>
      <c r="CL1350" s="17"/>
      <c r="CM1350" s="17"/>
      <c r="CN1350" s="17"/>
      <c r="CO1350" s="17"/>
      <c r="CP1350" s="17"/>
      <c r="CQ1350" s="17"/>
      <c r="CR1350" s="17"/>
    </row>
    <row r="1351" spans="1:96" x14ac:dyDescent="0.3">
      <c r="A1351" s="19" t="s">
        <v>29</v>
      </c>
      <c r="B1351" s="27">
        <v>26330</v>
      </c>
      <c r="C1351" s="27">
        <v>60</v>
      </c>
      <c r="D1351" s="20" t="s">
        <v>1918</v>
      </c>
      <c r="E1351" s="17"/>
      <c r="F1351" s="17"/>
      <c r="G1351" s="17"/>
      <c r="H1351" s="17"/>
      <c r="I1351" s="17"/>
      <c r="J1351" s="17"/>
      <c r="K1351" s="17"/>
      <c r="L1351" s="17"/>
      <c r="M1351" s="17"/>
      <c r="N1351" s="17"/>
      <c r="O1351" s="17"/>
      <c r="P1351" s="17"/>
      <c r="Q1351" s="17"/>
      <c r="R1351" s="17"/>
      <c r="S1351" s="17"/>
      <c r="T1351" s="17"/>
      <c r="U1351" s="17"/>
      <c r="V1351" s="17"/>
      <c r="W1351" s="17"/>
      <c r="X1351" s="17"/>
      <c r="Y1351" s="17"/>
      <c r="Z1351" s="17"/>
      <c r="AA1351" s="17"/>
      <c r="AB1351" s="17"/>
      <c r="AC1351" s="17"/>
      <c r="AD1351" s="17"/>
      <c r="AE1351" s="17"/>
      <c r="AF1351" s="17"/>
      <c r="AG1351" s="17"/>
      <c r="AH1351" s="17"/>
      <c r="AI1351" s="17"/>
      <c r="AJ1351" s="17"/>
      <c r="AK1351" s="17"/>
      <c r="AL1351" s="17"/>
      <c r="AM1351" s="17"/>
      <c r="AN1351" s="17"/>
      <c r="AO1351" s="17"/>
      <c r="AP1351" s="17"/>
      <c r="AQ1351" s="17"/>
      <c r="AR1351" s="17"/>
      <c r="AS1351" s="17"/>
      <c r="AT1351" s="17"/>
      <c r="AU1351" s="17"/>
      <c r="AV1351" s="17"/>
      <c r="AW1351" s="17"/>
      <c r="AX1351" s="17"/>
      <c r="AY1351" s="17"/>
      <c r="AZ1351" s="17"/>
      <c r="BA1351" s="17"/>
      <c r="BB1351" s="17"/>
      <c r="BC1351" s="17"/>
      <c r="BD1351" s="17"/>
      <c r="BE1351" s="17"/>
      <c r="BF1351" s="17"/>
      <c r="BG1351" s="17"/>
      <c r="BH1351" s="17"/>
      <c r="BI1351" s="17"/>
      <c r="BJ1351" s="17"/>
      <c r="BK1351" s="17"/>
      <c r="BL1351" s="17"/>
      <c r="BM1351" s="17"/>
      <c r="BN1351" s="17"/>
      <c r="BO1351" s="17"/>
      <c r="BP1351" s="17"/>
      <c r="BQ1351" s="17"/>
      <c r="BR1351" s="17"/>
      <c r="BS1351" s="17"/>
      <c r="BT1351" s="17"/>
      <c r="BU1351" s="17"/>
      <c r="BV1351" s="17"/>
      <c r="BW1351" s="17"/>
      <c r="BX1351" s="17"/>
      <c r="BY1351" s="17"/>
      <c r="BZ1351" s="17"/>
      <c r="CA1351" s="17"/>
      <c r="CB1351" s="17"/>
      <c r="CC1351" s="17"/>
      <c r="CD1351" s="17"/>
      <c r="CE1351" s="17"/>
      <c r="CF1351" s="17"/>
      <c r="CG1351" s="17"/>
      <c r="CH1351" s="17"/>
      <c r="CI1351" s="17"/>
      <c r="CJ1351" s="17"/>
      <c r="CK1351" s="17"/>
      <c r="CL1351" s="17"/>
      <c r="CM1351" s="17"/>
      <c r="CN1351" s="17"/>
      <c r="CO1351" s="17"/>
      <c r="CP1351" s="17"/>
      <c r="CQ1351" s="17"/>
      <c r="CR1351" s="17"/>
    </row>
    <row r="1352" spans="1:96" x14ac:dyDescent="0.3">
      <c r="A1352" s="19" t="s">
        <v>29</v>
      </c>
      <c r="B1352" s="27">
        <v>26340</v>
      </c>
      <c r="C1352" s="27">
        <v>6</v>
      </c>
      <c r="D1352" s="20" t="s">
        <v>1917</v>
      </c>
      <c r="E1352" s="17"/>
      <c r="F1352" s="17"/>
      <c r="G1352" s="17"/>
      <c r="H1352" s="17"/>
      <c r="I1352" s="17"/>
      <c r="J1352" s="17"/>
      <c r="K1352" s="17"/>
      <c r="L1352" s="17"/>
      <c r="M1352" s="17"/>
      <c r="N1352" s="17"/>
      <c r="O1352" s="17"/>
      <c r="P1352" s="17"/>
      <c r="Q1352" s="17"/>
      <c r="R1352" s="17"/>
      <c r="S1352" s="17"/>
      <c r="T1352" s="17"/>
      <c r="U1352" s="17"/>
      <c r="V1352" s="17"/>
      <c r="W1352" s="17"/>
      <c r="X1352" s="17"/>
      <c r="Y1352" s="17"/>
      <c r="Z1352" s="17"/>
      <c r="AA1352" s="17"/>
      <c r="AB1352" s="17"/>
      <c r="AC1352" s="17"/>
      <c r="AD1352" s="17"/>
      <c r="AE1352" s="17"/>
      <c r="AF1352" s="17"/>
      <c r="AG1352" s="17"/>
      <c r="AH1352" s="17"/>
      <c r="AI1352" s="17"/>
      <c r="AJ1352" s="17"/>
      <c r="AK1352" s="17"/>
      <c r="AL1352" s="17"/>
      <c r="AM1352" s="17"/>
      <c r="AN1352" s="17"/>
      <c r="AO1352" s="17"/>
      <c r="AP1352" s="17"/>
      <c r="AQ1352" s="17"/>
      <c r="AR1352" s="17"/>
      <c r="AS1352" s="17"/>
      <c r="AT1352" s="17"/>
      <c r="AU1352" s="17"/>
      <c r="AV1352" s="17"/>
      <c r="AW1352" s="17"/>
      <c r="AX1352" s="17"/>
      <c r="AY1352" s="17"/>
      <c r="AZ1352" s="17"/>
      <c r="BA1352" s="17"/>
      <c r="BB1352" s="17"/>
      <c r="BC1352" s="17"/>
      <c r="BD1352" s="17"/>
      <c r="BE1352" s="17"/>
      <c r="BF1352" s="17"/>
      <c r="BG1352" s="17"/>
      <c r="BH1352" s="17"/>
      <c r="BI1352" s="17"/>
      <c r="BJ1352" s="17"/>
      <c r="BK1352" s="17"/>
      <c r="BL1352" s="17"/>
      <c r="BM1352" s="17"/>
      <c r="BN1352" s="17"/>
      <c r="BO1352" s="17"/>
      <c r="BP1352" s="17"/>
      <c r="BQ1352" s="17"/>
      <c r="BR1352" s="17"/>
      <c r="BS1352" s="17"/>
      <c r="BT1352" s="17"/>
      <c r="BU1352" s="17"/>
      <c r="BV1352" s="17"/>
      <c r="BW1352" s="17"/>
      <c r="BX1352" s="17"/>
      <c r="BY1352" s="17"/>
      <c r="BZ1352" s="17"/>
      <c r="CA1352" s="17"/>
      <c r="CB1352" s="17"/>
      <c r="CC1352" s="17"/>
      <c r="CD1352" s="17"/>
      <c r="CE1352" s="17"/>
      <c r="CF1352" s="17"/>
      <c r="CG1352" s="17"/>
      <c r="CH1352" s="17"/>
      <c r="CI1352" s="17"/>
      <c r="CJ1352" s="17"/>
      <c r="CK1352" s="17"/>
      <c r="CL1352" s="17"/>
      <c r="CM1352" s="17"/>
      <c r="CN1352" s="17"/>
      <c r="CO1352" s="17"/>
      <c r="CP1352" s="17"/>
      <c r="CQ1352" s="17"/>
      <c r="CR1352" s="17"/>
    </row>
    <row r="1353" spans="1:96" x14ac:dyDescent="0.3">
      <c r="A1353" s="19" t="s">
        <v>29</v>
      </c>
      <c r="B1353" s="27">
        <v>26340</v>
      </c>
      <c r="C1353" s="27">
        <v>18</v>
      </c>
      <c r="D1353" s="20" t="s">
        <v>1960</v>
      </c>
      <c r="E1353" s="17"/>
      <c r="F1353" s="17"/>
      <c r="G1353" s="17"/>
      <c r="H1353" s="17"/>
      <c r="I1353" s="17"/>
      <c r="J1353" s="17"/>
      <c r="K1353" s="17"/>
      <c r="L1353" s="17"/>
      <c r="M1353" s="17"/>
      <c r="N1353" s="17"/>
      <c r="O1353" s="17"/>
      <c r="P1353" s="17"/>
      <c r="Q1353" s="17"/>
      <c r="R1353" s="17"/>
      <c r="S1353" s="17"/>
      <c r="T1353" s="17"/>
      <c r="U1353" s="17"/>
      <c r="V1353" s="17"/>
      <c r="W1353" s="17"/>
      <c r="X1353" s="17"/>
      <c r="Y1353" s="17"/>
      <c r="Z1353" s="17"/>
      <c r="AA1353" s="17"/>
      <c r="AB1353" s="17"/>
      <c r="AC1353" s="17"/>
      <c r="AD1353" s="17"/>
      <c r="AE1353" s="17"/>
      <c r="AF1353" s="17"/>
      <c r="AG1353" s="17"/>
      <c r="AH1353" s="17"/>
      <c r="AI1353" s="17"/>
      <c r="AJ1353" s="17"/>
      <c r="AK1353" s="17"/>
      <c r="AL1353" s="17"/>
      <c r="AM1353" s="17"/>
      <c r="AN1353" s="17"/>
      <c r="AO1353" s="17"/>
      <c r="AP1353" s="17"/>
      <c r="AQ1353" s="17"/>
      <c r="AR1353" s="17"/>
      <c r="AS1353" s="17"/>
      <c r="AT1353" s="17"/>
      <c r="AU1353" s="17"/>
      <c r="AV1353" s="17"/>
      <c r="AW1353" s="17"/>
      <c r="AX1353" s="17"/>
      <c r="AY1353" s="17"/>
      <c r="AZ1353" s="17"/>
      <c r="BA1353" s="17"/>
      <c r="BB1353" s="17"/>
      <c r="BC1353" s="17"/>
      <c r="BD1353" s="17"/>
      <c r="BE1353" s="17"/>
      <c r="BF1353" s="17"/>
      <c r="BG1353" s="17"/>
      <c r="BH1353" s="17"/>
      <c r="BI1353" s="17"/>
      <c r="BJ1353" s="17"/>
      <c r="BK1353" s="17"/>
      <c r="BL1353" s="17"/>
      <c r="BM1353" s="17"/>
      <c r="BN1353" s="17"/>
      <c r="BO1353" s="17"/>
      <c r="BP1353" s="17"/>
      <c r="BQ1353" s="17"/>
      <c r="BR1353" s="17"/>
      <c r="BS1353" s="17"/>
      <c r="BT1353" s="17"/>
      <c r="BU1353" s="17"/>
      <c r="BV1353" s="17"/>
      <c r="BW1353" s="17"/>
      <c r="BX1353" s="17"/>
      <c r="BY1353" s="17"/>
      <c r="BZ1353" s="17"/>
      <c r="CA1353" s="17"/>
      <c r="CB1353" s="17"/>
      <c r="CC1353" s="17"/>
      <c r="CD1353" s="17"/>
      <c r="CE1353" s="17"/>
      <c r="CF1353" s="17"/>
      <c r="CG1353" s="17"/>
      <c r="CH1353" s="17"/>
      <c r="CI1353" s="17"/>
      <c r="CJ1353" s="17"/>
      <c r="CK1353" s="17"/>
      <c r="CL1353" s="17"/>
      <c r="CM1353" s="17"/>
      <c r="CN1353" s="17"/>
      <c r="CO1353" s="17"/>
      <c r="CP1353" s="17"/>
      <c r="CQ1353" s="17"/>
      <c r="CR1353" s="17"/>
    </row>
    <row r="1354" spans="1:96" x14ac:dyDescent="0.3">
      <c r="A1354" s="19" t="s">
        <v>29</v>
      </c>
      <c r="B1354" s="27">
        <v>26340</v>
      </c>
      <c r="C1354" s="27">
        <v>19</v>
      </c>
      <c r="D1354" s="20" t="s">
        <v>1999</v>
      </c>
      <c r="E1354" s="17"/>
      <c r="F1354" s="17"/>
      <c r="G1354" s="17"/>
      <c r="H1354" s="17"/>
      <c r="I1354" s="17"/>
      <c r="J1354" s="17"/>
      <c r="K1354" s="17"/>
      <c r="L1354" s="17"/>
      <c r="M1354" s="17"/>
      <c r="N1354" s="17"/>
      <c r="O1354" s="17"/>
      <c r="P1354" s="17"/>
      <c r="Q1354" s="17"/>
      <c r="R1354" s="17"/>
      <c r="S1354" s="17"/>
      <c r="T1354" s="17"/>
      <c r="U1354" s="17"/>
      <c r="V1354" s="17"/>
      <c r="W1354" s="17"/>
      <c r="X1354" s="17"/>
      <c r="Y1354" s="17"/>
      <c r="Z1354" s="17"/>
      <c r="AA1354" s="17"/>
      <c r="AB1354" s="17"/>
      <c r="AC1354" s="17"/>
      <c r="AD1354" s="17"/>
      <c r="AE1354" s="17"/>
      <c r="AF1354" s="17"/>
      <c r="AG1354" s="17"/>
      <c r="AH1354" s="17"/>
      <c r="AI1354" s="17"/>
      <c r="AJ1354" s="17"/>
      <c r="AK1354" s="17"/>
      <c r="AL1354" s="17"/>
      <c r="AM1354" s="17"/>
      <c r="AN1354" s="17"/>
      <c r="AO1354" s="17"/>
      <c r="AP1354" s="17"/>
      <c r="AQ1354" s="17"/>
      <c r="AR1354" s="17"/>
      <c r="AS1354" s="17"/>
      <c r="AT1354" s="17"/>
      <c r="AU1354" s="17"/>
      <c r="AV1354" s="17"/>
      <c r="AW1354" s="17"/>
      <c r="AX1354" s="17"/>
      <c r="AY1354" s="17"/>
      <c r="AZ1354" s="17"/>
      <c r="BA1354" s="17"/>
      <c r="BB1354" s="17"/>
      <c r="BC1354" s="17"/>
      <c r="BD1354" s="17"/>
      <c r="BE1354" s="17"/>
      <c r="BF1354" s="17"/>
      <c r="BG1354" s="17"/>
      <c r="BH1354" s="17"/>
      <c r="BI1354" s="17"/>
      <c r="BJ1354" s="17"/>
      <c r="BK1354" s="17"/>
      <c r="BL1354" s="17"/>
      <c r="BM1354" s="17"/>
      <c r="BN1354" s="17"/>
      <c r="BO1354" s="17"/>
      <c r="BP1354" s="17"/>
      <c r="BQ1354" s="17"/>
      <c r="BR1354" s="17"/>
      <c r="BS1354" s="17"/>
      <c r="BT1354" s="17"/>
      <c r="BU1354" s="17"/>
      <c r="BV1354" s="17"/>
      <c r="BW1354" s="17"/>
      <c r="BX1354" s="17"/>
      <c r="BY1354" s="17"/>
      <c r="BZ1354" s="17"/>
      <c r="CA1354" s="17"/>
      <c r="CB1354" s="17"/>
      <c r="CC1354" s="17"/>
      <c r="CD1354" s="17"/>
      <c r="CE1354" s="17"/>
      <c r="CF1354" s="17"/>
      <c r="CG1354" s="17"/>
      <c r="CH1354" s="17"/>
      <c r="CI1354" s="17"/>
      <c r="CJ1354" s="17"/>
      <c r="CK1354" s="17"/>
      <c r="CL1354" s="17"/>
      <c r="CM1354" s="17"/>
      <c r="CN1354" s="17"/>
      <c r="CO1354" s="17"/>
      <c r="CP1354" s="17"/>
      <c r="CQ1354" s="17"/>
      <c r="CR1354" s="17"/>
    </row>
    <row r="1355" spans="1:96" x14ac:dyDescent="0.3">
      <c r="A1355" s="19" t="s">
        <v>29</v>
      </c>
      <c r="B1355" s="27">
        <v>26340</v>
      </c>
      <c r="C1355" s="27">
        <v>22</v>
      </c>
      <c r="D1355" s="20" t="s">
        <v>1911</v>
      </c>
      <c r="E1355" s="17"/>
      <c r="F1355" s="17"/>
      <c r="G1355" s="17"/>
      <c r="H1355" s="17"/>
      <c r="I1355" s="17"/>
      <c r="J1355" s="17"/>
      <c r="K1355" s="17"/>
      <c r="L1355" s="17"/>
      <c r="M1355" s="17"/>
      <c r="N1355" s="17"/>
      <c r="O1355" s="17"/>
      <c r="P1355" s="17"/>
      <c r="Q1355" s="17"/>
      <c r="R1355" s="17"/>
      <c r="S1355" s="17"/>
      <c r="T1355" s="17"/>
      <c r="U1355" s="17"/>
      <c r="V1355" s="17"/>
      <c r="W1355" s="17"/>
      <c r="X1355" s="17"/>
      <c r="Y1355" s="17"/>
      <c r="Z1355" s="17"/>
      <c r="AA1355" s="17"/>
      <c r="AB1355" s="17"/>
      <c r="AC1355" s="17"/>
      <c r="AD1355" s="17"/>
      <c r="AE1355" s="17"/>
      <c r="AF1355" s="17"/>
      <c r="AG1355" s="17"/>
      <c r="AH1355" s="17"/>
      <c r="AI1355" s="17"/>
      <c r="AJ1355" s="17"/>
      <c r="AK1355" s="17"/>
      <c r="AL1355" s="17"/>
      <c r="AM1355" s="17"/>
      <c r="AN1355" s="17"/>
      <c r="AO1355" s="17"/>
      <c r="AP1355" s="17"/>
      <c r="AQ1355" s="17"/>
      <c r="AR1355" s="17"/>
      <c r="AS1355" s="17"/>
      <c r="AT1355" s="17"/>
      <c r="AU1355" s="17"/>
      <c r="AV1355" s="17"/>
      <c r="AW1355" s="17"/>
      <c r="AX1355" s="17"/>
      <c r="AY1355" s="17"/>
      <c r="AZ1355" s="17"/>
      <c r="BA1355" s="17"/>
      <c r="BB1355" s="17"/>
      <c r="BC1355" s="17"/>
      <c r="BD1355" s="17"/>
      <c r="BE1355" s="17"/>
      <c r="BF1355" s="17"/>
      <c r="BG1355" s="17"/>
      <c r="BH1355" s="17"/>
      <c r="BI1355" s="17"/>
      <c r="BJ1355" s="17"/>
      <c r="BK1355" s="17"/>
      <c r="BL1355" s="17"/>
      <c r="BM1355" s="17"/>
      <c r="BN1355" s="17"/>
      <c r="BO1355" s="17"/>
      <c r="BP1355" s="17"/>
      <c r="BQ1355" s="17"/>
      <c r="BR1355" s="17"/>
      <c r="BS1355" s="17"/>
      <c r="BT1355" s="17"/>
      <c r="BU1355" s="17"/>
      <c r="BV1355" s="17"/>
      <c r="BW1355" s="17"/>
      <c r="BX1355" s="17"/>
      <c r="BY1355" s="17"/>
      <c r="BZ1355" s="17"/>
      <c r="CA1355" s="17"/>
      <c r="CB1355" s="17"/>
      <c r="CC1355" s="17"/>
      <c r="CD1355" s="17"/>
      <c r="CE1355" s="17"/>
      <c r="CF1355" s="17"/>
      <c r="CG1355" s="17"/>
      <c r="CH1355" s="17"/>
      <c r="CI1355" s="17"/>
      <c r="CJ1355" s="17"/>
      <c r="CK1355" s="17"/>
      <c r="CL1355" s="17"/>
      <c r="CM1355" s="17"/>
      <c r="CN1355" s="17"/>
      <c r="CO1355" s="17"/>
      <c r="CP1355" s="17"/>
      <c r="CQ1355" s="17"/>
      <c r="CR1355" s="17"/>
    </row>
    <row r="1356" spans="1:96" x14ac:dyDescent="0.3">
      <c r="A1356" s="19" t="s">
        <v>29</v>
      </c>
      <c r="B1356" s="27">
        <v>26340</v>
      </c>
      <c r="C1356" s="27">
        <v>26</v>
      </c>
      <c r="D1356" s="20" t="s">
        <v>2000</v>
      </c>
      <c r="E1356" s="17"/>
      <c r="F1356" s="17"/>
      <c r="G1356" s="17"/>
      <c r="H1356" s="17"/>
      <c r="I1356" s="17"/>
      <c r="J1356" s="17"/>
      <c r="K1356" s="17"/>
      <c r="L1356" s="17"/>
      <c r="M1356" s="17"/>
      <c r="N1356" s="17"/>
      <c r="O1356" s="17"/>
      <c r="P1356" s="17"/>
      <c r="Q1356" s="17"/>
      <c r="R1356" s="17"/>
      <c r="S1356" s="17"/>
      <c r="T1356" s="17"/>
      <c r="U1356" s="17"/>
      <c r="V1356" s="17"/>
      <c r="W1356" s="17"/>
      <c r="X1356" s="17"/>
      <c r="Y1356" s="17"/>
      <c r="Z1356" s="17"/>
      <c r="AA1356" s="17"/>
      <c r="AB1356" s="17"/>
      <c r="AC1356" s="17"/>
      <c r="AD1356" s="17"/>
      <c r="AE1356" s="17"/>
      <c r="AF1356" s="17"/>
      <c r="AG1356" s="17"/>
      <c r="AH1356" s="17"/>
      <c r="AI1356" s="17"/>
      <c r="AJ1356" s="17"/>
      <c r="AK1356" s="17"/>
      <c r="AL1356" s="17"/>
      <c r="AM1356" s="17"/>
      <c r="AN1356" s="17"/>
      <c r="AO1356" s="17"/>
      <c r="AP1356" s="17"/>
      <c r="AQ1356" s="17"/>
      <c r="AR1356" s="17"/>
      <c r="AS1356" s="17"/>
      <c r="AT1356" s="17"/>
      <c r="AU1356" s="17"/>
      <c r="AV1356" s="17"/>
      <c r="AW1356" s="17"/>
      <c r="AX1356" s="17"/>
      <c r="AY1356" s="17"/>
      <c r="AZ1356" s="17"/>
      <c r="BA1356" s="17"/>
      <c r="BB1356" s="17"/>
      <c r="BC1356" s="17"/>
      <c r="BD1356" s="17"/>
      <c r="BE1356" s="17"/>
      <c r="BF1356" s="17"/>
      <c r="BG1356" s="17"/>
      <c r="BH1356" s="17"/>
      <c r="BI1356" s="17"/>
      <c r="BJ1356" s="17"/>
      <c r="BK1356" s="17"/>
      <c r="BL1356" s="17"/>
      <c r="BM1356" s="17"/>
      <c r="BN1356" s="17"/>
      <c r="BO1356" s="17"/>
      <c r="BP1356" s="17"/>
      <c r="BQ1356" s="17"/>
      <c r="BR1356" s="17"/>
      <c r="BS1356" s="17"/>
      <c r="BT1356" s="17"/>
      <c r="BU1356" s="17"/>
      <c r="BV1356" s="17"/>
      <c r="BW1356" s="17"/>
      <c r="BX1356" s="17"/>
      <c r="BY1356" s="17"/>
      <c r="BZ1356" s="17"/>
      <c r="CA1356" s="17"/>
      <c r="CB1356" s="17"/>
      <c r="CC1356" s="17"/>
      <c r="CD1356" s="17"/>
      <c r="CE1356" s="17"/>
      <c r="CF1356" s="17"/>
      <c r="CG1356" s="17"/>
      <c r="CH1356" s="17"/>
      <c r="CI1356" s="17"/>
      <c r="CJ1356" s="17"/>
      <c r="CK1356" s="17"/>
      <c r="CL1356" s="17"/>
      <c r="CM1356" s="17"/>
      <c r="CN1356" s="17"/>
      <c r="CO1356" s="17"/>
      <c r="CP1356" s="17"/>
      <c r="CQ1356" s="17"/>
      <c r="CR1356" s="17"/>
    </row>
    <row r="1357" spans="1:96" x14ac:dyDescent="0.3">
      <c r="A1357" s="19" t="s">
        <v>29</v>
      </c>
      <c r="B1357" s="27">
        <v>26340</v>
      </c>
      <c r="C1357" s="27">
        <v>42</v>
      </c>
      <c r="D1357" s="20" t="s">
        <v>1959</v>
      </c>
      <c r="E1357" s="17"/>
      <c r="F1357" s="17"/>
      <c r="G1357" s="17"/>
      <c r="H1357" s="17"/>
      <c r="I1357" s="17"/>
      <c r="J1357" s="17"/>
      <c r="K1357" s="17"/>
      <c r="L1357" s="17"/>
      <c r="M1357" s="17"/>
      <c r="N1357" s="17"/>
      <c r="O1357" s="17"/>
      <c r="P1357" s="17"/>
      <c r="Q1357" s="17"/>
      <c r="R1357" s="17"/>
      <c r="S1357" s="17"/>
      <c r="T1357" s="17"/>
      <c r="U1357" s="17"/>
      <c r="V1357" s="17"/>
      <c r="W1357" s="17"/>
      <c r="X1357" s="17"/>
      <c r="Y1357" s="17"/>
      <c r="Z1357" s="17"/>
      <c r="AA1357" s="17"/>
      <c r="AB1357" s="17"/>
      <c r="AC1357" s="17"/>
      <c r="AD1357" s="17"/>
      <c r="AE1357" s="17"/>
      <c r="AF1357" s="17"/>
      <c r="AG1357" s="17"/>
      <c r="AH1357" s="17"/>
      <c r="AI1357" s="17"/>
      <c r="AJ1357" s="17"/>
      <c r="AK1357" s="17"/>
      <c r="AL1357" s="17"/>
      <c r="AM1357" s="17"/>
      <c r="AN1357" s="17"/>
      <c r="AO1357" s="17"/>
      <c r="AP1357" s="17"/>
      <c r="AQ1357" s="17"/>
      <c r="AR1357" s="17"/>
      <c r="AS1357" s="17"/>
      <c r="AT1357" s="17"/>
      <c r="AU1357" s="17"/>
      <c r="AV1357" s="17"/>
      <c r="AW1357" s="17"/>
      <c r="AX1357" s="17"/>
      <c r="AY1357" s="17"/>
      <c r="AZ1357" s="17"/>
      <c r="BA1357" s="17"/>
      <c r="BB1357" s="17"/>
      <c r="BC1357" s="17"/>
      <c r="BD1357" s="17"/>
      <c r="BE1357" s="17"/>
      <c r="BF1357" s="17"/>
      <c r="BG1357" s="17"/>
      <c r="BH1357" s="17"/>
      <c r="BI1357" s="17"/>
      <c r="BJ1357" s="17"/>
      <c r="BK1357" s="17"/>
      <c r="BL1357" s="17"/>
      <c r="BM1357" s="17"/>
      <c r="BN1357" s="17"/>
      <c r="BO1357" s="17"/>
      <c r="BP1357" s="17"/>
      <c r="BQ1357" s="17"/>
      <c r="BR1357" s="17"/>
      <c r="BS1357" s="17"/>
      <c r="BT1357" s="17"/>
      <c r="BU1357" s="17"/>
      <c r="BV1357" s="17"/>
      <c r="BW1357" s="17"/>
      <c r="BX1357" s="17"/>
      <c r="BY1357" s="17"/>
      <c r="BZ1357" s="17"/>
      <c r="CA1357" s="17"/>
      <c r="CB1357" s="17"/>
      <c r="CC1357" s="17"/>
      <c r="CD1357" s="17"/>
      <c r="CE1357" s="17"/>
      <c r="CF1357" s="17"/>
      <c r="CG1357" s="17"/>
      <c r="CH1357" s="17"/>
      <c r="CI1357" s="17"/>
      <c r="CJ1357" s="17"/>
      <c r="CK1357" s="17"/>
      <c r="CL1357" s="17"/>
      <c r="CM1357" s="17"/>
      <c r="CN1357" s="17"/>
      <c r="CO1357" s="17"/>
      <c r="CP1357" s="17"/>
      <c r="CQ1357" s="17"/>
      <c r="CR1357" s="17"/>
    </row>
    <row r="1358" spans="1:96" x14ac:dyDescent="0.3">
      <c r="A1358" s="19" t="s">
        <v>29</v>
      </c>
      <c r="B1358" s="27">
        <v>26340</v>
      </c>
      <c r="C1358" s="27">
        <v>49</v>
      </c>
      <c r="D1358" s="20" t="s">
        <v>1977</v>
      </c>
      <c r="E1358" s="17"/>
      <c r="F1358" s="17"/>
      <c r="G1358" s="17"/>
      <c r="H1358" s="17"/>
      <c r="I1358" s="17"/>
      <c r="J1358" s="17"/>
      <c r="K1358" s="17"/>
      <c r="L1358" s="17"/>
      <c r="M1358" s="17"/>
      <c r="N1358" s="17"/>
      <c r="O1358" s="17"/>
      <c r="P1358" s="17"/>
      <c r="Q1358" s="17"/>
      <c r="R1358" s="17"/>
      <c r="S1358" s="17"/>
      <c r="T1358" s="17"/>
      <c r="U1358" s="17"/>
      <c r="V1358" s="17"/>
      <c r="W1358" s="17"/>
      <c r="X1358" s="17"/>
      <c r="Y1358" s="17"/>
      <c r="Z1358" s="17"/>
      <c r="AA1358" s="17"/>
      <c r="AB1358" s="17"/>
      <c r="AC1358" s="17"/>
      <c r="AD1358" s="17"/>
      <c r="AE1358" s="17"/>
      <c r="AF1358" s="17"/>
      <c r="AG1358" s="17"/>
      <c r="AH1358" s="17"/>
      <c r="AI1358" s="17"/>
      <c r="AJ1358" s="17"/>
      <c r="AK1358" s="17"/>
      <c r="AL1358" s="17"/>
      <c r="AM1358" s="17"/>
      <c r="AN1358" s="17"/>
      <c r="AO1358" s="17"/>
      <c r="AP1358" s="17"/>
      <c r="AQ1358" s="17"/>
      <c r="AR1358" s="17"/>
      <c r="AS1358" s="17"/>
      <c r="AT1358" s="17"/>
      <c r="AU1358" s="17"/>
      <c r="AV1358" s="17"/>
      <c r="AW1358" s="17"/>
      <c r="AX1358" s="17"/>
      <c r="AY1358" s="17"/>
      <c r="AZ1358" s="17"/>
      <c r="BA1358" s="17"/>
      <c r="BB1358" s="17"/>
      <c r="BC1358" s="17"/>
      <c r="BD1358" s="17"/>
      <c r="BE1358" s="17"/>
      <c r="BF1358" s="17"/>
      <c r="BG1358" s="17"/>
      <c r="BH1358" s="17"/>
      <c r="BI1358" s="17"/>
      <c r="BJ1358" s="17"/>
      <c r="BK1358" s="17"/>
      <c r="BL1358" s="17"/>
      <c r="BM1358" s="17"/>
      <c r="BN1358" s="17"/>
      <c r="BO1358" s="17"/>
      <c r="BP1358" s="17"/>
      <c r="BQ1358" s="17"/>
      <c r="BR1358" s="17"/>
      <c r="BS1358" s="17"/>
      <c r="BT1358" s="17"/>
      <c r="BU1358" s="17"/>
      <c r="BV1358" s="17"/>
      <c r="BW1358" s="17"/>
      <c r="BX1358" s="17"/>
      <c r="BY1358" s="17"/>
      <c r="BZ1358" s="17"/>
      <c r="CA1358" s="17"/>
      <c r="CB1358" s="17"/>
      <c r="CC1358" s="17"/>
      <c r="CD1358" s="17"/>
      <c r="CE1358" s="17"/>
      <c r="CF1358" s="17"/>
      <c r="CG1358" s="17"/>
      <c r="CH1358" s="17"/>
      <c r="CI1358" s="17"/>
      <c r="CJ1358" s="17"/>
      <c r="CK1358" s="17"/>
      <c r="CL1358" s="17"/>
      <c r="CM1358" s="17"/>
      <c r="CN1358" s="17"/>
      <c r="CO1358" s="17"/>
      <c r="CP1358" s="17"/>
      <c r="CQ1358" s="17"/>
      <c r="CR1358" s="17"/>
    </row>
    <row r="1359" spans="1:96" x14ac:dyDescent="0.3">
      <c r="A1359" s="19" t="s">
        <v>29</v>
      </c>
      <c r="B1359" s="27">
        <v>26340</v>
      </c>
      <c r="C1359" s="27">
        <v>50</v>
      </c>
      <c r="D1359" s="20" t="s">
        <v>1914</v>
      </c>
      <c r="E1359" s="17"/>
      <c r="F1359" s="17"/>
      <c r="G1359" s="17"/>
      <c r="H1359" s="17"/>
      <c r="I1359" s="17"/>
      <c r="J1359" s="17"/>
      <c r="K1359" s="17"/>
      <c r="L1359" s="17"/>
      <c r="M1359" s="17"/>
      <c r="N1359" s="17"/>
      <c r="O1359" s="17"/>
      <c r="P1359" s="17"/>
      <c r="Q1359" s="17"/>
      <c r="R1359" s="17"/>
      <c r="S1359" s="17"/>
      <c r="T1359" s="17"/>
      <c r="U1359" s="17"/>
      <c r="V1359" s="17"/>
      <c r="W1359" s="17"/>
      <c r="X1359" s="17"/>
      <c r="Y1359" s="17"/>
      <c r="Z1359" s="17"/>
      <c r="AA1359" s="17"/>
      <c r="AB1359" s="17"/>
      <c r="AC1359" s="17"/>
      <c r="AD1359" s="17"/>
      <c r="AE1359" s="17"/>
      <c r="AF1359" s="17"/>
      <c r="AG1359" s="17"/>
      <c r="AH1359" s="17"/>
      <c r="AI1359" s="17"/>
      <c r="AJ1359" s="17"/>
      <c r="AK1359" s="17"/>
      <c r="AL1359" s="17"/>
      <c r="AM1359" s="17"/>
      <c r="AN1359" s="17"/>
      <c r="AO1359" s="17"/>
      <c r="AP1359" s="17"/>
      <c r="AQ1359" s="17"/>
      <c r="AR1359" s="17"/>
      <c r="AS1359" s="17"/>
      <c r="AT1359" s="17"/>
      <c r="AU1359" s="17"/>
      <c r="AV1359" s="17"/>
      <c r="AW1359" s="17"/>
      <c r="AX1359" s="17"/>
      <c r="AY1359" s="17"/>
      <c r="AZ1359" s="17"/>
      <c r="BA1359" s="17"/>
      <c r="BB1359" s="17"/>
      <c r="BC1359" s="17"/>
      <c r="BD1359" s="17"/>
      <c r="BE1359" s="17"/>
      <c r="BF1359" s="17"/>
      <c r="BG1359" s="17"/>
      <c r="BH1359" s="17"/>
      <c r="BI1359" s="17"/>
      <c r="BJ1359" s="17"/>
      <c r="BK1359" s="17"/>
      <c r="BL1359" s="17"/>
      <c r="BM1359" s="17"/>
      <c r="BN1359" s="17"/>
      <c r="BO1359" s="17"/>
      <c r="BP1359" s="17"/>
      <c r="BQ1359" s="17"/>
      <c r="BR1359" s="17"/>
      <c r="BS1359" s="17"/>
      <c r="BT1359" s="17"/>
      <c r="BU1359" s="17"/>
      <c r="BV1359" s="17"/>
      <c r="BW1359" s="17"/>
      <c r="BX1359" s="17"/>
      <c r="BY1359" s="17"/>
      <c r="BZ1359" s="17"/>
      <c r="CA1359" s="17"/>
      <c r="CB1359" s="17"/>
      <c r="CC1359" s="17"/>
      <c r="CD1359" s="17"/>
      <c r="CE1359" s="17"/>
      <c r="CF1359" s="17"/>
      <c r="CG1359" s="17"/>
      <c r="CH1359" s="17"/>
      <c r="CI1359" s="17"/>
      <c r="CJ1359" s="17"/>
      <c r="CK1359" s="17"/>
      <c r="CL1359" s="17"/>
      <c r="CM1359" s="17"/>
      <c r="CN1359" s="17"/>
      <c r="CO1359" s="17"/>
      <c r="CP1359" s="17"/>
      <c r="CQ1359" s="17"/>
      <c r="CR1359" s="17"/>
    </row>
    <row r="1360" spans="1:96" x14ac:dyDescent="0.3">
      <c r="A1360" s="19" t="s">
        <v>29</v>
      </c>
      <c r="B1360" s="27">
        <v>26340</v>
      </c>
      <c r="C1360" s="27">
        <v>85</v>
      </c>
      <c r="D1360" s="20" t="s">
        <v>1928</v>
      </c>
      <c r="E1360" s="17"/>
      <c r="F1360" s="17"/>
      <c r="G1360" s="17"/>
      <c r="H1360" s="17"/>
      <c r="I1360" s="17"/>
      <c r="J1360" s="17"/>
      <c r="K1360" s="17"/>
      <c r="L1360" s="17"/>
      <c r="M1360" s="17"/>
      <c r="N1360" s="17"/>
      <c r="O1360" s="17"/>
      <c r="P1360" s="17"/>
      <c r="Q1360" s="17"/>
      <c r="R1360" s="17"/>
      <c r="S1360" s="17"/>
      <c r="T1360" s="17"/>
      <c r="U1360" s="17"/>
      <c r="V1360" s="17"/>
      <c r="W1360" s="17"/>
      <c r="X1360" s="17"/>
      <c r="Y1360" s="17"/>
      <c r="Z1360" s="17"/>
      <c r="AA1360" s="17"/>
      <c r="AB1360" s="17"/>
      <c r="AC1360" s="17"/>
      <c r="AD1360" s="17"/>
      <c r="AE1360" s="17"/>
      <c r="AF1360" s="17"/>
      <c r="AG1360" s="17"/>
      <c r="AH1360" s="17"/>
      <c r="AI1360" s="17"/>
      <c r="AJ1360" s="17"/>
      <c r="AK1360" s="17"/>
      <c r="AL1360" s="17"/>
      <c r="AM1360" s="17"/>
      <c r="AN1360" s="17"/>
      <c r="AO1360" s="17"/>
      <c r="AP1360" s="17"/>
      <c r="AQ1360" s="17"/>
      <c r="AR1360" s="17"/>
      <c r="AS1360" s="17"/>
      <c r="AT1360" s="17"/>
      <c r="AU1360" s="17"/>
      <c r="AV1360" s="17"/>
      <c r="AW1360" s="17"/>
      <c r="AX1360" s="17"/>
      <c r="AY1360" s="17"/>
      <c r="AZ1360" s="17"/>
      <c r="BA1360" s="17"/>
      <c r="BB1360" s="17"/>
      <c r="BC1360" s="17"/>
      <c r="BD1360" s="17"/>
      <c r="BE1360" s="17"/>
      <c r="BF1360" s="17"/>
      <c r="BG1360" s="17"/>
      <c r="BH1360" s="17"/>
      <c r="BI1360" s="17"/>
      <c r="BJ1360" s="17"/>
      <c r="BK1360" s="17"/>
      <c r="BL1360" s="17"/>
      <c r="BM1360" s="17"/>
      <c r="BN1360" s="17"/>
      <c r="BO1360" s="17"/>
      <c r="BP1360" s="17"/>
      <c r="BQ1360" s="17"/>
      <c r="BR1360" s="17"/>
      <c r="BS1360" s="17"/>
      <c r="BT1360" s="17"/>
      <c r="BU1360" s="17"/>
      <c r="BV1360" s="17"/>
      <c r="BW1360" s="17"/>
      <c r="BX1360" s="17"/>
      <c r="BY1360" s="17"/>
      <c r="BZ1360" s="17"/>
      <c r="CA1360" s="17"/>
      <c r="CB1360" s="17"/>
      <c r="CC1360" s="17"/>
      <c r="CD1360" s="17"/>
      <c r="CE1360" s="17"/>
      <c r="CF1360" s="17"/>
      <c r="CG1360" s="17"/>
      <c r="CH1360" s="17"/>
      <c r="CI1360" s="17"/>
      <c r="CJ1360" s="17"/>
      <c r="CK1360" s="17"/>
      <c r="CL1360" s="17"/>
      <c r="CM1360" s="17"/>
      <c r="CN1360" s="17"/>
      <c r="CO1360" s="17"/>
      <c r="CP1360" s="17"/>
      <c r="CQ1360" s="17"/>
      <c r="CR1360" s="17"/>
    </row>
    <row r="1361" spans="1:96" x14ac:dyDescent="0.3">
      <c r="A1361" s="19" t="s">
        <v>29</v>
      </c>
      <c r="B1361" s="27">
        <v>26351</v>
      </c>
      <c r="C1361" s="27">
        <v>5</v>
      </c>
      <c r="D1361" s="20" t="s">
        <v>1916</v>
      </c>
      <c r="E1361" s="17"/>
      <c r="F1361" s="17"/>
      <c r="G1361" s="17"/>
      <c r="H1361" s="17"/>
      <c r="I1361" s="17"/>
      <c r="J1361" s="17"/>
      <c r="K1361" s="17"/>
      <c r="L1361" s="17"/>
      <c r="M1361" s="17"/>
      <c r="N1361" s="17"/>
      <c r="O1361" s="17"/>
      <c r="P1361" s="17"/>
      <c r="Q1361" s="17"/>
      <c r="R1361" s="17"/>
      <c r="S1361" s="17"/>
      <c r="T1361" s="17"/>
      <c r="U1361" s="17"/>
      <c r="V1361" s="17"/>
      <c r="W1361" s="17"/>
      <c r="X1361" s="17"/>
      <c r="Y1361" s="17"/>
      <c r="Z1361" s="17"/>
      <c r="AA1361" s="17"/>
      <c r="AB1361" s="17"/>
      <c r="AC1361" s="17"/>
      <c r="AD1361" s="17"/>
      <c r="AE1361" s="17"/>
      <c r="AF1361" s="17"/>
      <c r="AG1361" s="17"/>
      <c r="AH1361" s="17"/>
      <c r="AI1361" s="17"/>
      <c r="AJ1361" s="17"/>
      <c r="AK1361" s="17"/>
      <c r="AL1361" s="17"/>
      <c r="AM1361" s="17"/>
      <c r="AN1361" s="17"/>
      <c r="AO1361" s="17"/>
      <c r="AP1361" s="17"/>
      <c r="AQ1361" s="17"/>
      <c r="AR1361" s="17"/>
      <c r="AS1361" s="17"/>
      <c r="AT1361" s="17"/>
      <c r="AU1361" s="17"/>
      <c r="AV1361" s="17"/>
      <c r="AW1361" s="17"/>
      <c r="AX1361" s="17"/>
      <c r="AY1361" s="17"/>
      <c r="AZ1361" s="17"/>
      <c r="BA1361" s="17"/>
      <c r="BB1361" s="17"/>
      <c r="BC1361" s="17"/>
      <c r="BD1361" s="17"/>
      <c r="BE1361" s="17"/>
      <c r="BF1361" s="17"/>
      <c r="BG1361" s="17"/>
      <c r="BH1361" s="17"/>
      <c r="BI1361" s="17"/>
      <c r="BJ1361" s="17"/>
      <c r="BK1361" s="17"/>
      <c r="BL1361" s="17"/>
      <c r="BM1361" s="17"/>
      <c r="BN1361" s="17"/>
      <c r="BO1361" s="17"/>
      <c r="BP1361" s="17"/>
      <c r="BQ1361" s="17"/>
      <c r="BR1361" s="17"/>
      <c r="BS1361" s="17"/>
      <c r="BT1361" s="17"/>
      <c r="BU1361" s="17"/>
      <c r="BV1361" s="17"/>
      <c r="BW1361" s="17"/>
      <c r="BX1361" s="17"/>
      <c r="BY1361" s="17"/>
      <c r="BZ1361" s="17"/>
      <c r="CA1361" s="17"/>
      <c r="CB1361" s="17"/>
      <c r="CC1361" s="17"/>
      <c r="CD1361" s="17"/>
      <c r="CE1361" s="17"/>
      <c r="CF1361" s="17"/>
      <c r="CG1361" s="17"/>
      <c r="CH1361" s="17"/>
      <c r="CI1361" s="17"/>
      <c r="CJ1361" s="17"/>
      <c r="CK1361" s="17"/>
      <c r="CL1361" s="17"/>
      <c r="CM1361" s="17"/>
      <c r="CN1361" s="17"/>
      <c r="CO1361" s="17"/>
      <c r="CP1361" s="17"/>
      <c r="CQ1361" s="17"/>
      <c r="CR1361" s="17"/>
    </row>
    <row r="1362" spans="1:96" x14ac:dyDescent="0.3">
      <c r="A1362" s="19" t="s">
        <v>29</v>
      </c>
      <c r="B1362" s="27">
        <v>26351</v>
      </c>
      <c r="C1362" s="27">
        <v>18</v>
      </c>
      <c r="D1362" s="20" t="s">
        <v>1960</v>
      </c>
      <c r="E1362" s="17"/>
      <c r="F1362" s="17"/>
      <c r="G1362" s="17"/>
      <c r="H1362" s="17"/>
      <c r="I1362" s="17"/>
      <c r="J1362" s="17"/>
      <c r="K1362" s="17"/>
      <c r="L1362" s="17"/>
      <c r="M1362" s="17"/>
      <c r="N1362" s="17"/>
      <c r="O1362" s="17"/>
      <c r="P1362" s="17"/>
      <c r="Q1362" s="17"/>
      <c r="R1362" s="17"/>
      <c r="S1362" s="17"/>
      <c r="T1362" s="17"/>
      <c r="U1362" s="17"/>
      <c r="V1362" s="17"/>
      <c r="W1362" s="17"/>
      <c r="X1362" s="17"/>
      <c r="Y1362" s="17"/>
      <c r="Z1362" s="17"/>
      <c r="AA1362" s="17"/>
      <c r="AB1362" s="17"/>
      <c r="AC1362" s="17"/>
      <c r="AD1362" s="17"/>
      <c r="AE1362" s="17"/>
      <c r="AF1362" s="17"/>
      <c r="AG1362" s="17"/>
      <c r="AH1362" s="17"/>
      <c r="AI1362" s="17"/>
      <c r="AJ1362" s="17"/>
      <c r="AK1362" s="17"/>
      <c r="AL1362" s="17"/>
      <c r="AM1362" s="17"/>
      <c r="AN1362" s="17"/>
      <c r="AO1362" s="17"/>
      <c r="AP1362" s="17"/>
      <c r="AQ1362" s="17"/>
      <c r="AR1362" s="17"/>
      <c r="AS1362" s="17"/>
      <c r="AT1362" s="17"/>
      <c r="AU1362" s="17"/>
      <c r="AV1362" s="17"/>
      <c r="AW1362" s="17"/>
      <c r="AX1362" s="17"/>
      <c r="AY1362" s="17"/>
      <c r="AZ1362" s="17"/>
      <c r="BA1362" s="17"/>
      <c r="BB1362" s="17"/>
      <c r="BC1362" s="17"/>
      <c r="BD1362" s="17"/>
      <c r="BE1362" s="17"/>
      <c r="BF1362" s="17"/>
      <c r="BG1362" s="17"/>
      <c r="BH1362" s="17"/>
      <c r="BI1362" s="17"/>
      <c r="BJ1362" s="17"/>
      <c r="BK1362" s="17"/>
      <c r="BL1362" s="17"/>
      <c r="BM1362" s="17"/>
      <c r="BN1362" s="17"/>
      <c r="BO1362" s="17"/>
      <c r="BP1362" s="17"/>
      <c r="BQ1362" s="17"/>
      <c r="BR1362" s="17"/>
      <c r="BS1362" s="17"/>
      <c r="BT1362" s="17"/>
      <c r="BU1362" s="17"/>
      <c r="BV1362" s="17"/>
      <c r="BW1362" s="17"/>
      <c r="BX1362" s="17"/>
      <c r="BY1362" s="17"/>
      <c r="BZ1362" s="17"/>
      <c r="CA1362" s="17"/>
      <c r="CB1362" s="17"/>
      <c r="CC1362" s="17"/>
      <c r="CD1362" s="17"/>
      <c r="CE1362" s="17"/>
      <c r="CF1362" s="17"/>
      <c r="CG1362" s="17"/>
      <c r="CH1362" s="17"/>
      <c r="CI1362" s="17"/>
      <c r="CJ1362" s="17"/>
      <c r="CK1362" s="17"/>
      <c r="CL1362" s="17"/>
      <c r="CM1362" s="17"/>
      <c r="CN1362" s="17"/>
      <c r="CO1362" s="17"/>
      <c r="CP1362" s="17"/>
      <c r="CQ1362" s="17"/>
      <c r="CR1362" s="17"/>
    </row>
    <row r="1363" spans="1:96" x14ac:dyDescent="0.3">
      <c r="A1363" s="19" t="s">
        <v>29</v>
      </c>
      <c r="B1363" s="27">
        <v>26351</v>
      </c>
      <c r="C1363" s="27">
        <v>19</v>
      </c>
      <c r="D1363" s="20" t="s">
        <v>1999</v>
      </c>
      <c r="E1363" s="17"/>
      <c r="F1363" s="17"/>
      <c r="G1363" s="17"/>
      <c r="H1363" s="17"/>
      <c r="I1363" s="17"/>
      <c r="J1363" s="17"/>
      <c r="K1363" s="17"/>
      <c r="L1363" s="17"/>
      <c r="M1363" s="17"/>
      <c r="N1363" s="17"/>
      <c r="O1363" s="17"/>
      <c r="P1363" s="17"/>
      <c r="Q1363" s="17"/>
      <c r="R1363" s="17"/>
      <c r="S1363" s="17"/>
      <c r="T1363" s="17"/>
      <c r="U1363" s="17"/>
      <c r="V1363" s="17"/>
      <c r="W1363" s="17"/>
      <c r="X1363" s="17"/>
      <c r="Y1363" s="17"/>
      <c r="Z1363" s="17"/>
      <c r="AA1363" s="17"/>
      <c r="AB1363" s="17"/>
      <c r="AC1363" s="17"/>
      <c r="AD1363" s="17"/>
      <c r="AE1363" s="17"/>
      <c r="AF1363" s="17"/>
      <c r="AG1363" s="17"/>
      <c r="AH1363" s="17"/>
      <c r="AI1363" s="17"/>
      <c r="AJ1363" s="17"/>
      <c r="AK1363" s="17"/>
      <c r="AL1363" s="17"/>
      <c r="AM1363" s="17"/>
      <c r="AN1363" s="17"/>
      <c r="AO1363" s="17"/>
      <c r="AP1363" s="17"/>
      <c r="AQ1363" s="17"/>
      <c r="AR1363" s="17"/>
      <c r="AS1363" s="17"/>
      <c r="AT1363" s="17"/>
      <c r="AU1363" s="17"/>
      <c r="AV1363" s="17"/>
      <c r="AW1363" s="17"/>
      <c r="AX1363" s="17"/>
      <c r="AY1363" s="17"/>
      <c r="AZ1363" s="17"/>
      <c r="BA1363" s="17"/>
      <c r="BB1363" s="17"/>
      <c r="BC1363" s="17"/>
      <c r="BD1363" s="17"/>
      <c r="BE1363" s="17"/>
      <c r="BF1363" s="17"/>
      <c r="BG1363" s="17"/>
      <c r="BH1363" s="17"/>
      <c r="BI1363" s="17"/>
      <c r="BJ1363" s="17"/>
      <c r="BK1363" s="17"/>
      <c r="BL1363" s="17"/>
      <c r="BM1363" s="17"/>
      <c r="BN1363" s="17"/>
      <c r="BO1363" s="17"/>
      <c r="BP1363" s="17"/>
      <c r="BQ1363" s="17"/>
      <c r="BR1363" s="17"/>
      <c r="BS1363" s="17"/>
      <c r="BT1363" s="17"/>
      <c r="BU1363" s="17"/>
      <c r="BV1363" s="17"/>
      <c r="BW1363" s="17"/>
      <c r="BX1363" s="17"/>
      <c r="BY1363" s="17"/>
      <c r="BZ1363" s="17"/>
      <c r="CA1363" s="17"/>
      <c r="CB1363" s="17"/>
      <c r="CC1363" s="17"/>
      <c r="CD1363" s="17"/>
      <c r="CE1363" s="17"/>
      <c r="CF1363" s="17"/>
      <c r="CG1363" s="17"/>
      <c r="CH1363" s="17"/>
      <c r="CI1363" s="17"/>
      <c r="CJ1363" s="17"/>
      <c r="CK1363" s="17"/>
      <c r="CL1363" s="17"/>
      <c r="CM1363" s="17"/>
      <c r="CN1363" s="17"/>
      <c r="CO1363" s="17"/>
      <c r="CP1363" s="17"/>
      <c r="CQ1363" s="17"/>
      <c r="CR1363" s="17"/>
    </row>
    <row r="1364" spans="1:96" x14ac:dyDescent="0.3">
      <c r="A1364" s="19" t="s">
        <v>29</v>
      </c>
      <c r="B1364" s="27">
        <v>26351</v>
      </c>
      <c r="C1364" s="27">
        <v>22</v>
      </c>
      <c r="D1364" s="20" t="s">
        <v>1911</v>
      </c>
      <c r="E1364" s="17"/>
      <c r="F1364" s="17"/>
      <c r="G1364" s="17"/>
      <c r="H1364" s="17"/>
      <c r="I1364" s="17"/>
      <c r="J1364" s="17"/>
      <c r="K1364" s="17"/>
      <c r="L1364" s="17"/>
      <c r="M1364" s="17"/>
      <c r="N1364" s="17"/>
      <c r="O1364" s="17"/>
      <c r="P1364" s="17"/>
      <c r="Q1364" s="17"/>
      <c r="R1364" s="17"/>
      <c r="S1364" s="17"/>
      <c r="T1364" s="17"/>
      <c r="U1364" s="17"/>
      <c r="V1364" s="17"/>
      <c r="W1364" s="17"/>
      <c r="X1364" s="17"/>
      <c r="Y1364" s="17"/>
      <c r="Z1364" s="17"/>
      <c r="AA1364" s="17"/>
      <c r="AB1364" s="17"/>
      <c r="AC1364" s="17"/>
      <c r="AD1364" s="17"/>
      <c r="AE1364" s="17"/>
      <c r="AF1364" s="17"/>
      <c r="AG1364" s="17"/>
      <c r="AH1364" s="17"/>
      <c r="AI1364" s="17"/>
      <c r="AJ1364" s="17"/>
      <c r="AK1364" s="17"/>
      <c r="AL1364" s="17"/>
      <c r="AM1364" s="17"/>
      <c r="AN1364" s="17"/>
      <c r="AO1364" s="17"/>
      <c r="AP1364" s="17"/>
      <c r="AQ1364" s="17"/>
      <c r="AR1364" s="17"/>
      <c r="AS1364" s="17"/>
      <c r="AT1364" s="17"/>
      <c r="AU1364" s="17"/>
      <c r="AV1364" s="17"/>
      <c r="AW1364" s="17"/>
      <c r="AX1364" s="17"/>
      <c r="AY1364" s="17"/>
      <c r="AZ1364" s="17"/>
      <c r="BA1364" s="17"/>
      <c r="BB1364" s="17"/>
      <c r="BC1364" s="17"/>
      <c r="BD1364" s="17"/>
      <c r="BE1364" s="17"/>
      <c r="BF1364" s="17"/>
      <c r="BG1364" s="17"/>
      <c r="BH1364" s="17"/>
      <c r="BI1364" s="17"/>
      <c r="BJ1364" s="17"/>
      <c r="BK1364" s="17"/>
      <c r="BL1364" s="17"/>
      <c r="BM1364" s="17"/>
      <c r="BN1364" s="17"/>
      <c r="BO1364" s="17"/>
      <c r="BP1364" s="17"/>
      <c r="BQ1364" s="17"/>
      <c r="BR1364" s="17"/>
      <c r="BS1364" s="17"/>
      <c r="BT1364" s="17"/>
      <c r="BU1364" s="17"/>
      <c r="BV1364" s="17"/>
      <c r="BW1364" s="17"/>
      <c r="BX1364" s="17"/>
      <c r="BY1364" s="17"/>
      <c r="BZ1364" s="17"/>
      <c r="CA1364" s="17"/>
      <c r="CB1364" s="17"/>
      <c r="CC1364" s="17"/>
      <c r="CD1364" s="17"/>
      <c r="CE1364" s="17"/>
      <c r="CF1364" s="17"/>
      <c r="CG1364" s="17"/>
      <c r="CH1364" s="17"/>
      <c r="CI1364" s="17"/>
      <c r="CJ1364" s="17"/>
      <c r="CK1364" s="17"/>
      <c r="CL1364" s="17"/>
      <c r="CM1364" s="17"/>
      <c r="CN1364" s="17"/>
      <c r="CO1364" s="17"/>
      <c r="CP1364" s="17"/>
      <c r="CQ1364" s="17"/>
      <c r="CR1364" s="17"/>
    </row>
    <row r="1365" spans="1:96" x14ac:dyDescent="0.3">
      <c r="A1365" s="19" t="s">
        <v>29</v>
      </c>
      <c r="B1365" s="27">
        <v>26351</v>
      </c>
      <c r="C1365" s="27">
        <v>28</v>
      </c>
      <c r="D1365" s="20" t="s">
        <v>1913</v>
      </c>
      <c r="E1365" s="17"/>
      <c r="F1365" s="17"/>
      <c r="G1365" s="17"/>
      <c r="H1365" s="17"/>
      <c r="I1365" s="17"/>
      <c r="J1365" s="17"/>
      <c r="K1365" s="17"/>
      <c r="L1365" s="17"/>
      <c r="M1365" s="17"/>
      <c r="N1365" s="17"/>
      <c r="O1365" s="17"/>
      <c r="P1365" s="17"/>
      <c r="Q1365" s="17"/>
      <c r="R1365" s="17"/>
      <c r="S1365" s="17"/>
      <c r="T1365" s="17"/>
      <c r="U1365" s="17"/>
      <c r="V1365" s="17"/>
      <c r="W1365" s="17"/>
      <c r="X1365" s="17"/>
      <c r="Y1365" s="17"/>
      <c r="Z1365" s="17"/>
      <c r="AA1365" s="17"/>
      <c r="AB1365" s="17"/>
      <c r="AC1365" s="17"/>
      <c r="AD1365" s="17"/>
      <c r="AE1365" s="17"/>
      <c r="AF1365" s="17"/>
      <c r="AG1365" s="17"/>
      <c r="AH1365" s="17"/>
      <c r="AI1365" s="17"/>
      <c r="AJ1365" s="17"/>
      <c r="AK1365" s="17"/>
      <c r="AL1365" s="17"/>
      <c r="AM1365" s="17"/>
      <c r="AN1365" s="17"/>
      <c r="AO1365" s="17"/>
      <c r="AP1365" s="17"/>
      <c r="AQ1365" s="17"/>
      <c r="AR1365" s="17"/>
      <c r="AS1365" s="17"/>
      <c r="AT1365" s="17"/>
      <c r="AU1365" s="17"/>
      <c r="AV1365" s="17"/>
      <c r="AW1365" s="17"/>
      <c r="AX1365" s="17"/>
      <c r="AY1365" s="17"/>
      <c r="AZ1365" s="17"/>
      <c r="BA1365" s="17"/>
      <c r="BB1365" s="17"/>
      <c r="BC1365" s="17"/>
      <c r="BD1365" s="17"/>
      <c r="BE1365" s="17"/>
      <c r="BF1365" s="17"/>
      <c r="BG1365" s="17"/>
      <c r="BH1365" s="17"/>
      <c r="BI1365" s="17"/>
      <c r="BJ1365" s="17"/>
      <c r="BK1365" s="17"/>
      <c r="BL1365" s="17"/>
      <c r="BM1365" s="17"/>
      <c r="BN1365" s="17"/>
      <c r="BO1365" s="17"/>
      <c r="BP1365" s="17"/>
      <c r="BQ1365" s="17"/>
      <c r="BR1365" s="17"/>
      <c r="BS1365" s="17"/>
      <c r="BT1365" s="17"/>
      <c r="BU1365" s="17"/>
      <c r="BV1365" s="17"/>
      <c r="BW1365" s="17"/>
      <c r="BX1365" s="17"/>
      <c r="BY1365" s="17"/>
      <c r="BZ1365" s="17"/>
      <c r="CA1365" s="17"/>
      <c r="CB1365" s="17"/>
      <c r="CC1365" s="17"/>
      <c r="CD1365" s="17"/>
      <c r="CE1365" s="17"/>
      <c r="CF1365" s="17"/>
      <c r="CG1365" s="17"/>
      <c r="CH1365" s="17"/>
      <c r="CI1365" s="17"/>
      <c r="CJ1365" s="17"/>
      <c r="CK1365" s="17"/>
      <c r="CL1365" s="17"/>
      <c r="CM1365" s="17"/>
      <c r="CN1365" s="17"/>
      <c r="CO1365" s="17"/>
      <c r="CP1365" s="17"/>
      <c r="CQ1365" s="17"/>
      <c r="CR1365" s="17"/>
    </row>
    <row r="1366" spans="1:96" x14ac:dyDescent="0.3">
      <c r="A1366" s="19" t="s">
        <v>29</v>
      </c>
      <c r="B1366" s="27">
        <v>26351</v>
      </c>
      <c r="C1366" s="27">
        <v>42</v>
      </c>
      <c r="D1366" s="20" t="s">
        <v>1959</v>
      </c>
      <c r="E1366" s="17"/>
      <c r="F1366" s="17"/>
      <c r="G1366" s="17"/>
      <c r="H1366" s="17"/>
      <c r="I1366" s="17"/>
      <c r="J1366" s="17"/>
      <c r="K1366" s="17"/>
      <c r="L1366" s="17"/>
      <c r="M1366" s="17"/>
      <c r="N1366" s="17"/>
      <c r="O1366" s="17"/>
      <c r="P1366" s="17"/>
      <c r="Q1366" s="17"/>
      <c r="R1366" s="17"/>
      <c r="S1366" s="17"/>
      <c r="T1366" s="17"/>
      <c r="U1366" s="17"/>
      <c r="V1366" s="17"/>
      <c r="W1366" s="17"/>
      <c r="X1366" s="17"/>
      <c r="Y1366" s="17"/>
      <c r="Z1366" s="17"/>
      <c r="AA1366" s="17"/>
      <c r="AB1366" s="17"/>
      <c r="AC1366" s="17"/>
      <c r="AD1366" s="17"/>
      <c r="AE1366" s="17"/>
      <c r="AF1366" s="17"/>
      <c r="AG1366" s="17"/>
      <c r="AH1366" s="17"/>
      <c r="AI1366" s="17"/>
      <c r="AJ1366" s="17"/>
      <c r="AK1366" s="17"/>
      <c r="AL1366" s="17"/>
      <c r="AM1366" s="17"/>
      <c r="AN1366" s="17"/>
      <c r="AO1366" s="17"/>
      <c r="AP1366" s="17"/>
      <c r="AQ1366" s="17"/>
      <c r="AR1366" s="17"/>
      <c r="AS1366" s="17"/>
      <c r="AT1366" s="17"/>
      <c r="AU1366" s="17"/>
      <c r="AV1366" s="17"/>
      <c r="AW1366" s="17"/>
      <c r="AX1366" s="17"/>
      <c r="AY1366" s="17"/>
      <c r="AZ1366" s="17"/>
      <c r="BA1366" s="17"/>
      <c r="BB1366" s="17"/>
      <c r="BC1366" s="17"/>
      <c r="BD1366" s="17"/>
      <c r="BE1366" s="17"/>
      <c r="BF1366" s="17"/>
      <c r="BG1366" s="17"/>
      <c r="BH1366" s="17"/>
      <c r="BI1366" s="17"/>
      <c r="BJ1366" s="17"/>
      <c r="BK1366" s="17"/>
      <c r="BL1366" s="17"/>
      <c r="BM1366" s="17"/>
      <c r="BN1366" s="17"/>
      <c r="BO1366" s="17"/>
      <c r="BP1366" s="17"/>
      <c r="BQ1366" s="17"/>
      <c r="BR1366" s="17"/>
      <c r="BS1366" s="17"/>
      <c r="BT1366" s="17"/>
      <c r="BU1366" s="17"/>
      <c r="BV1366" s="17"/>
      <c r="BW1366" s="17"/>
      <c r="BX1366" s="17"/>
      <c r="BY1366" s="17"/>
      <c r="BZ1366" s="17"/>
      <c r="CA1366" s="17"/>
      <c r="CB1366" s="17"/>
      <c r="CC1366" s="17"/>
      <c r="CD1366" s="17"/>
      <c r="CE1366" s="17"/>
      <c r="CF1366" s="17"/>
      <c r="CG1366" s="17"/>
      <c r="CH1366" s="17"/>
      <c r="CI1366" s="17"/>
      <c r="CJ1366" s="17"/>
      <c r="CK1366" s="17"/>
      <c r="CL1366" s="17"/>
      <c r="CM1366" s="17"/>
      <c r="CN1366" s="17"/>
      <c r="CO1366" s="17"/>
      <c r="CP1366" s="17"/>
      <c r="CQ1366" s="17"/>
      <c r="CR1366" s="17"/>
    </row>
    <row r="1367" spans="1:96" x14ac:dyDescent="0.3">
      <c r="A1367" s="19" t="s">
        <v>29</v>
      </c>
      <c r="B1367" s="27">
        <v>26351</v>
      </c>
      <c r="C1367" s="27">
        <v>55</v>
      </c>
      <c r="D1367" s="20" t="s">
        <v>1993</v>
      </c>
      <c r="E1367" s="17"/>
      <c r="F1367" s="17"/>
      <c r="G1367" s="17"/>
      <c r="H1367" s="17"/>
      <c r="I1367" s="17"/>
      <c r="J1367" s="17"/>
      <c r="K1367" s="17"/>
      <c r="L1367" s="17"/>
      <c r="M1367" s="17"/>
      <c r="N1367" s="17"/>
      <c r="O1367" s="17"/>
      <c r="P1367" s="17"/>
      <c r="Q1367" s="17"/>
      <c r="R1367" s="17"/>
      <c r="S1367" s="17"/>
      <c r="T1367" s="17"/>
      <c r="U1367" s="17"/>
      <c r="V1367" s="17"/>
      <c r="W1367" s="17"/>
      <c r="X1367" s="17"/>
      <c r="Y1367" s="17"/>
      <c r="Z1367" s="17"/>
      <c r="AA1367" s="17"/>
      <c r="AB1367" s="17"/>
      <c r="AC1367" s="17"/>
      <c r="AD1367" s="17"/>
      <c r="AE1367" s="17"/>
      <c r="AF1367" s="17"/>
      <c r="AG1367" s="17"/>
      <c r="AH1367" s="17"/>
      <c r="AI1367" s="17"/>
      <c r="AJ1367" s="17"/>
      <c r="AK1367" s="17"/>
      <c r="AL1367" s="17"/>
      <c r="AM1367" s="17"/>
      <c r="AN1367" s="17"/>
      <c r="AO1367" s="17"/>
      <c r="AP1367" s="17"/>
      <c r="AQ1367" s="17"/>
      <c r="AR1367" s="17"/>
      <c r="AS1367" s="17"/>
      <c r="AT1367" s="17"/>
      <c r="AU1367" s="17"/>
      <c r="AV1367" s="17"/>
      <c r="AW1367" s="17"/>
      <c r="AX1367" s="17"/>
      <c r="AY1367" s="17"/>
      <c r="AZ1367" s="17"/>
      <c r="BA1367" s="17"/>
      <c r="BB1367" s="17"/>
      <c r="BC1367" s="17"/>
      <c r="BD1367" s="17"/>
      <c r="BE1367" s="17"/>
      <c r="BF1367" s="17"/>
      <c r="BG1367" s="17"/>
      <c r="BH1367" s="17"/>
      <c r="BI1367" s="17"/>
      <c r="BJ1367" s="17"/>
      <c r="BK1367" s="17"/>
      <c r="BL1367" s="17"/>
      <c r="BM1367" s="17"/>
      <c r="BN1367" s="17"/>
      <c r="BO1367" s="17"/>
      <c r="BP1367" s="17"/>
      <c r="BQ1367" s="17"/>
      <c r="BR1367" s="17"/>
      <c r="BS1367" s="17"/>
      <c r="BT1367" s="17"/>
      <c r="BU1367" s="17"/>
      <c r="BV1367" s="17"/>
      <c r="BW1367" s="17"/>
      <c r="BX1367" s="17"/>
      <c r="BY1367" s="17"/>
      <c r="BZ1367" s="17"/>
      <c r="CA1367" s="17"/>
      <c r="CB1367" s="17"/>
      <c r="CC1367" s="17"/>
      <c r="CD1367" s="17"/>
      <c r="CE1367" s="17"/>
      <c r="CF1367" s="17"/>
      <c r="CG1367" s="17"/>
      <c r="CH1367" s="17"/>
      <c r="CI1367" s="17"/>
      <c r="CJ1367" s="17"/>
      <c r="CK1367" s="17"/>
      <c r="CL1367" s="17"/>
      <c r="CM1367" s="17"/>
      <c r="CN1367" s="17"/>
      <c r="CO1367" s="17"/>
      <c r="CP1367" s="17"/>
      <c r="CQ1367" s="17"/>
      <c r="CR1367" s="17"/>
    </row>
    <row r="1368" spans="1:96" x14ac:dyDescent="0.3">
      <c r="A1368" s="19" t="s">
        <v>29</v>
      </c>
      <c r="B1368" s="27">
        <v>26352</v>
      </c>
      <c r="C1368" s="27">
        <v>4</v>
      </c>
      <c r="D1368" s="20" t="s">
        <v>1923</v>
      </c>
      <c r="E1368" s="17"/>
      <c r="F1368" s="17"/>
      <c r="G1368" s="17"/>
      <c r="H1368" s="17"/>
      <c r="I1368" s="17"/>
      <c r="J1368" s="17"/>
      <c r="K1368" s="17"/>
      <c r="L1368" s="17"/>
      <c r="M1368" s="17"/>
      <c r="N1368" s="17"/>
      <c r="O1368" s="17"/>
      <c r="P1368" s="17"/>
      <c r="Q1368" s="17"/>
      <c r="R1368" s="17"/>
      <c r="S1368" s="17"/>
      <c r="T1368" s="17"/>
      <c r="U1368" s="17"/>
      <c r="V1368" s="17"/>
      <c r="W1368" s="17"/>
      <c r="X1368" s="17"/>
      <c r="Y1368" s="17"/>
      <c r="Z1368" s="17"/>
      <c r="AA1368" s="17"/>
      <c r="AB1368" s="17"/>
      <c r="AC1368" s="17"/>
      <c r="AD1368" s="17"/>
      <c r="AE1368" s="17"/>
      <c r="AF1368" s="17"/>
      <c r="AG1368" s="17"/>
      <c r="AH1368" s="17"/>
      <c r="AI1368" s="17"/>
      <c r="AJ1368" s="17"/>
      <c r="AK1368" s="17"/>
      <c r="AL1368" s="17"/>
      <c r="AM1368" s="17"/>
      <c r="AN1368" s="17"/>
      <c r="AO1368" s="17"/>
      <c r="AP1368" s="17"/>
      <c r="AQ1368" s="17"/>
      <c r="AR1368" s="17"/>
      <c r="AS1368" s="17"/>
      <c r="AT1368" s="17"/>
      <c r="AU1368" s="17"/>
      <c r="AV1368" s="17"/>
      <c r="AW1368" s="17"/>
      <c r="AX1368" s="17"/>
      <c r="AY1368" s="17"/>
      <c r="AZ1368" s="17"/>
      <c r="BA1368" s="17"/>
      <c r="BB1368" s="17"/>
      <c r="BC1368" s="17"/>
      <c r="BD1368" s="17"/>
      <c r="BE1368" s="17"/>
      <c r="BF1368" s="17"/>
      <c r="BG1368" s="17"/>
      <c r="BH1368" s="17"/>
      <c r="BI1368" s="17"/>
      <c r="BJ1368" s="17"/>
      <c r="BK1368" s="17"/>
      <c r="BL1368" s="17"/>
      <c r="BM1368" s="17"/>
      <c r="BN1368" s="17"/>
      <c r="BO1368" s="17"/>
      <c r="BP1368" s="17"/>
      <c r="BQ1368" s="17"/>
      <c r="BR1368" s="17"/>
      <c r="BS1368" s="17"/>
      <c r="BT1368" s="17"/>
      <c r="BU1368" s="17"/>
      <c r="BV1368" s="17"/>
      <c r="BW1368" s="17"/>
      <c r="BX1368" s="17"/>
      <c r="BY1368" s="17"/>
      <c r="BZ1368" s="17"/>
      <c r="CA1368" s="17"/>
      <c r="CB1368" s="17"/>
      <c r="CC1368" s="17"/>
      <c r="CD1368" s="17"/>
      <c r="CE1368" s="17"/>
      <c r="CF1368" s="17"/>
      <c r="CG1368" s="17"/>
      <c r="CH1368" s="17"/>
      <c r="CI1368" s="17"/>
      <c r="CJ1368" s="17"/>
      <c r="CK1368" s="17"/>
      <c r="CL1368" s="17"/>
      <c r="CM1368" s="17"/>
      <c r="CN1368" s="17"/>
      <c r="CO1368" s="17"/>
      <c r="CP1368" s="17"/>
      <c r="CQ1368" s="17"/>
      <c r="CR1368" s="17"/>
    </row>
    <row r="1369" spans="1:96" x14ac:dyDescent="0.3">
      <c r="A1369" s="19" t="s">
        <v>29</v>
      </c>
      <c r="B1369" s="27">
        <v>26352</v>
      </c>
      <c r="C1369" s="27">
        <v>5</v>
      </c>
      <c r="D1369" s="20" t="s">
        <v>1916</v>
      </c>
      <c r="E1369" s="17"/>
      <c r="F1369" s="17"/>
      <c r="G1369" s="17"/>
      <c r="H1369" s="17"/>
      <c r="I1369" s="17"/>
      <c r="J1369" s="17"/>
      <c r="K1369" s="17"/>
      <c r="L1369" s="17"/>
      <c r="M1369" s="17"/>
      <c r="N1369" s="17"/>
      <c r="O1369" s="17"/>
      <c r="P1369" s="17"/>
      <c r="Q1369" s="17"/>
      <c r="R1369" s="17"/>
      <c r="S1369" s="17"/>
      <c r="T1369" s="17"/>
      <c r="U1369" s="17"/>
      <c r="V1369" s="17"/>
      <c r="W1369" s="17"/>
      <c r="X1369" s="17"/>
      <c r="Y1369" s="17"/>
      <c r="Z1369" s="17"/>
      <c r="AA1369" s="17"/>
      <c r="AB1369" s="17"/>
      <c r="AC1369" s="17"/>
      <c r="AD1369" s="17"/>
      <c r="AE1369" s="17"/>
      <c r="AF1369" s="17"/>
      <c r="AG1369" s="17"/>
      <c r="AH1369" s="17"/>
      <c r="AI1369" s="17"/>
      <c r="AJ1369" s="17"/>
      <c r="AK1369" s="17"/>
      <c r="AL1369" s="17"/>
      <c r="AM1369" s="17"/>
      <c r="AN1369" s="17"/>
      <c r="AO1369" s="17"/>
      <c r="AP1369" s="17"/>
      <c r="AQ1369" s="17"/>
      <c r="AR1369" s="17"/>
      <c r="AS1369" s="17"/>
      <c r="AT1369" s="17"/>
      <c r="AU1369" s="17"/>
      <c r="AV1369" s="17"/>
      <c r="AW1369" s="17"/>
      <c r="AX1369" s="17"/>
      <c r="AY1369" s="17"/>
      <c r="AZ1369" s="17"/>
      <c r="BA1369" s="17"/>
      <c r="BB1369" s="17"/>
      <c r="BC1369" s="17"/>
      <c r="BD1369" s="17"/>
      <c r="BE1369" s="17"/>
      <c r="BF1369" s="17"/>
      <c r="BG1369" s="17"/>
      <c r="BH1369" s="17"/>
      <c r="BI1369" s="17"/>
      <c r="BJ1369" s="17"/>
      <c r="BK1369" s="17"/>
      <c r="BL1369" s="17"/>
      <c r="BM1369" s="17"/>
      <c r="BN1369" s="17"/>
      <c r="BO1369" s="17"/>
      <c r="BP1369" s="17"/>
      <c r="BQ1369" s="17"/>
      <c r="BR1369" s="17"/>
      <c r="BS1369" s="17"/>
      <c r="BT1369" s="17"/>
      <c r="BU1369" s="17"/>
      <c r="BV1369" s="17"/>
      <c r="BW1369" s="17"/>
      <c r="BX1369" s="17"/>
      <c r="BY1369" s="17"/>
      <c r="BZ1369" s="17"/>
      <c r="CA1369" s="17"/>
      <c r="CB1369" s="17"/>
      <c r="CC1369" s="17"/>
      <c r="CD1369" s="17"/>
      <c r="CE1369" s="17"/>
      <c r="CF1369" s="17"/>
      <c r="CG1369" s="17"/>
      <c r="CH1369" s="17"/>
      <c r="CI1369" s="17"/>
      <c r="CJ1369" s="17"/>
      <c r="CK1369" s="17"/>
      <c r="CL1369" s="17"/>
      <c r="CM1369" s="17"/>
      <c r="CN1369" s="17"/>
      <c r="CO1369" s="17"/>
      <c r="CP1369" s="17"/>
      <c r="CQ1369" s="17"/>
      <c r="CR1369" s="17"/>
    </row>
    <row r="1370" spans="1:96" x14ac:dyDescent="0.3">
      <c r="A1370" s="19" t="s">
        <v>29</v>
      </c>
      <c r="B1370" s="27">
        <v>26352</v>
      </c>
      <c r="C1370" s="27">
        <v>6</v>
      </c>
      <c r="D1370" s="20" t="s">
        <v>1917</v>
      </c>
      <c r="E1370" s="17"/>
      <c r="F1370" s="17"/>
      <c r="G1370" s="17"/>
      <c r="H1370" s="17"/>
      <c r="I1370" s="17"/>
      <c r="J1370" s="17"/>
      <c r="K1370" s="17"/>
      <c r="L1370" s="17"/>
      <c r="M1370" s="17"/>
      <c r="N1370" s="17"/>
      <c r="O1370" s="17"/>
      <c r="P1370" s="17"/>
      <c r="Q1370" s="17"/>
      <c r="R1370" s="17"/>
      <c r="S1370" s="17"/>
      <c r="T1370" s="17"/>
      <c r="U1370" s="17"/>
      <c r="V1370" s="17"/>
      <c r="W1370" s="17"/>
      <c r="X1370" s="17"/>
      <c r="Y1370" s="17"/>
      <c r="Z1370" s="17"/>
      <c r="AA1370" s="17"/>
      <c r="AB1370" s="17"/>
      <c r="AC1370" s="17"/>
      <c r="AD1370" s="17"/>
      <c r="AE1370" s="17"/>
      <c r="AF1370" s="17"/>
      <c r="AG1370" s="17"/>
      <c r="AH1370" s="17"/>
      <c r="AI1370" s="17"/>
      <c r="AJ1370" s="17"/>
      <c r="AK1370" s="17"/>
      <c r="AL1370" s="17"/>
      <c r="AM1370" s="17"/>
      <c r="AN1370" s="17"/>
      <c r="AO1370" s="17"/>
      <c r="AP1370" s="17"/>
      <c r="AQ1370" s="17"/>
      <c r="AR1370" s="17"/>
      <c r="AS1370" s="17"/>
      <c r="AT1370" s="17"/>
      <c r="AU1370" s="17"/>
      <c r="AV1370" s="17"/>
      <c r="AW1370" s="17"/>
      <c r="AX1370" s="17"/>
      <c r="AY1370" s="17"/>
      <c r="AZ1370" s="17"/>
      <c r="BA1370" s="17"/>
      <c r="BB1370" s="17"/>
      <c r="BC1370" s="17"/>
      <c r="BD1370" s="17"/>
      <c r="BE1370" s="17"/>
      <c r="BF1370" s="17"/>
      <c r="BG1370" s="17"/>
      <c r="BH1370" s="17"/>
      <c r="BI1370" s="17"/>
      <c r="BJ1370" s="17"/>
      <c r="BK1370" s="17"/>
      <c r="BL1370" s="17"/>
      <c r="BM1370" s="17"/>
      <c r="BN1370" s="17"/>
      <c r="BO1370" s="17"/>
      <c r="BP1370" s="17"/>
      <c r="BQ1370" s="17"/>
      <c r="BR1370" s="17"/>
      <c r="BS1370" s="17"/>
      <c r="BT1370" s="17"/>
      <c r="BU1370" s="17"/>
      <c r="BV1370" s="17"/>
      <c r="BW1370" s="17"/>
      <c r="BX1370" s="17"/>
      <c r="BY1370" s="17"/>
      <c r="BZ1370" s="17"/>
      <c r="CA1370" s="17"/>
      <c r="CB1370" s="17"/>
      <c r="CC1370" s="17"/>
      <c r="CD1370" s="17"/>
      <c r="CE1370" s="17"/>
      <c r="CF1370" s="17"/>
      <c r="CG1370" s="17"/>
      <c r="CH1370" s="17"/>
      <c r="CI1370" s="17"/>
      <c r="CJ1370" s="17"/>
      <c r="CK1370" s="17"/>
      <c r="CL1370" s="17"/>
      <c r="CM1370" s="17"/>
      <c r="CN1370" s="17"/>
      <c r="CO1370" s="17"/>
      <c r="CP1370" s="17"/>
      <c r="CQ1370" s="17"/>
      <c r="CR1370" s="17"/>
    </row>
    <row r="1371" spans="1:96" x14ac:dyDescent="0.3">
      <c r="A1371" s="19" t="s">
        <v>29</v>
      </c>
      <c r="B1371" s="27">
        <v>26352</v>
      </c>
      <c r="C1371" s="27">
        <v>93</v>
      </c>
      <c r="D1371" s="20" t="s">
        <v>1962</v>
      </c>
      <c r="E1371" s="17"/>
      <c r="F1371" s="17"/>
      <c r="G1371" s="17"/>
      <c r="H1371" s="17"/>
      <c r="I1371" s="17"/>
      <c r="J1371" s="17"/>
      <c r="K1371" s="17"/>
      <c r="L1371" s="17"/>
      <c r="M1371" s="17"/>
      <c r="N1371" s="17"/>
      <c r="O1371" s="17"/>
      <c r="P1371" s="17"/>
      <c r="Q1371" s="17"/>
      <c r="R1371" s="17"/>
      <c r="S1371" s="17"/>
      <c r="T1371" s="17"/>
      <c r="U1371" s="17"/>
      <c r="V1371" s="17"/>
      <c r="W1371" s="17"/>
      <c r="X1371" s="17"/>
      <c r="Y1371" s="17"/>
      <c r="Z1371" s="17"/>
      <c r="AA1371" s="17"/>
      <c r="AB1371" s="17"/>
      <c r="AC1371" s="17"/>
      <c r="AD1371" s="17"/>
      <c r="AE1371" s="17"/>
      <c r="AF1371" s="17"/>
      <c r="AG1371" s="17"/>
      <c r="AH1371" s="17"/>
      <c r="AI1371" s="17"/>
      <c r="AJ1371" s="17"/>
      <c r="AK1371" s="17"/>
      <c r="AL1371" s="17"/>
      <c r="AM1371" s="17"/>
      <c r="AN1371" s="17"/>
      <c r="AO1371" s="17"/>
      <c r="AP1371" s="17"/>
      <c r="AQ1371" s="17"/>
      <c r="AR1371" s="17"/>
      <c r="AS1371" s="17"/>
      <c r="AT1371" s="17"/>
      <c r="AU1371" s="17"/>
      <c r="AV1371" s="17"/>
      <c r="AW1371" s="17"/>
      <c r="AX1371" s="17"/>
      <c r="AY1371" s="17"/>
      <c r="AZ1371" s="17"/>
      <c r="BA1371" s="17"/>
      <c r="BB1371" s="17"/>
      <c r="BC1371" s="17"/>
      <c r="BD1371" s="17"/>
      <c r="BE1371" s="17"/>
      <c r="BF1371" s="17"/>
      <c r="BG1371" s="17"/>
      <c r="BH1371" s="17"/>
      <c r="BI1371" s="17"/>
      <c r="BJ1371" s="17"/>
      <c r="BK1371" s="17"/>
      <c r="BL1371" s="17"/>
      <c r="BM1371" s="17"/>
      <c r="BN1371" s="17"/>
      <c r="BO1371" s="17"/>
      <c r="BP1371" s="17"/>
      <c r="BQ1371" s="17"/>
      <c r="BR1371" s="17"/>
      <c r="BS1371" s="17"/>
      <c r="BT1371" s="17"/>
      <c r="BU1371" s="17"/>
      <c r="BV1371" s="17"/>
      <c r="BW1371" s="17"/>
      <c r="BX1371" s="17"/>
      <c r="BY1371" s="17"/>
      <c r="BZ1371" s="17"/>
      <c r="CA1371" s="17"/>
      <c r="CB1371" s="17"/>
      <c r="CC1371" s="17"/>
      <c r="CD1371" s="17"/>
      <c r="CE1371" s="17"/>
      <c r="CF1371" s="17"/>
      <c r="CG1371" s="17"/>
      <c r="CH1371" s="17"/>
      <c r="CI1371" s="17"/>
      <c r="CJ1371" s="17"/>
      <c r="CK1371" s="17"/>
      <c r="CL1371" s="17"/>
      <c r="CM1371" s="17"/>
      <c r="CN1371" s="17"/>
      <c r="CO1371" s="17"/>
      <c r="CP1371" s="17"/>
      <c r="CQ1371" s="17"/>
      <c r="CR1371" s="17"/>
    </row>
    <row r="1372" spans="1:96" x14ac:dyDescent="0.3">
      <c r="A1372" s="19" t="s">
        <v>29</v>
      </c>
      <c r="B1372" s="27">
        <v>26352</v>
      </c>
      <c r="C1372" s="27">
        <v>95</v>
      </c>
      <c r="D1372" s="20" t="s">
        <v>2005</v>
      </c>
      <c r="E1372" s="17"/>
      <c r="F1372" s="17"/>
      <c r="G1372" s="17"/>
      <c r="H1372" s="17"/>
      <c r="I1372" s="17"/>
      <c r="J1372" s="17"/>
      <c r="K1372" s="17"/>
      <c r="L1372" s="17"/>
      <c r="M1372" s="17"/>
      <c r="N1372" s="17"/>
      <c r="O1372" s="17"/>
      <c r="P1372" s="17"/>
      <c r="Q1372" s="17"/>
      <c r="R1372" s="17"/>
      <c r="S1372" s="17"/>
      <c r="T1372" s="17"/>
      <c r="U1372" s="17"/>
      <c r="V1372" s="17"/>
      <c r="W1372" s="17"/>
      <c r="X1372" s="17"/>
      <c r="Y1372" s="17"/>
      <c r="Z1372" s="17"/>
      <c r="AA1372" s="17"/>
      <c r="AB1372" s="17"/>
      <c r="AC1372" s="17"/>
      <c r="AD1372" s="17"/>
      <c r="AE1372" s="17"/>
      <c r="AF1372" s="17"/>
      <c r="AG1372" s="17"/>
      <c r="AH1372" s="17"/>
      <c r="AI1372" s="17"/>
      <c r="AJ1372" s="17"/>
      <c r="AK1372" s="17"/>
      <c r="AL1372" s="17"/>
      <c r="AM1372" s="17"/>
      <c r="AN1372" s="17"/>
      <c r="AO1372" s="17"/>
      <c r="AP1372" s="17"/>
      <c r="AQ1372" s="17"/>
      <c r="AR1372" s="17"/>
      <c r="AS1372" s="17"/>
      <c r="AT1372" s="17"/>
      <c r="AU1372" s="17"/>
      <c r="AV1372" s="17"/>
      <c r="AW1372" s="17"/>
      <c r="AX1372" s="17"/>
      <c r="AY1372" s="17"/>
      <c r="AZ1372" s="17"/>
      <c r="BA1372" s="17"/>
      <c r="BB1372" s="17"/>
      <c r="BC1372" s="17"/>
      <c r="BD1372" s="17"/>
      <c r="BE1372" s="17"/>
      <c r="BF1372" s="17"/>
      <c r="BG1372" s="17"/>
      <c r="BH1372" s="17"/>
      <c r="BI1372" s="17"/>
      <c r="BJ1372" s="17"/>
      <c r="BK1372" s="17"/>
      <c r="BL1372" s="17"/>
      <c r="BM1372" s="17"/>
      <c r="BN1372" s="17"/>
      <c r="BO1372" s="17"/>
      <c r="BP1372" s="17"/>
      <c r="BQ1372" s="17"/>
      <c r="BR1372" s="17"/>
      <c r="BS1372" s="17"/>
      <c r="BT1372" s="17"/>
      <c r="BU1372" s="17"/>
      <c r="BV1372" s="17"/>
      <c r="BW1372" s="17"/>
      <c r="BX1372" s="17"/>
      <c r="BY1372" s="17"/>
      <c r="BZ1372" s="17"/>
      <c r="CA1372" s="17"/>
      <c r="CB1372" s="17"/>
      <c r="CC1372" s="17"/>
      <c r="CD1372" s="17"/>
      <c r="CE1372" s="17"/>
      <c r="CF1372" s="17"/>
      <c r="CG1372" s="17"/>
      <c r="CH1372" s="17"/>
      <c r="CI1372" s="17"/>
      <c r="CJ1372" s="17"/>
      <c r="CK1372" s="17"/>
      <c r="CL1372" s="17"/>
      <c r="CM1372" s="17"/>
      <c r="CN1372" s="17"/>
      <c r="CO1372" s="17"/>
      <c r="CP1372" s="17"/>
      <c r="CQ1372" s="17"/>
      <c r="CR1372" s="17"/>
    </row>
    <row r="1373" spans="1:96" x14ac:dyDescent="0.3">
      <c r="A1373" s="19" t="s">
        <v>29</v>
      </c>
      <c r="B1373" s="27">
        <v>26360</v>
      </c>
      <c r="C1373" s="27">
        <v>1</v>
      </c>
      <c r="D1373" s="20" t="s">
        <v>1910</v>
      </c>
      <c r="E1373" s="17"/>
      <c r="F1373" s="17"/>
      <c r="G1373" s="17"/>
      <c r="H1373" s="17"/>
      <c r="I1373" s="17"/>
      <c r="J1373" s="17"/>
      <c r="K1373" s="17"/>
      <c r="L1373" s="17"/>
      <c r="M1373" s="17"/>
      <c r="N1373" s="17"/>
      <c r="O1373" s="17"/>
      <c r="P1373" s="17"/>
      <c r="Q1373" s="17"/>
      <c r="R1373" s="17"/>
      <c r="S1373" s="17"/>
      <c r="T1373" s="17"/>
      <c r="U1373" s="17"/>
      <c r="V1373" s="17"/>
      <c r="W1373" s="17"/>
      <c r="X1373" s="17"/>
      <c r="Y1373" s="17"/>
      <c r="Z1373" s="17"/>
      <c r="AA1373" s="17"/>
      <c r="AB1373" s="17"/>
      <c r="AC1373" s="17"/>
      <c r="AD1373" s="17"/>
      <c r="AE1373" s="17"/>
      <c r="AF1373" s="17"/>
      <c r="AG1373" s="17"/>
      <c r="AH1373" s="17"/>
      <c r="AI1373" s="17"/>
      <c r="AJ1373" s="17"/>
      <c r="AK1373" s="17"/>
      <c r="AL1373" s="17"/>
      <c r="AM1373" s="17"/>
      <c r="AN1373" s="17"/>
      <c r="AO1373" s="17"/>
      <c r="AP1373" s="17"/>
      <c r="AQ1373" s="17"/>
      <c r="AR1373" s="17"/>
      <c r="AS1373" s="17"/>
      <c r="AT1373" s="17"/>
      <c r="AU1373" s="17"/>
      <c r="AV1373" s="17"/>
      <c r="AW1373" s="17"/>
      <c r="AX1373" s="17"/>
      <c r="AY1373" s="17"/>
      <c r="AZ1373" s="17"/>
      <c r="BA1373" s="17"/>
      <c r="BB1373" s="17"/>
      <c r="BC1373" s="17"/>
      <c r="BD1373" s="17"/>
      <c r="BE1373" s="17"/>
      <c r="BF1373" s="17"/>
      <c r="BG1373" s="17"/>
      <c r="BH1373" s="17"/>
      <c r="BI1373" s="17"/>
      <c r="BJ1373" s="17"/>
      <c r="BK1373" s="17"/>
      <c r="BL1373" s="17"/>
      <c r="BM1373" s="17"/>
      <c r="BN1373" s="17"/>
      <c r="BO1373" s="17"/>
      <c r="BP1373" s="17"/>
      <c r="BQ1373" s="17"/>
      <c r="BR1373" s="17"/>
      <c r="BS1373" s="17"/>
      <c r="BT1373" s="17"/>
      <c r="BU1373" s="17"/>
      <c r="BV1373" s="17"/>
      <c r="BW1373" s="17"/>
      <c r="BX1373" s="17"/>
      <c r="BY1373" s="17"/>
      <c r="BZ1373" s="17"/>
      <c r="CA1373" s="17"/>
      <c r="CB1373" s="17"/>
      <c r="CC1373" s="17"/>
      <c r="CD1373" s="17"/>
      <c r="CE1373" s="17"/>
      <c r="CF1373" s="17"/>
      <c r="CG1373" s="17"/>
      <c r="CH1373" s="17"/>
      <c r="CI1373" s="17"/>
      <c r="CJ1373" s="17"/>
      <c r="CK1373" s="17"/>
      <c r="CL1373" s="17"/>
      <c r="CM1373" s="17"/>
      <c r="CN1373" s="17"/>
      <c r="CO1373" s="17"/>
      <c r="CP1373" s="17"/>
      <c r="CQ1373" s="17"/>
      <c r="CR1373" s="17"/>
    </row>
    <row r="1374" spans="1:96" x14ac:dyDescent="0.3">
      <c r="A1374" s="19" t="s">
        <v>29</v>
      </c>
      <c r="B1374" s="27">
        <v>26360</v>
      </c>
      <c r="C1374" s="27">
        <v>5</v>
      </c>
      <c r="D1374" s="20" t="s">
        <v>1916</v>
      </c>
      <c r="E1374" s="17"/>
      <c r="F1374" s="17"/>
      <c r="G1374" s="17"/>
      <c r="H1374" s="17"/>
      <c r="I1374" s="17"/>
      <c r="J1374" s="17"/>
      <c r="K1374" s="17"/>
      <c r="L1374" s="17"/>
      <c r="M1374" s="17"/>
      <c r="N1374" s="17"/>
      <c r="O1374" s="17"/>
      <c r="P1374" s="17"/>
      <c r="Q1374" s="17"/>
      <c r="R1374" s="17"/>
      <c r="S1374" s="17"/>
      <c r="T1374" s="17"/>
      <c r="U1374" s="17"/>
      <c r="V1374" s="17"/>
      <c r="W1374" s="17"/>
      <c r="X1374" s="17"/>
      <c r="Y1374" s="17"/>
      <c r="Z1374" s="17"/>
      <c r="AA1374" s="17"/>
      <c r="AB1374" s="17"/>
      <c r="AC1374" s="17"/>
      <c r="AD1374" s="17"/>
      <c r="AE1374" s="17"/>
      <c r="AF1374" s="17"/>
      <c r="AG1374" s="17"/>
      <c r="AH1374" s="17"/>
      <c r="AI1374" s="17"/>
      <c r="AJ1374" s="17"/>
      <c r="AK1374" s="17"/>
      <c r="AL1374" s="17"/>
      <c r="AM1374" s="17"/>
      <c r="AN1374" s="17"/>
      <c r="AO1374" s="17"/>
      <c r="AP1374" s="17"/>
      <c r="AQ1374" s="17"/>
      <c r="AR1374" s="17"/>
      <c r="AS1374" s="17"/>
      <c r="AT1374" s="17"/>
      <c r="AU1374" s="17"/>
      <c r="AV1374" s="17"/>
      <c r="AW1374" s="17"/>
      <c r="AX1374" s="17"/>
      <c r="AY1374" s="17"/>
      <c r="AZ1374" s="17"/>
      <c r="BA1374" s="17"/>
      <c r="BB1374" s="17"/>
      <c r="BC1374" s="17"/>
      <c r="BD1374" s="17"/>
      <c r="BE1374" s="17"/>
      <c r="BF1374" s="17"/>
      <c r="BG1374" s="17"/>
      <c r="BH1374" s="17"/>
      <c r="BI1374" s="17"/>
      <c r="BJ1374" s="17"/>
      <c r="BK1374" s="17"/>
      <c r="BL1374" s="17"/>
      <c r="BM1374" s="17"/>
      <c r="BN1374" s="17"/>
      <c r="BO1374" s="17"/>
      <c r="BP1374" s="17"/>
      <c r="BQ1374" s="17"/>
      <c r="BR1374" s="17"/>
      <c r="BS1374" s="17"/>
      <c r="BT1374" s="17"/>
      <c r="BU1374" s="17"/>
      <c r="BV1374" s="17"/>
      <c r="BW1374" s="17"/>
      <c r="BX1374" s="17"/>
      <c r="BY1374" s="17"/>
      <c r="BZ1374" s="17"/>
      <c r="CA1374" s="17"/>
      <c r="CB1374" s="17"/>
      <c r="CC1374" s="17"/>
      <c r="CD1374" s="17"/>
      <c r="CE1374" s="17"/>
      <c r="CF1374" s="17"/>
      <c r="CG1374" s="17"/>
      <c r="CH1374" s="17"/>
      <c r="CI1374" s="17"/>
      <c r="CJ1374" s="17"/>
      <c r="CK1374" s="17"/>
      <c r="CL1374" s="17"/>
      <c r="CM1374" s="17"/>
      <c r="CN1374" s="17"/>
      <c r="CO1374" s="17"/>
      <c r="CP1374" s="17"/>
      <c r="CQ1374" s="17"/>
      <c r="CR1374" s="17"/>
    </row>
    <row r="1375" spans="1:96" x14ac:dyDescent="0.3">
      <c r="A1375" s="19" t="s">
        <v>29</v>
      </c>
      <c r="B1375" s="27">
        <v>26360</v>
      </c>
      <c r="C1375" s="27">
        <v>18</v>
      </c>
      <c r="D1375" s="20" t="s">
        <v>1960</v>
      </c>
      <c r="E1375" s="17"/>
      <c r="F1375" s="17"/>
      <c r="G1375" s="17"/>
      <c r="H1375" s="17"/>
      <c r="I1375" s="17"/>
      <c r="J1375" s="17"/>
      <c r="K1375" s="17"/>
      <c r="L1375" s="17"/>
      <c r="M1375" s="17"/>
      <c r="N1375" s="17"/>
      <c r="O1375" s="17"/>
      <c r="P1375" s="17"/>
      <c r="Q1375" s="17"/>
      <c r="R1375" s="17"/>
      <c r="S1375" s="17"/>
      <c r="T1375" s="17"/>
      <c r="U1375" s="17"/>
      <c r="V1375" s="17"/>
      <c r="W1375" s="17"/>
      <c r="X1375" s="17"/>
      <c r="Y1375" s="17"/>
      <c r="Z1375" s="17"/>
      <c r="AA1375" s="17"/>
      <c r="AB1375" s="17"/>
      <c r="AC1375" s="17"/>
      <c r="AD1375" s="17"/>
      <c r="AE1375" s="17"/>
      <c r="AF1375" s="17"/>
      <c r="AG1375" s="17"/>
      <c r="AH1375" s="17"/>
      <c r="AI1375" s="17"/>
      <c r="AJ1375" s="17"/>
      <c r="AK1375" s="17"/>
      <c r="AL1375" s="17"/>
      <c r="AM1375" s="17"/>
      <c r="AN1375" s="17"/>
      <c r="AO1375" s="17"/>
      <c r="AP1375" s="17"/>
      <c r="AQ1375" s="17"/>
      <c r="AR1375" s="17"/>
      <c r="AS1375" s="17"/>
      <c r="AT1375" s="17"/>
      <c r="AU1375" s="17"/>
      <c r="AV1375" s="17"/>
      <c r="AW1375" s="17"/>
      <c r="AX1375" s="17"/>
      <c r="AY1375" s="17"/>
      <c r="AZ1375" s="17"/>
      <c r="BA1375" s="17"/>
      <c r="BB1375" s="17"/>
      <c r="BC1375" s="17"/>
      <c r="BD1375" s="17"/>
      <c r="BE1375" s="17"/>
      <c r="BF1375" s="17"/>
      <c r="BG1375" s="17"/>
      <c r="BH1375" s="17"/>
      <c r="BI1375" s="17"/>
      <c r="BJ1375" s="17"/>
      <c r="BK1375" s="17"/>
      <c r="BL1375" s="17"/>
      <c r="BM1375" s="17"/>
      <c r="BN1375" s="17"/>
      <c r="BO1375" s="17"/>
      <c r="BP1375" s="17"/>
      <c r="BQ1375" s="17"/>
      <c r="BR1375" s="17"/>
      <c r="BS1375" s="17"/>
      <c r="BT1375" s="17"/>
      <c r="BU1375" s="17"/>
      <c r="BV1375" s="17"/>
      <c r="BW1375" s="17"/>
      <c r="BX1375" s="17"/>
      <c r="BY1375" s="17"/>
      <c r="BZ1375" s="17"/>
      <c r="CA1375" s="17"/>
      <c r="CB1375" s="17"/>
      <c r="CC1375" s="17"/>
      <c r="CD1375" s="17"/>
      <c r="CE1375" s="17"/>
      <c r="CF1375" s="17"/>
      <c r="CG1375" s="17"/>
      <c r="CH1375" s="17"/>
      <c r="CI1375" s="17"/>
      <c r="CJ1375" s="17"/>
      <c r="CK1375" s="17"/>
      <c r="CL1375" s="17"/>
      <c r="CM1375" s="17"/>
      <c r="CN1375" s="17"/>
      <c r="CO1375" s="17"/>
      <c r="CP1375" s="17"/>
      <c r="CQ1375" s="17"/>
      <c r="CR1375" s="17"/>
    </row>
    <row r="1376" spans="1:96" x14ac:dyDescent="0.3">
      <c r="A1376" s="19" t="s">
        <v>29</v>
      </c>
      <c r="B1376" s="27">
        <v>26360</v>
      </c>
      <c r="C1376" s="27">
        <v>22</v>
      </c>
      <c r="D1376" s="20" t="s">
        <v>1911</v>
      </c>
      <c r="E1376" s="17"/>
      <c r="F1376" s="17"/>
      <c r="G1376" s="17"/>
      <c r="H1376" s="17"/>
      <c r="I1376" s="17"/>
      <c r="J1376" s="17"/>
      <c r="K1376" s="17"/>
      <c r="L1376" s="17"/>
      <c r="M1376" s="17"/>
      <c r="N1376" s="17"/>
      <c r="O1376" s="17"/>
      <c r="P1376" s="17"/>
      <c r="Q1376" s="17"/>
      <c r="R1376" s="17"/>
      <c r="S1376" s="17"/>
      <c r="T1376" s="17"/>
      <c r="U1376" s="17"/>
      <c r="V1376" s="17"/>
      <c r="W1376" s="17"/>
      <c r="X1376" s="17"/>
      <c r="Y1376" s="17"/>
      <c r="Z1376" s="17"/>
      <c r="AA1376" s="17"/>
      <c r="AB1376" s="17"/>
      <c r="AC1376" s="17"/>
      <c r="AD1376" s="17"/>
      <c r="AE1376" s="17"/>
      <c r="AF1376" s="17"/>
      <c r="AG1376" s="17"/>
      <c r="AH1376" s="17"/>
      <c r="AI1376" s="17"/>
      <c r="AJ1376" s="17"/>
      <c r="AK1376" s="17"/>
      <c r="AL1376" s="17"/>
      <c r="AM1376" s="17"/>
      <c r="AN1376" s="17"/>
      <c r="AO1376" s="17"/>
      <c r="AP1376" s="17"/>
      <c r="AQ1376" s="17"/>
      <c r="AR1376" s="17"/>
      <c r="AS1376" s="17"/>
      <c r="AT1376" s="17"/>
      <c r="AU1376" s="17"/>
      <c r="AV1376" s="17"/>
      <c r="AW1376" s="17"/>
      <c r="AX1376" s="17"/>
      <c r="AY1376" s="17"/>
      <c r="AZ1376" s="17"/>
      <c r="BA1376" s="17"/>
      <c r="BB1376" s="17"/>
      <c r="BC1376" s="17"/>
      <c r="BD1376" s="17"/>
      <c r="BE1376" s="17"/>
      <c r="BF1376" s="17"/>
      <c r="BG1376" s="17"/>
      <c r="BH1376" s="17"/>
      <c r="BI1376" s="17"/>
      <c r="BJ1376" s="17"/>
      <c r="BK1376" s="17"/>
      <c r="BL1376" s="17"/>
      <c r="BM1376" s="17"/>
      <c r="BN1376" s="17"/>
      <c r="BO1376" s="17"/>
      <c r="BP1376" s="17"/>
      <c r="BQ1376" s="17"/>
      <c r="BR1376" s="17"/>
      <c r="BS1376" s="17"/>
      <c r="BT1376" s="17"/>
      <c r="BU1376" s="17"/>
      <c r="BV1376" s="17"/>
      <c r="BW1376" s="17"/>
      <c r="BX1376" s="17"/>
      <c r="BY1376" s="17"/>
      <c r="BZ1376" s="17"/>
      <c r="CA1376" s="17"/>
      <c r="CB1376" s="17"/>
      <c r="CC1376" s="17"/>
      <c r="CD1376" s="17"/>
      <c r="CE1376" s="17"/>
      <c r="CF1376" s="17"/>
      <c r="CG1376" s="17"/>
      <c r="CH1376" s="17"/>
      <c r="CI1376" s="17"/>
      <c r="CJ1376" s="17"/>
      <c r="CK1376" s="17"/>
      <c r="CL1376" s="17"/>
      <c r="CM1376" s="17"/>
      <c r="CN1376" s="17"/>
      <c r="CO1376" s="17"/>
      <c r="CP1376" s="17"/>
      <c r="CQ1376" s="17"/>
      <c r="CR1376" s="17"/>
    </row>
    <row r="1377" spans="1:96" x14ac:dyDescent="0.3">
      <c r="A1377" s="19" t="s">
        <v>29</v>
      </c>
      <c r="B1377" s="27">
        <v>26360</v>
      </c>
      <c r="C1377" s="27">
        <v>26</v>
      </c>
      <c r="D1377" s="20" t="s">
        <v>2000</v>
      </c>
      <c r="E1377" s="17"/>
      <c r="F1377" s="17"/>
      <c r="G1377" s="17"/>
      <c r="H1377" s="17"/>
      <c r="I1377" s="17"/>
      <c r="J1377" s="17"/>
      <c r="K1377" s="17"/>
      <c r="L1377" s="17"/>
      <c r="M1377" s="17"/>
      <c r="N1377" s="17"/>
      <c r="O1377" s="17"/>
      <c r="P1377" s="17"/>
      <c r="Q1377" s="17"/>
      <c r="R1377" s="17"/>
      <c r="S1377" s="17"/>
      <c r="T1377" s="17"/>
      <c r="U1377" s="17"/>
      <c r="V1377" s="17"/>
      <c r="W1377" s="17"/>
      <c r="X1377" s="17"/>
      <c r="Y1377" s="17"/>
      <c r="Z1377" s="17"/>
      <c r="AA1377" s="17"/>
      <c r="AB1377" s="17"/>
      <c r="AC1377" s="17"/>
      <c r="AD1377" s="17"/>
      <c r="AE1377" s="17"/>
      <c r="AF1377" s="17"/>
      <c r="AG1377" s="17"/>
      <c r="AH1377" s="17"/>
      <c r="AI1377" s="17"/>
      <c r="AJ1377" s="17"/>
      <c r="AK1377" s="17"/>
      <c r="AL1377" s="17"/>
      <c r="AM1377" s="17"/>
      <c r="AN1377" s="17"/>
      <c r="AO1377" s="17"/>
      <c r="AP1377" s="17"/>
      <c r="AQ1377" s="17"/>
      <c r="AR1377" s="17"/>
      <c r="AS1377" s="17"/>
      <c r="AT1377" s="17"/>
      <c r="AU1377" s="17"/>
      <c r="AV1377" s="17"/>
      <c r="AW1377" s="17"/>
      <c r="AX1377" s="17"/>
      <c r="AY1377" s="17"/>
      <c r="AZ1377" s="17"/>
      <c r="BA1377" s="17"/>
      <c r="BB1377" s="17"/>
      <c r="BC1377" s="17"/>
      <c r="BD1377" s="17"/>
      <c r="BE1377" s="17"/>
      <c r="BF1377" s="17"/>
      <c r="BG1377" s="17"/>
      <c r="BH1377" s="17"/>
      <c r="BI1377" s="17"/>
      <c r="BJ1377" s="17"/>
      <c r="BK1377" s="17"/>
      <c r="BL1377" s="17"/>
      <c r="BM1377" s="17"/>
      <c r="BN1377" s="17"/>
      <c r="BO1377" s="17"/>
      <c r="BP1377" s="17"/>
      <c r="BQ1377" s="17"/>
      <c r="BR1377" s="17"/>
      <c r="BS1377" s="17"/>
      <c r="BT1377" s="17"/>
      <c r="BU1377" s="17"/>
      <c r="BV1377" s="17"/>
      <c r="BW1377" s="17"/>
      <c r="BX1377" s="17"/>
      <c r="BY1377" s="17"/>
      <c r="BZ1377" s="17"/>
      <c r="CA1377" s="17"/>
      <c r="CB1377" s="17"/>
      <c r="CC1377" s="17"/>
      <c r="CD1377" s="17"/>
      <c r="CE1377" s="17"/>
      <c r="CF1377" s="17"/>
      <c r="CG1377" s="17"/>
      <c r="CH1377" s="17"/>
      <c r="CI1377" s="17"/>
      <c r="CJ1377" s="17"/>
      <c r="CK1377" s="17"/>
      <c r="CL1377" s="17"/>
      <c r="CM1377" s="17"/>
      <c r="CN1377" s="17"/>
      <c r="CO1377" s="17"/>
      <c r="CP1377" s="17"/>
      <c r="CQ1377" s="17"/>
      <c r="CR1377" s="17"/>
    </row>
    <row r="1378" spans="1:96" x14ac:dyDescent="0.3">
      <c r="A1378" s="19" t="s">
        <v>29</v>
      </c>
      <c r="B1378" s="27">
        <v>26360</v>
      </c>
      <c r="C1378" s="27">
        <v>99</v>
      </c>
      <c r="D1378" s="20" t="s">
        <v>2008</v>
      </c>
      <c r="E1378" s="17"/>
      <c r="F1378" s="17"/>
      <c r="G1378" s="17"/>
      <c r="H1378" s="17"/>
      <c r="I1378" s="17"/>
      <c r="J1378" s="17"/>
      <c r="K1378" s="17"/>
      <c r="L1378" s="17"/>
      <c r="M1378" s="17"/>
      <c r="N1378" s="17"/>
      <c r="O1378" s="17"/>
      <c r="P1378" s="17"/>
      <c r="Q1378" s="17"/>
      <c r="R1378" s="17"/>
      <c r="S1378" s="17"/>
      <c r="T1378" s="17"/>
      <c r="U1378" s="17"/>
      <c r="V1378" s="17"/>
      <c r="W1378" s="17"/>
      <c r="X1378" s="17"/>
      <c r="Y1378" s="17"/>
      <c r="Z1378" s="17"/>
      <c r="AA1378" s="17"/>
      <c r="AB1378" s="17"/>
      <c r="AC1378" s="17"/>
      <c r="AD1378" s="17"/>
      <c r="AE1378" s="17"/>
      <c r="AF1378" s="17"/>
      <c r="AG1378" s="17"/>
      <c r="AH1378" s="17"/>
      <c r="AI1378" s="17"/>
      <c r="AJ1378" s="17"/>
      <c r="AK1378" s="17"/>
      <c r="AL1378" s="17"/>
      <c r="AM1378" s="17"/>
      <c r="AN1378" s="17"/>
      <c r="AO1378" s="17"/>
      <c r="AP1378" s="17"/>
      <c r="AQ1378" s="17"/>
      <c r="AR1378" s="17"/>
      <c r="AS1378" s="17"/>
      <c r="AT1378" s="17"/>
      <c r="AU1378" s="17"/>
      <c r="AV1378" s="17"/>
      <c r="AW1378" s="17"/>
      <c r="AX1378" s="17"/>
      <c r="AY1378" s="17"/>
      <c r="AZ1378" s="17"/>
      <c r="BA1378" s="17"/>
      <c r="BB1378" s="17"/>
      <c r="BC1378" s="17"/>
      <c r="BD1378" s="17"/>
      <c r="BE1378" s="17"/>
      <c r="BF1378" s="17"/>
      <c r="BG1378" s="17"/>
      <c r="BH1378" s="17"/>
      <c r="BI1378" s="17"/>
      <c r="BJ1378" s="17"/>
      <c r="BK1378" s="17"/>
      <c r="BL1378" s="17"/>
      <c r="BM1378" s="17"/>
      <c r="BN1378" s="17"/>
      <c r="BO1378" s="17"/>
      <c r="BP1378" s="17"/>
      <c r="BQ1378" s="17"/>
      <c r="BR1378" s="17"/>
      <c r="BS1378" s="17"/>
      <c r="BT1378" s="17"/>
      <c r="BU1378" s="17"/>
      <c r="BV1378" s="17"/>
      <c r="BW1378" s="17"/>
      <c r="BX1378" s="17"/>
      <c r="BY1378" s="17"/>
      <c r="BZ1378" s="17"/>
      <c r="CA1378" s="17"/>
      <c r="CB1378" s="17"/>
      <c r="CC1378" s="17"/>
      <c r="CD1378" s="17"/>
      <c r="CE1378" s="17"/>
      <c r="CF1378" s="17"/>
      <c r="CG1378" s="17"/>
      <c r="CH1378" s="17"/>
      <c r="CI1378" s="17"/>
      <c r="CJ1378" s="17"/>
      <c r="CK1378" s="17"/>
      <c r="CL1378" s="17"/>
      <c r="CM1378" s="17"/>
      <c r="CN1378" s="17"/>
      <c r="CO1378" s="17"/>
      <c r="CP1378" s="17"/>
      <c r="CQ1378" s="17"/>
      <c r="CR1378" s="17"/>
    </row>
    <row r="1379" spans="1:96" x14ac:dyDescent="0.3">
      <c r="A1379" s="19" t="s">
        <v>29</v>
      </c>
      <c r="B1379" s="27">
        <v>26410</v>
      </c>
      <c r="C1379" s="27">
        <v>23</v>
      </c>
      <c r="D1379" s="20" t="s">
        <v>1927</v>
      </c>
      <c r="E1379" s="17"/>
      <c r="F1379" s="17"/>
      <c r="G1379" s="17"/>
      <c r="H1379" s="17"/>
      <c r="I1379" s="17"/>
      <c r="J1379" s="17"/>
      <c r="K1379" s="17"/>
      <c r="L1379" s="17"/>
      <c r="M1379" s="17"/>
      <c r="N1379" s="17"/>
      <c r="O1379" s="17"/>
      <c r="P1379" s="17"/>
      <c r="Q1379" s="17"/>
      <c r="R1379" s="17"/>
      <c r="S1379" s="17"/>
      <c r="T1379" s="17"/>
      <c r="U1379" s="17"/>
      <c r="V1379" s="17"/>
      <c r="W1379" s="17"/>
      <c r="X1379" s="17"/>
      <c r="Y1379" s="17"/>
      <c r="Z1379" s="17"/>
      <c r="AA1379" s="17"/>
      <c r="AB1379" s="17"/>
      <c r="AC1379" s="17"/>
      <c r="AD1379" s="17"/>
      <c r="AE1379" s="17"/>
      <c r="AF1379" s="17"/>
      <c r="AG1379" s="17"/>
      <c r="AH1379" s="17"/>
      <c r="AI1379" s="17"/>
      <c r="AJ1379" s="17"/>
      <c r="AK1379" s="17"/>
      <c r="AL1379" s="17"/>
      <c r="AM1379" s="17"/>
      <c r="AN1379" s="17"/>
      <c r="AO1379" s="17"/>
      <c r="AP1379" s="17"/>
      <c r="AQ1379" s="17"/>
      <c r="AR1379" s="17"/>
      <c r="AS1379" s="17"/>
      <c r="AT1379" s="17"/>
      <c r="AU1379" s="17"/>
      <c r="AV1379" s="17"/>
      <c r="AW1379" s="17"/>
      <c r="AX1379" s="17"/>
      <c r="AY1379" s="17"/>
      <c r="AZ1379" s="17"/>
      <c r="BA1379" s="17"/>
      <c r="BB1379" s="17"/>
      <c r="BC1379" s="17"/>
      <c r="BD1379" s="17"/>
      <c r="BE1379" s="17"/>
      <c r="BF1379" s="17"/>
      <c r="BG1379" s="17"/>
      <c r="BH1379" s="17"/>
      <c r="BI1379" s="17"/>
      <c r="BJ1379" s="17"/>
      <c r="BK1379" s="17"/>
      <c r="BL1379" s="17"/>
      <c r="BM1379" s="17"/>
      <c r="BN1379" s="17"/>
      <c r="BO1379" s="17"/>
      <c r="BP1379" s="17"/>
      <c r="BQ1379" s="17"/>
      <c r="BR1379" s="17"/>
      <c r="BS1379" s="17"/>
      <c r="BT1379" s="17"/>
      <c r="BU1379" s="17"/>
      <c r="BV1379" s="17"/>
      <c r="BW1379" s="17"/>
      <c r="BX1379" s="17"/>
      <c r="BY1379" s="17"/>
      <c r="BZ1379" s="17"/>
      <c r="CA1379" s="17"/>
      <c r="CB1379" s="17"/>
      <c r="CC1379" s="17"/>
      <c r="CD1379" s="17"/>
      <c r="CE1379" s="17"/>
      <c r="CF1379" s="17"/>
      <c r="CG1379" s="17"/>
      <c r="CH1379" s="17"/>
      <c r="CI1379" s="17"/>
      <c r="CJ1379" s="17"/>
      <c r="CK1379" s="17"/>
      <c r="CL1379" s="17"/>
      <c r="CM1379" s="17"/>
      <c r="CN1379" s="17"/>
      <c r="CO1379" s="17"/>
      <c r="CP1379" s="17"/>
      <c r="CQ1379" s="17"/>
      <c r="CR1379" s="17"/>
    </row>
    <row r="1380" spans="1:96" x14ac:dyDescent="0.3">
      <c r="A1380" s="19" t="s">
        <v>29</v>
      </c>
      <c r="B1380" s="27">
        <v>26410</v>
      </c>
      <c r="C1380" s="27">
        <v>28</v>
      </c>
      <c r="D1380" s="20" t="s">
        <v>1913</v>
      </c>
      <c r="E1380" s="17"/>
      <c r="F1380" s="17"/>
      <c r="G1380" s="17"/>
      <c r="H1380" s="17"/>
      <c r="I1380" s="17"/>
      <c r="J1380" s="17"/>
      <c r="K1380" s="17"/>
      <c r="L1380" s="17"/>
      <c r="M1380" s="17"/>
      <c r="N1380" s="17"/>
      <c r="O1380" s="17"/>
      <c r="P1380" s="17"/>
      <c r="Q1380" s="17"/>
      <c r="R1380" s="17"/>
      <c r="S1380" s="17"/>
      <c r="T1380" s="17"/>
      <c r="U1380" s="17"/>
      <c r="V1380" s="17"/>
      <c r="W1380" s="17"/>
      <c r="X1380" s="17"/>
      <c r="Y1380" s="17"/>
      <c r="Z1380" s="17"/>
      <c r="AA1380" s="17"/>
      <c r="AB1380" s="17"/>
      <c r="AC1380" s="17"/>
      <c r="AD1380" s="17"/>
      <c r="AE1380" s="17"/>
      <c r="AF1380" s="17"/>
      <c r="AG1380" s="17"/>
      <c r="AH1380" s="17"/>
      <c r="AI1380" s="17"/>
      <c r="AJ1380" s="17"/>
      <c r="AK1380" s="17"/>
      <c r="AL1380" s="17"/>
      <c r="AM1380" s="17"/>
      <c r="AN1380" s="17"/>
      <c r="AO1380" s="17"/>
      <c r="AP1380" s="17"/>
      <c r="AQ1380" s="17"/>
      <c r="AR1380" s="17"/>
      <c r="AS1380" s="17"/>
      <c r="AT1380" s="17"/>
      <c r="AU1380" s="17"/>
      <c r="AV1380" s="17"/>
      <c r="AW1380" s="17"/>
      <c r="AX1380" s="17"/>
      <c r="AY1380" s="17"/>
      <c r="AZ1380" s="17"/>
      <c r="BA1380" s="17"/>
      <c r="BB1380" s="17"/>
      <c r="BC1380" s="17"/>
      <c r="BD1380" s="17"/>
      <c r="BE1380" s="17"/>
      <c r="BF1380" s="17"/>
      <c r="BG1380" s="17"/>
      <c r="BH1380" s="17"/>
      <c r="BI1380" s="17"/>
      <c r="BJ1380" s="17"/>
      <c r="BK1380" s="17"/>
      <c r="BL1380" s="17"/>
      <c r="BM1380" s="17"/>
      <c r="BN1380" s="17"/>
      <c r="BO1380" s="17"/>
      <c r="BP1380" s="17"/>
      <c r="BQ1380" s="17"/>
      <c r="BR1380" s="17"/>
      <c r="BS1380" s="17"/>
      <c r="BT1380" s="17"/>
      <c r="BU1380" s="17"/>
      <c r="BV1380" s="17"/>
      <c r="BW1380" s="17"/>
      <c r="BX1380" s="17"/>
      <c r="BY1380" s="17"/>
      <c r="BZ1380" s="17"/>
      <c r="CA1380" s="17"/>
      <c r="CB1380" s="17"/>
      <c r="CC1380" s="17"/>
      <c r="CD1380" s="17"/>
      <c r="CE1380" s="17"/>
      <c r="CF1380" s="17"/>
      <c r="CG1380" s="17"/>
      <c r="CH1380" s="17"/>
      <c r="CI1380" s="17"/>
      <c r="CJ1380" s="17"/>
      <c r="CK1380" s="17"/>
      <c r="CL1380" s="17"/>
      <c r="CM1380" s="17"/>
      <c r="CN1380" s="17"/>
      <c r="CO1380" s="17"/>
      <c r="CP1380" s="17"/>
      <c r="CQ1380" s="17"/>
      <c r="CR1380" s="17"/>
    </row>
    <row r="1381" spans="1:96" x14ac:dyDescent="0.3">
      <c r="A1381" s="19" t="s">
        <v>29</v>
      </c>
      <c r="B1381" s="27">
        <v>26410</v>
      </c>
      <c r="C1381" s="27">
        <v>30</v>
      </c>
      <c r="D1381" s="20" t="s">
        <v>1921</v>
      </c>
      <c r="E1381" s="17"/>
      <c r="F1381" s="17"/>
      <c r="G1381" s="17"/>
      <c r="H1381" s="17"/>
      <c r="I1381" s="17"/>
      <c r="J1381" s="17"/>
      <c r="K1381" s="17"/>
      <c r="L1381" s="17"/>
      <c r="M1381" s="17"/>
      <c r="N1381" s="17"/>
      <c r="O1381" s="17"/>
      <c r="P1381" s="17"/>
      <c r="Q1381" s="17"/>
      <c r="R1381" s="17"/>
      <c r="S1381" s="17"/>
      <c r="T1381" s="17"/>
      <c r="U1381" s="17"/>
      <c r="V1381" s="17"/>
      <c r="W1381" s="17"/>
      <c r="X1381" s="17"/>
      <c r="Y1381" s="17"/>
      <c r="Z1381" s="17"/>
      <c r="AA1381" s="17"/>
      <c r="AB1381" s="17"/>
      <c r="AC1381" s="17"/>
      <c r="AD1381" s="17"/>
      <c r="AE1381" s="17"/>
      <c r="AF1381" s="17"/>
      <c r="AG1381" s="17"/>
      <c r="AH1381" s="17"/>
      <c r="AI1381" s="17"/>
      <c r="AJ1381" s="17"/>
      <c r="AK1381" s="17"/>
      <c r="AL1381" s="17"/>
      <c r="AM1381" s="17"/>
      <c r="AN1381" s="17"/>
      <c r="AO1381" s="17"/>
      <c r="AP1381" s="17"/>
      <c r="AQ1381" s="17"/>
      <c r="AR1381" s="17"/>
      <c r="AS1381" s="17"/>
      <c r="AT1381" s="17"/>
      <c r="AU1381" s="17"/>
      <c r="AV1381" s="17"/>
      <c r="AW1381" s="17"/>
      <c r="AX1381" s="17"/>
      <c r="AY1381" s="17"/>
      <c r="AZ1381" s="17"/>
      <c r="BA1381" s="17"/>
      <c r="BB1381" s="17"/>
      <c r="BC1381" s="17"/>
      <c r="BD1381" s="17"/>
      <c r="BE1381" s="17"/>
      <c r="BF1381" s="17"/>
      <c r="BG1381" s="17"/>
      <c r="BH1381" s="17"/>
      <c r="BI1381" s="17"/>
      <c r="BJ1381" s="17"/>
      <c r="BK1381" s="17"/>
      <c r="BL1381" s="17"/>
      <c r="BM1381" s="17"/>
      <c r="BN1381" s="17"/>
      <c r="BO1381" s="17"/>
      <c r="BP1381" s="17"/>
      <c r="BQ1381" s="17"/>
      <c r="BR1381" s="17"/>
      <c r="BS1381" s="17"/>
      <c r="BT1381" s="17"/>
      <c r="BU1381" s="17"/>
      <c r="BV1381" s="17"/>
      <c r="BW1381" s="17"/>
      <c r="BX1381" s="17"/>
      <c r="BY1381" s="17"/>
      <c r="BZ1381" s="17"/>
      <c r="CA1381" s="17"/>
      <c r="CB1381" s="17"/>
      <c r="CC1381" s="17"/>
      <c r="CD1381" s="17"/>
      <c r="CE1381" s="17"/>
      <c r="CF1381" s="17"/>
      <c r="CG1381" s="17"/>
      <c r="CH1381" s="17"/>
      <c r="CI1381" s="17"/>
      <c r="CJ1381" s="17"/>
      <c r="CK1381" s="17"/>
      <c r="CL1381" s="17"/>
      <c r="CM1381" s="17"/>
      <c r="CN1381" s="17"/>
      <c r="CO1381" s="17"/>
      <c r="CP1381" s="17"/>
      <c r="CQ1381" s="17"/>
      <c r="CR1381" s="17"/>
    </row>
    <row r="1382" spans="1:96" x14ac:dyDescent="0.3">
      <c r="A1382" s="19" t="s">
        <v>29</v>
      </c>
      <c r="B1382" s="27">
        <v>26410</v>
      </c>
      <c r="C1382" s="27">
        <v>36</v>
      </c>
      <c r="D1382" s="20" t="s">
        <v>1934</v>
      </c>
      <c r="E1382" s="17"/>
      <c r="F1382" s="17"/>
      <c r="G1382" s="17"/>
      <c r="H1382" s="17"/>
      <c r="I1382" s="17"/>
      <c r="J1382" s="17"/>
      <c r="K1382" s="17"/>
      <c r="L1382" s="17"/>
      <c r="M1382" s="17"/>
      <c r="N1382" s="17"/>
      <c r="O1382" s="17"/>
      <c r="P1382" s="17"/>
      <c r="Q1382" s="17"/>
      <c r="R1382" s="17"/>
      <c r="S1382" s="17"/>
      <c r="T1382" s="17"/>
      <c r="U1382" s="17"/>
      <c r="V1382" s="17"/>
      <c r="W1382" s="17"/>
      <c r="X1382" s="17"/>
      <c r="Y1382" s="17"/>
      <c r="Z1382" s="17"/>
      <c r="AA1382" s="17"/>
      <c r="AB1382" s="17"/>
      <c r="AC1382" s="17"/>
      <c r="AD1382" s="17"/>
      <c r="AE1382" s="17"/>
      <c r="AF1382" s="17"/>
      <c r="AG1382" s="17"/>
      <c r="AH1382" s="17"/>
      <c r="AI1382" s="17"/>
      <c r="AJ1382" s="17"/>
      <c r="AK1382" s="17"/>
      <c r="AL1382" s="17"/>
      <c r="AM1382" s="17"/>
      <c r="AN1382" s="17"/>
      <c r="AO1382" s="17"/>
      <c r="AP1382" s="17"/>
      <c r="AQ1382" s="17"/>
      <c r="AR1382" s="17"/>
      <c r="AS1382" s="17"/>
      <c r="AT1382" s="17"/>
      <c r="AU1382" s="17"/>
      <c r="AV1382" s="17"/>
      <c r="AW1382" s="17"/>
      <c r="AX1382" s="17"/>
      <c r="AY1382" s="17"/>
      <c r="AZ1382" s="17"/>
      <c r="BA1382" s="17"/>
      <c r="BB1382" s="17"/>
      <c r="BC1382" s="17"/>
      <c r="BD1382" s="17"/>
      <c r="BE1382" s="17"/>
      <c r="BF1382" s="17"/>
      <c r="BG1382" s="17"/>
      <c r="BH1382" s="17"/>
      <c r="BI1382" s="17"/>
      <c r="BJ1382" s="17"/>
      <c r="BK1382" s="17"/>
      <c r="BL1382" s="17"/>
      <c r="BM1382" s="17"/>
      <c r="BN1382" s="17"/>
      <c r="BO1382" s="17"/>
      <c r="BP1382" s="17"/>
      <c r="BQ1382" s="17"/>
      <c r="BR1382" s="17"/>
      <c r="BS1382" s="17"/>
      <c r="BT1382" s="17"/>
      <c r="BU1382" s="17"/>
      <c r="BV1382" s="17"/>
      <c r="BW1382" s="17"/>
      <c r="BX1382" s="17"/>
      <c r="BY1382" s="17"/>
      <c r="BZ1382" s="17"/>
      <c r="CA1382" s="17"/>
      <c r="CB1382" s="17"/>
      <c r="CC1382" s="17"/>
      <c r="CD1382" s="17"/>
      <c r="CE1382" s="17"/>
      <c r="CF1382" s="17"/>
      <c r="CG1382" s="17"/>
      <c r="CH1382" s="17"/>
      <c r="CI1382" s="17"/>
      <c r="CJ1382" s="17"/>
      <c r="CK1382" s="17"/>
      <c r="CL1382" s="17"/>
      <c r="CM1382" s="17"/>
      <c r="CN1382" s="17"/>
      <c r="CO1382" s="17"/>
      <c r="CP1382" s="17"/>
      <c r="CQ1382" s="17"/>
      <c r="CR1382" s="17"/>
    </row>
    <row r="1383" spans="1:96" x14ac:dyDescent="0.3">
      <c r="A1383" s="19" t="s">
        <v>29</v>
      </c>
      <c r="B1383" s="27">
        <v>26410</v>
      </c>
      <c r="C1383" s="27">
        <v>76</v>
      </c>
      <c r="D1383" s="20" t="s">
        <v>1922</v>
      </c>
      <c r="E1383" s="17"/>
      <c r="F1383" s="17"/>
      <c r="G1383" s="17"/>
      <c r="H1383" s="17"/>
      <c r="I1383" s="17"/>
      <c r="J1383" s="17"/>
      <c r="K1383" s="17"/>
      <c r="L1383" s="17"/>
      <c r="M1383" s="17"/>
      <c r="N1383" s="17"/>
      <c r="O1383" s="17"/>
      <c r="P1383" s="17"/>
      <c r="Q1383" s="17"/>
      <c r="R1383" s="17"/>
      <c r="S1383" s="17"/>
      <c r="T1383" s="17"/>
      <c r="U1383" s="17"/>
      <c r="V1383" s="17"/>
      <c r="W1383" s="17"/>
      <c r="X1383" s="17"/>
      <c r="Y1383" s="17"/>
      <c r="Z1383" s="17"/>
      <c r="AA1383" s="17"/>
      <c r="AB1383" s="17"/>
      <c r="AC1383" s="17"/>
      <c r="AD1383" s="17"/>
      <c r="AE1383" s="17"/>
      <c r="AF1383" s="17"/>
      <c r="AG1383" s="17"/>
      <c r="AH1383" s="17"/>
      <c r="AI1383" s="17"/>
      <c r="AJ1383" s="17"/>
      <c r="AK1383" s="17"/>
      <c r="AL1383" s="17"/>
      <c r="AM1383" s="17"/>
      <c r="AN1383" s="17"/>
      <c r="AO1383" s="17"/>
      <c r="AP1383" s="17"/>
      <c r="AQ1383" s="17"/>
      <c r="AR1383" s="17"/>
      <c r="AS1383" s="17"/>
      <c r="AT1383" s="17"/>
      <c r="AU1383" s="17"/>
      <c r="AV1383" s="17"/>
      <c r="AW1383" s="17"/>
      <c r="AX1383" s="17"/>
      <c r="AY1383" s="17"/>
      <c r="AZ1383" s="17"/>
      <c r="BA1383" s="17"/>
      <c r="BB1383" s="17"/>
      <c r="BC1383" s="17"/>
      <c r="BD1383" s="17"/>
      <c r="BE1383" s="17"/>
      <c r="BF1383" s="17"/>
      <c r="BG1383" s="17"/>
      <c r="BH1383" s="17"/>
      <c r="BI1383" s="17"/>
      <c r="BJ1383" s="17"/>
      <c r="BK1383" s="17"/>
      <c r="BL1383" s="17"/>
      <c r="BM1383" s="17"/>
      <c r="BN1383" s="17"/>
      <c r="BO1383" s="17"/>
      <c r="BP1383" s="17"/>
      <c r="BQ1383" s="17"/>
      <c r="BR1383" s="17"/>
      <c r="BS1383" s="17"/>
      <c r="BT1383" s="17"/>
      <c r="BU1383" s="17"/>
      <c r="BV1383" s="17"/>
      <c r="BW1383" s="17"/>
      <c r="BX1383" s="17"/>
      <c r="BY1383" s="17"/>
      <c r="BZ1383" s="17"/>
      <c r="CA1383" s="17"/>
      <c r="CB1383" s="17"/>
      <c r="CC1383" s="17"/>
      <c r="CD1383" s="17"/>
      <c r="CE1383" s="17"/>
      <c r="CF1383" s="17"/>
      <c r="CG1383" s="17"/>
      <c r="CH1383" s="17"/>
      <c r="CI1383" s="17"/>
      <c r="CJ1383" s="17"/>
      <c r="CK1383" s="17"/>
      <c r="CL1383" s="17"/>
      <c r="CM1383" s="17"/>
      <c r="CN1383" s="17"/>
      <c r="CO1383" s="17"/>
      <c r="CP1383" s="17"/>
      <c r="CQ1383" s="17"/>
      <c r="CR1383" s="17"/>
    </row>
    <row r="1384" spans="1:96" x14ac:dyDescent="0.3">
      <c r="A1384" s="19" t="s">
        <v>29</v>
      </c>
      <c r="B1384" s="27">
        <v>26421</v>
      </c>
      <c r="C1384" s="27">
        <v>20</v>
      </c>
      <c r="D1384" s="20" t="s">
        <v>1933</v>
      </c>
      <c r="E1384" s="17"/>
      <c r="F1384" s="17"/>
      <c r="G1384" s="17"/>
      <c r="H1384" s="17"/>
      <c r="I1384" s="17"/>
      <c r="J1384" s="17"/>
      <c r="K1384" s="17"/>
      <c r="L1384" s="17"/>
      <c r="M1384" s="17"/>
      <c r="N1384" s="17"/>
      <c r="O1384" s="17"/>
      <c r="P1384" s="17"/>
      <c r="Q1384" s="17"/>
      <c r="R1384" s="17"/>
      <c r="S1384" s="17"/>
      <c r="T1384" s="17"/>
      <c r="U1384" s="17"/>
      <c r="V1384" s="17"/>
      <c r="W1384" s="17"/>
      <c r="X1384" s="17"/>
      <c r="Y1384" s="17"/>
      <c r="Z1384" s="17"/>
      <c r="AA1384" s="17"/>
      <c r="AB1384" s="17"/>
      <c r="AC1384" s="17"/>
      <c r="AD1384" s="17"/>
      <c r="AE1384" s="17"/>
      <c r="AF1384" s="17"/>
      <c r="AG1384" s="17"/>
      <c r="AH1384" s="17"/>
      <c r="AI1384" s="17"/>
      <c r="AJ1384" s="17"/>
      <c r="AK1384" s="17"/>
      <c r="AL1384" s="17"/>
      <c r="AM1384" s="17"/>
      <c r="AN1384" s="17"/>
      <c r="AO1384" s="17"/>
      <c r="AP1384" s="17"/>
      <c r="AQ1384" s="17"/>
      <c r="AR1384" s="17"/>
      <c r="AS1384" s="17"/>
      <c r="AT1384" s="17"/>
      <c r="AU1384" s="17"/>
      <c r="AV1384" s="17"/>
      <c r="AW1384" s="17"/>
      <c r="AX1384" s="17"/>
      <c r="AY1384" s="17"/>
      <c r="AZ1384" s="17"/>
      <c r="BA1384" s="17"/>
      <c r="BB1384" s="17"/>
      <c r="BC1384" s="17"/>
      <c r="BD1384" s="17"/>
      <c r="BE1384" s="17"/>
      <c r="BF1384" s="17"/>
      <c r="BG1384" s="17"/>
      <c r="BH1384" s="17"/>
      <c r="BI1384" s="17"/>
      <c r="BJ1384" s="17"/>
      <c r="BK1384" s="17"/>
      <c r="BL1384" s="17"/>
      <c r="BM1384" s="17"/>
      <c r="BN1384" s="17"/>
      <c r="BO1384" s="17"/>
      <c r="BP1384" s="17"/>
      <c r="BQ1384" s="17"/>
      <c r="BR1384" s="17"/>
      <c r="BS1384" s="17"/>
      <c r="BT1384" s="17"/>
      <c r="BU1384" s="17"/>
      <c r="BV1384" s="17"/>
      <c r="BW1384" s="17"/>
      <c r="BX1384" s="17"/>
      <c r="BY1384" s="17"/>
      <c r="BZ1384" s="17"/>
      <c r="CA1384" s="17"/>
      <c r="CB1384" s="17"/>
      <c r="CC1384" s="17"/>
      <c r="CD1384" s="17"/>
      <c r="CE1384" s="17"/>
      <c r="CF1384" s="17"/>
      <c r="CG1384" s="17"/>
      <c r="CH1384" s="17"/>
      <c r="CI1384" s="17"/>
      <c r="CJ1384" s="17"/>
      <c r="CK1384" s="17"/>
      <c r="CL1384" s="17"/>
      <c r="CM1384" s="17"/>
      <c r="CN1384" s="17"/>
      <c r="CO1384" s="17"/>
      <c r="CP1384" s="17"/>
      <c r="CQ1384" s="17"/>
      <c r="CR1384" s="17"/>
    </row>
    <row r="1385" spans="1:96" x14ac:dyDescent="0.3">
      <c r="A1385" s="19" t="s">
        <v>29</v>
      </c>
      <c r="B1385" s="27">
        <v>26421</v>
      </c>
      <c r="C1385" s="27">
        <v>23</v>
      </c>
      <c r="D1385" s="20" t="s">
        <v>1927</v>
      </c>
      <c r="E1385" s="17"/>
      <c r="F1385" s="17"/>
      <c r="G1385" s="17"/>
      <c r="H1385" s="17"/>
      <c r="I1385" s="17"/>
      <c r="J1385" s="17"/>
      <c r="K1385" s="17"/>
      <c r="L1385" s="17"/>
      <c r="M1385" s="17"/>
      <c r="N1385" s="17"/>
      <c r="O1385" s="17"/>
      <c r="P1385" s="17"/>
      <c r="Q1385" s="17"/>
      <c r="R1385" s="17"/>
      <c r="S1385" s="17"/>
      <c r="T1385" s="17"/>
      <c r="U1385" s="17"/>
      <c r="V1385" s="17"/>
      <c r="W1385" s="17"/>
      <c r="X1385" s="17"/>
      <c r="Y1385" s="17"/>
      <c r="Z1385" s="17"/>
      <c r="AA1385" s="17"/>
      <c r="AB1385" s="17"/>
      <c r="AC1385" s="17"/>
      <c r="AD1385" s="17"/>
      <c r="AE1385" s="17"/>
      <c r="AF1385" s="17"/>
      <c r="AG1385" s="17"/>
      <c r="AH1385" s="17"/>
      <c r="AI1385" s="17"/>
      <c r="AJ1385" s="17"/>
      <c r="AK1385" s="17"/>
      <c r="AL1385" s="17"/>
      <c r="AM1385" s="17"/>
      <c r="AN1385" s="17"/>
      <c r="AO1385" s="17"/>
      <c r="AP1385" s="17"/>
      <c r="AQ1385" s="17"/>
      <c r="AR1385" s="17"/>
      <c r="AS1385" s="17"/>
      <c r="AT1385" s="17"/>
      <c r="AU1385" s="17"/>
      <c r="AV1385" s="17"/>
      <c r="AW1385" s="17"/>
      <c r="AX1385" s="17"/>
      <c r="AY1385" s="17"/>
      <c r="AZ1385" s="17"/>
      <c r="BA1385" s="17"/>
      <c r="BB1385" s="17"/>
      <c r="BC1385" s="17"/>
      <c r="BD1385" s="17"/>
      <c r="BE1385" s="17"/>
      <c r="BF1385" s="17"/>
      <c r="BG1385" s="17"/>
      <c r="BH1385" s="17"/>
      <c r="BI1385" s="17"/>
      <c r="BJ1385" s="17"/>
      <c r="BK1385" s="17"/>
      <c r="BL1385" s="17"/>
      <c r="BM1385" s="17"/>
      <c r="BN1385" s="17"/>
      <c r="BO1385" s="17"/>
      <c r="BP1385" s="17"/>
      <c r="BQ1385" s="17"/>
      <c r="BR1385" s="17"/>
      <c r="BS1385" s="17"/>
      <c r="BT1385" s="17"/>
      <c r="BU1385" s="17"/>
      <c r="BV1385" s="17"/>
      <c r="BW1385" s="17"/>
      <c r="BX1385" s="17"/>
      <c r="BY1385" s="17"/>
      <c r="BZ1385" s="17"/>
      <c r="CA1385" s="17"/>
      <c r="CB1385" s="17"/>
      <c r="CC1385" s="17"/>
      <c r="CD1385" s="17"/>
      <c r="CE1385" s="17"/>
      <c r="CF1385" s="17"/>
      <c r="CG1385" s="17"/>
      <c r="CH1385" s="17"/>
      <c r="CI1385" s="17"/>
      <c r="CJ1385" s="17"/>
      <c r="CK1385" s="17"/>
      <c r="CL1385" s="17"/>
      <c r="CM1385" s="17"/>
      <c r="CN1385" s="17"/>
      <c r="CO1385" s="17"/>
      <c r="CP1385" s="17"/>
      <c r="CQ1385" s="17"/>
      <c r="CR1385" s="17"/>
    </row>
    <row r="1386" spans="1:96" x14ac:dyDescent="0.3">
      <c r="A1386" s="19" t="s">
        <v>29</v>
      </c>
      <c r="B1386" s="27">
        <v>26421</v>
      </c>
      <c r="C1386" s="27">
        <v>28</v>
      </c>
      <c r="D1386" s="20" t="s">
        <v>1913</v>
      </c>
      <c r="E1386" s="17"/>
      <c r="F1386" s="17"/>
      <c r="G1386" s="17"/>
      <c r="H1386" s="17"/>
      <c r="I1386" s="17"/>
      <c r="J1386" s="17"/>
      <c r="K1386" s="17"/>
      <c r="L1386" s="17"/>
      <c r="M1386" s="17"/>
      <c r="N1386" s="17"/>
      <c r="O1386" s="17"/>
      <c r="P1386" s="17"/>
      <c r="Q1386" s="17"/>
      <c r="R1386" s="17"/>
      <c r="S1386" s="17"/>
      <c r="T1386" s="17"/>
      <c r="U1386" s="17"/>
      <c r="V1386" s="17"/>
      <c r="W1386" s="17"/>
      <c r="X1386" s="17"/>
      <c r="Y1386" s="17"/>
      <c r="Z1386" s="17"/>
      <c r="AA1386" s="17"/>
      <c r="AB1386" s="17"/>
      <c r="AC1386" s="17"/>
      <c r="AD1386" s="17"/>
      <c r="AE1386" s="17"/>
      <c r="AF1386" s="17"/>
      <c r="AG1386" s="17"/>
      <c r="AH1386" s="17"/>
      <c r="AI1386" s="17"/>
      <c r="AJ1386" s="17"/>
      <c r="AK1386" s="17"/>
      <c r="AL1386" s="17"/>
      <c r="AM1386" s="17"/>
      <c r="AN1386" s="17"/>
      <c r="AO1386" s="17"/>
      <c r="AP1386" s="17"/>
      <c r="AQ1386" s="17"/>
      <c r="AR1386" s="17"/>
      <c r="AS1386" s="17"/>
      <c r="AT1386" s="17"/>
      <c r="AU1386" s="17"/>
      <c r="AV1386" s="17"/>
      <c r="AW1386" s="17"/>
      <c r="AX1386" s="17"/>
      <c r="AY1386" s="17"/>
      <c r="AZ1386" s="17"/>
      <c r="BA1386" s="17"/>
      <c r="BB1386" s="17"/>
      <c r="BC1386" s="17"/>
      <c r="BD1386" s="17"/>
      <c r="BE1386" s="17"/>
      <c r="BF1386" s="17"/>
      <c r="BG1386" s="17"/>
      <c r="BH1386" s="17"/>
      <c r="BI1386" s="17"/>
      <c r="BJ1386" s="17"/>
      <c r="BK1386" s="17"/>
      <c r="BL1386" s="17"/>
      <c r="BM1386" s="17"/>
      <c r="BN1386" s="17"/>
      <c r="BO1386" s="17"/>
      <c r="BP1386" s="17"/>
      <c r="BQ1386" s="17"/>
      <c r="BR1386" s="17"/>
      <c r="BS1386" s="17"/>
      <c r="BT1386" s="17"/>
      <c r="BU1386" s="17"/>
      <c r="BV1386" s="17"/>
      <c r="BW1386" s="17"/>
      <c r="BX1386" s="17"/>
      <c r="BY1386" s="17"/>
      <c r="BZ1386" s="17"/>
      <c r="CA1386" s="17"/>
      <c r="CB1386" s="17"/>
      <c r="CC1386" s="17"/>
      <c r="CD1386" s="17"/>
      <c r="CE1386" s="17"/>
      <c r="CF1386" s="17"/>
      <c r="CG1386" s="17"/>
      <c r="CH1386" s="17"/>
      <c r="CI1386" s="17"/>
      <c r="CJ1386" s="17"/>
      <c r="CK1386" s="17"/>
      <c r="CL1386" s="17"/>
      <c r="CM1386" s="17"/>
      <c r="CN1386" s="17"/>
      <c r="CO1386" s="17"/>
      <c r="CP1386" s="17"/>
      <c r="CQ1386" s="17"/>
      <c r="CR1386" s="17"/>
    </row>
    <row r="1387" spans="1:96" x14ac:dyDescent="0.3">
      <c r="A1387" s="19" t="s">
        <v>29</v>
      </c>
      <c r="B1387" s="27">
        <v>26421</v>
      </c>
      <c r="C1387" s="27">
        <v>30</v>
      </c>
      <c r="D1387" s="20" t="s">
        <v>1921</v>
      </c>
      <c r="E1387" s="17"/>
      <c r="F1387" s="17"/>
      <c r="G1387" s="17"/>
      <c r="H1387" s="17"/>
      <c r="I1387" s="17"/>
      <c r="J1387" s="17"/>
      <c r="K1387" s="17"/>
      <c r="L1387" s="17"/>
      <c r="M1387" s="17"/>
      <c r="N1387" s="17"/>
      <c r="O1387" s="17"/>
      <c r="P1387" s="17"/>
      <c r="Q1387" s="17"/>
      <c r="R1387" s="17"/>
      <c r="S1387" s="17"/>
      <c r="T1387" s="17"/>
      <c r="U1387" s="17"/>
      <c r="V1387" s="17"/>
      <c r="W1387" s="17"/>
      <c r="X1387" s="17"/>
      <c r="Y1387" s="17"/>
      <c r="Z1387" s="17"/>
      <c r="AA1387" s="17"/>
      <c r="AB1387" s="17"/>
      <c r="AC1387" s="17"/>
      <c r="AD1387" s="17"/>
      <c r="AE1387" s="17"/>
      <c r="AF1387" s="17"/>
      <c r="AG1387" s="17"/>
      <c r="AH1387" s="17"/>
      <c r="AI1387" s="17"/>
      <c r="AJ1387" s="17"/>
      <c r="AK1387" s="17"/>
      <c r="AL1387" s="17"/>
      <c r="AM1387" s="17"/>
      <c r="AN1387" s="17"/>
      <c r="AO1387" s="17"/>
      <c r="AP1387" s="17"/>
      <c r="AQ1387" s="17"/>
      <c r="AR1387" s="17"/>
      <c r="AS1387" s="17"/>
      <c r="AT1387" s="17"/>
      <c r="AU1387" s="17"/>
      <c r="AV1387" s="17"/>
      <c r="AW1387" s="17"/>
      <c r="AX1387" s="17"/>
      <c r="AY1387" s="17"/>
      <c r="AZ1387" s="17"/>
      <c r="BA1387" s="17"/>
      <c r="BB1387" s="17"/>
      <c r="BC1387" s="17"/>
      <c r="BD1387" s="17"/>
      <c r="BE1387" s="17"/>
      <c r="BF1387" s="17"/>
      <c r="BG1387" s="17"/>
      <c r="BH1387" s="17"/>
      <c r="BI1387" s="17"/>
      <c r="BJ1387" s="17"/>
      <c r="BK1387" s="17"/>
      <c r="BL1387" s="17"/>
      <c r="BM1387" s="17"/>
      <c r="BN1387" s="17"/>
      <c r="BO1387" s="17"/>
      <c r="BP1387" s="17"/>
      <c r="BQ1387" s="17"/>
      <c r="BR1387" s="17"/>
      <c r="BS1387" s="17"/>
      <c r="BT1387" s="17"/>
      <c r="BU1387" s="17"/>
      <c r="BV1387" s="17"/>
      <c r="BW1387" s="17"/>
      <c r="BX1387" s="17"/>
      <c r="BY1387" s="17"/>
      <c r="BZ1387" s="17"/>
      <c r="CA1387" s="17"/>
      <c r="CB1387" s="17"/>
      <c r="CC1387" s="17"/>
      <c r="CD1387" s="17"/>
      <c r="CE1387" s="17"/>
      <c r="CF1387" s="17"/>
      <c r="CG1387" s="17"/>
      <c r="CH1387" s="17"/>
      <c r="CI1387" s="17"/>
      <c r="CJ1387" s="17"/>
      <c r="CK1387" s="17"/>
      <c r="CL1387" s="17"/>
      <c r="CM1387" s="17"/>
      <c r="CN1387" s="17"/>
      <c r="CO1387" s="17"/>
      <c r="CP1387" s="17"/>
      <c r="CQ1387" s="17"/>
      <c r="CR1387" s="17"/>
    </row>
    <row r="1388" spans="1:96" x14ac:dyDescent="0.3">
      <c r="A1388" s="19" t="s">
        <v>29</v>
      </c>
      <c r="B1388" s="27">
        <v>26421</v>
      </c>
      <c r="C1388" s="27">
        <v>36</v>
      </c>
      <c r="D1388" s="20" t="s">
        <v>1934</v>
      </c>
      <c r="E1388" s="17"/>
      <c r="F1388" s="17"/>
      <c r="G1388" s="17"/>
      <c r="H1388" s="17"/>
      <c r="I1388" s="17"/>
      <c r="J1388" s="17"/>
      <c r="K1388" s="17"/>
      <c r="L1388" s="17"/>
      <c r="M1388" s="17"/>
      <c r="N1388" s="17"/>
      <c r="O1388" s="17"/>
      <c r="P1388" s="17"/>
      <c r="Q1388" s="17"/>
      <c r="R1388" s="17"/>
      <c r="S1388" s="17"/>
      <c r="T1388" s="17"/>
      <c r="U1388" s="17"/>
      <c r="V1388" s="17"/>
      <c r="W1388" s="17"/>
      <c r="X1388" s="17"/>
      <c r="Y1388" s="17"/>
      <c r="Z1388" s="17"/>
      <c r="AA1388" s="17"/>
      <c r="AB1388" s="17"/>
      <c r="AC1388" s="17"/>
      <c r="AD1388" s="17"/>
      <c r="AE1388" s="17"/>
      <c r="AF1388" s="17"/>
      <c r="AG1388" s="17"/>
      <c r="AH1388" s="17"/>
      <c r="AI1388" s="17"/>
      <c r="AJ1388" s="17"/>
      <c r="AK1388" s="17"/>
      <c r="AL1388" s="17"/>
      <c r="AM1388" s="17"/>
      <c r="AN1388" s="17"/>
      <c r="AO1388" s="17"/>
      <c r="AP1388" s="17"/>
      <c r="AQ1388" s="17"/>
      <c r="AR1388" s="17"/>
      <c r="AS1388" s="17"/>
      <c r="AT1388" s="17"/>
      <c r="AU1388" s="17"/>
      <c r="AV1388" s="17"/>
      <c r="AW1388" s="17"/>
      <c r="AX1388" s="17"/>
      <c r="AY1388" s="17"/>
      <c r="AZ1388" s="17"/>
      <c r="BA1388" s="17"/>
      <c r="BB1388" s="17"/>
      <c r="BC1388" s="17"/>
      <c r="BD1388" s="17"/>
      <c r="BE1388" s="17"/>
      <c r="BF1388" s="17"/>
      <c r="BG1388" s="17"/>
      <c r="BH1388" s="17"/>
      <c r="BI1388" s="17"/>
      <c r="BJ1388" s="17"/>
      <c r="BK1388" s="17"/>
      <c r="BL1388" s="17"/>
      <c r="BM1388" s="17"/>
      <c r="BN1388" s="17"/>
      <c r="BO1388" s="17"/>
      <c r="BP1388" s="17"/>
      <c r="BQ1388" s="17"/>
      <c r="BR1388" s="17"/>
      <c r="BS1388" s="17"/>
      <c r="BT1388" s="17"/>
      <c r="BU1388" s="17"/>
      <c r="BV1388" s="17"/>
      <c r="BW1388" s="17"/>
      <c r="BX1388" s="17"/>
      <c r="BY1388" s="17"/>
      <c r="BZ1388" s="17"/>
      <c r="CA1388" s="17"/>
      <c r="CB1388" s="17"/>
      <c r="CC1388" s="17"/>
      <c r="CD1388" s="17"/>
      <c r="CE1388" s="17"/>
      <c r="CF1388" s="17"/>
      <c r="CG1388" s="17"/>
      <c r="CH1388" s="17"/>
      <c r="CI1388" s="17"/>
      <c r="CJ1388" s="17"/>
      <c r="CK1388" s="17"/>
      <c r="CL1388" s="17"/>
      <c r="CM1388" s="17"/>
      <c r="CN1388" s="17"/>
      <c r="CO1388" s="17"/>
      <c r="CP1388" s="17"/>
      <c r="CQ1388" s="17"/>
      <c r="CR1388" s="17"/>
    </row>
    <row r="1389" spans="1:96" x14ac:dyDescent="0.3">
      <c r="A1389" s="19" t="s">
        <v>29</v>
      </c>
      <c r="B1389" s="27">
        <v>26421</v>
      </c>
      <c r="C1389" s="27">
        <v>60</v>
      </c>
      <c r="D1389" s="20" t="s">
        <v>1918</v>
      </c>
      <c r="E1389" s="17"/>
      <c r="F1389" s="17"/>
      <c r="G1389" s="17"/>
      <c r="H1389" s="17"/>
      <c r="I1389" s="17"/>
      <c r="J1389" s="17"/>
      <c r="K1389" s="17"/>
      <c r="L1389" s="17"/>
      <c r="M1389" s="17"/>
      <c r="N1389" s="17"/>
      <c r="O1389" s="17"/>
      <c r="P1389" s="17"/>
      <c r="Q1389" s="17"/>
      <c r="R1389" s="17"/>
      <c r="S1389" s="17"/>
      <c r="T1389" s="17"/>
      <c r="U1389" s="17"/>
      <c r="V1389" s="17"/>
      <c r="W1389" s="17"/>
      <c r="X1389" s="17"/>
      <c r="Y1389" s="17"/>
      <c r="Z1389" s="17"/>
      <c r="AA1389" s="17"/>
      <c r="AB1389" s="17"/>
      <c r="AC1389" s="17"/>
      <c r="AD1389" s="17"/>
      <c r="AE1389" s="17"/>
      <c r="AF1389" s="17"/>
      <c r="AG1389" s="17"/>
      <c r="AH1389" s="17"/>
      <c r="AI1389" s="17"/>
      <c r="AJ1389" s="17"/>
      <c r="AK1389" s="17"/>
      <c r="AL1389" s="17"/>
      <c r="AM1389" s="17"/>
      <c r="AN1389" s="17"/>
      <c r="AO1389" s="17"/>
      <c r="AP1389" s="17"/>
      <c r="AQ1389" s="17"/>
      <c r="AR1389" s="17"/>
      <c r="AS1389" s="17"/>
      <c r="AT1389" s="17"/>
      <c r="AU1389" s="17"/>
      <c r="AV1389" s="17"/>
      <c r="AW1389" s="17"/>
      <c r="AX1389" s="17"/>
      <c r="AY1389" s="17"/>
      <c r="AZ1389" s="17"/>
      <c r="BA1389" s="17"/>
      <c r="BB1389" s="17"/>
      <c r="BC1389" s="17"/>
      <c r="BD1389" s="17"/>
      <c r="BE1389" s="17"/>
      <c r="BF1389" s="17"/>
      <c r="BG1389" s="17"/>
      <c r="BH1389" s="17"/>
      <c r="BI1389" s="17"/>
      <c r="BJ1389" s="17"/>
      <c r="BK1389" s="17"/>
      <c r="BL1389" s="17"/>
      <c r="BM1389" s="17"/>
      <c r="BN1389" s="17"/>
      <c r="BO1389" s="17"/>
      <c r="BP1389" s="17"/>
      <c r="BQ1389" s="17"/>
      <c r="BR1389" s="17"/>
      <c r="BS1389" s="17"/>
      <c r="BT1389" s="17"/>
      <c r="BU1389" s="17"/>
      <c r="BV1389" s="17"/>
      <c r="BW1389" s="17"/>
      <c r="BX1389" s="17"/>
      <c r="BY1389" s="17"/>
      <c r="BZ1389" s="17"/>
      <c r="CA1389" s="17"/>
      <c r="CB1389" s="17"/>
      <c r="CC1389" s="17"/>
      <c r="CD1389" s="17"/>
      <c r="CE1389" s="17"/>
      <c r="CF1389" s="17"/>
      <c r="CG1389" s="17"/>
      <c r="CH1389" s="17"/>
      <c r="CI1389" s="17"/>
      <c r="CJ1389" s="17"/>
      <c r="CK1389" s="17"/>
      <c r="CL1389" s="17"/>
      <c r="CM1389" s="17"/>
      <c r="CN1389" s="17"/>
      <c r="CO1389" s="17"/>
      <c r="CP1389" s="17"/>
      <c r="CQ1389" s="17"/>
      <c r="CR1389" s="17"/>
    </row>
    <row r="1390" spans="1:96" x14ac:dyDescent="0.3">
      <c r="A1390" s="19" t="s">
        <v>29</v>
      </c>
      <c r="B1390" s="27">
        <v>26421</v>
      </c>
      <c r="C1390" s="27">
        <v>90</v>
      </c>
      <c r="D1390" s="20" t="s">
        <v>1957</v>
      </c>
      <c r="E1390" s="17"/>
      <c r="F1390" s="17"/>
      <c r="G1390" s="17"/>
      <c r="H1390" s="17"/>
      <c r="I1390" s="17"/>
      <c r="J1390" s="17"/>
      <c r="K1390" s="17"/>
      <c r="L1390" s="17"/>
      <c r="M1390" s="17"/>
      <c r="N1390" s="17"/>
      <c r="O1390" s="17"/>
      <c r="P1390" s="17"/>
      <c r="Q1390" s="17"/>
      <c r="R1390" s="17"/>
      <c r="S1390" s="17"/>
      <c r="T1390" s="17"/>
      <c r="U1390" s="17"/>
      <c r="V1390" s="17"/>
      <c r="W1390" s="17"/>
      <c r="X1390" s="17"/>
      <c r="Y1390" s="17"/>
      <c r="Z1390" s="17"/>
      <c r="AA1390" s="17"/>
      <c r="AB1390" s="17"/>
      <c r="AC1390" s="17"/>
      <c r="AD1390" s="17"/>
      <c r="AE1390" s="17"/>
      <c r="AF1390" s="17"/>
      <c r="AG1390" s="17"/>
      <c r="AH1390" s="17"/>
      <c r="AI1390" s="17"/>
      <c r="AJ1390" s="17"/>
      <c r="AK1390" s="17"/>
      <c r="AL1390" s="17"/>
      <c r="AM1390" s="17"/>
      <c r="AN1390" s="17"/>
      <c r="AO1390" s="17"/>
      <c r="AP1390" s="17"/>
      <c r="AQ1390" s="17"/>
      <c r="AR1390" s="17"/>
      <c r="AS1390" s="17"/>
      <c r="AT1390" s="17"/>
      <c r="AU1390" s="17"/>
      <c r="AV1390" s="17"/>
      <c r="AW1390" s="17"/>
      <c r="AX1390" s="17"/>
      <c r="AY1390" s="17"/>
      <c r="AZ1390" s="17"/>
      <c r="BA1390" s="17"/>
      <c r="BB1390" s="17"/>
      <c r="BC1390" s="17"/>
      <c r="BD1390" s="17"/>
      <c r="BE1390" s="17"/>
      <c r="BF1390" s="17"/>
      <c r="BG1390" s="17"/>
      <c r="BH1390" s="17"/>
      <c r="BI1390" s="17"/>
      <c r="BJ1390" s="17"/>
      <c r="BK1390" s="17"/>
      <c r="BL1390" s="17"/>
      <c r="BM1390" s="17"/>
      <c r="BN1390" s="17"/>
      <c r="BO1390" s="17"/>
      <c r="BP1390" s="17"/>
      <c r="BQ1390" s="17"/>
      <c r="BR1390" s="17"/>
      <c r="BS1390" s="17"/>
      <c r="BT1390" s="17"/>
      <c r="BU1390" s="17"/>
      <c r="BV1390" s="17"/>
      <c r="BW1390" s="17"/>
      <c r="BX1390" s="17"/>
      <c r="BY1390" s="17"/>
      <c r="BZ1390" s="17"/>
      <c r="CA1390" s="17"/>
      <c r="CB1390" s="17"/>
      <c r="CC1390" s="17"/>
      <c r="CD1390" s="17"/>
      <c r="CE1390" s="17"/>
      <c r="CF1390" s="17"/>
      <c r="CG1390" s="17"/>
      <c r="CH1390" s="17"/>
      <c r="CI1390" s="17"/>
      <c r="CJ1390" s="17"/>
      <c r="CK1390" s="17"/>
      <c r="CL1390" s="17"/>
      <c r="CM1390" s="17"/>
      <c r="CN1390" s="17"/>
      <c r="CO1390" s="17"/>
      <c r="CP1390" s="17"/>
      <c r="CQ1390" s="17"/>
      <c r="CR1390" s="17"/>
    </row>
    <row r="1391" spans="1:96" x14ac:dyDescent="0.3">
      <c r="A1391" s="19" t="s">
        <v>29</v>
      </c>
      <c r="B1391" s="27">
        <v>26422</v>
      </c>
      <c r="C1391" s="27">
        <v>23</v>
      </c>
      <c r="D1391" s="20" t="s">
        <v>1927</v>
      </c>
      <c r="E1391" s="17"/>
      <c r="F1391" s="17"/>
      <c r="G1391" s="17"/>
      <c r="H1391" s="17"/>
      <c r="I1391" s="17"/>
      <c r="J1391" s="17"/>
      <c r="K1391" s="17"/>
      <c r="L1391" s="17"/>
      <c r="M1391" s="17"/>
      <c r="N1391" s="17"/>
      <c r="O1391" s="17"/>
      <c r="P1391" s="17"/>
      <c r="Q1391" s="17"/>
      <c r="R1391" s="17"/>
      <c r="S1391" s="17"/>
      <c r="T1391" s="17"/>
      <c r="U1391" s="17"/>
      <c r="V1391" s="17"/>
      <c r="W1391" s="17"/>
      <c r="X1391" s="17"/>
      <c r="Y1391" s="17"/>
      <c r="Z1391" s="17"/>
      <c r="AA1391" s="17"/>
      <c r="AB1391" s="17"/>
      <c r="AC1391" s="17"/>
      <c r="AD1391" s="17"/>
      <c r="AE1391" s="17"/>
      <c r="AF1391" s="17"/>
      <c r="AG1391" s="17"/>
      <c r="AH1391" s="17"/>
      <c r="AI1391" s="17"/>
      <c r="AJ1391" s="17"/>
      <c r="AK1391" s="17"/>
      <c r="AL1391" s="17"/>
      <c r="AM1391" s="17"/>
      <c r="AN1391" s="17"/>
      <c r="AO1391" s="17"/>
      <c r="AP1391" s="17"/>
      <c r="AQ1391" s="17"/>
      <c r="AR1391" s="17"/>
      <c r="AS1391" s="17"/>
      <c r="AT1391" s="17"/>
      <c r="AU1391" s="17"/>
      <c r="AV1391" s="17"/>
      <c r="AW1391" s="17"/>
      <c r="AX1391" s="17"/>
      <c r="AY1391" s="17"/>
      <c r="AZ1391" s="17"/>
      <c r="BA1391" s="17"/>
      <c r="BB1391" s="17"/>
      <c r="BC1391" s="17"/>
      <c r="BD1391" s="17"/>
      <c r="BE1391" s="17"/>
      <c r="BF1391" s="17"/>
      <c r="BG1391" s="17"/>
      <c r="BH1391" s="17"/>
      <c r="BI1391" s="17"/>
      <c r="BJ1391" s="17"/>
      <c r="BK1391" s="17"/>
      <c r="BL1391" s="17"/>
      <c r="BM1391" s="17"/>
      <c r="BN1391" s="17"/>
      <c r="BO1391" s="17"/>
      <c r="BP1391" s="17"/>
      <c r="BQ1391" s="17"/>
      <c r="BR1391" s="17"/>
      <c r="BS1391" s="17"/>
      <c r="BT1391" s="17"/>
      <c r="BU1391" s="17"/>
      <c r="BV1391" s="17"/>
      <c r="BW1391" s="17"/>
      <c r="BX1391" s="17"/>
      <c r="BY1391" s="17"/>
      <c r="BZ1391" s="17"/>
      <c r="CA1391" s="17"/>
      <c r="CB1391" s="17"/>
      <c r="CC1391" s="17"/>
      <c r="CD1391" s="17"/>
      <c r="CE1391" s="17"/>
      <c r="CF1391" s="17"/>
      <c r="CG1391" s="17"/>
      <c r="CH1391" s="17"/>
      <c r="CI1391" s="17"/>
      <c r="CJ1391" s="17"/>
      <c r="CK1391" s="17"/>
      <c r="CL1391" s="17"/>
      <c r="CM1391" s="17"/>
      <c r="CN1391" s="17"/>
      <c r="CO1391" s="17"/>
      <c r="CP1391" s="17"/>
      <c r="CQ1391" s="17"/>
      <c r="CR1391" s="17"/>
    </row>
    <row r="1392" spans="1:96" x14ac:dyDescent="0.3">
      <c r="A1392" s="19" t="s">
        <v>29</v>
      </c>
      <c r="B1392" s="27">
        <v>26422</v>
      </c>
      <c r="C1392" s="27">
        <v>28</v>
      </c>
      <c r="D1392" s="20" t="s">
        <v>1913</v>
      </c>
      <c r="E1392" s="17"/>
      <c r="F1392" s="17"/>
      <c r="G1392" s="17"/>
      <c r="H1392" s="17"/>
      <c r="I1392" s="17"/>
      <c r="J1392" s="17"/>
      <c r="K1392" s="17"/>
      <c r="L1392" s="17"/>
      <c r="M1392" s="17"/>
      <c r="N1392" s="17"/>
      <c r="O1392" s="17"/>
      <c r="P1392" s="17"/>
      <c r="Q1392" s="17"/>
      <c r="R1392" s="17"/>
      <c r="S1392" s="17"/>
      <c r="T1392" s="17"/>
      <c r="U1392" s="17"/>
      <c r="V1392" s="17"/>
      <c r="W1392" s="17"/>
      <c r="X1392" s="17"/>
      <c r="Y1392" s="17"/>
      <c r="Z1392" s="17"/>
      <c r="AA1392" s="17"/>
      <c r="AB1392" s="17"/>
      <c r="AC1392" s="17"/>
      <c r="AD1392" s="17"/>
      <c r="AE1392" s="17"/>
      <c r="AF1392" s="17"/>
      <c r="AG1392" s="17"/>
      <c r="AH1392" s="17"/>
      <c r="AI1392" s="17"/>
      <c r="AJ1392" s="17"/>
      <c r="AK1392" s="17"/>
      <c r="AL1392" s="17"/>
      <c r="AM1392" s="17"/>
      <c r="AN1392" s="17"/>
      <c r="AO1392" s="17"/>
      <c r="AP1392" s="17"/>
      <c r="AQ1392" s="17"/>
      <c r="AR1392" s="17"/>
      <c r="AS1392" s="17"/>
      <c r="AT1392" s="17"/>
      <c r="AU1392" s="17"/>
      <c r="AV1392" s="17"/>
      <c r="AW1392" s="17"/>
      <c r="AX1392" s="17"/>
      <c r="AY1392" s="17"/>
      <c r="AZ1392" s="17"/>
      <c r="BA1392" s="17"/>
      <c r="BB1392" s="17"/>
      <c r="BC1392" s="17"/>
      <c r="BD1392" s="17"/>
      <c r="BE1392" s="17"/>
      <c r="BF1392" s="17"/>
      <c r="BG1392" s="17"/>
      <c r="BH1392" s="17"/>
      <c r="BI1392" s="17"/>
      <c r="BJ1392" s="17"/>
      <c r="BK1392" s="17"/>
      <c r="BL1392" s="17"/>
      <c r="BM1392" s="17"/>
      <c r="BN1392" s="17"/>
      <c r="BO1392" s="17"/>
      <c r="BP1392" s="17"/>
      <c r="BQ1392" s="17"/>
      <c r="BR1392" s="17"/>
      <c r="BS1392" s="17"/>
      <c r="BT1392" s="17"/>
      <c r="BU1392" s="17"/>
      <c r="BV1392" s="17"/>
      <c r="BW1392" s="17"/>
      <c r="BX1392" s="17"/>
      <c r="BY1392" s="17"/>
      <c r="BZ1392" s="17"/>
      <c r="CA1392" s="17"/>
      <c r="CB1392" s="17"/>
      <c r="CC1392" s="17"/>
      <c r="CD1392" s="17"/>
      <c r="CE1392" s="17"/>
      <c r="CF1392" s="17"/>
      <c r="CG1392" s="17"/>
      <c r="CH1392" s="17"/>
      <c r="CI1392" s="17"/>
      <c r="CJ1392" s="17"/>
      <c r="CK1392" s="17"/>
      <c r="CL1392" s="17"/>
      <c r="CM1392" s="17"/>
      <c r="CN1392" s="17"/>
      <c r="CO1392" s="17"/>
      <c r="CP1392" s="17"/>
      <c r="CQ1392" s="17"/>
      <c r="CR1392" s="17"/>
    </row>
    <row r="1393" spans="1:96" x14ac:dyDescent="0.3">
      <c r="A1393" s="19" t="s">
        <v>29</v>
      </c>
      <c r="B1393" s="27">
        <v>26422</v>
      </c>
      <c r="C1393" s="27">
        <v>30</v>
      </c>
      <c r="D1393" s="20" t="s">
        <v>1921</v>
      </c>
      <c r="E1393" s="17"/>
      <c r="F1393" s="17"/>
      <c r="G1393" s="17"/>
      <c r="H1393" s="17"/>
      <c r="I1393" s="17"/>
      <c r="J1393" s="17"/>
      <c r="K1393" s="17"/>
      <c r="L1393" s="17"/>
      <c r="M1393" s="17"/>
      <c r="N1393" s="17"/>
      <c r="O1393" s="17"/>
      <c r="P1393" s="17"/>
      <c r="Q1393" s="17"/>
      <c r="R1393" s="17"/>
      <c r="S1393" s="17"/>
      <c r="T1393" s="17"/>
      <c r="U1393" s="17"/>
      <c r="V1393" s="17"/>
      <c r="W1393" s="17"/>
      <c r="X1393" s="17"/>
      <c r="Y1393" s="17"/>
      <c r="Z1393" s="17"/>
      <c r="AA1393" s="17"/>
      <c r="AB1393" s="17"/>
      <c r="AC1393" s="17"/>
      <c r="AD1393" s="17"/>
      <c r="AE1393" s="17"/>
      <c r="AF1393" s="17"/>
      <c r="AG1393" s="17"/>
      <c r="AH1393" s="17"/>
      <c r="AI1393" s="17"/>
      <c r="AJ1393" s="17"/>
      <c r="AK1393" s="17"/>
      <c r="AL1393" s="17"/>
      <c r="AM1393" s="17"/>
      <c r="AN1393" s="17"/>
      <c r="AO1393" s="17"/>
      <c r="AP1393" s="17"/>
      <c r="AQ1393" s="17"/>
      <c r="AR1393" s="17"/>
      <c r="AS1393" s="17"/>
      <c r="AT1393" s="17"/>
      <c r="AU1393" s="17"/>
      <c r="AV1393" s="17"/>
      <c r="AW1393" s="17"/>
      <c r="AX1393" s="17"/>
      <c r="AY1393" s="17"/>
      <c r="AZ1393" s="17"/>
      <c r="BA1393" s="17"/>
      <c r="BB1393" s="17"/>
      <c r="BC1393" s="17"/>
      <c r="BD1393" s="17"/>
      <c r="BE1393" s="17"/>
      <c r="BF1393" s="17"/>
      <c r="BG1393" s="17"/>
      <c r="BH1393" s="17"/>
      <c r="BI1393" s="17"/>
      <c r="BJ1393" s="17"/>
      <c r="BK1393" s="17"/>
      <c r="BL1393" s="17"/>
      <c r="BM1393" s="17"/>
      <c r="BN1393" s="17"/>
      <c r="BO1393" s="17"/>
      <c r="BP1393" s="17"/>
      <c r="BQ1393" s="17"/>
      <c r="BR1393" s="17"/>
      <c r="BS1393" s="17"/>
      <c r="BT1393" s="17"/>
      <c r="BU1393" s="17"/>
      <c r="BV1393" s="17"/>
      <c r="BW1393" s="17"/>
      <c r="BX1393" s="17"/>
      <c r="BY1393" s="17"/>
      <c r="BZ1393" s="17"/>
      <c r="CA1393" s="17"/>
      <c r="CB1393" s="17"/>
      <c r="CC1393" s="17"/>
      <c r="CD1393" s="17"/>
      <c r="CE1393" s="17"/>
      <c r="CF1393" s="17"/>
      <c r="CG1393" s="17"/>
      <c r="CH1393" s="17"/>
      <c r="CI1393" s="17"/>
      <c r="CJ1393" s="17"/>
      <c r="CK1393" s="17"/>
      <c r="CL1393" s="17"/>
      <c r="CM1393" s="17"/>
      <c r="CN1393" s="17"/>
      <c r="CO1393" s="17"/>
      <c r="CP1393" s="17"/>
      <c r="CQ1393" s="17"/>
      <c r="CR1393" s="17"/>
    </row>
    <row r="1394" spans="1:96" x14ac:dyDescent="0.3">
      <c r="A1394" s="19" t="s">
        <v>29</v>
      </c>
      <c r="B1394" s="27">
        <v>26422</v>
      </c>
      <c r="C1394" s="27">
        <v>36</v>
      </c>
      <c r="D1394" s="20" t="s">
        <v>1934</v>
      </c>
      <c r="E1394" s="17"/>
      <c r="F1394" s="17"/>
      <c r="G1394" s="17"/>
      <c r="H1394" s="17"/>
      <c r="I1394" s="17"/>
      <c r="J1394" s="17"/>
      <c r="K1394" s="17"/>
      <c r="L1394" s="17"/>
      <c r="M1394" s="17"/>
      <c r="N1394" s="17"/>
      <c r="O1394" s="17"/>
      <c r="P1394" s="17"/>
      <c r="Q1394" s="17"/>
      <c r="R1394" s="17"/>
      <c r="S1394" s="17"/>
      <c r="T1394" s="17"/>
      <c r="U1394" s="17"/>
      <c r="V1394" s="17"/>
      <c r="W1394" s="17"/>
      <c r="X1394" s="17"/>
      <c r="Y1394" s="17"/>
      <c r="Z1394" s="17"/>
      <c r="AA1394" s="17"/>
      <c r="AB1394" s="17"/>
      <c r="AC1394" s="17"/>
      <c r="AD1394" s="17"/>
      <c r="AE1394" s="17"/>
      <c r="AF1394" s="17"/>
      <c r="AG1394" s="17"/>
      <c r="AH1394" s="17"/>
      <c r="AI1394" s="17"/>
      <c r="AJ1394" s="17"/>
      <c r="AK1394" s="17"/>
      <c r="AL1394" s="17"/>
      <c r="AM1394" s="17"/>
      <c r="AN1394" s="17"/>
      <c r="AO1394" s="17"/>
      <c r="AP1394" s="17"/>
      <c r="AQ1394" s="17"/>
      <c r="AR1394" s="17"/>
      <c r="AS1394" s="17"/>
      <c r="AT1394" s="17"/>
      <c r="AU1394" s="17"/>
      <c r="AV1394" s="17"/>
      <c r="AW1394" s="17"/>
      <c r="AX1394" s="17"/>
      <c r="AY1394" s="17"/>
      <c r="AZ1394" s="17"/>
      <c r="BA1394" s="17"/>
      <c r="BB1394" s="17"/>
      <c r="BC1394" s="17"/>
      <c r="BD1394" s="17"/>
      <c r="BE1394" s="17"/>
      <c r="BF1394" s="17"/>
      <c r="BG1394" s="17"/>
      <c r="BH1394" s="17"/>
      <c r="BI1394" s="17"/>
      <c r="BJ1394" s="17"/>
      <c r="BK1394" s="17"/>
      <c r="BL1394" s="17"/>
      <c r="BM1394" s="17"/>
      <c r="BN1394" s="17"/>
      <c r="BO1394" s="17"/>
      <c r="BP1394" s="17"/>
      <c r="BQ1394" s="17"/>
      <c r="BR1394" s="17"/>
      <c r="BS1394" s="17"/>
      <c r="BT1394" s="17"/>
      <c r="BU1394" s="17"/>
      <c r="BV1394" s="17"/>
      <c r="BW1394" s="17"/>
      <c r="BX1394" s="17"/>
      <c r="BY1394" s="17"/>
      <c r="BZ1394" s="17"/>
      <c r="CA1394" s="17"/>
      <c r="CB1394" s="17"/>
      <c r="CC1394" s="17"/>
      <c r="CD1394" s="17"/>
      <c r="CE1394" s="17"/>
      <c r="CF1394" s="17"/>
      <c r="CG1394" s="17"/>
      <c r="CH1394" s="17"/>
      <c r="CI1394" s="17"/>
      <c r="CJ1394" s="17"/>
      <c r="CK1394" s="17"/>
      <c r="CL1394" s="17"/>
      <c r="CM1394" s="17"/>
      <c r="CN1394" s="17"/>
      <c r="CO1394" s="17"/>
      <c r="CP1394" s="17"/>
      <c r="CQ1394" s="17"/>
      <c r="CR1394" s="17"/>
    </row>
    <row r="1395" spans="1:96" x14ac:dyDescent="0.3">
      <c r="A1395" s="19" t="s">
        <v>29</v>
      </c>
      <c r="B1395" s="27">
        <v>26422</v>
      </c>
      <c r="C1395" s="27">
        <v>56</v>
      </c>
      <c r="D1395" s="20" t="s">
        <v>1964</v>
      </c>
      <c r="E1395" s="17"/>
      <c r="F1395" s="17"/>
      <c r="G1395" s="17"/>
      <c r="H1395" s="17"/>
      <c r="I1395" s="17"/>
      <c r="J1395" s="17"/>
      <c r="K1395" s="17"/>
      <c r="L1395" s="17"/>
      <c r="M1395" s="17"/>
      <c r="N1395" s="17"/>
      <c r="O1395" s="17"/>
      <c r="P1395" s="17"/>
      <c r="Q1395" s="17"/>
      <c r="R1395" s="17"/>
      <c r="S1395" s="17"/>
      <c r="T1395" s="17"/>
      <c r="U1395" s="17"/>
      <c r="V1395" s="17"/>
      <c r="W1395" s="17"/>
      <c r="X1395" s="17"/>
      <c r="Y1395" s="17"/>
      <c r="Z1395" s="17"/>
      <c r="AA1395" s="17"/>
      <c r="AB1395" s="17"/>
      <c r="AC1395" s="17"/>
      <c r="AD1395" s="17"/>
      <c r="AE1395" s="17"/>
      <c r="AF1395" s="17"/>
      <c r="AG1395" s="17"/>
      <c r="AH1395" s="17"/>
      <c r="AI1395" s="17"/>
      <c r="AJ1395" s="17"/>
      <c r="AK1395" s="17"/>
      <c r="AL1395" s="17"/>
      <c r="AM1395" s="17"/>
      <c r="AN1395" s="17"/>
      <c r="AO1395" s="17"/>
      <c r="AP1395" s="17"/>
      <c r="AQ1395" s="17"/>
      <c r="AR1395" s="17"/>
      <c r="AS1395" s="17"/>
      <c r="AT1395" s="17"/>
      <c r="AU1395" s="17"/>
      <c r="AV1395" s="17"/>
      <c r="AW1395" s="17"/>
      <c r="AX1395" s="17"/>
      <c r="AY1395" s="17"/>
      <c r="AZ1395" s="17"/>
      <c r="BA1395" s="17"/>
      <c r="BB1395" s="17"/>
      <c r="BC1395" s="17"/>
      <c r="BD1395" s="17"/>
      <c r="BE1395" s="17"/>
      <c r="BF1395" s="17"/>
      <c r="BG1395" s="17"/>
      <c r="BH1395" s="17"/>
      <c r="BI1395" s="17"/>
      <c r="BJ1395" s="17"/>
      <c r="BK1395" s="17"/>
      <c r="BL1395" s="17"/>
      <c r="BM1395" s="17"/>
      <c r="BN1395" s="17"/>
      <c r="BO1395" s="17"/>
      <c r="BP1395" s="17"/>
      <c r="BQ1395" s="17"/>
      <c r="BR1395" s="17"/>
      <c r="BS1395" s="17"/>
      <c r="BT1395" s="17"/>
      <c r="BU1395" s="17"/>
      <c r="BV1395" s="17"/>
      <c r="BW1395" s="17"/>
      <c r="BX1395" s="17"/>
      <c r="BY1395" s="17"/>
      <c r="BZ1395" s="17"/>
      <c r="CA1395" s="17"/>
      <c r="CB1395" s="17"/>
      <c r="CC1395" s="17"/>
      <c r="CD1395" s="17"/>
      <c r="CE1395" s="17"/>
      <c r="CF1395" s="17"/>
      <c r="CG1395" s="17"/>
      <c r="CH1395" s="17"/>
      <c r="CI1395" s="17"/>
      <c r="CJ1395" s="17"/>
      <c r="CK1395" s="17"/>
      <c r="CL1395" s="17"/>
      <c r="CM1395" s="17"/>
      <c r="CN1395" s="17"/>
      <c r="CO1395" s="17"/>
      <c r="CP1395" s="17"/>
      <c r="CQ1395" s="17"/>
      <c r="CR1395" s="17"/>
    </row>
    <row r="1396" spans="1:96" x14ac:dyDescent="0.3">
      <c r="A1396" s="19" t="s">
        <v>29</v>
      </c>
      <c r="B1396" s="27">
        <v>26422</v>
      </c>
      <c r="C1396" s="27">
        <v>76</v>
      </c>
      <c r="D1396" s="20" t="s">
        <v>1922</v>
      </c>
      <c r="E1396" s="17"/>
      <c r="F1396" s="17"/>
      <c r="G1396" s="17"/>
      <c r="H1396" s="17"/>
      <c r="I1396" s="17"/>
      <c r="J1396" s="17"/>
      <c r="K1396" s="17"/>
      <c r="L1396" s="17"/>
      <c r="M1396" s="17"/>
      <c r="N1396" s="17"/>
      <c r="O1396" s="17"/>
      <c r="P1396" s="17"/>
      <c r="Q1396" s="17"/>
      <c r="R1396" s="17"/>
      <c r="S1396" s="17"/>
      <c r="T1396" s="17"/>
      <c r="U1396" s="17"/>
      <c r="V1396" s="17"/>
      <c r="W1396" s="17"/>
      <c r="X1396" s="17"/>
      <c r="Y1396" s="17"/>
      <c r="Z1396" s="17"/>
      <c r="AA1396" s="17"/>
      <c r="AB1396" s="17"/>
      <c r="AC1396" s="17"/>
      <c r="AD1396" s="17"/>
      <c r="AE1396" s="17"/>
      <c r="AF1396" s="17"/>
      <c r="AG1396" s="17"/>
      <c r="AH1396" s="17"/>
      <c r="AI1396" s="17"/>
      <c r="AJ1396" s="17"/>
      <c r="AK1396" s="17"/>
      <c r="AL1396" s="17"/>
      <c r="AM1396" s="17"/>
      <c r="AN1396" s="17"/>
      <c r="AO1396" s="17"/>
      <c r="AP1396" s="17"/>
      <c r="AQ1396" s="17"/>
      <c r="AR1396" s="17"/>
      <c r="AS1396" s="17"/>
      <c r="AT1396" s="17"/>
      <c r="AU1396" s="17"/>
      <c r="AV1396" s="17"/>
      <c r="AW1396" s="17"/>
      <c r="AX1396" s="17"/>
      <c r="AY1396" s="17"/>
      <c r="AZ1396" s="17"/>
      <c r="BA1396" s="17"/>
      <c r="BB1396" s="17"/>
      <c r="BC1396" s="17"/>
      <c r="BD1396" s="17"/>
      <c r="BE1396" s="17"/>
      <c r="BF1396" s="17"/>
      <c r="BG1396" s="17"/>
      <c r="BH1396" s="17"/>
      <c r="BI1396" s="17"/>
      <c r="BJ1396" s="17"/>
      <c r="BK1396" s="17"/>
      <c r="BL1396" s="17"/>
      <c r="BM1396" s="17"/>
      <c r="BN1396" s="17"/>
      <c r="BO1396" s="17"/>
      <c r="BP1396" s="17"/>
      <c r="BQ1396" s="17"/>
      <c r="BR1396" s="17"/>
      <c r="BS1396" s="17"/>
      <c r="BT1396" s="17"/>
      <c r="BU1396" s="17"/>
      <c r="BV1396" s="17"/>
      <c r="BW1396" s="17"/>
      <c r="BX1396" s="17"/>
      <c r="BY1396" s="17"/>
      <c r="BZ1396" s="17"/>
      <c r="CA1396" s="17"/>
      <c r="CB1396" s="17"/>
      <c r="CC1396" s="17"/>
      <c r="CD1396" s="17"/>
      <c r="CE1396" s="17"/>
      <c r="CF1396" s="17"/>
      <c r="CG1396" s="17"/>
      <c r="CH1396" s="17"/>
      <c r="CI1396" s="17"/>
      <c r="CJ1396" s="17"/>
      <c r="CK1396" s="17"/>
      <c r="CL1396" s="17"/>
      <c r="CM1396" s="17"/>
      <c r="CN1396" s="17"/>
      <c r="CO1396" s="17"/>
      <c r="CP1396" s="17"/>
      <c r="CQ1396" s="17"/>
      <c r="CR1396" s="17"/>
    </row>
    <row r="1397" spans="1:96" x14ac:dyDescent="0.3">
      <c r="A1397" s="19" t="s">
        <v>29</v>
      </c>
      <c r="B1397" s="27">
        <v>26422</v>
      </c>
      <c r="C1397" s="27">
        <v>90</v>
      </c>
      <c r="D1397" s="20" t="s">
        <v>1957</v>
      </c>
      <c r="E1397" s="17"/>
      <c r="F1397" s="17"/>
      <c r="G1397" s="17"/>
      <c r="H1397" s="17"/>
      <c r="I1397" s="17"/>
      <c r="J1397" s="17"/>
      <c r="K1397" s="17"/>
      <c r="L1397" s="17"/>
      <c r="M1397" s="17"/>
      <c r="N1397" s="17"/>
      <c r="O1397" s="17"/>
      <c r="P1397" s="17"/>
      <c r="Q1397" s="17"/>
      <c r="R1397" s="17"/>
      <c r="S1397" s="17"/>
      <c r="T1397" s="17"/>
      <c r="U1397" s="17"/>
      <c r="V1397" s="17"/>
      <c r="W1397" s="17"/>
      <c r="X1397" s="17"/>
      <c r="Y1397" s="17"/>
      <c r="Z1397" s="17"/>
      <c r="AA1397" s="17"/>
      <c r="AB1397" s="17"/>
      <c r="AC1397" s="17"/>
      <c r="AD1397" s="17"/>
      <c r="AE1397" s="17"/>
      <c r="AF1397" s="17"/>
      <c r="AG1397" s="17"/>
      <c r="AH1397" s="17"/>
      <c r="AI1397" s="17"/>
      <c r="AJ1397" s="17"/>
      <c r="AK1397" s="17"/>
      <c r="AL1397" s="17"/>
      <c r="AM1397" s="17"/>
      <c r="AN1397" s="17"/>
      <c r="AO1397" s="17"/>
      <c r="AP1397" s="17"/>
      <c r="AQ1397" s="17"/>
      <c r="AR1397" s="17"/>
      <c r="AS1397" s="17"/>
      <c r="AT1397" s="17"/>
      <c r="AU1397" s="17"/>
      <c r="AV1397" s="17"/>
      <c r="AW1397" s="17"/>
      <c r="AX1397" s="17"/>
      <c r="AY1397" s="17"/>
      <c r="AZ1397" s="17"/>
      <c r="BA1397" s="17"/>
      <c r="BB1397" s="17"/>
      <c r="BC1397" s="17"/>
      <c r="BD1397" s="17"/>
      <c r="BE1397" s="17"/>
      <c r="BF1397" s="17"/>
      <c r="BG1397" s="17"/>
      <c r="BH1397" s="17"/>
      <c r="BI1397" s="17"/>
      <c r="BJ1397" s="17"/>
      <c r="BK1397" s="17"/>
      <c r="BL1397" s="17"/>
      <c r="BM1397" s="17"/>
      <c r="BN1397" s="17"/>
      <c r="BO1397" s="17"/>
      <c r="BP1397" s="17"/>
      <c r="BQ1397" s="17"/>
      <c r="BR1397" s="17"/>
      <c r="BS1397" s="17"/>
      <c r="BT1397" s="17"/>
      <c r="BU1397" s="17"/>
      <c r="BV1397" s="17"/>
      <c r="BW1397" s="17"/>
      <c r="BX1397" s="17"/>
      <c r="BY1397" s="17"/>
      <c r="BZ1397" s="17"/>
      <c r="CA1397" s="17"/>
      <c r="CB1397" s="17"/>
      <c r="CC1397" s="17"/>
      <c r="CD1397" s="17"/>
      <c r="CE1397" s="17"/>
      <c r="CF1397" s="17"/>
      <c r="CG1397" s="17"/>
      <c r="CH1397" s="17"/>
      <c r="CI1397" s="17"/>
      <c r="CJ1397" s="17"/>
      <c r="CK1397" s="17"/>
      <c r="CL1397" s="17"/>
      <c r="CM1397" s="17"/>
      <c r="CN1397" s="17"/>
      <c r="CO1397" s="17"/>
      <c r="CP1397" s="17"/>
      <c r="CQ1397" s="17"/>
      <c r="CR1397" s="17"/>
    </row>
    <row r="1398" spans="1:96" x14ac:dyDescent="0.3">
      <c r="A1398" s="19" t="s">
        <v>29</v>
      </c>
      <c r="B1398" s="27">
        <v>26431</v>
      </c>
      <c r="C1398" s="27">
        <v>5</v>
      </c>
      <c r="D1398" s="20" t="s">
        <v>1916</v>
      </c>
      <c r="E1398" s="17"/>
      <c r="F1398" s="17"/>
      <c r="G1398" s="17"/>
      <c r="H1398" s="17"/>
      <c r="I1398" s="17"/>
      <c r="J1398" s="17"/>
      <c r="K1398" s="17"/>
      <c r="L1398" s="17"/>
      <c r="M1398" s="17"/>
      <c r="N1398" s="17"/>
      <c r="O1398" s="17"/>
      <c r="P1398" s="17"/>
      <c r="Q1398" s="17"/>
      <c r="R1398" s="17"/>
      <c r="S1398" s="17"/>
      <c r="T1398" s="17"/>
      <c r="U1398" s="17"/>
      <c r="V1398" s="17"/>
      <c r="W1398" s="17"/>
      <c r="X1398" s="17"/>
      <c r="Y1398" s="17"/>
      <c r="Z1398" s="17"/>
      <c r="AA1398" s="17"/>
      <c r="AB1398" s="17"/>
      <c r="AC1398" s="17"/>
      <c r="AD1398" s="17"/>
      <c r="AE1398" s="17"/>
      <c r="AF1398" s="17"/>
      <c r="AG1398" s="17"/>
      <c r="AH1398" s="17"/>
      <c r="AI1398" s="17"/>
      <c r="AJ1398" s="17"/>
      <c r="AK1398" s="17"/>
      <c r="AL1398" s="17"/>
      <c r="AM1398" s="17"/>
      <c r="AN1398" s="17"/>
      <c r="AO1398" s="17"/>
      <c r="AP1398" s="17"/>
      <c r="AQ1398" s="17"/>
      <c r="AR1398" s="17"/>
      <c r="AS1398" s="17"/>
      <c r="AT1398" s="17"/>
      <c r="AU1398" s="17"/>
      <c r="AV1398" s="17"/>
      <c r="AW1398" s="17"/>
      <c r="AX1398" s="17"/>
      <c r="AY1398" s="17"/>
      <c r="AZ1398" s="17"/>
      <c r="BA1398" s="17"/>
      <c r="BB1398" s="17"/>
      <c r="BC1398" s="17"/>
      <c r="BD1398" s="17"/>
      <c r="BE1398" s="17"/>
      <c r="BF1398" s="17"/>
      <c r="BG1398" s="17"/>
      <c r="BH1398" s="17"/>
      <c r="BI1398" s="17"/>
      <c r="BJ1398" s="17"/>
      <c r="BK1398" s="17"/>
      <c r="BL1398" s="17"/>
      <c r="BM1398" s="17"/>
      <c r="BN1398" s="17"/>
      <c r="BO1398" s="17"/>
      <c r="BP1398" s="17"/>
      <c r="BQ1398" s="17"/>
      <c r="BR1398" s="17"/>
      <c r="BS1398" s="17"/>
      <c r="BT1398" s="17"/>
      <c r="BU1398" s="17"/>
      <c r="BV1398" s="17"/>
      <c r="BW1398" s="17"/>
      <c r="BX1398" s="17"/>
      <c r="BY1398" s="17"/>
      <c r="BZ1398" s="17"/>
      <c r="CA1398" s="17"/>
      <c r="CB1398" s="17"/>
      <c r="CC1398" s="17"/>
      <c r="CD1398" s="17"/>
      <c r="CE1398" s="17"/>
      <c r="CF1398" s="17"/>
      <c r="CG1398" s="17"/>
      <c r="CH1398" s="17"/>
      <c r="CI1398" s="17"/>
      <c r="CJ1398" s="17"/>
      <c r="CK1398" s="17"/>
      <c r="CL1398" s="17"/>
      <c r="CM1398" s="17"/>
      <c r="CN1398" s="17"/>
      <c r="CO1398" s="17"/>
      <c r="CP1398" s="17"/>
      <c r="CQ1398" s="17"/>
      <c r="CR1398" s="17"/>
    </row>
    <row r="1399" spans="1:96" x14ac:dyDescent="0.3">
      <c r="A1399" s="19" t="s">
        <v>29</v>
      </c>
      <c r="B1399" s="27">
        <v>26431</v>
      </c>
      <c r="C1399" s="27">
        <v>19</v>
      </c>
      <c r="D1399" s="20" t="s">
        <v>1999</v>
      </c>
      <c r="E1399" s="17"/>
      <c r="F1399" s="17"/>
      <c r="G1399" s="17"/>
      <c r="H1399" s="17"/>
      <c r="I1399" s="17"/>
      <c r="J1399" s="17"/>
      <c r="K1399" s="17"/>
      <c r="L1399" s="17"/>
      <c r="M1399" s="17"/>
      <c r="N1399" s="17"/>
      <c r="O1399" s="17"/>
      <c r="P1399" s="17"/>
      <c r="Q1399" s="17"/>
      <c r="R1399" s="17"/>
      <c r="S1399" s="17"/>
      <c r="T1399" s="17"/>
      <c r="U1399" s="17"/>
      <c r="V1399" s="17"/>
      <c r="W1399" s="17"/>
      <c r="X1399" s="17"/>
      <c r="Y1399" s="17"/>
      <c r="Z1399" s="17"/>
      <c r="AA1399" s="17"/>
      <c r="AB1399" s="17"/>
      <c r="AC1399" s="17"/>
      <c r="AD1399" s="17"/>
      <c r="AE1399" s="17"/>
      <c r="AF1399" s="17"/>
      <c r="AG1399" s="17"/>
      <c r="AH1399" s="17"/>
      <c r="AI1399" s="17"/>
      <c r="AJ1399" s="17"/>
      <c r="AK1399" s="17"/>
      <c r="AL1399" s="17"/>
      <c r="AM1399" s="17"/>
      <c r="AN1399" s="17"/>
      <c r="AO1399" s="17"/>
      <c r="AP1399" s="17"/>
      <c r="AQ1399" s="17"/>
      <c r="AR1399" s="17"/>
      <c r="AS1399" s="17"/>
      <c r="AT1399" s="17"/>
      <c r="AU1399" s="17"/>
      <c r="AV1399" s="17"/>
      <c r="AW1399" s="17"/>
      <c r="AX1399" s="17"/>
      <c r="AY1399" s="17"/>
      <c r="AZ1399" s="17"/>
      <c r="BA1399" s="17"/>
      <c r="BB1399" s="17"/>
      <c r="BC1399" s="17"/>
      <c r="BD1399" s="17"/>
      <c r="BE1399" s="17"/>
      <c r="BF1399" s="17"/>
      <c r="BG1399" s="17"/>
      <c r="BH1399" s="17"/>
      <c r="BI1399" s="17"/>
      <c r="BJ1399" s="17"/>
      <c r="BK1399" s="17"/>
      <c r="BL1399" s="17"/>
      <c r="BM1399" s="17"/>
      <c r="BN1399" s="17"/>
      <c r="BO1399" s="17"/>
      <c r="BP1399" s="17"/>
      <c r="BQ1399" s="17"/>
      <c r="BR1399" s="17"/>
      <c r="BS1399" s="17"/>
      <c r="BT1399" s="17"/>
      <c r="BU1399" s="17"/>
      <c r="BV1399" s="17"/>
      <c r="BW1399" s="17"/>
      <c r="BX1399" s="17"/>
      <c r="BY1399" s="17"/>
      <c r="BZ1399" s="17"/>
      <c r="CA1399" s="17"/>
      <c r="CB1399" s="17"/>
      <c r="CC1399" s="17"/>
      <c r="CD1399" s="17"/>
      <c r="CE1399" s="17"/>
      <c r="CF1399" s="17"/>
      <c r="CG1399" s="17"/>
      <c r="CH1399" s="17"/>
      <c r="CI1399" s="17"/>
      <c r="CJ1399" s="17"/>
      <c r="CK1399" s="17"/>
      <c r="CL1399" s="17"/>
      <c r="CM1399" s="17"/>
      <c r="CN1399" s="17"/>
      <c r="CO1399" s="17"/>
      <c r="CP1399" s="17"/>
      <c r="CQ1399" s="17"/>
      <c r="CR1399" s="17"/>
    </row>
    <row r="1400" spans="1:96" x14ac:dyDescent="0.3">
      <c r="A1400" s="19" t="s">
        <v>29</v>
      </c>
      <c r="B1400" s="27">
        <v>26431</v>
      </c>
      <c r="C1400" s="27">
        <v>23</v>
      </c>
      <c r="D1400" s="20" t="s">
        <v>1927</v>
      </c>
      <c r="E1400" s="17"/>
      <c r="F1400" s="17"/>
      <c r="G1400" s="17"/>
      <c r="H1400" s="17"/>
      <c r="I1400" s="17"/>
      <c r="J1400" s="17"/>
      <c r="K1400" s="17"/>
      <c r="L1400" s="17"/>
      <c r="M1400" s="17"/>
      <c r="N1400" s="17"/>
      <c r="O1400" s="17"/>
      <c r="P1400" s="17"/>
      <c r="Q1400" s="17"/>
      <c r="R1400" s="17"/>
      <c r="S1400" s="17"/>
      <c r="T1400" s="17"/>
      <c r="U1400" s="17"/>
      <c r="V1400" s="17"/>
      <c r="W1400" s="17"/>
      <c r="X1400" s="17"/>
      <c r="Y1400" s="17"/>
      <c r="Z1400" s="17"/>
      <c r="AA1400" s="17"/>
      <c r="AB1400" s="17"/>
      <c r="AC1400" s="17"/>
      <c r="AD1400" s="17"/>
      <c r="AE1400" s="17"/>
      <c r="AF1400" s="17"/>
      <c r="AG1400" s="17"/>
      <c r="AH1400" s="17"/>
      <c r="AI1400" s="17"/>
      <c r="AJ1400" s="17"/>
      <c r="AK1400" s="17"/>
      <c r="AL1400" s="17"/>
      <c r="AM1400" s="17"/>
      <c r="AN1400" s="17"/>
      <c r="AO1400" s="17"/>
      <c r="AP1400" s="17"/>
      <c r="AQ1400" s="17"/>
      <c r="AR1400" s="17"/>
      <c r="AS1400" s="17"/>
      <c r="AT1400" s="17"/>
      <c r="AU1400" s="17"/>
      <c r="AV1400" s="17"/>
      <c r="AW1400" s="17"/>
      <c r="AX1400" s="17"/>
      <c r="AY1400" s="17"/>
      <c r="AZ1400" s="17"/>
      <c r="BA1400" s="17"/>
      <c r="BB1400" s="17"/>
      <c r="BC1400" s="17"/>
      <c r="BD1400" s="17"/>
      <c r="BE1400" s="17"/>
      <c r="BF1400" s="17"/>
      <c r="BG1400" s="17"/>
      <c r="BH1400" s="17"/>
      <c r="BI1400" s="17"/>
      <c r="BJ1400" s="17"/>
      <c r="BK1400" s="17"/>
      <c r="BL1400" s="17"/>
      <c r="BM1400" s="17"/>
      <c r="BN1400" s="17"/>
      <c r="BO1400" s="17"/>
      <c r="BP1400" s="17"/>
      <c r="BQ1400" s="17"/>
      <c r="BR1400" s="17"/>
      <c r="BS1400" s="17"/>
      <c r="BT1400" s="17"/>
      <c r="BU1400" s="17"/>
      <c r="BV1400" s="17"/>
      <c r="BW1400" s="17"/>
      <c r="BX1400" s="17"/>
      <c r="BY1400" s="17"/>
      <c r="BZ1400" s="17"/>
      <c r="CA1400" s="17"/>
      <c r="CB1400" s="17"/>
      <c r="CC1400" s="17"/>
      <c r="CD1400" s="17"/>
      <c r="CE1400" s="17"/>
      <c r="CF1400" s="17"/>
      <c r="CG1400" s="17"/>
      <c r="CH1400" s="17"/>
      <c r="CI1400" s="17"/>
      <c r="CJ1400" s="17"/>
      <c r="CK1400" s="17"/>
      <c r="CL1400" s="17"/>
      <c r="CM1400" s="17"/>
      <c r="CN1400" s="17"/>
      <c r="CO1400" s="17"/>
      <c r="CP1400" s="17"/>
      <c r="CQ1400" s="17"/>
      <c r="CR1400" s="17"/>
    </row>
    <row r="1401" spans="1:96" x14ac:dyDescent="0.3">
      <c r="A1401" s="19" t="s">
        <v>29</v>
      </c>
      <c r="B1401" s="27">
        <v>26431</v>
      </c>
      <c r="C1401" s="27">
        <v>26</v>
      </c>
      <c r="D1401" s="20" t="s">
        <v>2000</v>
      </c>
      <c r="E1401" s="17"/>
      <c r="F1401" s="17"/>
      <c r="G1401" s="17"/>
      <c r="H1401" s="17"/>
      <c r="I1401" s="17"/>
      <c r="J1401" s="17"/>
      <c r="K1401" s="17"/>
      <c r="L1401" s="17"/>
      <c r="M1401" s="17"/>
      <c r="N1401" s="17"/>
      <c r="O1401" s="17"/>
      <c r="P1401" s="17"/>
      <c r="Q1401" s="17"/>
      <c r="R1401" s="17"/>
      <c r="S1401" s="17"/>
      <c r="T1401" s="17"/>
      <c r="U1401" s="17"/>
      <c r="V1401" s="17"/>
      <c r="W1401" s="17"/>
      <c r="X1401" s="17"/>
      <c r="Y1401" s="17"/>
      <c r="Z1401" s="17"/>
      <c r="AA1401" s="17"/>
      <c r="AB1401" s="17"/>
      <c r="AC1401" s="17"/>
      <c r="AD1401" s="17"/>
      <c r="AE1401" s="17"/>
      <c r="AF1401" s="17"/>
      <c r="AG1401" s="17"/>
      <c r="AH1401" s="17"/>
      <c r="AI1401" s="17"/>
      <c r="AJ1401" s="17"/>
      <c r="AK1401" s="17"/>
      <c r="AL1401" s="17"/>
      <c r="AM1401" s="17"/>
      <c r="AN1401" s="17"/>
      <c r="AO1401" s="17"/>
      <c r="AP1401" s="17"/>
      <c r="AQ1401" s="17"/>
      <c r="AR1401" s="17"/>
      <c r="AS1401" s="17"/>
      <c r="AT1401" s="17"/>
      <c r="AU1401" s="17"/>
      <c r="AV1401" s="17"/>
      <c r="AW1401" s="17"/>
      <c r="AX1401" s="17"/>
      <c r="AY1401" s="17"/>
      <c r="AZ1401" s="17"/>
      <c r="BA1401" s="17"/>
      <c r="BB1401" s="17"/>
      <c r="BC1401" s="17"/>
      <c r="BD1401" s="17"/>
      <c r="BE1401" s="17"/>
      <c r="BF1401" s="17"/>
      <c r="BG1401" s="17"/>
      <c r="BH1401" s="17"/>
      <c r="BI1401" s="17"/>
      <c r="BJ1401" s="17"/>
      <c r="BK1401" s="17"/>
      <c r="BL1401" s="17"/>
      <c r="BM1401" s="17"/>
      <c r="BN1401" s="17"/>
      <c r="BO1401" s="17"/>
      <c r="BP1401" s="17"/>
      <c r="BQ1401" s="17"/>
      <c r="BR1401" s="17"/>
      <c r="BS1401" s="17"/>
      <c r="BT1401" s="17"/>
      <c r="BU1401" s="17"/>
      <c r="BV1401" s="17"/>
      <c r="BW1401" s="17"/>
      <c r="BX1401" s="17"/>
      <c r="BY1401" s="17"/>
      <c r="BZ1401" s="17"/>
      <c r="CA1401" s="17"/>
      <c r="CB1401" s="17"/>
      <c r="CC1401" s="17"/>
      <c r="CD1401" s="17"/>
      <c r="CE1401" s="17"/>
      <c r="CF1401" s="17"/>
      <c r="CG1401" s="17"/>
      <c r="CH1401" s="17"/>
      <c r="CI1401" s="17"/>
      <c r="CJ1401" s="17"/>
      <c r="CK1401" s="17"/>
      <c r="CL1401" s="17"/>
      <c r="CM1401" s="17"/>
      <c r="CN1401" s="17"/>
      <c r="CO1401" s="17"/>
      <c r="CP1401" s="17"/>
      <c r="CQ1401" s="17"/>
      <c r="CR1401" s="17"/>
    </row>
    <row r="1402" spans="1:96" x14ac:dyDescent="0.3">
      <c r="A1402" s="19" t="s">
        <v>29</v>
      </c>
      <c r="B1402" s="27">
        <v>26431</v>
      </c>
      <c r="C1402" s="27">
        <v>43</v>
      </c>
      <c r="D1402" s="20" t="s">
        <v>1956</v>
      </c>
      <c r="E1402" s="17"/>
      <c r="F1402" s="17"/>
      <c r="G1402" s="17"/>
      <c r="H1402" s="17"/>
      <c r="I1402" s="17"/>
      <c r="J1402" s="17"/>
      <c r="K1402" s="17"/>
      <c r="L1402" s="17"/>
      <c r="M1402" s="17"/>
      <c r="N1402" s="17"/>
      <c r="O1402" s="17"/>
      <c r="P1402" s="17"/>
      <c r="Q1402" s="17"/>
      <c r="R1402" s="17"/>
      <c r="S1402" s="17"/>
      <c r="T1402" s="17"/>
      <c r="U1402" s="17"/>
      <c r="V1402" s="17"/>
      <c r="W1402" s="17"/>
      <c r="X1402" s="17"/>
      <c r="Y1402" s="17"/>
      <c r="Z1402" s="17"/>
      <c r="AA1402" s="17"/>
      <c r="AB1402" s="17"/>
      <c r="AC1402" s="17"/>
      <c r="AD1402" s="17"/>
      <c r="AE1402" s="17"/>
      <c r="AF1402" s="17"/>
      <c r="AG1402" s="17"/>
      <c r="AH1402" s="17"/>
      <c r="AI1402" s="17"/>
      <c r="AJ1402" s="17"/>
      <c r="AK1402" s="17"/>
      <c r="AL1402" s="17"/>
      <c r="AM1402" s="17"/>
      <c r="AN1402" s="17"/>
      <c r="AO1402" s="17"/>
      <c r="AP1402" s="17"/>
      <c r="AQ1402" s="17"/>
      <c r="AR1402" s="17"/>
      <c r="AS1402" s="17"/>
      <c r="AT1402" s="17"/>
      <c r="AU1402" s="17"/>
      <c r="AV1402" s="17"/>
      <c r="AW1402" s="17"/>
      <c r="AX1402" s="17"/>
      <c r="AY1402" s="17"/>
      <c r="AZ1402" s="17"/>
      <c r="BA1402" s="17"/>
      <c r="BB1402" s="17"/>
      <c r="BC1402" s="17"/>
      <c r="BD1402" s="17"/>
      <c r="BE1402" s="17"/>
      <c r="BF1402" s="17"/>
      <c r="BG1402" s="17"/>
      <c r="BH1402" s="17"/>
      <c r="BI1402" s="17"/>
      <c r="BJ1402" s="17"/>
      <c r="BK1402" s="17"/>
      <c r="BL1402" s="17"/>
      <c r="BM1402" s="17"/>
      <c r="BN1402" s="17"/>
      <c r="BO1402" s="17"/>
      <c r="BP1402" s="17"/>
      <c r="BQ1402" s="17"/>
      <c r="BR1402" s="17"/>
      <c r="BS1402" s="17"/>
      <c r="BT1402" s="17"/>
      <c r="BU1402" s="17"/>
      <c r="BV1402" s="17"/>
      <c r="BW1402" s="17"/>
      <c r="BX1402" s="17"/>
      <c r="BY1402" s="17"/>
      <c r="BZ1402" s="17"/>
      <c r="CA1402" s="17"/>
      <c r="CB1402" s="17"/>
      <c r="CC1402" s="17"/>
      <c r="CD1402" s="17"/>
      <c r="CE1402" s="17"/>
      <c r="CF1402" s="17"/>
      <c r="CG1402" s="17"/>
      <c r="CH1402" s="17"/>
      <c r="CI1402" s="17"/>
      <c r="CJ1402" s="17"/>
      <c r="CK1402" s="17"/>
      <c r="CL1402" s="17"/>
      <c r="CM1402" s="17"/>
      <c r="CN1402" s="17"/>
      <c r="CO1402" s="17"/>
      <c r="CP1402" s="17"/>
      <c r="CQ1402" s="17"/>
      <c r="CR1402" s="17"/>
    </row>
    <row r="1403" spans="1:96" x14ac:dyDescent="0.3">
      <c r="A1403" s="19" t="s">
        <v>29</v>
      </c>
      <c r="B1403" s="27">
        <v>26431</v>
      </c>
      <c r="C1403" s="27">
        <v>52</v>
      </c>
      <c r="D1403" s="20" t="s">
        <v>2001</v>
      </c>
      <c r="E1403" s="17"/>
      <c r="F1403" s="17"/>
      <c r="G1403" s="17"/>
      <c r="H1403" s="17"/>
      <c r="I1403" s="17"/>
      <c r="J1403" s="17"/>
      <c r="K1403" s="17"/>
      <c r="L1403" s="17"/>
      <c r="M1403" s="17"/>
      <c r="N1403" s="17"/>
      <c r="O1403" s="17"/>
      <c r="P1403" s="17"/>
      <c r="Q1403" s="17"/>
      <c r="R1403" s="17"/>
      <c r="S1403" s="17"/>
      <c r="T1403" s="17"/>
      <c r="U1403" s="17"/>
      <c r="V1403" s="17"/>
      <c r="W1403" s="17"/>
      <c r="X1403" s="17"/>
      <c r="Y1403" s="17"/>
      <c r="Z1403" s="17"/>
      <c r="AA1403" s="17"/>
      <c r="AB1403" s="17"/>
      <c r="AC1403" s="17"/>
      <c r="AD1403" s="17"/>
      <c r="AE1403" s="17"/>
      <c r="AF1403" s="17"/>
      <c r="AG1403" s="17"/>
      <c r="AH1403" s="17"/>
      <c r="AI1403" s="17"/>
      <c r="AJ1403" s="17"/>
      <c r="AK1403" s="17"/>
      <c r="AL1403" s="17"/>
      <c r="AM1403" s="17"/>
      <c r="AN1403" s="17"/>
      <c r="AO1403" s="17"/>
      <c r="AP1403" s="17"/>
      <c r="AQ1403" s="17"/>
      <c r="AR1403" s="17"/>
      <c r="AS1403" s="17"/>
      <c r="AT1403" s="17"/>
      <c r="AU1403" s="17"/>
      <c r="AV1403" s="17"/>
      <c r="AW1403" s="17"/>
      <c r="AX1403" s="17"/>
      <c r="AY1403" s="17"/>
      <c r="AZ1403" s="17"/>
      <c r="BA1403" s="17"/>
      <c r="BB1403" s="17"/>
      <c r="BC1403" s="17"/>
      <c r="BD1403" s="17"/>
      <c r="BE1403" s="17"/>
      <c r="BF1403" s="17"/>
      <c r="BG1403" s="17"/>
      <c r="BH1403" s="17"/>
      <c r="BI1403" s="17"/>
      <c r="BJ1403" s="17"/>
      <c r="BK1403" s="17"/>
      <c r="BL1403" s="17"/>
      <c r="BM1403" s="17"/>
      <c r="BN1403" s="17"/>
      <c r="BO1403" s="17"/>
      <c r="BP1403" s="17"/>
      <c r="BQ1403" s="17"/>
      <c r="BR1403" s="17"/>
      <c r="BS1403" s="17"/>
      <c r="BT1403" s="17"/>
      <c r="BU1403" s="17"/>
      <c r="BV1403" s="17"/>
      <c r="BW1403" s="17"/>
      <c r="BX1403" s="17"/>
      <c r="BY1403" s="17"/>
      <c r="BZ1403" s="17"/>
      <c r="CA1403" s="17"/>
      <c r="CB1403" s="17"/>
      <c r="CC1403" s="17"/>
      <c r="CD1403" s="17"/>
      <c r="CE1403" s="17"/>
      <c r="CF1403" s="17"/>
      <c r="CG1403" s="17"/>
      <c r="CH1403" s="17"/>
      <c r="CI1403" s="17"/>
      <c r="CJ1403" s="17"/>
      <c r="CK1403" s="17"/>
      <c r="CL1403" s="17"/>
      <c r="CM1403" s="17"/>
      <c r="CN1403" s="17"/>
      <c r="CO1403" s="17"/>
      <c r="CP1403" s="17"/>
      <c r="CQ1403" s="17"/>
      <c r="CR1403" s="17"/>
    </row>
    <row r="1404" spans="1:96" x14ac:dyDescent="0.3">
      <c r="A1404" s="19" t="s">
        <v>29</v>
      </c>
      <c r="B1404" s="27">
        <v>26431</v>
      </c>
      <c r="C1404" s="27">
        <v>76</v>
      </c>
      <c r="D1404" s="20" t="s">
        <v>1922</v>
      </c>
      <c r="E1404" s="17"/>
      <c r="F1404" s="17"/>
      <c r="G1404" s="17"/>
      <c r="H1404" s="17"/>
      <c r="I1404" s="17"/>
      <c r="J1404" s="17"/>
      <c r="K1404" s="17"/>
      <c r="L1404" s="17"/>
      <c r="M1404" s="17"/>
      <c r="N1404" s="17"/>
      <c r="O1404" s="17"/>
      <c r="P1404" s="17"/>
      <c r="Q1404" s="17"/>
      <c r="R1404" s="17"/>
      <c r="S1404" s="17"/>
      <c r="T1404" s="17"/>
      <c r="U1404" s="17"/>
      <c r="V1404" s="17"/>
      <c r="W1404" s="17"/>
      <c r="X1404" s="17"/>
      <c r="Y1404" s="17"/>
      <c r="Z1404" s="17"/>
      <c r="AA1404" s="17"/>
      <c r="AB1404" s="17"/>
      <c r="AC1404" s="17"/>
      <c r="AD1404" s="17"/>
      <c r="AE1404" s="17"/>
      <c r="AF1404" s="17"/>
      <c r="AG1404" s="17"/>
      <c r="AH1404" s="17"/>
      <c r="AI1404" s="17"/>
      <c r="AJ1404" s="17"/>
      <c r="AK1404" s="17"/>
      <c r="AL1404" s="17"/>
      <c r="AM1404" s="17"/>
      <c r="AN1404" s="17"/>
      <c r="AO1404" s="17"/>
      <c r="AP1404" s="17"/>
      <c r="AQ1404" s="17"/>
      <c r="AR1404" s="17"/>
      <c r="AS1404" s="17"/>
      <c r="AT1404" s="17"/>
      <c r="AU1404" s="17"/>
      <c r="AV1404" s="17"/>
      <c r="AW1404" s="17"/>
      <c r="AX1404" s="17"/>
      <c r="AY1404" s="17"/>
      <c r="AZ1404" s="17"/>
      <c r="BA1404" s="17"/>
      <c r="BB1404" s="17"/>
      <c r="BC1404" s="17"/>
      <c r="BD1404" s="17"/>
      <c r="BE1404" s="17"/>
      <c r="BF1404" s="17"/>
      <c r="BG1404" s="17"/>
      <c r="BH1404" s="17"/>
      <c r="BI1404" s="17"/>
      <c r="BJ1404" s="17"/>
      <c r="BK1404" s="17"/>
      <c r="BL1404" s="17"/>
      <c r="BM1404" s="17"/>
      <c r="BN1404" s="17"/>
      <c r="BO1404" s="17"/>
      <c r="BP1404" s="17"/>
      <c r="BQ1404" s="17"/>
      <c r="BR1404" s="17"/>
      <c r="BS1404" s="17"/>
      <c r="BT1404" s="17"/>
      <c r="BU1404" s="17"/>
      <c r="BV1404" s="17"/>
      <c r="BW1404" s="17"/>
      <c r="BX1404" s="17"/>
      <c r="BY1404" s="17"/>
      <c r="BZ1404" s="17"/>
      <c r="CA1404" s="17"/>
      <c r="CB1404" s="17"/>
      <c r="CC1404" s="17"/>
      <c r="CD1404" s="17"/>
      <c r="CE1404" s="17"/>
      <c r="CF1404" s="17"/>
      <c r="CG1404" s="17"/>
      <c r="CH1404" s="17"/>
      <c r="CI1404" s="17"/>
      <c r="CJ1404" s="17"/>
      <c r="CK1404" s="17"/>
      <c r="CL1404" s="17"/>
      <c r="CM1404" s="17"/>
      <c r="CN1404" s="17"/>
      <c r="CO1404" s="17"/>
      <c r="CP1404" s="17"/>
      <c r="CQ1404" s="17"/>
      <c r="CR1404" s="17"/>
    </row>
    <row r="1405" spans="1:96" x14ac:dyDescent="0.3">
      <c r="A1405" s="19" t="s">
        <v>29</v>
      </c>
      <c r="B1405" s="27">
        <v>26432</v>
      </c>
      <c r="C1405" s="27">
        <v>5</v>
      </c>
      <c r="D1405" s="20" t="s">
        <v>1916</v>
      </c>
      <c r="E1405" s="17"/>
      <c r="F1405" s="17"/>
      <c r="G1405" s="17"/>
      <c r="H1405" s="17"/>
      <c r="I1405" s="17"/>
      <c r="J1405" s="17"/>
      <c r="K1405" s="17"/>
      <c r="L1405" s="17"/>
      <c r="M1405" s="17"/>
      <c r="N1405" s="17"/>
      <c r="O1405" s="17"/>
      <c r="P1405" s="17"/>
      <c r="Q1405" s="17"/>
      <c r="R1405" s="17"/>
      <c r="S1405" s="17"/>
      <c r="T1405" s="17"/>
      <c r="U1405" s="17"/>
      <c r="V1405" s="17"/>
      <c r="W1405" s="17"/>
      <c r="X1405" s="17"/>
      <c r="Y1405" s="17"/>
      <c r="Z1405" s="17"/>
      <c r="AA1405" s="17"/>
      <c r="AB1405" s="17"/>
      <c r="AC1405" s="17"/>
      <c r="AD1405" s="17"/>
      <c r="AE1405" s="17"/>
      <c r="AF1405" s="17"/>
      <c r="AG1405" s="17"/>
      <c r="AH1405" s="17"/>
      <c r="AI1405" s="17"/>
      <c r="AJ1405" s="17"/>
      <c r="AK1405" s="17"/>
      <c r="AL1405" s="17"/>
      <c r="AM1405" s="17"/>
      <c r="AN1405" s="17"/>
      <c r="AO1405" s="17"/>
      <c r="AP1405" s="17"/>
      <c r="AQ1405" s="17"/>
      <c r="AR1405" s="17"/>
      <c r="AS1405" s="17"/>
      <c r="AT1405" s="17"/>
      <c r="AU1405" s="17"/>
      <c r="AV1405" s="17"/>
      <c r="AW1405" s="17"/>
      <c r="AX1405" s="17"/>
      <c r="AY1405" s="17"/>
      <c r="AZ1405" s="17"/>
      <c r="BA1405" s="17"/>
      <c r="BB1405" s="17"/>
      <c r="BC1405" s="17"/>
      <c r="BD1405" s="17"/>
      <c r="BE1405" s="17"/>
      <c r="BF1405" s="17"/>
      <c r="BG1405" s="17"/>
      <c r="BH1405" s="17"/>
      <c r="BI1405" s="17"/>
      <c r="BJ1405" s="17"/>
      <c r="BK1405" s="17"/>
      <c r="BL1405" s="17"/>
      <c r="BM1405" s="17"/>
      <c r="BN1405" s="17"/>
      <c r="BO1405" s="17"/>
      <c r="BP1405" s="17"/>
      <c r="BQ1405" s="17"/>
      <c r="BR1405" s="17"/>
      <c r="BS1405" s="17"/>
      <c r="BT1405" s="17"/>
      <c r="BU1405" s="17"/>
      <c r="BV1405" s="17"/>
      <c r="BW1405" s="17"/>
      <c r="BX1405" s="17"/>
      <c r="BY1405" s="17"/>
      <c r="BZ1405" s="17"/>
      <c r="CA1405" s="17"/>
      <c r="CB1405" s="17"/>
      <c r="CC1405" s="17"/>
      <c r="CD1405" s="17"/>
      <c r="CE1405" s="17"/>
      <c r="CF1405" s="17"/>
      <c r="CG1405" s="17"/>
      <c r="CH1405" s="17"/>
      <c r="CI1405" s="17"/>
      <c r="CJ1405" s="17"/>
      <c r="CK1405" s="17"/>
      <c r="CL1405" s="17"/>
      <c r="CM1405" s="17"/>
      <c r="CN1405" s="17"/>
      <c r="CO1405" s="17"/>
      <c r="CP1405" s="17"/>
      <c r="CQ1405" s="17"/>
      <c r="CR1405" s="17"/>
    </row>
    <row r="1406" spans="1:96" x14ac:dyDescent="0.3">
      <c r="A1406" s="19" t="s">
        <v>29</v>
      </c>
      <c r="B1406" s="27">
        <v>26432</v>
      </c>
      <c r="C1406" s="27">
        <v>19</v>
      </c>
      <c r="D1406" s="20" t="s">
        <v>1999</v>
      </c>
      <c r="E1406" s="17"/>
      <c r="F1406" s="17"/>
      <c r="G1406" s="17"/>
      <c r="H1406" s="17"/>
      <c r="I1406" s="17"/>
      <c r="J1406" s="17"/>
      <c r="K1406" s="17"/>
      <c r="L1406" s="17"/>
      <c r="M1406" s="17"/>
      <c r="N1406" s="17"/>
      <c r="O1406" s="17"/>
      <c r="P1406" s="17"/>
      <c r="Q1406" s="17"/>
      <c r="R1406" s="17"/>
      <c r="S1406" s="17"/>
      <c r="T1406" s="17"/>
      <c r="U1406" s="17"/>
      <c r="V1406" s="17"/>
      <c r="W1406" s="17"/>
      <c r="X1406" s="17"/>
      <c r="Y1406" s="17"/>
      <c r="Z1406" s="17"/>
      <c r="AA1406" s="17"/>
      <c r="AB1406" s="17"/>
      <c r="AC1406" s="17"/>
      <c r="AD1406" s="17"/>
      <c r="AE1406" s="17"/>
      <c r="AF1406" s="17"/>
      <c r="AG1406" s="17"/>
      <c r="AH1406" s="17"/>
      <c r="AI1406" s="17"/>
      <c r="AJ1406" s="17"/>
      <c r="AK1406" s="17"/>
      <c r="AL1406" s="17"/>
      <c r="AM1406" s="17"/>
      <c r="AN1406" s="17"/>
      <c r="AO1406" s="17"/>
      <c r="AP1406" s="17"/>
      <c r="AQ1406" s="17"/>
      <c r="AR1406" s="17"/>
      <c r="AS1406" s="17"/>
      <c r="AT1406" s="17"/>
      <c r="AU1406" s="17"/>
      <c r="AV1406" s="17"/>
      <c r="AW1406" s="17"/>
      <c r="AX1406" s="17"/>
      <c r="AY1406" s="17"/>
      <c r="AZ1406" s="17"/>
      <c r="BA1406" s="17"/>
      <c r="BB1406" s="17"/>
      <c r="BC1406" s="17"/>
      <c r="BD1406" s="17"/>
      <c r="BE1406" s="17"/>
      <c r="BF1406" s="17"/>
      <c r="BG1406" s="17"/>
      <c r="BH1406" s="17"/>
      <c r="BI1406" s="17"/>
      <c r="BJ1406" s="17"/>
      <c r="BK1406" s="17"/>
      <c r="BL1406" s="17"/>
      <c r="BM1406" s="17"/>
      <c r="BN1406" s="17"/>
      <c r="BO1406" s="17"/>
      <c r="BP1406" s="17"/>
      <c r="BQ1406" s="17"/>
      <c r="BR1406" s="17"/>
      <c r="BS1406" s="17"/>
      <c r="BT1406" s="17"/>
      <c r="BU1406" s="17"/>
      <c r="BV1406" s="17"/>
      <c r="BW1406" s="17"/>
      <c r="BX1406" s="17"/>
      <c r="BY1406" s="17"/>
      <c r="BZ1406" s="17"/>
      <c r="CA1406" s="17"/>
      <c r="CB1406" s="17"/>
      <c r="CC1406" s="17"/>
      <c r="CD1406" s="17"/>
      <c r="CE1406" s="17"/>
      <c r="CF1406" s="17"/>
      <c r="CG1406" s="17"/>
      <c r="CH1406" s="17"/>
      <c r="CI1406" s="17"/>
      <c r="CJ1406" s="17"/>
      <c r="CK1406" s="17"/>
      <c r="CL1406" s="17"/>
      <c r="CM1406" s="17"/>
      <c r="CN1406" s="17"/>
      <c r="CO1406" s="17"/>
      <c r="CP1406" s="17"/>
      <c r="CQ1406" s="17"/>
      <c r="CR1406" s="17"/>
    </row>
    <row r="1407" spans="1:96" x14ac:dyDescent="0.3">
      <c r="A1407" s="19" t="s">
        <v>29</v>
      </c>
      <c r="B1407" s="27">
        <v>26432</v>
      </c>
      <c r="C1407" s="27">
        <v>23</v>
      </c>
      <c r="D1407" s="20" t="s">
        <v>1927</v>
      </c>
      <c r="E1407" s="17"/>
      <c r="F1407" s="17"/>
      <c r="G1407" s="17"/>
      <c r="H1407" s="17"/>
      <c r="I1407" s="17"/>
      <c r="J1407" s="17"/>
      <c r="K1407" s="17"/>
      <c r="L1407" s="17"/>
      <c r="M1407" s="17"/>
      <c r="N1407" s="17"/>
      <c r="O1407" s="17"/>
      <c r="P1407" s="17"/>
      <c r="Q1407" s="17"/>
      <c r="R1407" s="17"/>
      <c r="S1407" s="17"/>
      <c r="T1407" s="17"/>
      <c r="U1407" s="17"/>
      <c r="V1407" s="17"/>
      <c r="W1407" s="17"/>
      <c r="X1407" s="17"/>
      <c r="Y1407" s="17"/>
      <c r="Z1407" s="17"/>
      <c r="AA1407" s="17"/>
      <c r="AB1407" s="17"/>
      <c r="AC1407" s="17"/>
      <c r="AD1407" s="17"/>
      <c r="AE1407" s="17"/>
      <c r="AF1407" s="17"/>
      <c r="AG1407" s="17"/>
      <c r="AH1407" s="17"/>
      <c r="AI1407" s="17"/>
      <c r="AJ1407" s="17"/>
      <c r="AK1407" s="17"/>
      <c r="AL1407" s="17"/>
      <c r="AM1407" s="17"/>
      <c r="AN1407" s="17"/>
      <c r="AO1407" s="17"/>
      <c r="AP1407" s="17"/>
      <c r="AQ1407" s="17"/>
      <c r="AR1407" s="17"/>
      <c r="AS1407" s="17"/>
      <c r="AT1407" s="17"/>
      <c r="AU1407" s="17"/>
      <c r="AV1407" s="17"/>
      <c r="AW1407" s="17"/>
      <c r="AX1407" s="17"/>
      <c r="AY1407" s="17"/>
      <c r="AZ1407" s="17"/>
      <c r="BA1407" s="17"/>
      <c r="BB1407" s="17"/>
      <c r="BC1407" s="17"/>
      <c r="BD1407" s="17"/>
      <c r="BE1407" s="17"/>
      <c r="BF1407" s="17"/>
      <c r="BG1407" s="17"/>
      <c r="BH1407" s="17"/>
      <c r="BI1407" s="17"/>
      <c r="BJ1407" s="17"/>
      <c r="BK1407" s="17"/>
      <c r="BL1407" s="17"/>
      <c r="BM1407" s="17"/>
      <c r="BN1407" s="17"/>
      <c r="BO1407" s="17"/>
      <c r="BP1407" s="17"/>
      <c r="BQ1407" s="17"/>
      <c r="BR1407" s="17"/>
      <c r="BS1407" s="17"/>
      <c r="BT1407" s="17"/>
      <c r="BU1407" s="17"/>
      <c r="BV1407" s="17"/>
      <c r="BW1407" s="17"/>
      <c r="BX1407" s="17"/>
      <c r="BY1407" s="17"/>
      <c r="BZ1407" s="17"/>
      <c r="CA1407" s="17"/>
      <c r="CB1407" s="17"/>
      <c r="CC1407" s="17"/>
      <c r="CD1407" s="17"/>
      <c r="CE1407" s="17"/>
      <c r="CF1407" s="17"/>
      <c r="CG1407" s="17"/>
      <c r="CH1407" s="17"/>
      <c r="CI1407" s="17"/>
      <c r="CJ1407" s="17"/>
      <c r="CK1407" s="17"/>
      <c r="CL1407" s="17"/>
      <c r="CM1407" s="17"/>
      <c r="CN1407" s="17"/>
      <c r="CO1407" s="17"/>
      <c r="CP1407" s="17"/>
      <c r="CQ1407" s="17"/>
      <c r="CR1407" s="17"/>
    </row>
    <row r="1408" spans="1:96" x14ac:dyDescent="0.3">
      <c r="A1408" s="19" t="s">
        <v>29</v>
      </c>
      <c r="B1408" s="27">
        <v>26432</v>
      </c>
      <c r="C1408" s="27">
        <v>43</v>
      </c>
      <c r="D1408" s="20" t="s">
        <v>1956</v>
      </c>
      <c r="E1408" s="17"/>
      <c r="F1408" s="17"/>
      <c r="G1408" s="17"/>
      <c r="H1408" s="17"/>
      <c r="I1408" s="17"/>
      <c r="J1408" s="17"/>
      <c r="K1408" s="17"/>
      <c r="L1408" s="17"/>
      <c r="M1408" s="17"/>
      <c r="N1408" s="17"/>
      <c r="O1408" s="17"/>
      <c r="P1408" s="17"/>
      <c r="Q1408" s="17"/>
      <c r="R1408" s="17"/>
      <c r="S1408" s="17"/>
      <c r="T1408" s="17"/>
      <c r="U1408" s="17"/>
      <c r="V1408" s="17"/>
      <c r="W1408" s="17"/>
      <c r="X1408" s="17"/>
      <c r="Y1408" s="17"/>
      <c r="Z1408" s="17"/>
      <c r="AA1408" s="17"/>
      <c r="AB1408" s="17"/>
      <c r="AC1408" s="17"/>
      <c r="AD1408" s="17"/>
      <c r="AE1408" s="17"/>
      <c r="AF1408" s="17"/>
      <c r="AG1408" s="17"/>
      <c r="AH1408" s="17"/>
      <c r="AI1408" s="17"/>
      <c r="AJ1408" s="17"/>
      <c r="AK1408" s="17"/>
      <c r="AL1408" s="17"/>
      <c r="AM1408" s="17"/>
      <c r="AN1408" s="17"/>
      <c r="AO1408" s="17"/>
      <c r="AP1408" s="17"/>
      <c r="AQ1408" s="17"/>
      <c r="AR1408" s="17"/>
      <c r="AS1408" s="17"/>
      <c r="AT1408" s="17"/>
      <c r="AU1408" s="17"/>
      <c r="AV1408" s="17"/>
      <c r="AW1408" s="17"/>
      <c r="AX1408" s="17"/>
      <c r="AY1408" s="17"/>
      <c r="AZ1408" s="17"/>
      <c r="BA1408" s="17"/>
      <c r="BB1408" s="17"/>
      <c r="BC1408" s="17"/>
      <c r="BD1408" s="17"/>
      <c r="BE1408" s="17"/>
      <c r="BF1408" s="17"/>
      <c r="BG1408" s="17"/>
      <c r="BH1408" s="17"/>
      <c r="BI1408" s="17"/>
      <c r="BJ1408" s="17"/>
      <c r="BK1408" s="17"/>
      <c r="BL1408" s="17"/>
      <c r="BM1408" s="17"/>
      <c r="BN1408" s="17"/>
      <c r="BO1408" s="17"/>
      <c r="BP1408" s="17"/>
      <c r="BQ1408" s="17"/>
      <c r="BR1408" s="17"/>
      <c r="BS1408" s="17"/>
      <c r="BT1408" s="17"/>
      <c r="BU1408" s="17"/>
      <c r="BV1408" s="17"/>
      <c r="BW1408" s="17"/>
      <c r="BX1408" s="17"/>
      <c r="BY1408" s="17"/>
      <c r="BZ1408" s="17"/>
      <c r="CA1408" s="17"/>
      <c r="CB1408" s="17"/>
      <c r="CC1408" s="17"/>
      <c r="CD1408" s="17"/>
      <c r="CE1408" s="17"/>
      <c r="CF1408" s="17"/>
      <c r="CG1408" s="17"/>
      <c r="CH1408" s="17"/>
      <c r="CI1408" s="17"/>
      <c r="CJ1408" s="17"/>
      <c r="CK1408" s="17"/>
      <c r="CL1408" s="17"/>
      <c r="CM1408" s="17"/>
      <c r="CN1408" s="17"/>
      <c r="CO1408" s="17"/>
      <c r="CP1408" s="17"/>
      <c r="CQ1408" s="17"/>
      <c r="CR1408" s="17"/>
    </row>
    <row r="1409" spans="1:96" x14ac:dyDescent="0.3">
      <c r="A1409" s="19" t="s">
        <v>29</v>
      </c>
      <c r="B1409" s="27">
        <v>26432</v>
      </c>
      <c r="C1409" s="27">
        <v>52</v>
      </c>
      <c r="D1409" s="20" t="s">
        <v>2001</v>
      </c>
      <c r="E1409" s="17"/>
      <c r="F1409" s="17"/>
      <c r="G1409" s="17"/>
      <c r="H1409" s="17"/>
      <c r="I1409" s="17"/>
      <c r="J1409" s="17"/>
      <c r="K1409" s="17"/>
      <c r="L1409" s="17"/>
      <c r="M1409" s="17"/>
      <c r="N1409" s="17"/>
      <c r="O1409" s="17"/>
      <c r="P1409" s="17"/>
      <c r="Q1409" s="17"/>
      <c r="R1409" s="17"/>
      <c r="S1409" s="17"/>
      <c r="T1409" s="17"/>
      <c r="U1409" s="17"/>
      <c r="V1409" s="17"/>
      <c r="W1409" s="17"/>
      <c r="X1409" s="17"/>
      <c r="Y1409" s="17"/>
      <c r="Z1409" s="17"/>
      <c r="AA1409" s="17"/>
      <c r="AB1409" s="17"/>
      <c r="AC1409" s="17"/>
      <c r="AD1409" s="17"/>
      <c r="AE1409" s="17"/>
      <c r="AF1409" s="17"/>
      <c r="AG1409" s="17"/>
      <c r="AH1409" s="17"/>
      <c r="AI1409" s="17"/>
      <c r="AJ1409" s="17"/>
      <c r="AK1409" s="17"/>
      <c r="AL1409" s="17"/>
      <c r="AM1409" s="17"/>
      <c r="AN1409" s="17"/>
      <c r="AO1409" s="17"/>
      <c r="AP1409" s="17"/>
      <c r="AQ1409" s="17"/>
      <c r="AR1409" s="17"/>
      <c r="AS1409" s="17"/>
      <c r="AT1409" s="17"/>
      <c r="AU1409" s="17"/>
      <c r="AV1409" s="17"/>
      <c r="AW1409" s="17"/>
      <c r="AX1409" s="17"/>
      <c r="AY1409" s="17"/>
      <c r="AZ1409" s="17"/>
      <c r="BA1409" s="17"/>
      <c r="BB1409" s="17"/>
      <c r="BC1409" s="17"/>
      <c r="BD1409" s="17"/>
      <c r="BE1409" s="17"/>
      <c r="BF1409" s="17"/>
      <c r="BG1409" s="17"/>
      <c r="BH1409" s="17"/>
      <c r="BI1409" s="17"/>
      <c r="BJ1409" s="17"/>
      <c r="BK1409" s="17"/>
      <c r="BL1409" s="17"/>
      <c r="BM1409" s="17"/>
      <c r="BN1409" s="17"/>
      <c r="BO1409" s="17"/>
      <c r="BP1409" s="17"/>
      <c r="BQ1409" s="17"/>
      <c r="BR1409" s="17"/>
      <c r="BS1409" s="17"/>
      <c r="BT1409" s="17"/>
      <c r="BU1409" s="17"/>
      <c r="BV1409" s="17"/>
      <c r="BW1409" s="17"/>
      <c r="BX1409" s="17"/>
      <c r="BY1409" s="17"/>
      <c r="BZ1409" s="17"/>
      <c r="CA1409" s="17"/>
      <c r="CB1409" s="17"/>
      <c r="CC1409" s="17"/>
      <c r="CD1409" s="17"/>
      <c r="CE1409" s="17"/>
      <c r="CF1409" s="17"/>
      <c r="CG1409" s="17"/>
      <c r="CH1409" s="17"/>
      <c r="CI1409" s="17"/>
      <c r="CJ1409" s="17"/>
      <c r="CK1409" s="17"/>
      <c r="CL1409" s="17"/>
      <c r="CM1409" s="17"/>
      <c r="CN1409" s="17"/>
      <c r="CO1409" s="17"/>
      <c r="CP1409" s="17"/>
      <c r="CQ1409" s="17"/>
      <c r="CR1409" s="17"/>
    </row>
    <row r="1410" spans="1:96" x14ac:dyDescent="0.3">
      <c r="A1410" s="19" t="s">
        <v>29</v>
      </c>
      <c r="B1410" s="27">
        <v>26433</v>
      </c>
      <c r="C1410" s="27">
        <v>5</v>
      </c>
      <c r="D1410" s="20" t="s">
        <v>1916</v>
      </c>
      <c r="E1410" s="17"/>
      <c r="F1410" s="17"/>
      <c r="G1410" s="17"/>
      <c r="H1410" s="17"/>
      <c r="I1410" s="17"/>
      <c r="J1410" s="17"/>
      <c r="K1410" s="17"/>
      <c r="L1410" s="17"/>
      <c r="M1410" s="17"/>
      <c r="N1410" s="17"/>
      <c r="O1410" s="17"/>
      <c r="P1410" s="17"/>
      <c r="Q1410" s="17"/>
      <c r="R1410" s="17"/>
      <c r="S1410" s="17"/>
      <c r="T1410" s="17"/>
      <c r="U1410" s="17"/>
      <c r="V1410" s="17"/>
      <c r="W1410" s="17"/>
      <c r="X1410" s="17"/>
      <c r="Y1410" s="17"/>
      <c r="Z1410" s="17"/>
      <c r="AA1410" s="17"/>
      <c r="AB1410" s="17"/>
      <c r="AC1410" s="17"/>
      <c r="AD1410" s="17"/>
      <c r="AE1410" s="17"/>
      <c r="AF1410" s="17"/>
      <c r="AG1410" s="17"/>
      <c r="AH1410" s="17"/>
      <c r="AI1410" s="17"/>
      <c r="AJ1410" s="17"/>
      <c r="AK1410" s="17"/>
      <c r="AL1410" s="17"/>
      <c r="AM1410" s="17"/>
      <c r="AN1410" s="17"/>
      <c r="AO1410" s="17"/>
      <c r="AP1410" s="17"/>
      <c r="AQ1410" s="17"/>
      <c r="AR1410" s="17"/>
      <c r="AS1410" s="17"/>
      <c r="AT1410" s="17"/>
      <c r="AU1410" s="17"/>
      <c r="AV1410" s="17"/>
      <c r="AW1410" s="17"/>
      <c r="AX1410" s="17"/>
      <c r="AY1410" s="17"/>
      <c r="AZ1410" s="17"/>
      <c r="BA1410" s="17"/>
      <c r="BB1410" s="17"/>
      <c r="BC1410" s="17"/>
      <c r="BD1410" s="17"/>
      <c r="BE1410" s="17"/>
      <c r="BF1410" s="17"/>
      <c r="BG1410" s="17"/>
      <c r="BH1410" s="17"/>
      <c r="BI1410" s="17"/>
      <c r="BJ1410" s="17"/>
      <c r="BK1410" s="17"/>
      <c r="BL1410" s="17"/>
      <c r="BM1410" s="17"/>
      <c r="BN1410" s="17"/>
      <c r="BO1410" s="17"/>
      <c r="BP1410" s="17"/>
      <c r="BQ1410" s="17"/>
      <c r="BR1410" s="17"/>
      <c r="BS1410" s="17"/>
      <c r="BT1410" s="17"/>
      <c r="BU1410" s="17"/>
      <c r="BV1410" s="17"/>
      <c r="BW1410" s="17"/>
      <c r="BX1410" s="17"/>
      <c r="BY1410" s="17"/>
      <c r="BZ1410" s="17"/>
      <c r="CA1410" s="17"/>
      <c r="CB1410" s="17"/>
      <c r="CC1410" s="17"/>
      <c r="CD1410" s="17"/>
      <c r="CE1410" s="17"/>
      <c r="CF1410" s="17"/>
      <c r="CG1410" s="17"/>
      <c r="CH1410" s="17"/>
      <c r="CI1410" s="17"/>
      <c r="CJ1410" s="17"/>
      <c r="CK1410" s="17"/>
      <c r="CL1410" s="17"/>
      <c r="CM1410" s="17"/>
      <c r="CN1410" s="17"/>
      <c r="CO1410" s="17"/>
      <c r="CP1410" s="17"/>
      <c r="CQ1410" s="17"/>
      <c r="CR1410" s="17"/>
    </row>
    <row r="1411" spans="1:96" x14ac:dyDescent="0.3">
      <c r="A1411" s="19" t="s">
        <v>29</v>
      </c>
      <c r="B1411" s="27">
        <v>26433</v>
      </c>
      <c r="C1411" s="27">
        <v>19</v>
      </c>
      <c r="D1411" s="20" t="s">
        <v>1999</v>
      </c>
      <c r="E1411" s="17"/>
      <c r="F1411" s="17"/>
      <c r="G1411" s="17"/>
      <c r="H1411" s="17"/>
      <c r="I1411" s="17"/>
      <c r="J1411" s="17"/>
      <c r="K1411" s="17"/>
      <c r="L1411" s="17"/>
      <c r="M1411" s="17"/>
      <c r="N1411" s="17"/>
      <c r="O1411" s="17"/>
      <c r="P1411" s="17"/>
      <c r="Q1411" s="17"/>
      <c r="R1411" s="17"/>
      <c r="S1411" s="17"/>
      <c r="T1411" s="17"/>
      <c r="U1411" s="17"/>
      <c r="V1411" s="17"/>
      <c r="W1411" s="17"/>
      <c r="X1411" s="17"/>
      <c r="Y1411" s="17"/>
      <c r="Z1411" s="17"/>
      <c r="AA1411" s="17"/>
      <c r="AB1411" s="17"/>
      <c r="AC1411" s="17"/>
      <c r="AD1411" s="17"/>
      <c r="AE1411" s="17"/>
      <c r="AF1411" s="17"/>
      <c r="AG1411" s="17"/>
      <c r="AH1411" s="17"/>
      <c r="AI1411" s="17"/>
      <c r="AJ1411" s="17"/>
      <c r="AK1411" s="17"/>
      <c r="AL1411" s="17"/>
      <c r="AM1411" s="17"/>
      <c r="AN1411" s="17"/>
      <c r="AO1411" s="17"/>
      <c r="AP1411" s="17"/>
      <c r="AQ1411" s="17"/>
      <c r="AR1411" s="17"/>
      <c r="AS1411" s="17"/>
      <c r="AT1411" s="17"/>
      <c r="AU1411" s="17"/>
      <c r="AV1411" s="17"/>
      <c r="AW1411" s="17"/>
      <c r="AX1411" s="17"/>
      <c r="AY1411" s="17"/>
      <c r="AZ1411" s="17"/>
      <c r="BA1411" s="17"/>
      <c r="BB1411" s="17"/>
      <c r="BC1411" s="17"/>
      <c r="BD1411" s="17"/>
      <c r="BE1411" s="17"/>
      <c r="BF1411" s="17"/>
      <c r="BG1411" s="17"/>
      <c r="BH1411" s="17"/>
      <c r="BI1411" s="17"/>
      <c r="BJ1411" s="17"/>
      <c r="BK1411" s="17"/>
      <c r="BL1411" s="17"/>
      <c r="BM1411" s="17"/>
      <c r="BN1411" s="17"/>
      <c r="BO1411" s="17"/>
      <c r="BP1411" s="17"/>
      <c r="BQ1411" s="17"/>
      <c r="BR1411" s="17"/>
      <c r="BS1411" s="17"/>
      <c r="BT1411" s="17"/>
      <c r="BU1411" s="17"/>
      <c r="BV1411" s="17"/>
      <c r="BW1411" s="17"/>
      <c r="BX1411" s="17"/>
      <c r="BY1411" s="17"/>
      <c r="BZ1411" s="17"/>
      <c r="CA1411" s="17"/>
      <c r="CB1411" s="17"/>
      <c r="CC1411" s="17"/>
      <c r="CD1411" s="17"/>
      <c r="CE1411" s="17"/>
      <c r="CF1411" s="17"/>
      <c r="CG1411" s="17"/>
      <c r="CH1411" s="17"/>
      <c r="CI1411" s="17"/>
      <c r="CJ1411" s="17"/>
      <c r="CK1411" s="17"/>
      <c r="CL1411" s="17"/>
      <c r="CM1411" s="17"/>
      <c r="CN1411" s="17"/>
      <c r="CO1411" s="17"/>
      <c r="CP1411" s="17"/>
      <c r="CQ1411" s="17"/>
      <c r="CR1411" s="17"/>
    </row>
    <row r="1412" spans="1:96" x14ac:dyDescent="0.3">
      <c r="A1412" s="19" t="s">
        <v>29</v>
      </c>
      <c r="B1412" s="27">
        <v>26433</v>
      </c>
      <c r="C1412" s="27">
        <v>23</v>
      </c>
      <c r="D1412" s="20" t="s">
        <v>1927</v>
      </c>
      <c r="E1412" s="17"/>
      <c r="F1412" s="17"/>
      <c r="G1412" s="17"/>
      <c r="H1412" s="17"/>
      <c r="I1412" s="17"/>
      <c r="J1412" s="17"/>
      <c r="K1412" s="17"/>
      <c r="L1412" s="17"/>
      <c r="M1412" s="17"/>
      <c r="N1412" s="17"/>
      <c r="O1412" s="17"/>
      <c r="P1412" s="17"/>
      <c r="Q1412" s="17"/>
      <c r="R1412" s="17"/>
      <c r="S1412" s="17"/>
      <c r="T1412" s="17"/>
      <c r="U1412" s="17"/>
      <c r="V1412" s="17"/>
      <c r="W1412" s="17"/>
      <c r="X1412" s="17"/>
      <c r="Y1412" s="17"/>
      <c r="Z1412" s="17"/>
      <c r="AA1412" s="17"/>
      <c r="AB1412" s="17"/>
      <c r="AC1412" s="17"/>
      <c r="AD1412" s="17"/>
      <c r="AE1412" s="17"/>
      <c r="AF1412" s="17"/>
      <c r="AG1412" s="17"/>
      <c r="AH1412" s="17"/>
      <c r="AI1412" s="17"/>
      <c r="AJ1412" s="17"/>
      <c r="AK1412" s="17"/>
      <c r="AL1412" s="17"/>
      <c r="AM1412" s="17"/>
      <c r="AN1412" s="17"/>
      <c r="AO1412" s="17"/>
      <c r="AP1412" s="17"/>
      <c r="AQ1412" s="17"/>
      <c r="AR1412" s="17"/>
      <c r="AS1412" s="17"/>
      <c r="AT1412" s="17"/>
      <c r="AU1412" s="17"/>
      <c r="AV1412" s="17"/>
      <c r="AW1412" s="17"/>
      <c r="AX1412" s="17"/>
      <c r="AY1412" s="17"/>
      <c r="AZ1412" s="17"/>
      <c r="BA1412" s="17"/>
      <c r="BB1412" s="17"/>
      <c r="BC1412" s="17"/>
      <c r="BD1412" s="17"/>
      <c r="BE1412" s="17"/>
      <c r="BF1412" s="17"/>
      <c r="BG1412" s="17"/>
      <c r="BH1412" s="17"/>
      <c r="BI1412" s="17"/>
      <c r="BJ1412" s="17"/>
      <c r="BK1412" s="17"/>
      <c r="BL1412" s="17"/>
      <c r="BM1412" s="17"/>
      <c r="BN1412" s="17"/>
      <c r="BO1412" s="17"/>
      <c r="BP1412" s="17"/>
      <c r="BQ1412" s="17"/>
      <c r="BR1412" s="17"/>
      <c r="BS1412" s="17"/>
      <c r="BT1412" s="17"/>
      <c r="BU1412" s="17"/>
      <c r="BV1412" s="17"/>
      <c r="BW1412" s="17"/>
      <c r="BX1412" s="17"/>
      <c r="BY1412" s="17"/>
      <c r="BZ1412" s="17"/>
      <c r="CA1412" s="17"/>
      <c r="CB1412" s="17"/>
      <c r="CC1412" s="17"/>
      <c r="CD1412" s="17"/>
      <c r="CE1412" s="17"/>
      <c r="CF1412" s="17"/>
      <c r="CG1412" s="17"/>
      <c r="CH1412" s="17"/>
      <c r="CI1412" s="17"/>
      <c r="CJ1412" s="17"/>
      <c r="CK1412" s="17"/>
      <c r="CL1412" s="17"/>
      <c r="CM1412" s="17"/>
      <c r="CN1412" s="17"/>
      <c r="CO1412" s="17"/>
      <c r="CP1412" s="17"/>
      <c r="CQ1412" s="17"/>
      <c r="CR1412" s="17"/>
    </row>
    <row r="1413" spans="1:96" x14ac:dyDescent="0.3">
      <c r="A1413" s="19" t="s">
        <v>29</v>
      </c>
      <c r="B1413" s="27">
        <v>26433</v>
      </c>
      <c r="C1413" s="27">
        <v>26</v>
      </c>
      <c r="D1413" s="20" t="s">
        <v>2000</v>
      </c>
      <c r="E1413" s="17"/>
      <c r="F1413" s="17"/>
      <c r="G1413" s="17"/>
      <c r="H1413" s="17"/>
      <c r="I1413" s="17"/>
      <c r="J1413" s="17"/>
      <c r="K1413" s="17"/>
      <c r="L1413" s="17"/>
      <c r="M1413" s="17"/>
      <c r="N1413" s="17"/>
      <c r="O1413" s="17"/>
      <c r="P1413" s="17"/>
      <c r="Q1413" s="17"/>
      <c r="R1413" s="17"/>
      <c r="S1413" s="17"/>
      <c r="T1413" s="17"/>
      <c r="U1413" s="17"/>
      <c r="V1413" s="17"/>
      <c r="W1413" s="17"/>
      <c r="X1413" s="17"/>
      <c r="Y1413" s="17"/>
      <c r="Z1413" s="17"/>
      <c r="AA1413" s="17"/>
      <c r="AB1413" s="17"/>
      <c r="AC1413" s="17"/>
      <c r="AD1413" s="17"/>
      <c r="AE1413" s="17"/>
      <c r="AF1413" s="17"/>
      <c r="AG1413" s="17"/>
      <c r="AH1413" s="17"/>
      <c r="AI1413" s="17"/>
      <c r="AJ1413" s="17"/>
      <c r="AK1413" s="17"/>
      <c r="AL1413" s="17"/>
      <c r="AM1413" s="17"/>
      <c r="AN1413" s="17"/>
      <c r="AO1413" s="17"/>
      <c r="AP1413" s="17"/>
      <c r="AQ1413" s="17"/>
      <c r="AR1413" s="17"/>
      <c r="AS1413" s="17"/>
      <c r="AT1413" s="17"/>
      <c r="AU1413" s="17"/>
      <c r="AV1413" s="17"/>
      <c r="AW1413" s="17"/>
      <c r="AX1413" s="17"/>
      <c r="AY1413" s="17"/>
      <c r="AZ1413" s="17"/>
      <c r="BA1413" s="17"/>
      <c r="BB1413" s="17"/>
      <c r="BC1413" s="17"/>
      <c r="BD1413" s="17"/>
      <c r="BE1413" s="17"/>
      <c r="BF1413" s="17"/>
      <c r="BG1413" s="17"/>
      <c r="BH1413" s="17"/>
      <c r="BI1413" s="17"/>
      <c r="BJ1413" s="17"/>
      <c r="BK1413" s="17"/>
      <c r="BL1413" s="17"/>
      <c r="BM1413" s="17"/>
      <c r="BN1413" s="17"/>
      <c r="BO1413" s="17"/>
      <c r="BP1413" s="17"/>
      <c r="BQ1413" s="17"/>
      <c r="BR1413" s="17"/>
      <c r="BS1413" s="17"/>
      <c r="BT1413" s="17"/>
      <c r="BU1413" s="17"/>
      <c r="BV1413" s="17"/>
      <c r="BW1413" s="17"/>
      <c r="BX1413" s="17"/>
      <c r="BY1413" s="17"/>
      <c r="BZ1413" s="17"/>
      <c r="CA1413" s="17"/>
      <c r="CB1413" s="17"/>
      <c r="CC1413" s="17"/>
      <c r="CD1413" s="17"/>
      <c r="CE1413" s="17"/>
      <c r="CF1413" s="17"/>
      <c r="CG1413" s="17"/>
      <c r="CH1413" s="17"/>
      <c r="CI1413" s="17"/>
      <c r="CJ1413" s="17"/>
      <c r="CK1413" s="17"/>
      <c r="CL1413" s="17"/>
      <c r="CM1413" s="17"/>
      <c r="CN1413" s="17"/>
      <c r="CO1413" s="17"/>
      <c r="CP1413" s="17"/>
      <c r="CQ1413" s="17"/>
      <c r="CR1413" s="17"/>
    </row>
    <row r="1414" spans="1:96" x14ac:dyDescent="0.3">
      <c r="A1414" s="19" t="s">
        <v>29</v>
      </c>
      <c r="B1414" s="27">
        <v>26433</v>
      </c>
      <c r="C1414" s="27">
        <v>52</v>
      </c>
      <c r="D1414" s="20" t="s">
        <v>2001</v>
      </c>
      <c r="E1414" s="17"/>
      <c r="F1414" s="17"/>
      <c r="G1414" s="17"/>
      <c r="H1414" s="17"/>
      <c r="I1414" s="17"/>
      <c r="J1414" s="17"/>
      <c r="K1414" s="17"/>
      <c r="L1414" s="17"/>
      <c r="M1414" s="17"/>
      <c r="N1414" s="17"/>
      <c r="O1414" s="17"/>
      <c r="P1414" s="17"/>
      <c r="Q1414" s="17"/>
      <c r="R1414" s="17"/>
      <c r="S1414" s="17"/>
      <c r="T1414" s="17"/>
      <c r="U1414" s="17"/>
      <c r="V1414" s="17"/>
      <c r="W1414" s="17"/>
      <c r="X1414" s="17"/>
      <c r="Y1414" s="17"/>
      <c r="Z1414" s="17"/>
      <c r="AA1414" s="17"/>
      <c r="AB1414" s="17"/>
      <c r="AC1414" s="17"/>
      <c r="AD1414" s="17"/>
      <c r="AE1414" s="17"/>
      <c r="AF1414" s="17"/>
      <c r="AG1414" s="17"/>
      <c r="AH1414" s="17"/>
      <c r="AI1414" s="17"/>
      <c r="AJ1414" s="17"/>
      <c r="AK1414" s="17"/>
      <c r="AL1414" s="17"/>
      <c r="AM1414" s="17"/>
      <c r="AN1414" s="17"/>
      <c r="AO1414" s="17"/>
      <c r="AP1414" s="17"/>
      <c r="AQ1414" s="17"/>
      <c r="AR1414" s="17"/>
      <c r="AS1414" s="17"/>
      <c r="AT1414" s="17"/>
      <c r="AU1414" s="17"/>
      <c r="AV1414" s="17"/>
      <c r="AW1414" s="17"/>
      <c r="AX1414" s="17"/>
      <c r="AY1414" s="17"/>
      <c r="AZ1414" s="17"/>
      <c r="BA1414" s="17"/>
      <c r="BB1414" s="17"/>
      <c r="BC1414" s="17"/>
      <c r="BD1414" s="17"/>
      <c r="BE1414" s="17"/>
      <c r="BF1414" s="17"/>
      <c r="BG1414" s="17"/>
      <c r="BH1414" s="17"/>
      <c r="BI1414" s="17"/>
      <c r="BJ1414" s="17"/>
      <c r="BK1414" s="17"/>
      <c r="BL1414" s="17"/>
      <c r="BM1414" s="17"/>
      <c r="BN1414" s="17"/>
      <c r="BO1414" s="17"/>
      <c r="BP1414" s="17"/>
      <c r="BQ1414" s="17"/>
      <c r="BR1414" s="17"/>
      <c r="BS1414" s="17"/>
      <c r="BT1414" s="17"/>
      <c r="BU1414" s="17"/>
      <c r="BV1414" s="17"/>
      <c r="BW1414" s="17"/>
      <c r="BX1414" s="17"/>
      <c r="BY1414" s="17"/>
      <c r="BZ1414" s="17"/>
      <c r="CA1414" s="17"/>
      <c r="CB1414" s="17"/>
      <c r="CC1414" s="17"/>
      <c r="CD1414" s="17"/>
      <c r="CE1414" s="17"/>
      <c r="CF1414" s="17"/>
      <c r="CG1414" s="17"/>
      <c r="CH1414" s="17"/>
      <c r="CI1414" s="17"/>
      <c r="CJ1414" s="17"/>
      <c r="CK1414" s="17"/>
      <c r="CL1414" s="17"/>
      <c r="CM1414" s="17"/>
      <c r="CN1414" s="17"/>
      <c r="CO1414" s="17"/>
      <c r="CP1414" s="17"/>
      <c r="CQ1414" s="17"/>
      <c r="CR1414" s="17"/>
    </row>
    <row r="1415" spans="1:96" x14ac:dyDescent="0.3">
      <c r="A1415" s="19" t="s">
        <v>29</v>
      </c>
      <c r="B1415" s="27">
        <v>26434</v>
      </c>
      <c r="C1415" s="27">
        <v>5</v>
      </c>
      <c r="D1415" s="20" t="s">
        <v>1916</v>
      </c>
      <c r="E1415" s="17"/>
      <c r="F1415" s="17"/>
      <c r="G1415" s="17"/>
      <c r="H1415" s="17"/>
      <c r="I1415" s="17"/>
      <c r="J1415" s="17"/>
      <c r="K1415" s="17"/>
      <c r="L1415" s="17"/>
      <c r="M1415" s="17"/>
      <c r="N1415" s="17"/>
      <c r="O1415" s="17"/>
      <c r="P1415" s="17"/>
      <c r="Q1415" s="17"/>
      <c r="R1415" s="17"/>
      <c r="S1415" s="17"/>
      <c r="T1415" s="17"/>
      <c r="U1415" s="17"/>
      <c r="V1415" s="17"/>
      <c r="W1415" s="17"/>
      <c r="X1415" s="17"/>
      <c r="Y1415" s="17"/>
      <c r="Z1415" s="17"/>
      <c r="AA1415" s="17"/>
      <c r="AB1415" s="17"/>
      <c r="AC1415" s="17"/>
      <c r="AD1415" s="17"/>
      <c r="AE1415" s="17"/>
      <c r="AF1415" s="17"/>
      <c r="AG1415" s="17"/>
      <c r="AH1415" s="17"/>
      <c r="AI1415" s="17"/>
      <c r="AJ1415" s="17"/>
      <c r="AK1415" s="17"/>
      <c r="AL1415" s="17"/>
      <c r="AM1415" s="17"/>
      <c r="AN1415" s="17"/>
      <c r="AO1415" s="17"/>
      <c r="AP1415" s="17"/>
      <c r="AQ1415" s="17"/>
      <c r="AR1415" s="17"/>
      <c r="AS1415" s="17"/>
      <c r="AT1415" s="17"/>
      <c r="AU1415" s="17"/>
      <c r="AV1415" s="17"/>
      <c r="AW1415" s="17"/>
      <c r="AX1415" s="17"/>
      <c r="AY1415" s="17"/>
      <c r="AZ1415" s="17"/>
      <c r="BA1415" s="17"/>
      <c r="BB1415" s="17"/>
      <c r="BC1415" s="17"/>
      <c r="BD1415" s="17"/>
      <c r="BE1415" s="17"/>
      <c r="BF1415" s="17"/>
      <c r="BG1415" s="17"/>
      <c r="BH1415" s="17"/>
      <c r="BI1415" s="17"/>
      <c r="BJ1415" s="17"/>
      <c r="BK1415" s="17"/>
      <c r="BL1415" s="17"/>
      <c r="BM1415" s="17"/>
      <c r="BN1415" s="17"/>
      <c r="BO1415" s="17"/>
      <c r="BP1415" s="17"/>
      <c r="BQ1415" s="17"/>
      <c r="BR1415" s="17"/>
      <c r="BS1415" s="17"/>
      <c r="BT1415" s="17"/>
      <c r="BU1415" s="17"/>
      <c r="BV1415" s="17"/>
      <c r="BW1415" s="17"/>
      <c r="BX1415" s="17"/>
      <c r="BY1415" s="17"/>
      <c r="BZ1415" s="17"/>
      <c r="CA1415" s="17"/>
      <c r="CB1415" s="17"/>
      <c r="CC1415" s="17"/>
      <c r="CD1415" s="17"/>
      <c r="CE1415" s="17"/>
      <c r="CF1415" s="17"/>
      <c r="CG1415" s="17"/>
      <c r="CH1415" s="17"/>
      <c r="CI1415" s="17"/>
      <c r="CJ1415" s="17"/>
      <c r="CK1415" s="17"/>
      <c r="CL1415" s="17"/>
      <c r="CM1415" s="17"/>
      <c r="CN1415" s="17"/>
      <c r="CO1415" s="17"/>
      <c r="CP1415" s="17"/>
      <c r="CQ1415" s="17"/>
      <c r="CR1415" s="17"/>
    </row>
    <row r="1416" spans="1:96" x14ac:dyDescent="0.3">
      <c r="A1416" s="19" t="s">
        <v>29</v>
      </c>
      <c r="B1416" s="27">
        <v>26434</v>
      </c>
      <c r="C1416" s="27">
        <v>18</v>
      </c>
      <c r="D1416" s="20" t="s">
        <v>1960</v>
      </c>
      <c r="E1416" s="17"/>
      <c r="F1416" s="17"/>
      <c r="G1416" s="17"/>
      <c r="H1416" s="17"/>
      <c r="I1416" s="17"/>
      <c r="J1416" s="17"/>
      <c r="K1416" s="17"/>
      <c r="L1416" s="17"/>
      <c r="M1416" s="17"/>
      <c r="N1416" s="17"/>
      <c r="O1416" s="17"/>
      <c r="P1416" s="17"/>
      <c r="Q1416" s="17"/>
      <c r="R1416" s="17"/>
      <c r="S1416" s="17"/>
      <c r="T1416" s="17"/>
      <c r="U1416" s="17"/>
      <c r="V1416" s="17"/>
      <c r="W1416" s="17"/>
      <c r="X1416" s="17"/>
      <c r="Y1416" s="17"/>
      <c r="Z1416" s="17"/>
      <c r="AA1416" s="17"/>
      <c r="AB1416" s="17"/>
      <c r="AC1416" s="17"/>
      <c r="AD1416" s="17"/>
      <c r="AE1416" s="17"/>
      <c r="AF1416" s="17"/>
      <c r="AG1416" s="17"/>
      <c r="AH1416" s="17"/>
      <c r="AI1416" s="17"/>
      <c r="AJ1416" s="17"/>
      <c r="AK1416" s="17"/>
      <c r="AL1416" s="17"/>
      <c r="AM1416" s="17"/>
      <c r="AN1416" s="17"/>
      <c r="AO1416" s="17"/>
      <c r="AP1416" s="17"/>
      <c r="AQ1416" s="17"/>
      <c r="AR1416" s="17"/>
      <c r="AS1416" s="17"/>
      <c r="AT1416" s="17"/>
      <c r="AU1416" s="17"/>
      <c r="AV1416" s="17"/>
      <c r="AW1416" s="17"/>
      <c r="AX1416" s="17"/>
      <c r="AY1416" s="17"/>
      <c r="AZ1416" s="17"/>
      <c r="BA1416" s="17"/>
      <c r="BB1416" s="17"/>
      <c r="BC1416" s="17"/>
      <c r="BD1416" s="17"/>
      <c r="BE1416" s="17"/>
      <c r="BF1416" s="17"/>
      <c r="BG1416" s="17"/>
      <c r="BH1416" s="17"/>
      <c r="BI1416" s="17"/>
      <c r="BJ1416" s="17"/>
      <c r="BK1416" s="17"/>
      <c r="BL1416" s="17"/>
      <c r="BM1416" s="17"/>
      <c r="BN1416" s="17"/>
      <c r="BO1416" s="17"/>
      <c r="BP1416" s="17"/>
      <c r="BQ1416" s="17"/>
      <c r="BR1416" s="17"/>
      <c r="BS1416" s="17"/>
      <c r="BT1416" s="17"/>
      <c r="BU1416" s="17"/>
      <c r="BV1416" s="17"/>
      <c r="BW1416" s="17"/>
      <c r="BX1416" s="17"/>
      <c r="BY1416" s="17"/>
      <c r="BZ1416" s="17"/>
      <c r="CA1416" s="17"/>
      <c r="CB1416" s="17"/>
      <c r="CC1416" s="17"/>
      <c r="CD1416" s="17"/>
      <c r="CE1416" s="17"/>
      <c r="CF1416" s="17"/>
      <c r="CG1416" s="17"/>
      <c r="CH1416" s="17"/>
      <c r="CI1416" s="17"/>
      <c r="CJ1416" s="17"/>
      <c r="CK1416" s="17"/>
      <c r="CL1416" s="17"/>
      <c r="CM1416" s="17"/>
      <c r="CN1416" s="17"/>
      <c r="CO1416" s="17"/>
      <c r="CP1416" s="17"/>
      <c r="CQ1416" s="17"/>
      <c r="CR1416" s="17"/>
    </row>
    <row r="1417" spans="1:96" x14ac:dyDescent="0.3">
      <c r="A1417" s="19" t="s">
        <v>29</v>
      </c>
      <c r="B1417" s="27">
        <v>26434</v>
      </c>
      <c r="C1417" s="27">
        <v>19</v>
      </c>
      <c r="D1417" s="20" t="s">
        <v>1999</v>
      </c>
      <c r="E1417" s="17"/>
      <c r="F1417" s="17"/>
      <c r="G1417" s="17"/>
      <c r="H1417" s="17"/>
      <c r="I1417" s="17"/>
      <c r="J1417" s="17"/>
      <c r="K1417" s="17"/>
      <c r="L1417" s="17"/>
      <c r="M1417" s="17"/>
      <c r="N1417" s="17"/>
      <c r="O1417" s="17"/>
      <c r="P1417" s="17"/>
      <c r="Q1417" s="17"/>
      <c r="R1417" s="17"/>
      <c r="S1417" s="17"/>
      <c r="T1417" s="17"/>
      <c r="U1417" s="17"/>
      <c r="V1417" s="17"/>
      <c r="W1417" s="17"/>
      <c r="X1417" s="17"/>
      <c r="Y1417" s="17"/>
      <c r="Z1417" s="17"/>
      <c r="AA1417" s="17"/>
      <c r="AB1417" s="17"/>
      <c r="AC1417" s="17"/>
      <c r="AD1417" s="17"/>
      <c r="AE1417" s="17"/>
      <c r="AF1417" s="17"/>
      <c r="AG1417" s="17"/>
      <c r="AH1417" s="17"/>
      <c r="AI1417" s="17"/>
      <c r="AJ1417" s="17"/>
      <c r="AK1417" s="17"/>
      <c r="AL1417" s="17"/>
      <c r="AM1417" s="17"/>
      <c r="AN1417" s="17"/>
      <c r="AO1417" s="17"/>
      <c r="AP1417" s="17"/>
      <c r="AQ1417" s="17"/>
      <c r="AR1417" s="17"/>
      <c r="AS1417" s="17"/>
      <c r="AT1417" s="17"/>
      <c r="AU1417" s="17"/>
      <c r="AV1417" s="17"/>
      <c r="AW1417" s="17"/>
      <c r="AX1417" s="17"/>
      <c r="AY1417" s="17"/>
      <c r="AZ1417" s="17"/>
      <c r="BA1417" s="17"/>
      <c r="BB1417" s="17"/>
      <c r="BC1417" s="17"/>
      <c r="BD1417" s="17"/>
      <c r="BE1417" s="17"/>
      <c r="BF1417" s="17"/>
      <c r="BG1417" s="17"/>
      <c r="BH1417" s="17"/>
      <c r="BI1417" s="17"/>
      <c r="BJ1417" s="17"/>
      <c r="BK1417" s="17"/>
      <c r="BL1417" s="17"/>
      <c r="BM1417" s="17"/>
      <c r="BN1417" s="17"/>
      <c r="BO1417" s="17"/>
      <c r="BP1417" s="17"/>
      <c r="BQ1417" s="17"/>
      <c r="BR1417" s="17"/>
      <c r="BS1417" s="17"/>
      <c r="BT1417" s="17"/>
      <c r="BU1417" s="17"/>
      <c r="BV1417" s="17"/>
      <c r="BW1417" s="17"/>
      <c r="BX1417" s="17"/>
      <c r="BY1417" s="17"/>
      <c r="BZ1417" s="17"/>
      <c r="CA1417" s="17"/>
      <c r="CB1417" s="17"/>
      <c r="CC1417" s="17"/>
      <c r="CD1417" s="17"/>
      <c r="CE1417" s="17"/>
      <c r="CF1417" s="17"/>
      <c r="CG1417" s="17"/>
      <c r="CH1417" s="17"/>
      <c r="CI1417" s="17"/>
      <c r="CJ1417" s="17"/>
      <c r="CK1417" s="17"/>
      <c r="CL1417" s="17"/>
      <c r="CM1417" s="17"/>
      <c r="CN1417" s="17"/>
      <c r="CO1417" s="17"/>
      <c r="CP1417" s="17"/>
      <c r="CQ1417" s="17"/>
      <c r="CR1417" s="17"/>
    </row>
    <row r="1418" spans="1:96" x14ac:dyDescent="0.3">
      <c r="A1418" s="19" t="s">
        <v>29</v>
      </c>
      <c r="B1418" s="27">
        <v>26434</v>
      </c>
      <c r="C1418" s="27">
        <v>22</v>
      </c>
      <c r="D1418" s="20" t="s">
        <v>1911</v>
      </c>
      <c r="E1418" s="17"/>
      <c r="F1418" s="17"/>
      <c r="G1418" s="17"/>
      <c r="H1418" s="17"/>
      <c r="I1418" s="17"/>
      <c r="J1418" s="17"/>
      <c r="K1418" s="17"/>
      <c r="L1418" s="17"/>
      <c r="M1418" s="17"/>
      <c r="N1418" s="17"/>
      <c r="O1418" s="17"/>
      <c r="P1418" s="17"/>
      <c r="Q1418" s="17"/>
      <c r="R1418" s="17"/>
      <c r="S1418" s="17"/>
      <c r="T1418" s="17"/>
      <c r="U1418" s="17"/>
      <c r="V1418" s="17"/>
      <c r="W1418" s="17"/>
      <c r="X1418" s="17"/>
      <c r="Y1418" s="17"/>
      <c r="Z1418" s="17"/>
      <c r="AA1418" s="17"/>
      <c r="AB1418" s="17"/>
      <c r="AC1418" s="17"/>
      <c r="AD1418" s="17"/>
      <c r="AE1418" s="17"/>
      <c r="AF1418" s="17"/>
      <c r="AG1418" s="17"/>
      <c r="AH1418" s="17"/>
      <c r="AI1418" s="17"/>
      <c r="AJ1418" s="17"/>
      <c r="AK1418" s="17"/>
      <c r="AL1418" s="17"/>
      <c r="AM1418" s="17"/>
      <c r="AN1418" s="17"/>
      <c r="AO1418" s="17"/>
      <c r="AP1418" s="17"/>
      <c r="AQ1418" s="17"/>
      <c r="AR1418" s="17"/>
      <c r="AS1418" s="17"/>
      <c r="AT1418" s="17"/>
      <c r="AU1418" s="17"/>
      <c r="AV1418" s="17"/>
      <c r="AW1418" s="17"/>
      <c r="AX1418" s="17"/>
      <c r="AY1418" s="17"/>
      <c r="AZ1418" s="17"/>
      <c r="BA1418" s="17"/>
      <c r="BB1418" s="17"/>
      <c r="BC1418" s="17"/>
      <c r="BD1418" s="17"/>
      <c r="BE1418" s="17"/>
      <c r="BF1418" s="17"/>
      <c r="BG1418" s="17"/>
      <c r="BH1418" s="17"/>
      <c r="BI1418" s="17"/>
      <c r="BJ1418" s="17"/>
      <c r="BK1418" s="17"/>
      <c r="BL1418" s="17"/>
      <c r="BM1418" s="17"/>
      <c r="BN1418" s="17"/>
      <c r="BO1418" s="17"/>
      <c r="BP1418" s="17"/>
      <c r="BQ1418" s="17"/>
      <c r="BR1418" s="17"/>
      <c r="BS1418" s="17"/>
      <c r="BT1418" s="17"/>
      <c r="BU1418" s="17"/>
      <c r="BV1418" s="17"/>
      <c r="BW1418" s="17"/>
      <c r="BX1418" s="17"/>
      <c r="BY1418" s="17"/>
      <c r="BZ1418" s="17"/>
      <c r="CA1418" s="17"/>
      <c r="CB1418" s="17"/>
      <c r="CC1418" s="17"/>
      <c r="CD1418" s="17"/>
      <c r="CE1418" s="17"/>
      <c r="CF1418" s="17"/>
      <c r="CG1418" s="17"/>
      <c r="CH1418" s="17"/>
      <c r="CI1418" s="17"/>
      <c r="CJ1418" s="17"/>
      <c r="CK1418" s="17"/>
      <c r="CL1418" s="17"/>
      <c r="CM1418" s="17"/>
      <c r="CN1418" s="17"/>
      <c r="CO1418" s="17"/>
      <c r="CP1418" s="17"/>
      <c r="CQ1418" s="17"/>
      <c r="CR1418" s="17"/>
    </row>
    <row r="1419" spans="1:96" x14ac:dyDescent="0.3">
      <c r="A1419" s="19" t="s">
        <v>29</v>
      </c>
      <c r="B1419" s="27">
        <v>26434</v>
      </c>
      <c r="C1419" s="27">
        <v>26</v>
      </c>
      <c r="D1419" s="20" t="s">
        <v>2000</v>
      </c>
      <c r="E1419" s="17"/>
      <c r="F1419" s="17"/>
      <c r="G1419" s="17"/>
      <c r="H1419" s="17"/>
      <c r="I1419" s="17"/>
      <c r="J1419" s="17"/>
      <c r="K1419" s="17"/>
      <c r="L1419" s="17"/>
      <c r="M1419" s="17"/>
      <c r="N1419" s="17"/>
      <c r="O1419" s="17"/>
      <c r="P1419" s="17"/>
      <c r="Q1419" s="17"/>
      <c r="R1419" s="17"/>
      <c r="S1419" s="17"/>
      <c r="T1419" s="17"/>
      <c r="U1419" s="17"/>
      <c r="V1419" s="17"/>
      <c r="W1419" s="17"/>
      <c r="X1419" s="17"/>
      <c r="Y1419" s="17"/>
      <c r="Z1419" s="17"/>
      <c r="AA1419" s="17"/>
      <c r="AB1419" s="17"/>
      <c r="AC1419" s="17"/>
      <c r="AD1419" s="17"/>
      <c r="AE1419" s="17"/>
      <c r="AF1419" s="17"/>
      <c r="AG1419" s="17"/>
      <c r="AH1419" s="17"/>
      <c r="AI1419" s="17"/>
      <c r="AJ1419" s="17"/>
      <c r="AK1419" s="17"/>
      <c r="AL1419" s="17"/>
      <c r="AM1419" s="17"/>
      <c r="AN1419" s="17"/>
      <c r="AO1419" s="17"/>
      <c r="AP1419" s="17"/>
      <c r="AQ1419" s="17"/>
      <c r="AR1419" s="17"/>
      <c r="AS1419" s="17"/>
      <c r="AT1419" s="17"/>
      <c r="AU1419" s="17"/>
      <c r="AV1419" s="17"/>
      <c r="AW1419" s="17"/>
      <c r="AX1419" s="17"/>
      <c r="AY1419" s="17"/>
      <c r="AZ1419" s="17"/>
      <c r="BA1419" s="17"/>
      <c r="BB1419" s="17"/>
      <c r="BC1419" s="17"/>
      <c r="BD1419" s="17"/>
      <c r="BE1419" s="17"/>
      <c r="BF1419" s="17"/>
      <c r="BG1419" s="17"/>
      <c r="BH1419" s="17"/>
      <c r="BI1419" s="17"/>
      <c r="BJ1419" s="17"/>
      <c r="BK1419" s="17"/>
      <c r="BL1419" s="17"/>
      <c r="BM1419" s="17"/>
      <c r="BN1419" s="17"/>
      <c r="BO1419" s="17"/>
      <c r="BP1419" s="17"/>
      <c r="BQ1419" s="17"/>
      <c r="BR1419" s="17"/>
      <c r="BS1419" s="17"/>
      <c r="BT1419" s="17"/>
      <c r="BU1419" s="17"/>
      <c r="BV1419" s="17"/>
      <c r="BW1419" s="17"/>
      <c r="BX1419" s="17"/>
      <c r="BY1419" s="17"/>
      <c r="BZ1419" s="17"/>
      <c r="CA1419" s="17"/>
      <c r="CB1419" s="17"/>
      <c r="CC1419" s="17"/>
      <c r="CD1419" s="17"/>
      <c r="CE1419" s="17"/>
      <c r="CF1419" s="17"/>
      <c r="CG1419" s="17"/>
      <c r="CH1419" s="17"/>
      <c r="CI1419" s="17"/>
      <c r="CJ1419" s="17"/>
      <c r="CK1419" s="17"/>
      <c r="CL1419" s="17"/>
      <c r="CM1419" s="17"/>
      <c r="CN1419" s="17"/>
      <c r="CO1419" s="17"/>
      <c r="CP1419" s="17"/>
      <c r="CQ1419" s="17"/>
      <c r="CR1419" s="17"/>
    </row>
    <row r="1420" spans="1:96" x14ac:dyDescent="0.3">
      <c r="A1420" s="19" t="s">
        <v>29</v>
      </c>
      <c r="B1420" s="27">
        <v>26434</v>
      </c>
      <c r="C1420" s="27">
        <v>52</v>
      </c>
      <c r="D1420" s="20" t="s">
        <v>2001</v>
      </c>
      <c r="E1420" s="17"/>
      <c r="F1420" s="17"/>
      <c r="G1420" s="17"/>
      <c r="H1420" s="17"/>
      <c r="I1420" s="17"/>
      <c r="J1420" s="17"/>
      <c r="K1420" s="17"/>
      <c r="L1420" s="17"/>
      <c r="M1420" s="17"/>
      <c r="N1420" s="17"/>
      <c r="O1420" s="17"/>
      <c r="P1420" s="17"/>
      <c r="Q1420" s="17"/>
      <c r="R1420" s="17"/>
      <c r="S1420" s="17"/>
      <c r="T1420" s="17"/>
      <c r="U1420" s="17"/>
      <c r="V1420" s="17"/>
      <c r="W1420" s="17"/>
      <c r="X1420" s="17"/>
      <c r="Y1420" s="17"/>
      <c r="Z1420" s="17"/>
      <c r="AA1420" s="17"/>
      <c r="AB1420" s="17"/>
      <c r="AC1420" s="17"/>
      <c r="AD1420" s="17"/>
      <c r="AE1420" s="17"/>
      <c r="AF1420" s="17"/>
      <c r="AG1420" s="17"/>
      <c r="AH1420" s="17"/>
      <c r="AI1420" s="17"/>
      <c r="AJ1420" s="17"/>
      <c r="AK1420" s="17"/>
      <c r="AL1420" s="17"/>
      <c r="AM1420" s="17"/>
      <c r="AN1420" s="17"/>
      <c r="AO1420" s="17"/>
      <c r="AP1420" s="17"/>
      <c r="AQ1420" s="17"/>
      <c r="AR1420" s="17"/>
      <c r="AS1420" s="17"/>
      <c r="AT1420" s="17"/>
      <c r="AU1420" s="17"/>
      <c r="AV1420" s="17"/>
      <c r="AW1420" s="17"/>
      <c r="AX1420" s="17"/>
      <c r="AY1420" s="17"/>
      <c r="AZ1420" s="17"/>
      <c r="BA1420" s="17"/>
      <c r="BB1420" s="17"/>
      <c r="BC1420" s="17"/>
      <c r="BD1420" s="17"/>
      <c r="BE1420" s="17"/>
      <c r="BF1420" s="17"/>
      <c r="BG1420" s="17"/>
      <c r="BH1420" s="17"/>
      <c r="BI1420" s="17"/>
      <c r="BJ1420" s="17"/>
      <c r="BK1420" s="17"/>
      <c r="BL1420" s="17"/>
      <c r="BM1420" s="17"/>
      <c r="BN1420" s="17"/>
      <c r="BO1420" s="17"/>
      <c r="BP1420" s="17"/>
      <c r="BQ1420" s="17"/>
      <c r="BR1420" s="17"/>
      <c r="BS1420" s="17"/>
      <c r="BT1420" s="17"/>
      <c r="BU1420" s="17"/>
      <c r="BV1420" s="17"/>
      <c r="BW1420" s="17"/>
      <c r="BX1420" s="17"/>
      <c r="BY1420" s="17"/>
      <c r="BZ1420" s="17"/>
      <c r="CA1420" s="17"/>
      <c r="CB1420" s="17"/>
      <c r="CC1420" s="17"/>
      <c r="CD1420" s="17"/>
      <c r="CE1420" s="17"/>
      <c r="CF1420" s="17"/>
      <c r="CG1420" s="17"/>
      <c r="CH1420" s="17"/>
      <c r="CI1420" s="17"/>
      <c r="CJ1420" s="17"/>
      <c r="CK1420" s="17"/>
      <c r="CL1420" s="17"/>
      <c r="CM1420" s="17"/>
      <c r="CN1420" s="17"/>
      <c r="CO1420" s="17"/>
      <c r="CP1420" s="17"/>
      <c r="CQ1420" s="17"/>
      <c r="CR1420" s="17"/>
    </row>
    <row r="1421" spans="1:96" x14ac:dyDescent="0.3">
      <c r="A1421" s="19" t="s">
        <v>29</v>
      </c>
      <c r="B1421" s="27">
        <v>26511</v>
      </c>
      <c r="C1421" s="27">
        <v>5</v>
      </c>
      <c r="D1421" s="20" t="s">
        <v>1916</v>
      </c>
      <c r="E1421" s="17"/>
      <c r="F1421" s="17"/>
      <c r="G1421" s="17"/>
      <c r="H1421" s="17"/>
      <c r="I1421" s="17"/>
      <c r="J1421" s="17"/>
      <c r="K1421" s="17"/>
      <c r="L1421" s="17"/>
      <c r="M1421" s="17"/>
      <c r="N1421" s="17"/>
      <c r="O1421" s="17"/>
      <c r="P1421" s="17"/>
      <c r="Q1421" s="17"/>
      <c r="R1421" s="17"/>
      <c r="S1421" s="17"/>
      <c r="T1421" s="17"/>
      <c r="U1421" s="17"/>
      <c r="V1421" s="17"/>
      <c r="W1421" s="17"/>
      <c r="X1421" s="17"/>
      <c r="Y1421" s="17"/>
      <c r="Z1421" s="17"/>
      <c r="AA1421" s="17"/>
      <c r="AB1421" s="17"/>
      <c r="AC1421" s="17"/>
      <c r="AD1421" s="17"/>
      <c r="AE1421" s="17"/>
      <c r="AF1421" s="17"/>
      <c r="AG1421" s="17"/>
      <c r="AH1421" s="17"/>
      <c r="AI1421" s="17"/>
      <c r="AJ1421" s="17"/>
      <c r="AK1421" s="17"/>
      <c r="AL1421" s="17"/>
      <c r="AM1421" s="17"/>
      <c r="AN1421" s="17"/>
      <c r="AO1421" s="17"/>
      <c r="AP1421" s="17"/>
      <c r="AQ1421" s="17"/>
      <c r="AR1421" s="17"/>
      <c r="AS1421" s="17"/>
      <c r="AT1421" s="17"/>
      <c r="AU1421" s="17"/>
      <c r="AV1421" s="17"/>
      <c r="AW1421" s="17"/>
      <c r="AX1421" s="17"/>
      <c r="AY1421" s="17"/>
      <c r="AZ1421" s="17"/>
      <c r="BA1421" s="17"/>
      <c r="BB1421" s="17"/>
      <c r="BC1421" s="17"/>
      <c r="BD1421" s="17"/>
      <c r="BE1421" s="17"/>
      <c r="BF1421" s="17"/>
      <c r="BG1421" s="17"/>
      <c r="BH1421" s="17"/>
      <c r="BI1421" s="17"/>
      <c r="BJ1421" s="17"/>
      <c r="BK1421" s="17"/>
      <c r="BL1421" s="17"/>
      <c r="BM1421" s="17"/>
      <c r="BN1421" s="17"/>
      <c r="BO1421" s="17"/>
      <c r="BP1421" s="17"/>
      <c r="BQ1421" s="17"/>
      <c r="BR1421" s="17"/>
      <c r="BS1421" s="17"/>
      <c r="BT1421" s="17"/>
      <c r="BU1421" s="17"/>
      <c r="BV1421" s="17"/>
      <c r="BW1421" s="17"/>
      <c r="BX1421" s="17"/>
      <c r="BY1421" s="17"/>
      <c r="BZ1421" s="17"/>
      <c r="CA1421" s="17"/>
      <c r="CB1421" s="17"/>
      <c r="CC1421" s="17"/>
      <c r="CD1421" s="17"/>
      <c r="CE1421" s="17"/>
      <c r="CF1421" s="17"/>
      <c r="CG1421" s="17"/>
      <c r="CH1421" s="17"/>
      <c r="CI1421" s="17"/>
      <c r="CJ1421" s="17"/>
      <c r="CK1421" s="17"/>
      <c r="CL1421" s="17"/>
      <c r="CM1421" s="17"/>
      <c r="CN1421" s="17"/>
      <c r="CO1421" s="17"/>
      <c r="CP1421" s="17"/>
      <c r="CQ1421" s="17"/>
      <c r="CR1421" s="17"/>
    </row>
    <row r="1422" spans="1:96" x14ac:dyDescent="0.3">
      <c r="A1422" s="19" t="s">
        <v>29</v>
      </c>
      <c r="B1422" s="27">
        <v>26511</v>
      </c>
      <c r="C1422" s="27">
        <v>11</v>
      </c>
      <c r="D1422" s="20" t="s">
        <v>1936</v>
      </c>
      <c r="E1422" s="17"/>
      <c r="F1422" s="17"/>
      <c r="G1422" s="17"/>
      <c r="H1422" s="17"/>
      <c r="I1422" s="17"/>
      <c r="J1422" s="17"/>
      <c r="K1422" s="17"/>
      <c r="L1422" s="17"/>
      <c r="M1422" s="17"/>
      <c r="N1422" s="17"/>
      <c r="O1422" s="17"/>
      <c r="P1422" s="17"/>
      <c r="Q1422" s="17"/>
      <c r="R1422" s="17"/>
      <c r="S1422" s="17"/>
      <c r="T1422" s="17"/>
      <c r="U1422" s="17"/>
      <c r="V1422" s="17"/>
      <c r="W1422" s="17"/>
      <c r="X1422" s="17"/>
      <c r="Y1422" s="17"/>
      <c r="Z1422" s="17"/>
      <c r="AA1422" s="17"/>
      <c r="AB1422" s="17"/>
      <c r="AC1422" s="17"/>
      <c r="AD1422" s="17"/>
      <c r="AE1422" s="17"/>
      <c r="AF1422" s="17"/>
      <c r="AG1422" s="17"/>
      <c r="AH1422" s="17"/>
      <c r="AI1422" s="17"/>
      <c r="AJ1422" s="17"/>
      <c r="AK1422" s="17"/>
      <c r="AL1422" s="17"/>
      <c r="AM1422" s="17"/>
      <c r="AN1422" s="17"/>
      <c r="AO1422" s="17"/>
      <c r="AP1422" s="17"/>
      <c r="AQ1422" s="17"/>
      <c r="AR1422" s="17"/>
      <c r="AS1422" s="17"/>
      <c r="AT1422" s="17"/>
      <c r="AU1422" s="17"/>
      <c r="AV1422" s="17"/>
      <c r="AW1422" s="17"/>
      <c r="AX1422" s="17"/>
      <c r="AY1422" s="17"/>
      <c r="AZ1422" s="17"/>
      <c r="BA1422" s="17"/>
      <c r="BB1422" s="17"/>
      <c r="BC1422" s="17"/>
      <c r="BD1422" s="17"/>
      <c r="BE1422" s="17"/>
      <c r="BF1422" s="17"/>
      <c r="BG1422" s="17"/>
      <c r="BH1422" s="17"/>
      <c r="BI1422" s="17"/>
      <c r="BJ1422" s="17"/>
      <c r="BK1422" s="17"/>
      <c r="BL1422" s="17"/>
      <c r="BM1422" s="17"/>
      <c r="BN1422" s="17"/>
      <c r="BO1422" s="17"/>
      <c r="BP1422" s="17"/>
      <c r="BQ1422" s="17"/>
      <c r="BR1422" s="17"/>
      <c r="BS1422" s="17"/>
      <c r="BT1422" s="17"/>
      <c r="BU1422" s="17"/>
      <c r="BV1422" s="17"/>
      <c r="BW1422" s="17"/>
      <c r="BX1422" s="17"/>
      <c r="BY1422" s="17"/>
      <c r="BZ1422" s="17"/>
      <c r="CA1422" s="17"/>
      <c r="CB1422" s="17"/>
      <c r="CC1422" s="17"/>
      <c r="CD1422" s="17"/>
      <c r="CE1422" s="17"/>
      <c r="CF1422" s="17"/>
      <c r="CG1422" s="17"/>
      <c r="CH1422" s="17"/>
      <c r="CI1422" s="17"/>
      <c r="CJ1422" s="17"/>
      <c r="CK1422" s="17"/>
      <c r="CL1422" s="17"/>
      <c r="CM1422" s="17"/>
      <c r="CN1422" s="17"/>
      <c r="CO1422" s="17"/>
      <c r="CP1422" s="17"/>
      <c r="CQ1422" s="17"/>
      <c r="CR1422" s="17"/>
    </row>
    <row r="1423" spans="1:96" x14ac:dyDescent="0.3">
      <c r="A1423" s="19" t="s">
        <v>29</v>
      </c>
      <c r="B1423" s="27">
        <v>26511</v>
      </c>
      <c r="C1423" s="27">
        <v>24</v>
      </c>
      <c r="D1423" s="20" t="s">
        <v>1991</v>
      </c>
      <c r="E1423" s="17"/>
      <c r="F1423" s="17"/>
      <c r="G1423" s="17"/>
      <c r="H1423" s="17"/>
      <c r="I1423" s="17"/>
      <c r="J1423" s="17"/>
      <c r="K1423" s="17"/>
      <c r="L1423" s="17"/>
      <c r="M1423" s="17"/>
      <c r="N1423" s="17"/>
      <c r="O1423" s="17"/>
      <c r="P1423" s="17"/>
      <c r="Q1423" s="17"/>
      <c r="R1423" s="17"/>
      <c r="S1423" s="17"/>
      <c r="T1423" s="17"/>
      <c r="U1423" s="17"/>
      <c r="V1423" s="17"/>
      <c r="W1423" s="17"/>
      <c r="X1423" s="17"/>
      <c r="Y1423" s="17"/>
      <c r="Z1423" s="17"/>
      <c r="AA1423" s="17"/>
      <c r="AB1423" s="17"/>
      <c r="AC1423" s="17"/>
      <c r="AD1423" s="17"/>
      <c r="AE1423" s="17"/>
      <c r="AF1423" s="17"/>
      <c r="AG1423" s="17"/>
      <c r="AH1423" s="17"/>
      <c r="AI1423" s="17"/>
      <c r="AJ1423" s="17"/>
      <c r="AK1423" s="17"/>
      <c r="AL1423" s="17"/>
      <c r="AM1423" s="17"/>
      <c r="AN1423" s="17"/>
      <c r="AO1423" s="17"/>
      <c r="AP1423" s="17"/>
      <c r="AQ1423" s="17"/>
      <c r="AR1423" s="17"/>
      <c r="AS1423" s="17"/>
      <c r="AT1423" s="17"/>
      <c r="AU1423" s="17"/>
      <c r="AV1423" s="17"/>
      <c r="AW1423" s="17"/>
      <c r="AX1423" s="17"/>
      <c r="AY1423" s="17"/>
      <c r="AZ1423" s="17"/>
      <c r="BA1423" s="17"/>
      <c r="BB1423" s="17"/>
      <c r="BC1423" s="17"/>
      <c r="BD1423" s="17"/>
      <c r="BE1423" s="17"/>
      <c r="BF1423" s="17"/>
      <c r="BG1423" s="17"/>
      <c r="BH1423" s="17"/>
      <c r="BI1423" s="17"/>
      <c r="BJ1423" s="17"/>
      <c r="BK1423" s="17"/>
      <c r="BL1423" s="17"/>
      <c r="BM1423" s="17"/>
      <c r="BN1423" s="17"/>
      <c r="BO1423" s="17"/>
      <c r="BP1423" s="17"/>
      <c r="BQ1423" s="17"/>
      <c r="BR1423" s="17"/>
      <c r="BS1423" s="17"/>
      <c r="BT1423" s="17"/>
      <c r="BU1423" s="17"/>
      <c r="BV1423" s="17"/>
      <c r="BW1423" s="17"/>
      <c r="BX1423" s="17"/>
      <c r="BY1423" s="17"/>
      <c r="BZ1423" s="17"/>
      <c r="CA1423" s="17"/>
      <c r="CB1423" s="17"/>
      <c r="CC1423" s="17"/>
      <c r="CD1423" s="17"/>
      <c r="CE1423" s="17"/>
      <c r="CF1423" s="17"/>
      <c r="CG1423" s="17"/>
      <c r="CH1423" s="17"/>
      <c r="CI1423" s="17"/>
      <c r="CJ1423" s="17"/>
      <c r="CK1423" s="17"/>
      <c r="CL1423" s="17"/>
      <c r="CM1423" s="17"/>
      <c r="CN1423" s="17"/>
      <c r="CO1423" s="17"/>
      <c r="CP1423" s="17"/>
      <c r="CQ1423" s="17"/>
      <c r="CR1423" s="17"/>
    </row>
    <row r="1424" spans="1:96" x14ac:dyDescent="0.3">
      <c r="A1424" s="19" t="s">
        <v>29</v>
      </c>
      <c r="B1424" s="27">
        <v>26511</v>
      </c>
      <c r="C1424" s="27">
        <v>34</v>
      </c>
      <c r="D1424" s="20" t="s">
        <v>1970</v>
      </c>
      <c r="E1424" s="17"/>
      <c r="F1424" s="17"/>
      <c r="G1424" s="17"/>
      <c r="H1424" s="17"/>
      <c r="I1424" s="17"/>
      <c r="J1424" s="17"/>
      <c r="K1424" s="17"/>
      <c r="L1424" s="17"/>
      <c r="M1424" s="17"/>
      <c r="N1424" s="17"/>
      <c r="O1424" s="17"/>
      <c r="P1424" s="17"/>
      <c r="Q1424" s="17"/>
      <c r="R1424" s="17"/>
      <c r="S1424" s="17"/>
      <c r="T1424" s="17"/>
      <c r="U1424" s="17"/>
      <c r="V1424" s="17"/>
      <c r="W1424" s="17"/>
      <c r="X1424" s="17"/>
      <c r="Y1424" s="17"/>
      <c r="Z1424" s="17"/>
      <c r="AA1424" s="17"/>
      <c r="AB1424" s="17"/>
      <c r="AC1424" s="17"/>
      <c r="AD1424" s="17"/>
      <c r="AE1424" s="17"/>
      <c r="AF1424" s="17"/>
      <c r="AG1424" s="17"/>
      <c r="AH1424" s="17"/>
      <c r="AI1424" s="17"/>
      <c r="AJ1424" s="17"/>
      <c r="AK1424" s="17"/>
      <c r="AL1424" s="17"/>
      <c r="AM1424" s="17"/>
      <c r="AN1424" s="17"/>
      <c r="AO1424" s="17"/>
      <c r="AP1424" s="17"/>
      <c r="AQ1424" s="17"/>
      <c r="AR1424" s="17"/>
      <c r="AS1424" s="17"/>
      <c r="AT1424" s="17"/>
      <c r="AU1424" s="17"/>
      <c r="AV1424" s="17"/>
      <c r="AW1424" s="17"/>
      <c r="AX1424" s="17"/>
      <c r="AY1424" s="17"/>
      <c r="AZ1424" s="17"/>
      <c r="BA1424" s="17"/>
      <c r="BB1424" s="17"/>
      <c r="BC1424" s="17"/>
      <c r="BD1424" s="17"/>
      <c r="BE1424" s="17"/>
      <c r="BF1424" s="17"/>
      <c r="BG1424" s="17"/>
      <c r="BH1424" s="17"/>
      <c r="BI1424" s="17"/>
      <c r="BJ1424" s="17"/>
      <c r="BK1424" s="17"/>
      <c r="BL1424" s="17"/>
      <c r="BM1424" s="17"/>
      <c r="BN1424" s="17"/>
      <c r="BO1424" s="17"/>
      <c r="BP1424" s="17"/>
      <c r="BQ1424" s="17"/>
      <c r="BR1424" s="17"/>
      <c r="BS1424" s="17"/>
      <c r="BT1424" s="17"/>
      <c r="BU1424" s="17"/>
      <c r="BV1424" s="17"/>
      <c r="BW1424" s="17"/>
      <c r="BX1424" s="17"/>
      <c r="BY1424" s="17"/>
      <c r="BZ1424" s="17"/>
      <c r="CA1424" s="17"/>
      <c r="CB1424" s="17"/>
      <c r="CC1424" s="17"/>
      <c r="CD1424" s="17"/>
      <c r="CE1424" s="17"/>
      <c r="CF1424" s="17"/>
      <c r="CG1424" s="17"/>
      <c r="CH1424" s="17"/>
      <c r="CI1424" s="17"/>
      <c r="CJ1424" s="17"/>
      <c r="CK1424" s="17"/>
      <c r="CL1424" s="17"/>
      <c r="CM1424" s="17"/>
      <c r="CN1424" s="17"/>
      <c r="CO1424" s="17"/>
      <c r="CP1424" s="17"/>
      <c r="CQ1424" s="17"/>
      <c r="CR1424" s="17"/>
    </row>
    <row r="1425" spans="1:96" x14ac:dyDescent="0.3">
      <c r="A1425" s="19" t="s">
        <v>29</v>
      </c>
      <c r="B1425" s="27">
        <v>26511</v>
      </c>
      <c r="C1425" s="27">
        <v>36</v>
      </c>
      <c r="D1425" s="20" t="s">
        <v>1934</v>
      </c>
      <c r="E1425" s="17"/>
      <c r="F1425" s="17"/>
      <c r="G1425" s="17"/>
      <c r="H1425" s="17"/>
      <c r="I1425" s="17"/>
      <c r="J1425" s="17"/>
      <c r="K1425" s="17"/>
      <c r="L1425" s="17"/>
      <c r="M1425" s="17"/>
      <c r="N1425" s="17"/>
      <c r="O1425" s="17"/>
      <c r="P1425" s="17"/>
      <c r="Q1425" s="17"/>
      <c r="R1425" s="17"/>
      <c r="S1425" s="17"/>
      <c r="T1425" s="17"/>
      <c r="U1425" s="17"/>
      <c r="V1425" s="17"/>
      <c r="W1425" s="17"/>
      <c r="X1425" s="17"/>
      <c r="Y1425" s="17"/>
      <c r="Z1425" s="17"/>
      <c r="AA1425" s="17"/>
      <c r="AB1425" s="17"/>
      <c r="AC1425" s="17"/>
      <c r="AD1425" s="17"/>
      <c r="AE1425" s="17"/>
      <c r="AF1425" s="17"/>
      <c r="AG1425" s="17"/>
      <c r="AH1425" s="17"/>
      <c r="AI1425" s="17"/>
      <c r="AJ1425" s="17"/>
      <c r="AK1425" s="17"/>
      <c r="AL1425" s="17"/>
      <c r="AM1425" s="17"/>
      <c r="AN1425" s="17"/>
      <c r="AO1425" s="17"/>
      <c r="AP1425" s="17"/>
      <c r="AQ1425" s="17"/>
      <c r="AR1425" s="17"/>
      <c r="AS1425" s="17"/>
      <c r="AT1425" s="17"/>
      <c r="AU1425" s="17"/>
      <c r="AV1425" s="17"/>
      <c r="AW1425" s="17"/>
      <c r="AX1425" s="17"/>
      <c r="AY1425" s="17"/>
      <c r="AZ1425" s="17"/>
      <c r="BA1425" s="17"/>
      <c r="BB1425" s="17"/>
      <c r="BC1425" s="17"/>
      <c r="BD1425" s="17"/>
      <c r="BE1425" s="17"/>
      <c r="BF1425" s="17"/>
      <c r="BG1425" s="17"/>
      <c r="BH1425" s="17"/>
      <c r="BI1425" s="17"/>
      <c r="BJ1425" s="17"/>
      <c r="BK1425" s="17"/>
      <c r="BL1425" s="17"/>
      <c r="BM1425" s="17"/>
      <c r="BN1425" s="17"/>
      <c r="BO1425" s="17"/>
      <c r="BP1425" s="17"/>
      <c r="BQ1425" s="17"/>
      <c r="BR1425" s="17"/>
      <c r="BS1425" s="17"/>
      <c r="BT1425" s="17"/>
      <c r="BU1425" s="17"/>
      <c r="BV1425" s="17"/>
      <c r="BW1425" s="17"/>
      <c r="BX1425" s="17"/>
      <c r="BY1425" s="17"/>
      <c r="BZ1425" s="17"/>
      <c r="CA1425" s="17"/>
      <c r="CB1425" s="17"/>
      <c r="CC1425" s="17"/>
      <c r="CD1425" s="17"/>
      <c r="CE1425" s="17"/>
      <c r="CF1425" s="17"/>
      <c r="CG1425" s="17"/>
      <c r="CH1425" s="17"/>
      <c r="CI1425" s="17"/>
      <c r="CJ1425" s="17"/>
      <c r="CK1425" s="17"/>
      <c r="CL1425" s="17"/>
      <c r="CM1425" s="17"/>
      <c r="CN1425" s="17"/>
      <c r="CO1425" s="17"/>
      <c r="CP1425" s="17"/>
      <c r="CQ1425" s="17"/>
      <c r="CR1425" s="17"/>
    </row>
    <row r="1426" spans="1:96" x14ac:dyDescent="0.3">
      <c r="A1426" s="19" t="s">
        <v>29</v>
      </c>
      <c r="B1426" s="27">
        <v>26511</v>
      </c>
      <c r="C1426" s="27">
        <v>43</v>
      </c>
      <c r="D1426" s="20" t="s">
        <v>1956</v>
      </c>
      <c r="E1426" s="17"/>
      <c r="F1426" s="17"/>
      <c r="G1426" s="17"/>
      <c r="H1426" s="17"/>
      <c r="I1426" s="17"/>
      <c r="J1426" s="17"/>
      <c r="K1426" s="17"/>
      <c r="L1426" s="17"/>
      <c r="M1426" s="17"/>
      <c r="N1426" s="17"/>
      <c r="O1426" s="17"/>
      <c r="P1426" s="17"/>
      <c r="Q1426" s="17"/>
      <c r="R1426" s="17"/>
      <c r="S1426" s="17"/>
      <c r="T1426" s="17"/>
      <c r="U1426" s="17"/>
      <c r="V1426" s="17"/>
      <c r="W1426" s="17"/>
      <c r="X1426" s="17"/>
      <c r="Y1426" s="17"/>
      <c r="Z1426" s="17"/>
      <c r="AA1426" s="17"/>
      <c r="AB1426" s="17"/>
      <c r="AC1426" s="17"/>
      <c r="AD1426" s="17"/>
      <c r="AE1426" s="17"/>
      <c r="AF1426" s="17"/>
      <c r="AG1426" s="17"/>
      <c r="AH1426" s="17"/>
      <c r="AI1426" s="17"/>
      <c r="AJ1426" s="17"/>
      <c r="AK1426" s="17"/>
      <c r="AL1426" s="17"/>
      <c r="AM1426" s="17"/>
      <c r="AN1426" s="17"/>
      <c r="AO1426" s="17"/>
      <c r="AP1426" s="17"/>
      <c r="AQ1426" s="17"/>
      <c r="AR1426" s="17"/>
      <c r="AS1426" s="17"/>
      <c r="AT1426" s="17"/>
      <c r="AU1426" s="17"/>
      <c r="AV1426" s="17"/>
      <c r="AW1426" s="17"/>
      <c r="AX1426" s="17"/>
      <c r="AY1426" s="17"/>
      <c r="AZ1426" s="17"/>
      <c r="BA1426" s="17"/>
      <c r="BB1426" s="17"/>
      <c r="BC1426" s="17"/>
      <c r="BD1426" s="17"/>
      <c r="BE1426" s="17"/>
      <c r="BF1426" s="17"/>
      <c r="BG1426" s="17"/>
      <c r="BH1426" s="17"/>
      <c r="BI1426" s="17"/>
      <c r="BJ1426" s="17"/>
      <c r="BK1426" s="17"/>
      <c r="BL1426" s="17"/>
      <c r="BM1426" s="17"/>
      <c r="BN1426" s="17"/>
      <c r="BO1426" s="17"/>
      <c r="BP1426" s="17"/>
      <c r="BQ1426" s="17"/>
      <c r="BR1426" s="17"/>
      <c r="BS1426" s="17"/>
      <c r="BT1426" s="17"/>
      <c r="BU1426" s="17"/>
      <c r="BV1426" s="17"/>
      <c r="BW1426" s="17"/>
      <c r="BX1426" s="17"/>
      <c r="BY1426" s="17"/>
      <c r="BZ1426" s="17"/>
      <c r="CA1426" s="17"/>
      <c r="CB1426" s="17"/>
      <c r="CC1426" s="17"/>
      <c r="CD1426" s="17"/>
      <c r="CE1426" s="17"/>
      <c r="CF1426" s="17"/>
      <c r="CG1426" s="17"/>
      <c r="CH1426" s="17"/>
      <c r="CI1426" s="17"/>
      <c r="CJ1426" s="17"/>
      <c r="CK1426" s="17"/>
      <c r="CL1426" s="17"/>
      <c r="CM1426" s="17"/>
      <c r="CN1426" s="17"/>
      <c r="CO1426" s="17"/>
      <c r="CP1426" s="17"/>
      <c r="CQ1426" s="17"/>
      <c r="CR1426" s="17"/>
    </row>
    <row r="1427" spans="1:96" x14ac:dyDescent="0.3">
      <c r="A1427" s="19" t="s">
        <v>29</v>
      </c>
      <c r="B1427" s="27">
        <v>26511</v>
      </c>
      <c r="C1427" s="27">
        <v>46</v>
      </c>
      <c r="D1427" s="20" t="s">
        <v>1989</v>
      </c>
      <c r="E1427" s="17"/>
      <c r="F1427" s="17"/>
      <c r="G1427" s="17"/>
      <c r="H1427" s="17"/>
      <c r="I1427" s="17"/>
      <c r="J1427" s="17"/>
      <c r="K1427" s="17"/>
      <c r="L1427" s="17"/>
      <c r="M1427" s="17"/>
      <c r="N1427" s="17"/>
      <c r="O1427" s="17"/>
      <c r="P1427" s="17"/>
      <c r="Q1427" s="17"/>
      <c r="R1427" s="17"/>
      <c r="S1427" s="17"/>
      <c r="T1427" s="17"/>
      <c r="U1427" s="17"/>
      <c r="V1427" s="17"/>
      <c r="W1427" s="17"/>
      <c r="X1427" s="17"/>
      <c r="Y1427" s="17"/>
      <c r="Z1427" s="17"/>
      <c r="AA1427" s="17"/>
      <c r="AB1427" s="17"/>
      <c r="AC1427" s="17"/>
      <c r="AD1427" s="17"/>
      <c r="AE1427" s="17"/>
      <c r="AF1427" s="17"/>
      <c r="AG1427" s="17"/>
      <c r="AH1427" s="17"/>
      <c r="AI1427" s="17"/>
      <c r="AJ1427" s="17"/>
      <c r="AK1427" s="17"/>
      <c r="AL1427" s="17"/>
      <c r="AM1427" s="17"/>
      <c r="AN1427" s="17"/>
      <c r="AO1427" s="17"/>
      <c r="AP1427" s="17"/>
      <c r="AQ1427" s="17"/>
      <c r="AR1427" s="17"/>
      <c r="AS1427" s="17"/>
      <c r="AT1427" s="17"/>
      <c r="AU1427" s="17"/>
      <c r="AV1427" s="17"/>
      <c r="AW1427" s="17"/>
      <c r="AX1427" s="17"/>
      <c r="AY1427" s="17"/>
      <c r="AZ1427" s="17"/>
      <c r="BA1427" s="17"/>
      <c r="BB1427" s="17"/>
      <c r="BC1427" s="17"/>
      <c r="BD1427" s="17"/>
      <c r="BE1427" s="17"/>
      <c r="BF1427" s="17"/>
      <c r="BG1427" s="17"/>
      <c r="BH1427" s="17"/>
      <c r="BI1427" s="17"/>
      <c r="BJ1427" s="17"/>
      <c r="BK1427" s="17"/>
      <c r="BL1427" s="17"/>
      <c r="BM1427" s="17"/>
      <c r="BN1427" s="17"/>
      <c r="BO1427" s="17"/>
      <c r="BP1427" s="17"/>
      <c r="BQ1427" s="17"/>
      <c r="BR1427" s="17"/>
      <c r="BS1427" s="17"/>
      <c r="BT1427" s="17"/>
      <c r="BU1427" s="17"/>
      <c r="BV1427" s="17"/>
      <c r="BW1427" s="17"/>
      <c r="BX1427" s="17"/>
      <c r="BY1427" s="17"/>
      <c r="BZ1427" s="17"/>
      <c r="CA1427" s="17"/>
      <c r="CB1427" s="17"/>
      <c r="CC1427" s="17"/>
      <c r="CD1427" s="17"/>
      <c r="CE1427" s="17"/>
      <c r="CF1427" s="17"/>
      <c r="CG1427" s="17"/>
      <c r="CH1427" s="17"/>
      <c r="CI1427" s="17"/>
      <c r="CJ1427" s="17"/>
      <c r="CK1427" s="17"/>
      <c r="CL1427" s="17"/>
      <c r="CM1427" s="17"/>
      <c r="CN1427" s="17"/>
      <c r="CO1427" s="17"/>
      <c r="CP1427" s="17"/>
      <c r="CQ1427" s="17"/>
      <c r="CR1427" s="17"/>
    </row>
    <row r="1428" spans="1:96" x14ac:dyDescent="0.3">
      <c r="A1428" s="19" t="s">
        <v>29</v>
      </c>
      <c r="B1428" s="27">
        <v>26511</v>
      </c>
      <c r="C1428" s="27">
        <v>54</v>
      </c>
      <c r="D1428" s="20" t="s">
        <v>2007</v>
      </c>
      <c r="E1428" s="17"/>
      <c r="F1428" s="17"/>
      <c r="G1428" s="17"/>
      <c r="H1428" s="17"/>
      <c r="I1428" s="17"/>
      <c r="J1428" s="17"/>
      <c r="K1428" s="17"/>
      <c r="L1428" s="17"/>
      <c r="M1428" s="17"/>
      <c r="N1428" s="17"/>
      <c r="O1428" s="17"/>
      <c r="P1428" s="17"/>
      <c r="Q1428" s="17"/>
      <c r="R1428" s="17"/>
      <c r="S1428" s="17"/>
      <c r="T1428" s="17"/>
      <c r="U1428" s="17"/>
      <c r="V1428" s="17"/>
      <c r="W1428" s="17"/>
      <c r="X1428" s="17"/>
      <c r="Y1428" s="17"/>
      <c r="Z1428" s="17"/>
      <c r="AA1428" s="17"/>
      <c r="AB1428" s="17"/>
      <c r="AC1428" s="17"/>
      <c r="AD1428" s="17"/>
      <c r="AE1428" s="17"/>
      <c r="AF1428" s="17"/>
      <c r="AG1428" s="17"/>
      <c r="AH1428" s="17"/>
      <c r="AI1428" s="17"/>
      <c r="AJ1428" s="17"/>
      <c r="AK1428" s="17"/>
      <c r="AL1428" s="17"/>
      <c r="AM1428" s="17"/>
      <c r="AN1428" s="17"/>
      <c r="AO1428" s="17"/>
      <c r="AP1428" s="17"/>
      <c r="AQ1428" s="17"/>
      <c r="AR1428" s="17"/>
      <c r="AS1428" s="17"/>
      <c r="AT1428" s="17"/>
      <c r="AU1428" s="17"/>
      <c r="AV1428" s="17"/>
      <c r="AW1428" s="17"/>
      <c r="AX1428" s="17"/>
      <c r="AY1428" s="17"/>
      <c r="AZ1428" s="17"/>
      <c r="BA1428" s="17"/>
      <c r="BB1428" s="17"/>
      <c r="BC1428" s="17"/>
      <c r="BD1428" s="17"/>
      <c r="BE1428" s="17"/>
      <c r="BF1428" s="17"/>
      <c r="BG1428" s="17"/>
      <c r="BH1428" s="17"/>
      <c r="BI1428" s="17"/>
      <c r="BJ1428" s="17"/>
      <c r="BK1428" s="17"/>
      <c r="BL1428" s="17"/>
      <c r="BM1428" s="17"/>
      <c r="BN1428" s="17"/>
      <c r="BO1428" s="17"/>
      <c r="BP1428" s="17"/>
      <c r="BQ1428" s="17"/>
      <c r="BR1428" s="17"/>
      <c r="BS1428" s="17"/>
      <c r="BT1428" s="17"/>
      <c r="BU1428" s="17"/>
      <c r="BV1428" s="17"/>
      <c r="BW1428" s="17"/>
      <c r="BX1428" s="17"/>
      <c r="BY1428" s="17"/>
      <c r="BZ1428" s="17"/>
      <c r="CA1428" s="17"/>
      <c r="CB1428" s="17"/>
      <c r="CC1428" s="17"/>
      <c r="CD1428" s="17"/>
      <c r="CE1428" s="17"/>
      <c r="CF1428" s="17"/>
      <c r="CG1428" s="17"/>
      <c r="CH1428" s="17"/>
      <c r="CI1428" s="17"/>
      <c r="CJ1428" s="17"/>
      <c r="CK1428" s="17"/>
      <c r="CL1428" s="17"/>
      <c r="CM1428" s="17"/>
      <c r="CN1428" s="17"/>
      <c r="CO1428" s="17"/>
      <c r="CP1428" s="17"/>
      <c r="CQ1428" s="17"/>
      <c r="CR1428" s="17"/>
    </row>
    <row r="1429" spans="1:96" x14ac:dyDescent="0.3">
      <c r="A1429" s="19" t="s">
        <v>29</v>
      </c>
      <c r="B1429" s="27">
        <v>26512</v>
      </c>
      <c r="C1429" s="27">
        <v>11</v>
      </c>
      <c r="D1429" s="20" t="s">
        <v>1936</v>
      </c>
      <c r="E1429" s="17"/>
      <c r="F1429" s="17"/>
      <c r="G1429" s="17"/>
      <c r="H1429" s="17"/>
      <c r="I1429" s="17"/>
      <c r="J1429" s="17"/>
      <c r="K1429" s="17"/>
      <c r="L1429" s="17"/>
      <c r="M1429" s="17"/>
      <c r="N1429" s="17"/>
      <c r="O1429" s="17"/>
      <c r="P1429" s="17"/>
      <c r="Q1429" s="17"/>
      <c r="R1429" s="17"/>
      <c r="S1429" s="17"/>
      <c r="T1429" s="17"/>
      <c r="U1429" s="17"/>
      <c r="V1429" s="17"/>
      <c r="W1429" s="17"/>
      <c r="X1429" s="17"/>
      <c r="Y1429" s="17"/>
      <c r="Z1429" s="17"/>
      <c r="AA1429" s="17"/>
      <c r="AB1429" s="17"/>
      <c r="AC1429" s="17"/>
      <c r="AD1429" s="17"/>
      <c r="AE1429" s="17"/>
      <c r="AF1429" s="17"/>
      <c r="AG1429" s="17"/>
      <c r="AH1429" s="17"/>
      <c r="AI1429" s="17"/>
      <c r="AJ1429" s="17"/>
      <c r="AK1429" s="17"/>
      <c r="AL1429" s="17"/>
      <c r="AM1429" s="17"/>
      <c r="AN1429" s="17"/>
      <c r="AO1429" s="17"/>
      <c r="AP1429" s="17"/>
      <c r="AQ1429" s="17"/>
      <c r="AR1429" s="17"/>
      <c r="AS1429" s="17"/>
      <c r="AT1429" s="17"/>
      <c r="AU1429" s="17"/>
      <c r="AV1429" s="17"/>
      <c r="AW1429" s="17"/>
      <c r="AX1429" s="17"/>
      <c r="AY1429" s="17"/>
      <c r="AZ1429" s="17"/>
      <c r="BA1429" s="17"/>
      <c r="BB1429" s="17"/>
      <c r="BC1429" s="17"/>
      <c r="BD1429" s="17"/>
      <c r="BE1429" s="17"/>
      <c r="BF1429" s="17"/>
      <c r="BG1429" s="17"/>
      <c r="BH1429" s="17"/>
      <c r="BI1429" s="17"/>
      <c r="BJ1429" s="17"/>
      <c r="BK1429" s="17"/>
      <c r="BL1429" s="17"/>
      <c r="BM1429" s="17"/>
      <c r="BN1429" s="17"/>
      <c r="BO1429" s="17"/>
      <c r="BP1429" s="17"/>
      <c r="BQ1429" s="17"/>
      <c r="BR1429" s="17"/>
      <c r="BS1429" s="17"/>
      <c r="BT1429" s="17"/>
      <c r="BU1429" s="17"/>
      <c r="BV1429" s="17"/>
      <c r="BW1429" s="17"/>
      <c r="BX1429" s="17"/>
      <c r="BY1429" s="17"/>
      <c r="BZ1429" s="17"/>
      <c r="CA1429" s="17"/>
      <c r="CB1429" s="17"/>
      <c r="CC1429" s="17"/>
      <c r="CD1429" s="17"/>
      <c r="CE1429" s="17"/>
      <c r="CF1429" s="17"/>
      <c r="CG1429" s="17"/>
      <c r="CH1429" s="17"/>
      <c r="CI1429" s="17"/>
      <c r="CJ1429" s="17"/>
      <c r="CK1429" s="17"/>
      <c r="CL1429" s="17"/>
      <c r="CM1429" s="17"/>
      <c r="CN1429" s="17"/>
      <c r="CO1429" s="17"/>
      <c r="CP1429" s="17"/>
      <c r="CQ1429" s="17"/>
      <c r="CR1429" s="17"/>
    </row>
    <row r="1430" spans="1:96" x14ac:dyDescent="0.3">
      <c r="A1430" s="19" t="s">
        <v>29</v>
      </c>
      <c r="B1430" s="27">
        <v>26512</v>
      </c>
      <c r="C1430" s="27">
        <v>24</v>
      </c>
      <c r="D1430" s="20" t="s">
        <v>1991</v>
      </c>
      <c r="E1430" s="17"/>
      <c r="F1430" s="17"/>
      <c r="G1430" s="17"/>
      <c r="H1430" s="17"/>
      <c r="I1430" s="17"/>
      <c r="J1430" s="17"/>
      <c r="K1430" s="17"/>
      <c r="L1430" s="17"/>
      <c r="M1430" s="17"/>
      <c r="N1430" s="17"/>
      <c r="O1430" s="17"/>
      <c r="P1430" s="17"/>
      <c r="Q1430" s="17"/>
      <c r="R1430" s="17"/>
      <c r="S1430" s="17"/>
      <c r="T1430" s="17"/>
      <c r="U1430" s="17"/>
      <c r="V1430" s="17"/>
      <c r="W1430" s="17"/>
      <c r="X1430" s="17"/>
      <c r="Y1430" s="17"/>
      <c r="Z1430" s="17"/>
      <c r="AA1430" s="17"/>
      <c r="AB1430" s="17"/>
      <c r="AC1430" s="17"/>
      <c r="AD1430" s="17"/>
      <c r="AE1430" s="17"/>
      <c r="AF1430" s="17"/>
      <c r="AG1430" s="17"/>
      <c r="AH1430" s="17"/>
      <c r="AI1430" s="17"/>
      <c r="AJ1430" s="17"/>
      <c r="AK1430" s="17"/>
      <c r="AL1430" s="17"/>
      <c r="AM1430" s="17"/>
      <c r="AN1430" s="17"/>
      <c r="AO1430" s="17"/>
      <c r="AP1430" s="17"/>
      <c r="AQ1430" s="17"/>
      <c r="AR1430" s="17"/>
      <c r="AS1430" s="17"/>
      <c r="AT1430" s="17"/>
      <c r="AU1430" s="17"/>
      <c r="AV1430" s="17"/>
      <c r="AW1430" s="17"/>
      <c r="AX1430" s="17"/>
      <c r="AY1430" s="17"/>
      <c r="AZ1430" s="17"/>
      <c r="BA1430" s="17"/>
      <c r="BB1430" s="17"/>
      <c r="BC1430" s="17"/>
      <c r="BD1430" s="17"/>
      <c r="BE1430" s="17"/>
      <c r="BF1430" s="17"/>
      <c r="BG1430" s="17"/>
      <c r="BH1430" s="17"/>
      <c r="BI1430" s="17"/>
      <c r="BJ1430" s="17"/>
      <c r="BK1430" s="17"/>
      <c r="BL1430" s="17"/>
      <c r="BM1430" s="17"/>
      <c r="BN1430" s="17"/>
      <c r="BO1430" s="17"/>
      <c r="BP1430" s="17"/>
      <c r="BQ1430" s="17"/>
      <c r="BR1430" s="17"/>
      <c r="BS1430" s="17"/>
      <c r="BT1430" s="17"/>
      <c r="BU1430" s="17"/>
      <c r="BV1430" s="17"/>
      <c r="BW1430" s="17"/>
      <c r="BX1430" s="17"/>
      <c r="BY1430" s="17"/>
      <c r="BZ1430" s="17"/>
      <c r="CA1430" s="17"/>
      <c r="CB1430" s="17"/>
      <c r="CC1430" s="17"/>
      <c r="CD1430" s="17"/>
      <c r="CE1430" s="17"/>
      <c r="CF1430" s="17"/>
      <c r="CG1430" s="17"/>
      <c r="CH1430" s="17"/>
      <c r="CI1430" s="17"/>
      <c r="CJ1430" s="17"/>
      <c r="CK1430" s="17"/>
      <c r="CL1430" s="17"/>
      <c r="CM1430" s="17"/>
      <c r="CN1430" s="17"/>
      <c r="CO1430" s="17"/>
      <c r="CP1430" s="17"/>
      <c r="CQ1430" s="17"/>
      <c r="CR1430" s="17"/>
    </row>
    <row r="1431" spans="1:96" x14ac:dyDescent="0.3">
      <c r="A1431" s="19" t="s">
        <v>29</v>
      </c>
      <c r="B1431" s="27">
        <v>26512</v>
      </c>
      <c r="C1431" s="27">
        <v>30</v>
      </c>
      <c r="D1431" s="20" t="s">
        <v>1921</v>
      </c>
      <c r="E1431" s="17"/>
      <c r="F1431" s="17"/>
      <c r="G1431" s="17"/>
      <c r="H1431" s="17"/>
      <c r="I1431" s="17"/>
      <c r="J1431" s="17"/>
      <c r="K1431" s="17"/>
      <c r="L1431" s="17"/>
      <c r="M1431" s="17"/>
      <c r="N1431" s="17"/>
      <c r="O1431" s="17"/>
      <c r="P1431" s="17"/>
      <c r="Q1431" s="17"/>
      <c r="R1431" s="17"/>
      <c r="S1431" s="17"/>
      <c r="T1431" s="17"/>
      <c r="U1431" s="17"/>
      <c r="V1431" s="17"/>
      <c r="W1431" s="17"/>
      <c r="X1431" s="17"/>
      <c r="Y1431" s="17"/>
      <c r="Z1431" s="17"/>
      <c r="AA1431" s="17"/>
      <c r="AB1431" s="17"/>
      <c r="AC1431" s="17"/>
      <c r="AD1431" s="17"/>
      <c r="AE1431" s="17"/>
      <c r="AF1431" s="17"/>
      <c r="AG1431" s="17"/>
      <c r="AH1431" s="17"/>
      <c r="AI1431" s="17"/>
      <c r="AJ1431" s="17"/>
      <c r="AK1431" s="17"/>
      <c r="AL1431" s="17"/>
      <c r="AM1431" s="17"/>
      <c r="AN1431" s="17"/>
      <c r="AO1431" s="17"/>
      <c r="AP1431" s="17"/>
      <c r="AQ1431" s="17"/>
      <c r="AR1431" s="17"/>
      <c r="AS1431" s="17"/>
      <c r="AT1431" s="17"/>
      <c r="AU1431" s="17"/>
      <c r="AV1431" s="17"/>
      <c r="AW1431" s="17"/>
      <c r="AX1431" s="17"/>
      <c r="AY1431" s="17"/>
      <c r="AZ1431" s="17"/>
      <c r="BA1431" s="17"/>
      <c r="BB1431" s="17"/>
      <c r="BC1431" s="17"/>
      <c r="BD1431" s="17"/>
      <c r="BE1431" s="17"/>
      <c r="BF1431" s="17"/>
      <c r="BG1431" s="17"/>
      <c r="BH1431" s="17"/>
      <c r="BI1431" s="17"/>
      <c r="BJ1431" s="17"/>
      <c r="BK1431" s="17"/>
      <c r="BL1431" s="17"/>
      <c r="BM1431" s="17"/>
      <c r="BN1431" s="17"/>
      <c r="BO1431" s="17"/>
      <c r="BP1431" s="17"/>
      <c r="BQ1431" s="17"/>
      <c r="BR1431" s="17"/>
      <c r="BS1431" s="17"/>
      <c r="BT1431" s="17"/>
      <c r="BU1431" s="17"/>
      <c r="BV1431" s="17"/>
      <c r="BW1431" s="17"/>
      <c r="BX1431" s="17"/>
      <c r="BY1431" s="17"/>
      <c r="BZ1431" s="17"/>
      <c r="CA1431" s="17"/>
      <c r="CB1431" s="17"/>
      <c r="CC1431" s="17"/>
      <c r="CD1431" s="17"/>
      <c r="CE1431" s="17"/>
      <c r="CF1431" s="17"/>
      <c r="CG1431" s="17"/>
      <c r="CH1431" s="17"/>
      <c r="CI1431" s="17"/>
      <c r="CJ1431" s="17"/>
      <c r="CK1431" s="17"/>
      <c r="CL1431" s="17"/>
      <c r="CM1431" s="17"/>
      <c r="CN1431" s="17"/>
      <c r="CO1431" s="17"/>
      <c r="CP1431" s="17"/>
      <c r="CQ1431" s="17"/>
      <c r="CR1431" s="17"/>
    </row>
    <row r="1432" spans="1:96" x14ac:dyDescent="0.3">
      <c r="A1432" s="19" t="s">
        <v>29</v>
      </c>
      <c r="B1432" s="27">
        <v>26512</v>
      </c>
      <c r="C1432" s="27">
        <v>36</v>
      </c>
      <c r="D1432" s="20" t="s">
        <v>1934</v>
      </c>
      <c r="E1432" s="17"/>
      <c r="F1432" s="17"/>
      <c r="G1432" s="17"/>
      <c r="H1432" s="17"/>
      <c r="I1432" s="17"/>
      <c r="J1432" s="17"/>
      <c r="K1432" s="17"/>
      <c r="L1432" s="17"/>
      <c r="M1432" s="17"/>
      <c r="N1432" s="17"/>
      <c r="O1432" s="17"/>
      <c r="P1432" s="17"/>
      <c r="Q1432" s="17"/>
      <c r="R1432" s="17"/>
      <c r="S1432" s="17"/>
      <c r="T1432" s="17"/>
      <c r="U1432" s="17"/>
      <c r="V1432" s="17"/>
      <c r="W1432" s="17"/>
      <c r="X1432" s="17"/>
      <c r="Y1432" s="17"/>
      <c r="Z1432" s="17"/>
      <c r="AA1432" s="17"/>
      <c r="AB1432" s="17"/>
      <c r="AC1432" s="17"/>
      <c r="AD1432" s="17"/>
      <c r="AE1432" s="17"/>
      <c r="AF1432" s="17"/>
      <c r="AG1432" s="17"/>
      <c r="AH1432" s="17"/>
      <c r="AI1432" s="17"/>
      <c r="AJ1432" s="17"/>
      <c r="AK1432" s="17"/>
      <c r="AL1432" s="17"/>
      <c r="AM1432" s="17"/>
      <c r="AN1432" s="17"/>
      <c r="AO1432" s="17"/>
      <c r="AP1432" s="17"/>
      <c r="AQ1432" s="17"/>
      <c r="AR1432" s="17"/>
      <c r="AS1432" s="17"/>
      <c r="AT1432" s="17"/>
      <c r="AU1432" s="17"/>
      <c r="AV1432" s="17"/>
      <c r="AW1432" s="17"/>
      <c r="AX1432" s="17"/>
      <c r="AY1432" s="17"/>
      <c r="AZ1432" s="17"/>
      <c r="BA1432" s="17"/>
      <c r="BB1432" s="17"/>
      <c r="BC1432" s="17"/>
      <c r="BD1432" s="17"/>
      <c r="BE1432" s="17"/>
      <c r="BF1432" s="17"/>
      <c r="BG1432" s="17"/>
      <c r="BH1432" s="17"/>
      <c r="BI1432" s="17"/>
      <c r="BJ1432" s="17"/>
      <c r="BK1432" s="17"/>
      <c r="BL1432" s="17"/>
      <c r="BM1432" s="17"/>
      <c r="BN1432" s="17"/>
      <c r="BO1432" s="17"/>
      <c r="BP1432" s="17"/>
      <c r="BQ1432" s="17"/>
      <c r="BR1432" s="17"/>
      <c r="BS1432" s="17"/>
      <c r="BT1432" s="17"/>
      <c r="BU1432" s="17"/>
      <c r="BV1432" s="17"/>
      <c r="BW1432" s="17"/>
      <c r="BX1432" s="17"/>
      <c r="BY1432" s="17"/>
      <c r="BZ1432" s="17"/>
      <c r="CA1432" s="17"/>
      <c r="CB1432" s="17"/>
      <c r="CC1432" s="17"/>
      <c r="CD1432" s="17"/>
      <c r="CE1432" s="17"/>
      <c r="CF1432" s="17"/>
      <c r="CG1432" s="17"/>
      <c r="CH1432" s="17"/>
      <c r="CI1432" s="17"/>
      <c r="CJ1432" s="17"/>
      <c r="CK1432" s="17"/>
      <c r="CL1432" s="17"/>
      <c r="CM1432" s="17"/>
      <c r="CN1432" s="17"/>
      <c r="CO1432" s="17"/>
      <c r="CP1432" s="17"/>
      <c r="CQ1432" s="17"/>
      <c r="CR1432" s="17"/>
    </row>
    <row r="1433" spans="1:96" x14ac:dyDescent="0.3">
      <c r="A1433" s="19" t="s">
        <v>29</v>
      </c>
      <c r="B1433" s="27">
        <v>26512</v>
      </c>
      <c r="C1433" s="27">
        <v>46</v>
      </c>
      <c r="D1433" s="20" t="s">
        <v>1989</v>
      </c>
      <c r="E1433" s="17"/>
      <c r="F1433" s="17"/>
      <c r="G1433" s="17"/>
      <c r="H1433" s="17"/>
      <c r="I1433" s="17"/>
      <c r="J1433" s="17"/>
      <c r="K1433" s="17"/>
      <c r="L1433" s="17"/>
      <c r="M1433" s="17"/>
      <c r="N1433" s="17"/>
      <c r="O1433" s="17"/>
      <c r="P1433" s="17"/>
      <c r="Q1433" s="17"/>
      <c r="R1433" s="17"/>
      <c r="S1433" s="17"/>
      <c r="T1433" s="17"/>
      <c r="U1433" s="17"/>
      <c r="V1433" s="17"/>
      <c r="W1433" s="17"/>
      <c r="X1433" s="17"/>
      <c r="Y1433" s="17"/>
      <c r="Z1433" s="17"/>
      <c r="AA1433" s="17"/>
      <c r="AB1433" s="17"/>
      <c r="AC1433" s="17"/>
      <c r="AD1433" s="17"/>
      <c r="AE1433" s="17"/>
      <c r="AF1433" s="17"/>
      <c r="AG1433" s="17"/>
      <c r="AH1433" s="17"/>
      <c r="AI1433" s="17"/>
      <c r="AJ1433" s="17"/>
      <c r="AK1433" s="17"/>
      <c r="AL1433" s="17"/>
      <c r="AM1433" s="17"/>
      <c r="AN1433" s="17"/>
      <c r="AO1433" s="17"/>
      <c r="AP1433" s="17"/>
      <c r="AQ1433" s="17"/>
      <c r="AR1433" s="17"/>
      <c r="AS1433" s="17"/>
      <c r="AT1433" s="17"/>
      <c r="AU1433" s="17"/>
      <c r="AV1433" s="17"/>
      <c r="AW1433" s="17"/>
      <c r="AX1433" s="17"/>
      <c r="AY1433" s="17"/>
      <c r="AZ1433" s="17"/>
      <c r="BA1433" s="17"/>
      <c r="BB1433" s="17"/>
      <c r="BC1433" s="17"/>
      <c r="BD1433" s="17"/>
      <c r="BE1433" s="17"/>
      <c r="BF1433" s="17"/>
      <c r="BG1433" s="17"/>
      <c r="BH1433" s="17"/>
      <c r="BI1433" s="17"/>
      <c r="BJ1433" s="17"/>
      <c r="BK1433" s="17"/>
      <c r="BL1433" s="17"/>
      <c r="BM1433" s="17"/>
      <c r="BN1433" s="17"/>
      <c r="BO1433" s="17"/>
      <c r="BP1433" s="17"/>
      <c r="BQ1433" s="17"/>
      <c r="BR1433" s="17"/>
      <c r="BS1433" s="17"/>
      <c r="BT1433" s="17"/>
      <c r="BU1433" s="17"/>
      <c r="BV1433" s="17"/>
      <c r="BW1433" s="17"/>
      <c r="BX1433" s="17"/>
      <c r="BY1433" s="17"/>
      <c r="BZ1433" s="17"/>
      <c r="CA1433" s="17"/>
      <c r="CB1433" s="17"/>
      <c r="CC1433" s="17"/>
      <c r="CD1433" s="17"/>
      <c r="CE1433" s="17"/>
      <c r="CF1433" s="17"/>
      <c r="CG1433" s="17"/>
      <c r="CH1433" s="17"/>
      <c r="CI1433" s="17"/>
      <c r="CJ1433" s="17"/>
      <c r="CK1433" s="17"/>
      <c r="CL1433" s="17"/>
      <c r="CM1433" s="17"/>
      <c r="CN1433" s="17"/>
      <c r="CO1433" s="17"/>
      <c r="CP1433" s="17"/>
      <c r="CQ1433" s="17"/>
      <c r="CR1433" s="17"/>
    </row>
    <row r="1434" spans="1:96" x14ac:dyDescent="0.3">
      <c r="A1434" s="19" t="s">
        <v>29</v>
      </c>
      <c r="B1434" s="27">
        <v>26512</v>
      </c>
      <c r="C1434" s="27">
        <v>90</v>
      </c>
      <c r="D1434" s="20" t="s">
        <v>1957</v>
      </c>
      <c r="E1434" s="17"/>
      <c r="F1434" s="17"/>
      <c r="G1434" s="17"/>
      <c r="H1434" s="17"/>
      <c r="I1434" s="17"/>
      <c r="J1434" s="17"/>
      <c r="K1434" s="17"/>
      <c r="L1434" s="17"/>
      <c r="M1434" s="17"/>
      <c r="N1434" s="17"/>
      <c r="O1434" s="17"/>
      <c r="P1434" s="17"/>
      <c r="Q1434" s="17"/>
      <c r="R1434" s="17"/>
      <c r="S1434" s="17"/>
      <c r="T1434" s="17"/>
      <c r="U1434" s="17"/>
      <c r="V1434" s="17"/>
      <c r="W1434" s="17"/>
      <c r="X1434" s="17"/>
      <c r="Y1434" s="17"/>
      <c r="Z1434" s="17"/>
      <c r="AA1434" s="17"/>
      <c r="AB1434" s="17"/>
      <c r="AC1434" s="17"/>
      <c r="AD1434" s="17"/>
      <c r="AE1434" s="17"/>
      <c r="AF1434" s="17"/>
      <c r="AG1434" s="17"/>
      <c r="AH1434" s="17"/>
      <c r="AI1434" s="17"/>
      <c r="AJ1434" s="17"/>
      <c r="AK1434" s="17"/>
      <c r="AL1434" s="17"/>
      <c r="AM1434" s="17"/>
      <c r="AN1434" s="17"/>
      <c r="AO1434" s="17"/>
      <c r="AP1434" s="17"/>
      <c r="AQ1434" s="17"/>
      <c r="AR1434" s="17"/>
      <c r="AS1434" s="17"/>
      <c r="AT1434" s="17"/>
      <c r="AU1434" s="17"/>
      <c r="AV1434" s="17"/>
      <c r="AW1434" s="17"/>
      <c r="AX1434" s="17"/>
      <c r="AY1434" s="17"/>
      <c r="AZ1434" s="17"/>
      <c r="BA1434" s="17"/>
      <c r="BB1434" s="17"/>
      <c r="BC1434" s="17"/>
      <c r="BD1434" s="17"/>
      <c r="BE1434" s="17"/>
      <c r="BF1434" s="17"/>
      <c r="BG1434" s="17"/>
      <c r="BH1434" s="17"/>
      <c r="BI1434" s="17"/>
      <c r="BJ1434" s="17"/>
      <c r="BK1434" s="17"/>
      <c r="BL1434" s="17"/>
      <c r="BM1434" s="17"/>
      <c r="BN1434" s="17"/>
      <c r="BO1434" s="17"/>
      <c r="BP1434" s="17"/>
      <c r="BQ1434" s="17"/>
      <c r="BR1434" s="17"/>
      <c r="BS1434" s="17"/>
      <c r="BT1434" s="17"/>
      <c r="BU1434" s="17"/>
      <c r="BV1434" s="17"/>
      <c r="BW1434" s="17"/>
      <c r="BX1434" s="17"/>
      <c r="BY1434" s="17"/>
      <c r="BZ1434" s="17"/>
      <c r="CA1434" s="17"/>
      <c r="CB1434" s="17"/>
      <c r="CC1434" s="17"/>
      <c r="CD1434" s="17"/>
      <c r="CE1434" s="17"/>
      <c r="CF1434" s="17"/>
      <c r="CG1434" s="17"/>
      <c r="CH1434" s="17"/>
      <c r="CI1434" s="17"/>
      <c r="CJ1434" s="17"/>
      <c r="CK1434" s="17"/>
      <c r="CL1434" s="17"/>
      <c r="CM1434" s="17"/>
      <c r="CN1434" s="17"/>
      <c r="CO1434" s="17"/>
      <c r="CP1434" s="17"/>
      <c r="CQ1434" s="17"/>
      <c r="CR1434" s="17"/>
    </row>
    <row r="1435" spans="1:96" x14ac:dyDescent="0.3">
      <c r="A1435" s="19" t="s">
        <v>29</v>
      </c>
      <c r="B1435" s="27">
        <v>26521</v>
      </c>
      <c r="C1435" s="27">
        <v>5</v>
      </c>
      <c r="D1435" s="20" t="s">
        <v>1916</v>
      </c>
      <c r="E1435" s="17"/>
      <c r="F1435" s="17"/>
      <c r="G1435" s="17"/>
      <c r="H1435" s="17"/>
      <c r="I1435" s="17"/>
      <c r="J1435" s="17"/>
      <c r="K1435" s="17"/>
      <c r="L1435" s="17"/>
      <c r="M1435" s="17"/>
      <c r="N1435" s="17"/>
      <c r="O1435" s="17"/>
      <c r="P1435" s="17"/>
      <c r="Q1435" s="17"/>
      <c r="R1435" s="17"/>
      <c r="S1435" s="17"/>
      <c r="T1435" s="17"/>
      <c r="U1435" s="17"/>
      <c r="V1435" s="17"/>
      <c r="W1435" s="17"/>
      <c r="X1435" s="17"/>
      <c r="Y1435" s="17"/>
      <c r="Z1435" s="17"/>
      <c r="AA1435" s="17"/>
      <c r="AB1435" s="17"/>
      <c r="AC1435" s="17"/>
      <c r="AD1435" s="17"/>
      <c r="AE1435" s="17"/>
      <c r="AF1435" s="17"/>
      <c r="AG1435" s="17"/>
      <c r="AH1435" s="17"/>
      <c r="AI1435" s="17"/>
      <c r="AJ1435" s="17"/>
      <c r="AK1435" s="17"/>
      <c r="AL1435" s="17"/>
      <c r="AM1435" s="17"/>
      <c r="AN1435" s="17"/>
      <c r="AO1435" s="17"/>
      <c r="AP1435" s="17"/>
      <c r="AQ1435" s="17"/>
      <c r="AR1435" s="17"/>
      <c r="AS1435" s="17"/>
      <c r="AT1435" s="17"/>
      <c r="AU1435" s="17"/>
      <c r="AV1435" s="17"/>
      <c r="AW1435" s="17"/>
      <c r="AX1435" s="17"/>
      <c r="AY1435" s="17"/>
      <c r="AZ1435" s="17"/>
      <c r="BA1435" s="17"/>
      <c r="BB1435" s="17"/>
      <c r="BC1435" s="17"/>
      <c r="BD1435" s="17"/>
      <c r="BE1435" s="17"/>
      <c r="BF1435" s="17"/>
      <c r="BG1435" s="17"/>
      <c r="BH1435" s="17"/>
      <c r="BI1435" s="17"/>
      <c r="BJ1435" s="17"/>
      <c r="BK1435" s="17"/>
      <c r="BL1435" s="17"/>
      <c r="BM1435" s="17"/>
      <c r="BN1435" s="17"/>
      <c r="BO1435" s="17"/>
      <c r="BP1435" s="17"/>
      <c r="BQ1435" s="17"/>
      <c r="BR1435" s="17"/>
      <c r="BS1435" s="17"/>
      <c r="BT1435" s="17"/>
      <c r="BU1435" s="17"/>
      <c r="BV1435" s="17"/>
      <c r="BW1435" s="17"/>
      <c r="BX1435" s="17"/>
      <c r="BY1435" s="17"/>
      <c r="BZ1435" s="17"/>
      <c r="CA1435" s="17"/>
      <c r="CB1435" s="17"/>
      <c r="CC1435" s="17"/>
      <c r="CD1435" s="17"/>
      <c r="CE1435" s="17"/>
      <c r="CF1435" s="17"/>
      <c r="CG1435" s="17"/>
      <c r="CH1435" s="17"/>
      <c r="CI1435" s="17"/>
      <c r="CJ1435" s="17"/>
      <c r="CK1435" s="17"/>
      <c r="CL1435" s="17"/>
      <c r="CM1435" s="17"/>
      <c r="CN1435" s="17"/>
      <c r="CO1435" s="17"/>
      <c r="CP1435" s="17"/>
      <c r="CQ1435" s="17"/>
      <c r="CR1435" s="17"/>
    </row>
    <row r="1436" spans="1:96" x14ac:dyDescent="0.3">
      <c r="A1436" s="19" t="s">
        <v>29</v>
      </c>
      <c r="B1436" s="27">
        <v>26521</v>
      </c>
      <c r="C1436" s="27">
        <v>22</v>
      </c>
      <c r="D1436" s="20" t="s">
        <v>1911</v>
      </c>
      <c r="E1436" s="17"/>
      <c r="F1436" s="17"/>
      <c r="G1436" s="17"/>
      <c r="H1436" s="17"/>
      <c r="I1436" s="17"/>
      <c r="J1436" s="17"/>
      <c r="K1436" s="17"/>
      <c r="L1436" s="17"/>
      <c r="M1436" s="17"/>
      <c r="N1436" s="17"/>
      <c r="O1436" s="17"/>
      <c r="P1436" s="17"/>
      <c r="Q1436" s="17"/>
      <c r="R1436" s="17"/>
      <c r="S1436" s="17"/>
      <c r="T1436" s="17"/>
      <c r="U1436" s="17"/>
      <c r="V1436" s="17"/>
      <c r="W1436" s="17"/>
      <c r="X1436" s="17"/>
      <c r="Y1436" s="17"/>
      <c r="Z1436" s="17"/>
      <c r="AA1436" s="17"/>
      <c r="AB1436" s="17"/>
      <c r="AC1436" s="17"/>
      <c r="AD1436" s="17"/>
      <c r="AE1436" s="17"/>
      <c r="AF1436" s="17"/>
      <c r="AG1436" s="17"/>
      <c r="AH1436" s="17"/>
      <c r="AI1436" s="17"/>
      <c r="AJ1436" s="17"/>
      <c r="AK1436" s="17"/>
      <c r="AL1436" s="17"/>
      <c r="AM1436" s="17"/>
      <c r="AN1436" s="17"/>
      <c r="AO1436" s="17"/>
      <c r="AP1436" s="17"/>
      <c r="AQ1436" s="17"/>
      <c r="AR1436" s="17"/>
      <c r="AS1436" s="17"/>
      <c r="AT1436" s="17"/>
      <c r="AU1436" s="17"/>
      <c r="AV1436" s="17"/>
      <c r="AW1436" s="17"/>
      <c r="AX1436" s="17"/>
      <c r="AY1436" s="17"/>
      <c r="AZ1436" s="17"/>
      <c r="BA1436" s="17"/>
      <c r="BB1436" s="17"/>
      <c r="BC1436" s="17"/>
      <c r="BD1436" s="17"/>
      <c r="BE1436" s="17"/>
      <c r="BF1436" s="17"/>
      <c r="BG1436" s="17"/>
      <c r="BH1436" s="17"/>
      <c r="BI1436" s="17"/>
      <c r="BJ1436" s="17"/>
      <c r="BK1436" s="17"/>
      <c r="BL1436" s="17"/>
      <c r="BM1436" s="17"/>
      <c r="BN1436" s="17"/>
      <c r="BO1436" s="17"/>
      <c r="BP1436" s="17"/>
      <c r="BQ1436" s="17"/>
      <c r="BR1436" s="17"/>
      <c r="BS1436" s="17"/>
      <c r="BT1436" s="17"/>
      <c r="BU1436" s="17"/>
      <c r="BV1436" s="17"/>
      <c r="BW1436" s="17"/>
      <c r="BX1436" s="17"/>
      <c r="BY1436" s="17"/>
      <c r="BZ1436" s="17"/>
      <c r="CA1436" s="17"/>
      <c r="CB1436" s="17"/>
      <c r="CC1436" s="17"/>
      <c r="CD1436" s="17"/>
      <c r="CE1436" s="17"/>
      <c r="CF1436" s="17"/>
      <c r="CG1436" s="17"/>
      <c r="CH1436" s="17"/>
      <c r="CI1436" s="17"/>
      <c r="CJ1436" s="17"/>
      <c r="CK1436" s="17"/>
      <c r="CL1436" s="17"/>
      <c r="CM1436" s="17"/>
      <c r="CN1436" s="17"/>
      <c r="CO1436" s="17"/>
      <c r="CP1436" s="17"/>
      <c r="CQ1436" s="17"/>
      <c r="CR1436" s="17"/>
    </row>
    <row r="1437" spans="1:96" x14ac:dyDescent="0.3">
      <c r="A1437" s="19" t="s">
        <v>29</v>
      </c>
      <c r="B1437" s="27">
        <v>26521</v>
      </c>
      <c r="C1437" s="27">
        <v>24</v>
      </c>
      <c r="D1437" s="20" t="s">
        <v>1991</v>
      </c>
      <c r="E1437" s="17"/>
      <c r="F1437" s="17"/>
      <c r="G1437" s="17"/>
      <c r="H1437" s="17"/>
      <c r="I1437" s="17"/>
      <c r="J1437" s="17"/>
      <c r="K1437" s="17"/>
      <c r="L1437" s="17"/>
      <c r="M1437" s="17"/>
      <c r="N1437" s="17"/>
      <c r="O1437" s="17"/>
      <c r="P1437" s="17"/>
      <c r="Q1437" s="17"/>
      <c r="R1437" s="17"/>
      <c r="S1437" s="17"/>
      <c r="T1437" s="17"/>
      <c r="U1437" s="17"/>
      <c r="V1437" s="17"/>
      <c r="W1437" s="17"/>
      <c r="X1437" s="17"/>
      <c r="Y1437" s="17"/>
      <c r="Z1437" s="17"/>
      <c r="AA1437" s="17"/>
      <c r="AB1437" s="17"/>
      <c r="AC1437" s="17"/>
      <c r="AD1437" s="17"/>
      <c r="AE1437" s="17"/>
      <c r="AF1437" s="17"/>
      <c r="AG1437" s="17"/>
      <c r="AH1437" s="17"/>
      <c r="AI1437" s="17"/>
      <c r="AJ1437" s="17"/>
      <c r="AK1437" s="17"/>
      <c r="AL1437" s="17"/>
      <c r="AM1437" s="17"/>
      <c r="AN1437" s="17"/>
      <c r="AO1437" s="17"/>
      <c r="AP1437" s="17"/>
      <c r="AQ1437" s="17"/>
      <c r="AR1437" s="17"/>
      <c r="AS1437" s="17"/>
      <c r="AT1437" s="17"/>
      <c r="AU1437" s="17"/>
      <c r="AV1437" s="17"/>
      <c r="AW1437" s="17"/>
      <c r="AX1437" s="17"/>
      <c r="AY1437" s="17"/>
      <c r="AZ1437" s="17"/>
      <c r="BA1437" s="17"/>
      <c r="BB1437" s="17"/>
      <c r="BC1437" s="17"/>
      <c r="BD1437" s="17"/>
      <c r="BE1437" s="17"/>
      <c r="BF1437" s="17"/>
      <c r="BG1437" s="17"/>
      <c r="BH1437" s="17"/>
      <c r="BI1437" s="17"/>
      <c r="BJ1437" s="17"/>
      <c r="BK1437" s="17"/>
      <c r="BL1437" s="17"/>
      <c r="BM1437" s="17"/>
      <c r="BN1437" s="17"/>
      <c r="BO1437" s="17"/>
      <c r="BP1437" s="17"/>
      <c r="BQ1437" s="17"/>
      <c r="BR1437" s="17"/>
      <c r="BS1437" s="17"/>
      <c r="BT1437" s="17"/>
      <c r="BU1437" s="17"/>
      <c r="BV1437" s="17"/>
      <c r="BW1437" s="17"/>
      <c r="BX1437" s="17"/>
      <c r="BY1437" s="17"/>
      <c r="BZ1437" s="17"/>
      <c r="CA1437" s="17"/>
      <c r="CB1437" s="17"/>
      <c r="CC1437" s="17"/>
      <c r="CD1437" s="17"/>
      <c r="CE1437" s="17"/>
      <c r="CF1437" s="17"/>
      <c r="CG1437" s="17"/>
      <c r="CH1437" s="17"/>
      <c r="CI1437" s="17"/>
      <c r="CJ1437" s="17"/>
      <c r="CK1437" s="17"/>
      <c r="CL1437" s="17"/>
      <c r="CM1437" s="17"/>
      <c r="CN1437" s="17"/>
      <c r="CO1437" s="17"/>
      <c r="CP1437" s="17"/>
      <c r="CQ1437" s="17"/>
      <c r="CR1437" s="17"/>
    </row>
    <row r="1438" spans="1:96" x14ac:dyDescent="0.3">
      <c r="A1438" s="19" t="s">
        <v>29</v>
      </c>
      <c r="B1438" s="27">
        <v>26521</v>
      </c>
      <c r="C1438" s="27">
        <v>28</v>
      </c>
      <c r="D1438" s="20" t="s">
        <v>1913</v>
      </c>
      <c r="E1438" s="17"/>
      <c r="F1438" s="17"/>
      <c r="G1438" s="17"/>
      <c r="H1438" s="17"/>
      <c r="I1438" s="17"/>
      <c r="J1438" s="17"/>
      <c r="K1438" s="17"/>
      <c r="L1438" s="17"/>
      <c r="M1438" s="17"/>
      <c r="N1438" s="17"/>
      <c r="O1438" s="17"/>
      <c r="P1438" s="17"/>
      <c r="Q1438" s="17"/>
      <c r="R1438" s="17"/>
      <c r="S1438" s="17"/>
      <c r="T1438" s="17"/>
      <c r="U1438" s="17"/>
      <c r="V1438" s="17"/>
      <c r="W1438" s="17"/>
      <c r="X1438" s="17"/>
      <c r="Y1438" s="17"/>
      <c r="Z1438" s="17"/>
      <c r="AA1438" s="17"/>
      <c r="AB1438" s="17"/>
      <c r="AC1438" s="17"/>
      <c r="AD1438" s="17"/>
      <c r="AE1438" s="17"/>
      <c r="AF1438" s="17"/>
      <c r="AG1438" s="17"/>
      <c r="AH1438" s="17"/>
      <c r="AI1438" s="17"/>
      <c r="AJ1438" s="17"/>
      <c r="AK1438" s="17"/>
      <c r="AL1438" s="17"/>
      <c r="AM1438" s="17"/>
      <c r="AN1438" s="17"/>
      <c r="AO1438" s="17"/>
      <c r="AP1438" s="17"/>
      <c r="AQ1438" s="17"/>
      <c r="AR1438" s="17"/>
      <c r="AS1438" s="17"/>
      <c r="AT1438" s="17"/>
      <c r="AU1438" s="17"/>
      <c r="AV1438" s="17"/>
      <c r="AW1438" s="17"/>
      <c r="AX1438" s="17"/>
      <c r="AY1438" s="17"/>
      <c r="AZ1438" s="17"/>
      <c r="BA1438" s="17"/>
      <c r="BB1438" s="17"/>
      <c r="BC1438" s="17"/>
      <c r="BD1438" s="17"/>
      <c r="BE1438" s="17"/>
      <c r="BF1438" s="17"/>
      <c r="BG1438" s="17"/>
      <c r="BH1438" s="17"/>
      <c r="BI1438" s="17"/>
      <c r="BJ1438" s="17"/>
      <c r="BK1438" s="17"/>
      <c r="BL1438" s="17"/>
      <c r="BM1438" s="17"/>
      <c r="BN1438" s="17"/>
      <c r="BO1438" s="17"/>
      <c r="BP1438" s="17"/>
      <c r="BQ1438" s="17"/>
      <c r="BR1438" s="17"/>
      <c r="BS1438" s="17"/>
      <c r="BT1438" s="17"/>
      <c r="BU1438" s="17"/>
      <c r="BV1438" s="17"/>
      <c r="BW1438" s="17"/>
      <c r="BX1438" s="17"/>
      <c r="BY1438" s="17"/>
      <c r="BZ1438" s="17"/>
      <c r="CA1438" s="17"/>
      <c r="CB1438" s="17"/>
      <c r="CC1438" s="17"/>
      <c r="CD1438" s="17"/>
      <c r="CE1438" s="17"/>
      <c r="CF1438" s="17"/>
      <c r="CG1438" s="17"/>
      <c r="CH1438" s="17"/>
      <c r="CI1438" s="17"/>
      <c r="CJ1438" s="17"/>
      <c r="CK1438" s="17"/>
      <c r="CL1438" s="17"/>
      <c r="CM1438" s="17"/>
      <c r="CN1438" s="17"/>
      <c r="CO1438" s="17"/>
      <c r="CP1438" s="17"/>
      <c r="CQ1438" s="17"/>
      <c r="CR1438" s="17"/>
    </row>
    <row r="1439" spans="1:96" x14ac:dyDescent="0.3">
      <c r="A1439" s="19" t="s">
        <v>29</v>
      </c>
      <c r="B1439" s="27">
        <v>26521</v>
      </c>
      <c r="C1439" s="27">
        <v>36</v>
      </c>
      <c r="D1439" s="20" t="s">
        <v>1934</v>
      </c>
      <c r="E1439" s="17"/>
      <c r="F1439" s="17"/>
      <c r="G1439" s="17"/>
      <c r="H1439" s="17"/>
      <c r="I1439" s="17"/>
      <c r="J1439" s="17"/>
      <c r="K1439" s="17"/>
      <c r="L1439" s="17"/>
      <c r="M1439" s="17"/>
      <c r="N1439" s="17"/>
      <c r="O1439" s="17"/>
      <c r="P1439" s="17"/>
      <c r="Q1439" s="17"/>
      <c r="R1439" s="17"/>
      <c r="S1439" s="17"/>
      <c r="T1439" s="17"/>
      <c r="U1439" s="17"/>
      <c r="V1439" s="17"/>
      <c r="W1439" s="17"/>
      <c r="X1439" s="17"/>
      <c r="Y1439" s="17"/>
      <c r="Z1439" s="17"/>
      <c r="AA1439" s="17"/>
      <c r="AB1439" s="17"/>
      <c r="AC1439" s="17"/>
      <c r="AD1439" s="17"/>
      <c r="AE1439" s="17"/>
      <c r="AF1439" s="17"/>
      <c r="AG1439" s="17"/>
      <c r="AH1439" s="17"/>
      <c r="AI1439" s="17"/>
      <c r="AJ1439" s="17"/>
      <c r="AK1439" s="17"/>
      <c r="AL1439" s="17"/>
      <c r="AM1439" s="17"/>
      <c r="AN1439" s="17"/>
      <c r="AO1439" s="17"/>
      <c r="AP1439" s="17"/>
      <c r="AQ1439" s="17"/>
      <c r="AR1439" s="17"/>
      <c r="AS1439" s="17"/>
      <c r="AT1439" s="17"/>
      <c r="AU1439" s="17"/>
      <c r="AV1439" s="17"/>
      <c r="AW1439" s="17"/>
      <c r="AX1439" s="17"/>
      <c r="AY1439" s="17"/>
      <c r="AZ1439" s="17"/>
      <c r="BA1439" s="17"/>
      <c r="BB1439" s="17"/>
      <c r="BC1439" s="17"/>
      <c r="BD1439" s="17"/>
      <c r="BE1439" s="17"/>
      <c r="BF1439" s="17"/>
      <c r="BG1439" s="17"/>
      <c r="BH1439" s="17"/>
      <c r="BI1439" s="17"/>
      <c r="BJ1439" s="17"/>
      <c r="BK1439" s="17"/>
      <c r="BL1439" s="17"/>
      <c r="BM1439" s="17"/>
      <c r="BN1439" s="17"/>
      <c r="BO1439" s="17"/>
      <c r="BP1439" s="17"/>
      <c r="BQ1439" s="17"/>
      <c r="BR1439" s="17"/>
      <c r="BS1439" s="17"/>
      <c r="BT1439" s="17"/>
      <c r="BU1439" s="17"/>
      <c r="BV1439" s="17"/>
      <c r="BW1439" s="17"/>
      <c r="BX1439" s="17"/>
      <c r="BY1439" s="17"/>
      <c r="BZ1439" s="17"/>
      <c r="CA1439" s="17"/>
      <c r="CB1439" s="17"/>
      <c r="CC1439" s="17"/>
      <c r="CD1439" s="17"/>
      <c r="CE1439" s="17"/>
      <c r="CF1439" s="17"/>
      <c r="CG1439" s="17"/>
      <c r="CH1439" s="17"/>
      <c r="CI1439" s="17"/>
      <c r="CJ1439" s="17"/>
      <c r="CK1439" s="17"/>
      <c r="CL1439" s="17"/>
      <c r="CM1439" s="17"/>
      <c r="CN1439" s="17"/>
      <c r="CO1439" s="17"/>
      <c r="CP1439" s="17"/>
      <c r="CQ1439" s="17"/>
      <c r="CR1439" s="17"/>
    </row>
    <row r="1440" spans="1:96" x14ac:dyDescent="0.3">
      <c r="A1440" s="19" t="s">
        <v>29</v>
      </c>
      <c r="B1440" s="27">
        <v>26521</v>
      </c>
      <c r="C1440" s="27">
        <v>46</v>
      </c>
      <c r="D1440" s="20" t="s">
        <v>1989</v>
      </c>
      <c r="E1440" s="17"/>
      <c r="F1440" s="17"/>
      <c r="G1440" s="17"/>
      <c r="H1440" s="17"/>
      <c r="I1440" s="17"/>
      <c r="J1440" s="17"/>
      <c r="K1440" s="17"/>
      <c r="L1440" s="17"/>
      <c r="M1440" s="17"/>
      <c r="N1440" s="17"/>
      <c r="O1440" s="17"/>
      <c r="P1440" s="17"/>
      <c r="Q1440" s="17"/>
      <c r="R1440" s="17"/>
      <c r="S1440" s="17"/>
      <c r="T1440" s="17"/>
      <c r="U1440" s="17"/>
      <c r="V1440" s="17"/>
      <c r="W1440" s="17"/>
      <c r="X1440" s="17"/>
      <c r="Y1440" s="17"/>
      <c r="Z1440" s="17"/>
      <c r="AA1440" s="17"/>
      <c r="AB1440" s="17"/>
      <c r="AC1440" s="17"/>
      <c r="AD1440" s="17"/>
      <c r="AE1440" s="17"/>
      <c r="AF1440" s="17"/>
      <c r="AG1440" s="17"/>
      <c r="AH1440" s="17"/>
      <c r="AI1440" s="17"/>
      <c r="AJ1440" s="17"/>
      <c r="AK1440" s="17"/>
      <c r="AL1440" s="17"/>
      <c r="AM1440" s="17"/>
      <c r="AN1440" s="17"/>
      <c r="AO1440" s="17"/>
      <c r="AP1440" s="17"/>
      <c r="AQ1440" s="17"/>
      <c r="AR1440" s="17"/>
      <c r="AS1440" s="17"/>
      <c r="AT1440" s="17"/>
      <c r="AU1440" s="17"/>
      <c r="AV1440" s="17"/>
      <c r="AW1440" s="17"/>
      <c r="AX1440" s="17"/>
      <c r="AY1440" s="17"/>
      <c r="AZ1440" s="17"/>
      <c r="BA1440" s="17"/>
      <c r="BB1440" s="17"/>
      <c r="BC1440" s="17"/>
      <c r="BD1440" s="17"/>
      <c r="BE1440" s="17"/>
      <c r="BF1440" s="17"/>
      <c r="BG1440" s="17"/>
      <c r="BH1440" s="17"/>
      <c r="BI1440" s="17"/>
      <c r="BJ1440" s="17"/>
      <c r="BK1440" s="17"/>
      <c r="BL1440" s="17"/>
      <c r="BM1440" s="17"/>
      <c r="BN1440" s="17"/>
      <c r="BO1440" s="17"/>
      <c r="BP1440" s="17"/>
      <c r="BQ1440" s="17"/>
      <c r="BR1440" s="17"/>
      <c r="BS1440" s="17"/>
      <c r="BT1440" s="17"/>
      <c r="BU1440" s="17"/>
      <c r="BV1440" s="17"/>
      <c r="BW1440" s="17"/>
      <c r="BX1440" s="17"/>
      <c r="BY1440" s="17"/>
      <c r="BZ1440" s="17"/>
      <c r="CA1440" s="17"/>
      <c r="CB1440" s="17"/>
      <c r="CC1440" s="17"/>
      <c r="CD1440" s="17"/>
      <c r="CE1440" s="17"/>
      <c r="CF1440" s="17"/>
      <c r="CG1440" s="17"/>
      <c r="CH1440" s="17"/>
      <c r="CI1440" s="17"/>
      <c r="CJ1440" s="17"/>
      <c r="CK1440" s="17"/>
      <c r="CL1440" s="17"/>
      <c r="CM1440" s="17"/>
      <c r="CN1440" s="17"/>
      <c r="CO1440" s="17"/>
      <c r="CP1440" s="17"/>
      <c r="CQ1440" s="17"/>
      <c r="CR1440" s="17"/>
    </row>
    <row r="1441" spans="1:96" x14ac:dyDescent="0.3">
      <c r="A1441" s="19" t="s">
        <v>29</v>
      </c>
      <c r="B1441" s="27">
        <v>26521</v>
      </c>
      <c r="C1441" s="27">
        <v>47</v>
      </c>
      <c r="D1441" s="20" t="s">
        <v>2002</v>
      </c>
      <c r="E1441" s="17"/>
      <c r="F1441" s="17"/>
      <c r="G1441" s="17"/>
      <c r="H1441" s="17"/>
      <c r="I1441" s="17"/>
      <c r="J1441" s="17"/>
      <c r="K1441" s="17"/>
      <c r="L1441" s="17"/>
      <c r="M1441" s="17"/>
      <c r="N1441" s="17"/>
      <c r="O1441" s="17"/>
      <c r="P1441" s="17"/>
      <c r="Q1441" s="17"/>
      <c r="R1441" s="17"/>
      <c r="S1441" s="17"/>
      <c r="T1441" s="17"/>
      <c r="U1441" s="17"/>
      <c r="V1441" s="17"/>
      <c r="W1441" s="17"/>
      <c r="X1441" s="17"/>
      <c r="Y1441" s="17"/>
      <c r="Z1441" s="17"/>
      <c r="AA1441" s="17"/>
      <c r="AB1441" s="17"/>
      <c r="AC1441" s="17"/>
      <c r="AD1441" s="17"/>
      <c r="AE1441" s="17"/>
      <c r="AF1441" s="17"/>
      <c r="AG1441" s="17"/>
      <c r="AH1441" s="17"/>
      <c r="AI1441" s="17"/>
      <c r="AJ1441" s="17"/>
      <c r="AK1441" s="17"/>
      <c r="AL1441" s="17"/>
      <c r="AM1441" s="17"/>
      <c r="AN1441" s="17"/>
      <c r="AO1441" s="17"/>
      <c r="AP1441" s="17"/>
      <c r="AQ1441" s="17"/>
      <c r="AR1441" s="17"/>
      <c r="AS1441" s="17"/>
      <c r="AT1441" s="17"/>
      <c r="AU1441" s="17"/>
      <c r="AV1441" s="17"/>
      <c r="AW1441" s="17"/>
      <c r="AX1441" s="17"/>
      <c r="AY1441" s="17"/>
      <c r="AZ1441" s="17"/>
      <c r="BA1441" s="17"/>
      <c r="BB1441" s="17"/>
      <c r="BC1441" s="17"/>
      <c r="BD1441" s="17"/>
      <c r="BE1441" s="17"/>
      <c r="BF1441" s="17"/>
      <c r="BG1441" s="17"/>
      <c r="BH1441" s="17"/>
      <c r="BI1441" s="17"/>
      <c r="BJ1441" s="17"/>
      <c r="BK1441" s="17"/>
      <c r="BL1441" s="17"/>
      <c r="BM1441" s="17"/>
      <c r="BN1441" s="17"/>
      <c r="BO1441" s="17"/>
      <c r="BP1441" s="17"/>
      <c r="BQ1441" s="17"/>
      <c r="BR1441" s="17"/>
      <c r="BS1441" s="17"/>
      <c r="BT1441" s="17"/>
      <c r="BU1441" s="17"/>
      <c r="BV1441" s="17"/>
      <c r="BW1441" s="17"/>
      <c r="BX1441" s="17"/>
      <c r="BY1441" s="17"/>
      <c r="BZ1441" s="17"/>
      <c r="CA1441" s="17"/>
      <c r="CB1441" s="17"/>
      <c r="CC1441" s="17"/>
      <c r="CD1441" s="17"/>
      <c r="CE1441" s="17"/>
      <c r="CF1441" s="17"/>
      <c r="CG1441" s="17"/>
      <c r="CH1441" s="17"/>
      <c r="CI1441" s="17"/>
      <c r="CJ1441" s="17"/>
      <c r="CK1441" s="17"/>
      <c r="CL1441" s="17"/>
      <c r="CM1441" s="17"/>
      <c r="CN1441" s="17"/>
      <c r="CO1441" s="17"/>
      <c r="CP1441" s="17"/>
      <c r="CQ1441" s="17"/>
      <c r="CR1441" s="17"/>
    </row>
    <row r="1442" spans="1:96" x14ac:dyDescent="0.3">
      <c r="A1442" s="19" t="s">
        <v>29</v>
      </c>
      <c r="B1442" s="27">
        <v>26521</v>
      </c>
      <c r="C1442" s="27">
        <v>48</v>
      </c>
      <c r="D1442" s="20" t="s">
        <v>2003</v>
      </c>
      <c r="E1442" s="17"/>
      <c r="F1442" s="17"/>
      <c r="G1442" s="17"/>
      <c r="H1442" s="17"/>
      <c r="I1442" s="17"/>
      <c r="J1442" s="17"/>
      <c r="K1442" s="17"/>
      <c r="L1442" s="17"/>
      <c r="M1442" s="17"/>
      <c r="N1442" s="17"/>
      <c r="O1442" s="17"/>
      <c r="P1442" s="17"/>
      <c r="Q1442" s="17"/>
      <c r="R1442" s="17"/>
      <c r="S1442" s="17"/>
      <c r="T1442" s="17"/>
      <c r="U1442" s="17"/>
      <c r="V1442" s="17"/>
      <c r="W1442" s="17"/>
      <c r="X1442" s="17"/>
      <c r="Y1442" s="17"/>
      <c r="Z1442" s="17"/>
      <c r="AA1442" s="17"/>
      <c r="AB1442" s="17"/>
      <c r="AC1442" s="17"/>
      <c r="AD1442" s="17"/>
      <c r="AE1442" s="17"/>
      <c r="AF1442" s="17"/>
      <c r="AG1442" s="17"/>
      <c r="AH1442" s="17"/>
      <c r="AI1442" s="17"/>
      <c r="AJ1442" s="17"/>
      <c r="AK1442" s="17"/>
      <c r="AL1442" s="17"/>
      <c r="AM1442" s="17"/>
      <c r="AN1442" s="17"/>
      <c r="AO1442" s="17"/>
      <c r="AP1442" s="17"/>
      <c r="AQ1442" s="17"/>
      <c r="AR1442" s="17"/>
      <c r="AS1442" s="17"/>
      <c r="AT1442" s="17"/>
      <c r="AU1442" s="17"/>
      <c r="AV1442" s="17"/>
      <c r="AW1442" s="17"/>
      <c r="AX1442" s="17"/>
      <c r="AY1442" s="17"/>
      <c r="AZ1442" s="17"/>
      <c r="BA1442" s="17"/>
      <c r="BB1442" s="17"/>
      <c r="BC1442" s="17"/>
      <c r="BD1442" s="17"/>
      <c r="BE1442" s="17"/>
      <c r="BF1442" s="17"/>
      <c r="BG1442" s="17"/>
      <c r="BH1442" s="17"/>
      <c r="BI1442" s="17"/>
      <c r="BJ1442" s="17"/>
      <c r="BK1442" s="17"/>
      <c r="BL1442" s="17"/>
      <c r="BM1442" s="17"/>
      <c r="BN1442" s="17"/>
      <c r="BO1442" s="17"/>
      <c r="BP1442" s="17"/>
      <c r="BQ1442" s="17"/>
      <c r="BR1442" s="17"/>
      <c r="BS1442" s="17"/>
      <c r="BT1442" s="17"/>
      <c r="BU1442" s="17"/>
      <c r="BV1442" s="17"/>
      <c r="BW1442" s="17"/>
      <c r="BX1442" s="17"/>
      <c r="BY1442" s="17"/>
      <c r="BZ1442" s="17"/>
      <c r="CA1442" s="17"/>
      <c r="CB1442" s="17"/>
      <c r="CC1442" s="17"/>
      <c r="CD1442" s="17"/>
      <c r="CE1442" s="17"/>
      <c r="CF1442" s="17"/>
      <c r="CG1442" s="17"/>
      <c r="CH1442" s="17"/>
      <c r="CI1442" s="17"/>
      <c r="CJ1442" s="17"/>
      <c r="CK1442" s="17"/>
      <c r="CL1442" s="17"/>
      <c r="CM1442" s="17"/>
      <c r="CN1442" s="17"/>
      <c r="CO1442" s="17"/>
      <c r="CP1442" s="17"/>
      <c r="CQ1442" s="17"/>
      <c r="CR1442" s="17"/>
    </row>
    <row r="1443" spans="1:96" x14ac:dyDescent="0.3">
      <c r="A1443" s="19" t="s">
        <v>29</v>
      </c>
      <c r="B1443" s="27">
        <v>26521</v>
      </c>
      <c r="C1443" s="27">
        <v>80</v>
      </c>
      <c r="D1443" s="20" t="s">
        <v>1968</v>
      </c>
      <c r="E1443" s="17"/>
      <c r="F1443" s="17"/>
      <c r="G1443" s="17"/>
      <c r="H1443" s="17"/>
      <c r="I1443" s="17"/>
      <c r="J1443" s="17"/>
      <c r="K1443" s="17"/>
      <c r="L1443" s="17"/>
      <c r="M1443" s="17"/>
      <c r="N1443" s="17"/>
      <c r="O1443" s="17"/>
      <c r="P1443" s="17"/>
      <c r="Q1443" s="17"/>
      <c r="R1443" s="17"/>
      <c r="S1443" s="17"/>
      <c r="T1443" s="17"/>
      <c r="U1443" s="17"/>
      <c r="V1443" s="17"/>
      <c r="W1443" s="17"/>
      <c r="X1443" s="17"/>
      <c r="Y1443" s="17"/>
      <c r="Z1443" s="17"/>
      <c r="AA1443" s="17"/>
      <c r="AB1443" s="17"/>
      <c r="AC1443" s="17"/>
      <c r="AD1443" s="17"/>
      <c r="AE1443" s="17"/>
      <c r="AF1443" s="17"/>
      <c r="AG1443" s="17"/>
      <c r="AH1443" s="17"/>
      <c r="AI1443" s="17"/>
      <c r="AJ1443" s="17"/>
      <c r="AK1443" s="17"/>
      <c r="AL1443" s="17"/>
      <c r="AM1443" s="17"/>
      <c r="AN1443" s="17"/>
      <c r="AO1443" s="17"/>
      <c r="AP1443" s="17"/>
      <c r="AQ1443" s="17"/>
      <c r="AR1443" s="17"/>
      <c r="AS1443" s="17"/>
      <c r="AT1443" s="17"/>
      <c r="AU1443" s="17"/>
      <c r="AV1443" s="17"/>
      <c r="AW1443" s="17"/>
      <c r="AX1443" s="17"/>
      <c r="AY1443" s="17"/>
      <c r="AZ1443" s="17"/>
      <c r="BA1443" s="17"/>
      <c r="BB1443" s="17"/>
      <c r="BC1443" s="17"/>
      <c r="BD1443" s="17"/>
      <c r="BE1443" s="17"/>
      <c r="BF1443" s="17"/>
      <c r="BG1443" s="17"/>
      <c r="BH1443" s="17"/>
      <c r="BI1443" s="17"/>
      <c r="BJ1443" s="17"/>
      <c r="BK1443" s="17"/>
      <c r="BL1443" s="17"/>
      <c r="BM1443" s="17"/>
      <c r="BN1443" s="17"/>
      <c r="BO1443" s="17"/>
      <c r="BP1443" s="17"/>
      <c r="BQ1443" s="17"/>
      <c r="BR1443" s="17"/>
      <c r="BS1443" s="17"/>
      <c r="BT1443" s="17"/>
      <c r="BU1443" s="17"/>
      <c r="BV1443" s="17"/>
      <c r="BW1443" s="17"/>
      <c r="BX1443" s="17"/>
      <c r="BY1443" s="17"/>
      <c r="BZ1443" s="17"/>
      <c r="CA1443" s="17"/>
      <c r="CB1443" s="17"/>
      <c r="CC1443" s="17"/>
      <c r="CD1443" s="17"/>
      <c r="CE1443" s="17"/>
      <c r="CF1443" s="17"/>
      <c r="CG1443" s="17"/>
      <c r="CH1443" s="17"/>
      <c r="CI1443" s="17"/>
      <c r="CJ1443" s="17"/>
      <c r="CK1443" s="17"/>
      <c r="CL1443" s="17"/>
      <c r="CM1443" s="17"/>
      <c r="CN1443" s="17"/>
      <c r="CO1443" s="17"/>
      <c r="CP1443" s="17"/>
      <c r="CQ1443" s="17"/>
      <c r="CR1443" s="17"/>
    </row>
    <row r="1444" spans="1:96" x14ac:dyDescent="0.3">
      <c r="A1444" s="19" t="s">
        <v>29</v>
      </c>
      <c r="B1444" s="27">
        <v>26522</v>
      </c>
      <c r="C1444" s="27">
        <v>1</v>
      </c>
      <c r="D1444" s="20" t="s">
        <v>1910</v>
      </c>
      <c r="E1444" s="17"/>
      <c r="F1444" s="17"/>
      <c r="G1444" s="17"/>
      <c r="H1444" s="17"/>
      <c r="I1444" s="17"/>
      <c r="J1444" s="17"/>
      <c r="K1444" s="17"/>
      <c r="L1444" s="17"/>
      <c r="M1444" s="17"/>
      <c r="N1444" s="17"/>
      <c r="O1444" s="17"/>
      <c r="P1444" s="17"/>
      <c r="Q1444" s="17"/>
      <c r="R1444" s="17"/>
      <c r="S1444" s="17"/>
      <c r="T1444" s="17"/>
      <c r="U1444" s="17"/>
      <c r="V1444" s="17"/>
      <c r="W1444" s="17"/>
      <c r="X1444" s="17"/>
      <c r="Y1444" s="17"/>
      <c r="Z1444" s="17"/>
      <c r="AA1444" s="17"/>
      <c r="AB1444" s="17"/>
      <c r="AC1444" s="17"/>
      <c r="AD1444" s="17"/>
      <c r="AE1444" s="17"/>
      <c r="AF1444" s="17"/>
      <c r="AG1444" s="17"/>
      <c r="AH1444" s="17"/>
      <c r="AI1444" s="17"/>
      <c r="AJ1444" s="17"/>
      <c r="AK1444" s="17"/>
      <c r="AL1444" s="17"/>
      <c r="AM1444" s="17"/>
      <c r="AN1444" s="17"/>
      <c r="AO1444" s="17"/>
      <c r="AP1444" s="17"/>
      <c r="AQ1444" s="17"/>
      <c r="AR1444" s="17"/>
      <c r="AS1444" s="17"/>
      <c r="AT1444" s="17"/>
      <c r="AU1444" s="17"/>
      <c r="AV1444" s="17"/>
      <c r="AW1444" s="17"/>
      <c r="AX1444" s="17"/>
      <c r="AY1444" s="17"/>
      <c r="AZ1444" s="17"/>
      <c r="BA1444" s="17"/>
      <c r="BB1444" s="17"/>
      <c r="BC1444" s="17"/>
      <c r="BD1444" s="17"/>
      <c r="BE1444" s="17"/>
      <c r="BF1444" s="17"/>
      <c r="BG1444" s="17"/>
      <c r="BH1444" s="17"/>
      <c r="BI1444" s="17"/>
      <c r="BJ1444" s="17"/>
      <c r="BK1444" s="17"/>
      <c r="BL1444" s="17"/>
      <c r="BM1444" s="17"/>
      <c r="BN1444" s="17"/>
      <c r="BO1444" s="17"/>
      <c r="BP1444" s="17"/>
      <c r="BQ1444" s="17"/>
      <c r="BR1444" s="17"/>
      <c r="BS1444" s="17"/>
      <c r="BT1444" s="17"/>
      <c r="BU1444" s="17"/>
      <c r="BV1444" s="17"/>
      <c r="BW1444" s="17"/>
      <c r="BX1444" s="17"/>
      <c r="BY1444" s="17"/>
      <c r="BZ1444" s="17"/>
      <c r="CA1444" s="17"/>
      <c r="CB1444" s="17"/>
      <c r="CC1444" s="17"/>
      <c r="CD1444" s="17"/>
      <c r="CE1444" s="17"/>
      <c r="CF1444" s="17"/>
      <c r="CG1444" s="17"/>
      <c r="CH1444" s="17"/>
      <c r="CI1444" s="17"/>
      <c r="CJ1444" s="17"/>
      <c r="CK1444" s="17"/>
      <c r="CL1444" s="17"/>
      <c r="CM1444" s="17"/>
      <c r="CN1444" s="17"/>
      <c r="CO1444" s="17"/>
      <c r="CP1444" s="17"/>
      <c r="CQ1444" s="17"/>
      <c r="CR1444" s="17"/>
    </row>
    <row r="1445" spans="1:96" x14ac:dyDescent="0.3">
      <c r="A1445" s="19" t="s">
        <v>29</v>
      </c>
      <c r="B1445" s="27">
        <v>26522</v>
      </c>
      <c r="C1445" s="27">
        <v>24</v>
      </c>
      <c r="D1445" s="20" t="s">
        <v>1991</v>
      </c>
      <c r="E1445" s="17"/>
      <c r="F1445" s="17"/>
      <c r="G1445" s="17"/>
      <c r="H1445" s="17"/>
      <c r="I1445" s="17"/>
      <c r="J1445" s="17"/>
      <c r="K1445" s="17"/>
      <c r="L1445" s="17"/>
      <c r="M1445" s="17"/>
      <c r="N1445" s="17"/>
      <c r="O1445" s="17"/>
      <c r="P1445" s="17"/>
      <c r="Q1445" s="17"/>
      <c r="R1445" s="17"/>
      <c r="S1445" s="17"/>
      <c r="T1445" s="17"/>
      <c r="U1445" s="17"/>
      <c r="V1445" s="17"/>
      <c r="W1445" s="17"/>
      <c r="X1445" s="17"/>
      <c r="Y1445" s="17"/>
      <c r="Z1445" s="17"/>
      <c r="AA1445" s="17"/>
      <c r="AB1445" s="17"/>
      <c r="AC1445" s="17"/>
      <c r="AD1445" s="17"/>
      <c r="AE1445" s="17"/>
      <c r="AF1445" s="17"/>
      <c r="AG1445" s="17"/>
      <c r="AH1445" s="17"/>
      <c r="AI1445" s="17"/>
      <c r="AJ1445" s="17"/>
      <c r="AK1445" s="17"/>
      <c r="AL1445" s="17"/>
      <c r="AM1445" s="17"/>
      <c r="AN1445" s="17"/>
      <c r="AO1445" s="17"/>
      <c r="AP1445" s="17"/>
      <c r="AQ1445" s="17"/>
      <c r="AR1445" s="17"/>
      <c r="AS1445" s="17"/>
      <c r="AT1445" s="17"/>
      <c r="AU1445" s="17"/>
      <c r="AV1445" s="17"/>
      <c r="AW1445" s="17"/>
      <c r="AX1445" s="17"/>
      <c r="AY1445" s="17"/>
      <c r="AZ1445" s="17"/>
      <c r="BA1445" s="17"/>
      <c r="BB1445" s="17"/>
      <c r="BC1445" s="17"/>
      <c r="BD1445" s="17"/>
      <c r="BE1445" s="17"/>
      <c r="BF1445" s="17"/>
      <c r="BG1445" s="17"/>
      <c r="BH1445" s="17"/>
      <c r="BI1445" s="17"/>
      <c r="BJ1445" s="17"/>
      <c r="BK1445" s="17"/>
      <c r="BL1445" s="17"/>
      <c r="BM1445" s="17"/>
      <c r="BN1445" s="17"/>
      <c r="BO1445" s="17"/>
      <c r="BP1445" s="17"/>
      <c r="BQ1445" s="17"/>
      <c r="BR1445" s="17"/>
      <c r="BS1445" s="17"/>
      <c r="BT1445" s="17"/>
      <c r="BU1445" s="17"/>
      <c r="BV1445" s="17"/>
      <c r="BW1445" s="17"/>
      <c r="BX1445" s="17"/>
      <c r="BY1445" s="17"/>
      <c r="BZ1445" s="17"/>
      <c r="CA1445" s="17"/>
      <c r="CB1445" s="17"/>
      <c r="CC1445" s="17"/>
      <c r="CD1445" s="17"/>
      <c r="CE1445" s="17"/>
      <c r="CF1445" s="17"/>
      <c r="CG1445" s="17"/>
      <c r="CH1445" s="17"/>
      <c r="CI1445" s="17"/>
      <c r="CJ1445" s="17"/>
      <c r="CK1445" s="17"/>
      <c r="CL1445" s="17"/>
      <c r="CM1445" s="17"/>
      <c r="CN1445" s="17"/>
      <c r="CO1445" s="17"/>
      <c r="CP1445" s="17"/>
      <c r="CQ1445" s="17"/>
      <c r="CR1445" s="17"/>
    </row>
    <row r="1446" spans="1:96" x14ac:dyDescent="0.3">
      <c r="A1446" s="19" t="s">
        <v>29</v>
      </c>
      <c r="B1446" s="27">
        <v>26522</v>
      </c>
      <c r="C1446" s="27">
        <v>36</v>
      </c>
      <c r="D1446" s="20" t="s">
        <v>1934</v>
      </c>
      <c r="E1446" s="17"/>
      <c r="F1446" s="17"/>
      <c r="G1446" s="17"/>
      <c r="H1446" s="17"/>
      <c r="I1446" s="17"/>
      <c r="J1446" s="17"/>
      <c r="K1446" s="17"/>
      <c r="L1446" s="17"/>
      <c r="M1446" s="17"/>
      <c r="N1446" s="17"/>
      <c r="O1446" s="17"/>
      <c r="P1446" s="17"/>
      <c r="Q1446" s="17"/>
      <c r="R1446" s="17"/>
      <c r="S1446" s="17"/>
      <c r="T1446" s="17"/>
      <c r="U1446" s="17"/>
      <c r="V1446" s="17"/>
      <c r="W1446" s="17"/>
      <c r="X1446" s="17"/>
      <c r="Y1446" s="17"/>
      <c r="Z1446" s="17"/>
      <c r="AA1446" s="17"/>
      <c r="AB1446" s="17"/>
      <c r="AC1446" s="17"/>
      <c r="AD1446" s="17"/>
      <c r="AE1446" s="17"/>
      <c r="AF1446" s="17"/>
      <c r="AG1446" s="17"/>
      <c r="AH1446" s="17"/>
      <c r="AI1446" s="17"/>
      <c r="AJ1446" s="17"/>
      <c r="AK1446" s="17"/>
      <c r="AL1446" s="17"/>
      <c r="AM1446" s="17"/>
      <c r="AN1446" s="17"/>
      <c r="AO1446" s="17"/>
      <c r="AP1446" s="17"/>
      <c r="AQ1446" s="17"/>
      <c r="AR1446" s="17"/>
      <c r="AS1446" s="17"/>
      <c r="AT1446" s="17"/>
      <c r="AU1446" s="17"/>
      <c r="AV1446" s="17"/>
      <c r="AW1446" s="17"/>
      <c r="AX1446" s="17"/>
      <c r="AY1446" s="17"/>
      <c r="AZ1446" s="17"/>
      <c r="BA1446" s="17"/>
      <c r="BB1446" s="17"/>
      <c r="BC1446" s="17"/>
      <c r="BD1446" s="17"/>
      <c r="BE1446" s="17"/>
      <c r="BF1446" s="17"/>
      <c r="BG1446" s="17"/>
      <c r="BH1446" s="17"/>
      <c r="BI1446" s="17"/>
      <c r="BJ1446" s="17"/>
      <c r="BK1446" s="17"/>
      <c r="BL1446" s="17"/>
      <c r="BM1446" s="17"/>
      <c r="BN1446" s="17"/>
      <c r="BO1446" s="17"/>
      <c r="BP1446" s="17"/>
      <c r="BQ1446" s="17"/>
      <c r="BR1446" s="17"/>
      <c r="BS1446" s="17"/>
      <c r="BT1446" s="17"/>
      <c r="BU1446" s="17"/>
      <c r="BV1446" s="17"/>
      <c r="BW1446" s="17"/>
      <c r="BX1446" s="17"/>
      <c r="BY1446" s="17"/>
      <c r="BZ1446" s="17"/>
      <c r="CA1446" s="17"/>
      <c r="CB1446" s="17"/>
      <c r="CC1446" s="17"/>
      <c r="CD1446" s="17"/>
      <c r="CE1446" s="17"/>
      <c r="CF1446" s="17"/>
      <c r="CG1446" s="17"/>
      <c r="CH1446" s="17"/>
      <c r="CI1446" s="17"/>
      <c r="CJ1446" s="17"/>
      <c r="CK1446" s="17"/>
      <c r="CL1446" s="17"/>
      <c r="CM1446" s="17"/>
      <c r="CN1446" s="17"/>
      <c r="CO1446" s="17"/>
      <c r="CP1446" s="17"/>
      <c r="CQ1446" s="17"/>
      <c r="CR1446" s="17"/>
    </row>
    <row r="1447" spans="1:96" x14ac:dyDescent="0.3">
      <c r="A1447" s="19" t="s">
        <v>29</v>
      </c>
      <c r="B1447" s="27">
        <v>26522</v>
      </c>
      <c r="C1447" s="27">
        <v>46</v>
      </c>
      <c r="D1447" s="20" t="s">
        <v>1989</v>
      </c>
      <c r="E1447" s="17"/>
      <c r="F1447" s="17"/>
      <c r="G1447" s="17"/>
      <c r="H1447" s="17"/>
      <c r="I1447" s="17"/>
      <c r="J1447" s="17"/>
      <c r="K1447" s="17"/>
      <c r="L1447" s="17"/>
      <c r="M1447" s="17"/>
      <c r="N1447" s="17"/>
      <c r="O1447" s="17"/>
      <c r="P1447" s="17"/>
      <c r="Q1447" s="17"/>
      <c r="R1447" s="17"/>
      <c r="S1447" s="17"/>
      <c r="T1447" s="17"/>
      <c r="U1447" s="17"/>
      <c r="V1447" s="17"/>
      <c r="W1447" s="17"/>
      <c r="X1447" s="17"/>
      <c r="Y1447" s="17"/>
      <c r="Z1447" s="17"/>
      <c r="AA1447" s="17"/>
      <c r="AB1447" s="17"/>
      <c r="AC1447" s="17"/>
      <c r="AD1447" s="17"/>
      <c r="AE1447" s="17"/>
      <c r="AF1447" s="17"/>
      <c r="AG1447" s="17"/>
      <c r="AH1447" s="17"/>
      <c r="AI1447" s="17"/>
      <c r="AJ1447" s="17"/>
      <c r="AK1447" s="17"/>
      <c r="AL1447" s="17"/>
      <c r="AM1447" s="17"/>
      <c r="AN1447" s="17"/>
      <c r="AO1447" s="17"/>
      <c r="AP1447" s="17"/>
      <c r="AQ1447" s="17"/>
      <c r="AR1447" s="17"/>
      <c r="AS1447" s="17"/>
      <c r="AT1447" s="17"/>
      <c r="AU1447" s="17"/>
      <c r="AV1447" s="17"/>
      <c r="AW1447" s="17"/>
      <c r="AX1447" s="17"/>
      <c r="AY1447" s="17"/>
      <c r="AZ1447" s="17"/>
      <c r="BA1447" s="17"/>
      <c r="BB1447" s="17"/>
      <c r="BC1447" s="17"/>
      <c r="BD1447" s="17"/>
      <c r="BE1447" s="17"/>
      <c r="BF1447" s="17"/>
      <c r="BG1447" s="17"/>
      <c r="BH1447" s="17"/>
      <c r="BI1447" s="17"/>
      <c r="BJ1447" s="17"/>
      <c r="BK1447" s="17"/>
      <c r="BL1447" s="17"/>
      <c r="BM1447" s="17"/>
      <c r="BN1447" s="17"/>
      <c r="BO1447" s="17"/>
      <c r="BP1447" s="17"/>
      <c r="BQ1447" s="17"/>
      <c r="BR1447" s="17"/>
      <c r="BS1447" s="17"/>
      <c r="BT1447" s="17"/>
      <c r="BU1447" s="17"/>
      <c r="BV1447" s="17"/>
      <c r="BW1447" s="17"/>
      <c r="BX1447" s="17"/>
      <c r="BY1447" s="17"/>
      <c r="BZ1447" s="17"/>
      <c r="CA1447" s="17"/>
      <c r="CB1447" s="17"/>
      <c r="CC1447" s="17"/>
      <c r="CD1447" s="17"/>
      <c r="CE1447" s="17"/>
      <c r="CF1447" s="17"/>
      <c r="CG1447" s="17"/>
      <c r="CH1447" s="17"/>
      <c r="CI1447" s="17"/>
      <c r="CJ1447" s="17"/>
      <c r="CK1447" s="17"/>
      <c r="CL1447" s="17"/>
      <c r="CM1447" s="17"/>
      <c r="CN1447" s="17"/>
      <c r="CO1447" s="17"/>
      <c r="CP1447" s="17"/>
      <c r="CQ1447" s="17"/>
      <c r="CR1447" s="17"/>
    </row>
    <row r="1448" spans="1:96" x14ac:dyDescent="0.3">
      <c r="A1448" s="19" t="s">
        <v>29</v>
      </c>
      <c r="B1448" s="27">
        <v>26522</v>
      </c>
      <c r="C1448" s="27">
        <v>47</v>
      </c>
      <c r="D1448" s="20" t="s">
        <v>2002</v>
      </c>
      <c r="E1448" s="17"/>
      <c r="F1448" s="17"/>
      <c r="G1448" s="17"/>
      <c r="H1448" s="17"/>
      <c r="I1448" s="17"/>
      <c r="J1448" s="17"/>
      <c r="K1448" s="17"/>
      <c r="L1448" s="17"/>
      <c r="M1448" s="17"/>
      <c r="N1448" s="17"/>
      <c r="O1448" s="17"/>
      <c r="P1448" s="17"/>
      <c r="Q1448" s="17"/>
      <c r="R1448" s="17"/>
      <c r="S1448" s="17"/>
      <c r="T1448" s="17"/>
      <c r="U1448" s="17"/>
      <c r="V1448" s="17"/>
      <c r="W1448" s="17"/>
      <c r="X1448" s="17"/>
      <c r="Y1448" s="17"/>
      <c r="Z1448" s="17"/>
      <c r="AA1448" s="17"/>
      <c r="AB1448" s="17"/>
      <c r="AC1448" s="17"/>
      <c r="AD1448" s="17"/>
      <c r="AE1448" s="17"/>
      <c r="AF1448" s="17"/>
      <c r="AG1448" s="17"/>
      <c r="AH1448" s="17"/>
      <c r="AI1448" s="17"/>
      <c r="AJ1448" s="17"/>
      <c r="AK1448" s="17"/>
      <c r="AL1448" s="17"/>
      <c r="AM1448" s="17"/>
      <c r="AN1448" s="17"/>
      <c r="AO1448" s="17"/>
      <c r="AP1448" s="17"/>
      <c r="AQ1448" s="17"/>
      <c r="AR1448" s="17"/>
      <c r="AS1448" s="17"/>
      <c r="AT1448" s="17"/>
      <c r="AU1448" s="17"/>
      <c r="AV1448" s="17"/>
      <c r="AW1448" s="17"/>
      <c r="AX1448" s="17"/>
      <c r="AY1448" s="17"/>
      <c r="AZ1448" s="17"/>
      <c r="BA1448" s="17"/>
      <c r="BB1448" s="17"/>
      <c r="BC1448" s="17"/>
      <c r="BD1448" s="17"/>
      <c r="BE1448" s="17"/>
      <c r="BF1448" s="17"/>
      <c r="BG1448" s="17"/>
      <c r="BH1448" s="17"/>
      <c r="BI1448" s="17"/>
      <c r="BJ1448" s="17"/>
      <c r="BK1448" s="17"/>
      <c r="BL1448" s="17"/>
      <c r="BM1448" s="17"/>
      <c r="BN1448" s="17"/>
      <c r="BO1448" s="17"/>
      <c r="BP1448" s="17"/>
      <c r="BQ1448" s="17"/>
      <c r="BR1448" s="17"/>
      <c r="BS1448" s="17"/>
      <c r="BT1448" s="17"/>
      <c r="BU1448" s="17"/>
      <c r="BV1448" s="17"/>
      <c r="BW1448" s="17"/>
      <c r="BX1448" s="17"/>
      <c r="BY1448" s="17"/>
      <c r="BZ1448" s="17"/>
      <c r="CA1448" s="17"/>
      <c r="CB1448" s="17"/>
      <c r="CC1448" s="17"/>
      <c r="CD1448" s="17"/>
      <c r="CE1448" s="17"/>
      <c r="CF1448" s="17"/>
      <c r="CG1448" s="17"/>
      <c r="CH1448" s="17"/>
      <c r="CI1448" s="17"/>
      <c r="CJ1448" s="17"/>
      <c r="CK1448" s="17"/>
      <c r="CL1448" s="17"/>
      <c r="CM1448" s="17"/>
      <c r="CN1448" s="17"/>
      <c r="CO1448" s="17"/>
      <c r="CP1448" s="17"/>
      <c r="CQ1448" s="17"/>
      <c r="CR1448" s="17"/>
    </row>
    <row r="1449" spans="1:96" x14ac:dyDescent="0.3">
      <c r="A1449" s="19" t="s">
        <v>29</v>
      </c>
      <c r="B1449" s="27">
        <v>26522</v>
      </c>
      <c r="C1449" s="27">
        <v>48</v>
      </c>
      <c r="D1449" s="20" t="s">
        <v>2003</v>
      </c>
      <c r="E1449" s="17"/>
      <c r="F1449" s="17"/>
      <c r="G1449" s="17"/>
      <c r="H1449" s="17"/>
      <c r="I1449" s="17"/>
      <c r="J1449" s="17"/>
      <c r="K1449" s="17"/>
      <c r="L1449" s="17"/>
      <c r="M1449" s="17"/>
      <c r="N1449" s="17"/>
      <c r="O1449" s="17"/>
      <c r="P1449" s="17"/>
      <c r="Q1449" s="17"/>
      <c r="R1449" s="17"/>
      <c r="S1449" s="17"/>
      <c r="T1449" s="17"/>
      <c r="U1449" s="17"/>
      <c r="V1449" s="17"/>
      <c r="W1449" s="17"/>
      <c r="X1449" s="17"/>
      <c r="Y1449" s="17"/>
      <c r="Z1449" s="17"/>
      <c r="AA1449" s="17"/>
      <c r="AB1449" s="17"/>
      <c r="AC1449" s="17"/>
      <c r="AD1449" s="17"/>
      <c r="AE1449" s="17"/>
      <c r="AF1449" s="17"/>
      <c r="AG1449" s="17"/>
      <c r="AH1449" s="17"/>
      <c r="AI1449" s="17"/>
      <c r="AJ1449" s="17"/>
      <c r="AK1449" s="17"/>
      <c r="AL1449" s="17"/>
      <c r="AM1449" s="17"/>
      <c r="AN1449" s="17"/>
      <c r="AO1449" s="17"/>
      <c r="AP1449" s="17"/>
      <c r="AQ1449" s="17"/>
      <c r="AR1449" s="17"/>
      <c r="AS1449" s="17"/>
      <c r="AT1449" s="17"/>
      <c r="AU1449" s="17"/>
      <c r="AV1449" s="17"/>
      <c r="AW1449" s="17"/>
      <c r="AX1449" s="17"/>
      <c r="AY1449" s="17"/>
      <c r="AZ1449" s="17"/>
      <c r="BA1449" s="17"/>
      <c r="BB1449" s="17"/>
      <c r="BC1449" s="17"/>
      <c r="BD1449" s="17"/>
      <c r="BE1449" s="17"/>
      <c r="BF1449" s="17"/>
      <c r="BG1449" s="17"/>
      <c r="BH1449" s="17"/>
      <c r="BI1449" s="17"/>
      <c r="BJ1449" s="17"/>
      <c r="BK1449" s="17"/>
      <c r="BL1449" s="17"/>
      <c r="BM1449" s="17"/>
      <c r="BN1449" s="17"/>
      <c r="BO1449" s="17"/>
      <c r="BP1449" s="17"/>
      <c r="BQ1449" s="17"/>
      <c r="BR1449" s="17"/>
      <c r="BS1449" s="17"/>
      <c r="BT1449" s="17"/>
      <c r="BU1449" s="17"/>
      <c r="BV1449" s="17"/>
      <c r="BW1449" s="17"/>
      <c r="BX1449" s="17"/>
      <c r="BY1449" s="17"/>
      <c r="BZ1449" s="17"/>
      <c r="CA1449" s="17"/>
      <c r="CB1449" s="17"/>
      <c r="CC1449" s="17"/>
      <c r="CD1449" s="17"/>
      <c r="CE1449" s="17"/>
      <c r="CF1449" s="17"/>
      <c r="CG1449" s="17"/>
      <c r="CH1449" s="17"/>
      <c r="CI1449" s="17"/>
      <c r="CJ1449" s="17"/>
      <c r="CK1449" s="17"/>
      <c r="CL1449" s="17"/>
      <c r="CM1449" s="17"/>
      <c r="CN1449" s="17"/>
      <c r="CO1449" s="17"/>
      <c r="CP1449" s="17"/>
      <c r="CQ1449" s="17"/>
      <c r="CR1449" s="17"/>
    </row>
    <row r="1450" spans="1:96" x14ac:dyDescent="0.3">
      <c r="A1450" s="19" t="s">
        <v>29</v>
      </c>
      <c r="B1450" s="27">
        <v>26522</v>
      </c>
      <c r="C1450" s="27">
        <v>80</v>
      </c>
      <c r="D1450" s="20" t="s">
        <v>1968</v>
      </c>
      <c r="E1450" s="17"/>
      <c r="F1450" s="17"/>
      <c r="G1450" s="17"/>
      <c r="H1450" s="17"/>
      <c r="I1450" s="17"/>
      <c r="J1450" s="17"/>
      <c r="K1450" s="17"/>
      <c r="L1450" s="17"/>
      <c r="M1450" s="17"/>
      <c r="N1450" s="17"/>
      <c r="O1450" s="17"/>
      <c r="P1450" s="17"/>
      <c r="Q1450" s="17"/>
      <c r="R1450" s="17"/>
      <c r="S1450" s="17"/>
      <c r="T1450" s="17"/>
      <c r="U1450" s="17"/>
      <c r="V1450" s="17"/>
      <c r="W1450" s="17"/>
      <c r="X1450" s="17"/>
      <c r="Y1450" s="17"/>
      <c r="Z1450" s="17"/>
      <c r="AA1450" s="17"/>
      <c r="AB1450" s="17"/>
      <c r="AC1450" s="17"/>
      <c r="AD1450" s="17"/>
      <c r="AE1450" s="17"/>
      <c r="AF1450" s="17"/>
      <c r="AG1450" s="17"/>
      <c r="AH1450" s="17"/>
      <c r="AI1450" s="17"/>
      <c r="AJ1450" s="17"/>
      <c r="AK1450" s="17"/>
      <c r="AL1450" s="17"/>
      <c r="AM1450" s="17"/>
      <c r="AN1450" s="17"/>
      <c r="AO1450" s="17"/>
      <c r="AP1450" s="17"/>
      <c r="AQ1450" s="17"/>
      <c r="AR1450" s="17"/>
      <c r="AS1450" s="17"/>
      <c r="AT1450" s="17"/>
      <c r="AU1450" s="17"/>
      <c r="AV1450" s="17"/>
      <c r="AW1450" s="17"/>
      <c r="AX1450" s="17"/>
      <c r="AY1450" s="17"/>
      <c r="AZ1450" s="17"/>
      <c r="BA1450" s="17"/>
      <c r="BB1450" s="17"/>
      <c r="BC1450" s="17"/>
      <c r="BD1450" s="17"/>
      <c r="BE1450" s="17"/>
      <c r="BF1450" s="17"/>
      <c r="BG1450" s="17"/>
      <c r="BH1450" s="17"/>
      <c r="BI1450" s="17"/>
      <c r="BJ1450" s="17"/>
      <c r="BK1450" s="17"/>
      <c r="BL1450" s="17"/>
      <c r="BM1450" s="17"/>
      <c r="BN1450" s="17"/>
      <c r="BO1450" s="17"/>
      <c r="BP1450" s="17"/>
      <c r="BQ1450" s="17"/>
      <c r="BR1450" s="17"/>
      <c r="BS1450" s="17"/>
      <c r="BT1450" s="17"/>
      <c r="BU1450" s="17"/>
      <c r="BV1450" s="17"/>
      <c r="BW1450" s="17"/>
      <c r="BX1450" s="17"/>
      <c r="BY1450" s="17"/>
      <c r="BZ1450" s="17"/>
      <c r="CA1450" s="17"/>
      <c r="CB1450" s="17"/>
      <c r="CC1450" s="17"/>
      <c r="CD1450" s="17"/>
      <c r="CE1450" s="17"/>
      <c r="CF1450" s="17"/>
      <c r="CG1450" s="17"/>
      <c r="CH1450" s="17"/>
      <c r="CI1450" s="17"/>
      <c r="CJ1450" s="17"/>
      <c r="CK1450" s="17"/>
      <c r="CL1450" s="17"/>
      <c r="CM1450" s="17"/>
      <c r="CN1450" s="17"/>
      <c r="CO1450" s="17"/>
      <c r="CP1450" s="17"/>
      <c r="CQ1450" s="17"/>
      <c r="CR1450" s="17"/>
    </row>
    <row r="1451" spans="1:96" x14ac:dyDescent="0.3">
      <c r="A1451" s="19" t="s">
        <v>29</v>
      </c>
      <c r="B1451" s="27">
        <v>26523</v>
      </c>
      <c r="C1451" s="27">
        <v>24</v>
      </c>
      <c r="D1451" s="20" t="s">
        <v>1991</v>
      </c>
      <c r="E1451" s="17"/>
      <c r="F1451" s="17"/>
      <c r="G1451" s="17"/>
      <c r="H1451" s="17"/>
      <c r="I1451" s="17"/>
      <c r="J1451" s="17"/>
      <c r="K1451" s="17"/>
      <c r="L1451" s="17"/>
      <c r="M1451" s="17"/>
      <c r="N1451" s="17"/>
      <c r="O1451" s="17"/>
      <c r="P1451" s="17"/>
      <c r="Q1451" s="17"/>
      <c r="R1451" s="17"/>
      <c r="S1451" s="17"/>
      <c r="T1451" s="17"/>
      <c r="U1451" s="17"/>
      <c r="V1451" s="17"/>
      <c r="W1451" s="17"/>
      <c r="X1451" s="17"/>
      <c r="Y1451" s="17"/>
      <c r="Z1451" s="17"/>
      <c r="AA1451" s="17"/>
      <c r="AB1451" s="17"/>
      <c r="AC1451" s="17"/>
      <c r="AD1451" s="17"/>
      <c r="AE1451" s="17"/>
      <c r="AF1451" s="17"/>
      <c r="AG1451" s="17"/>
      <c r="AH1451" s="17"/>
      <c r="AI1451" s="17"/>
      <c r="AJ1451" s="17"/>
      <c r="AK1451" s="17"/>
      <c r="AL1451" s="17"/>
      <c r="AM1451" s="17"/>
      <c r="AN1451" s="17"/>
      <c r="AO1451" s="17"/>
      <c r="AP1451" s="17"/>
      <c r="AQ1451" s="17"/>
      <c r="AR1451" s="17"/>
      <c r="AS1451" s="17"/>
      <c r="AT1451" s="17"/>
      <c r="AU1451" s="17"/>
      <c r="AV1451" s="17"/>
      <c r="AW1451" s="17"/>
      <c r="AX1451" s="17"/>
      <c r="AY1451" s="17"/>
      <c r="AZ1451" s="17"/>
      <c r="BA1451" s="17"/>
      <c r="BB1451" s="17"/>
      <c r="BC1451" s="17"/>
      <c r="BD1451" s="17"/>
      <c r="BE1451" s="17"/>
      <c r="BF1451" s="17"/>
      <c r="BG1451" s="17"/>
      <c r="BH1451" s="17"/>
      <c r="BI1451" s="17"/>
      <c r="BJ1451" s="17"/>
      <c r="BK1451" s="17"/>
      <c r="BL1451" s="17"/>
      <c r="BM1451" s="17"/>
      <c r="BN1451" s="17"/>
      <c r="BO1451" s="17"/>
      <c r="BP1451" s="17"/>
      <c r="BQ1451" s="17"/>
      <c r="BR1451" s="17"/>
      <c r="BS1451" s="17"/>
      <c r="BT1451" s="17"/>
      <c r="BU1451" s="17"/>
      <c r="BV1451" s="17"/>
      <c r="BW1451" s="17"/>
      <c r="BX1451" s="17"/>
      <c r="BY1451" s="17"/>
      <c r="BZ1451" s="17"/>
      <c r="CA1451" s="17"/>
      <c r="CB1451" s="17"/>
      <c r="CC1451" s="17"/>
      <c r="CD1451" s="17"/>
      <c r="CE1451" s="17"/>
      <c r="CF1451" s="17"/>
      <c r="CG1451" s="17"/>
      <c r="CH1451" s="17"/>
      <c r="CI1451" s="17"/>
      <c r="CJ1451" s="17"/>
      <c r="CK1451" s="17"/>
      <c r="CL1451" s="17"/>
      <c r="CM1451" s="17"/>
      <c r="CN1451" s="17"/>
      <c r="CO1451" s="17"/>
      <c r="CP1451" s="17"/>
      <c r="CQ1451" s="17"/>
      <c r="CR1451" s="17"/>
    </row>
    <row r="1452" spans="1:96" x14ac:dyDescent="0.3">
      <c r="A1452" s="19" t="s">
        <v>29</v>
      </c>
      <c r="B1452" s="27">
        <v>26523</v>
      </c>
      <c r="C1452" s="27">
        <v>25</v>
      </c>
      <c r="D1452" s="20" t="s">
        <v>1963</v>
      </c>
      <c r="E1452" s="17"/>
      <c r="F1452" s="17"/>
      <c r="G1452" s="17"/>
      <c r="H1452" s="17"/>
      <c r="I1452" s="17"/>
      <c r="J1452" s="17"/>
      <c r="K1452" s="17"/>
      <c r="L1452" s="17"/>
      <c r="M1452" s="17"/>
      <c r="N1452" s="17"/>
      <c r="O1452" s="17"/>
      <c r="P1452" s="17"/>
      <c r="Q1452" s="17"/>
      <c r="R1452" s="17"/>
      <c r="S1452" s="17"/>
      <c r="T1452" s="17"/>
      <c r="U1452" s="17"/>
      <c r="V1452" s="17"/>
      <c r="W1452" s="17"/>
      <c r="X1452" s="17"/>
      <c r="Y1452" s="17"/>
      <c r="Z1452" s="17"/>
      <c r="AA1452" s="17"/>
      <c r="AB1452" s="17"/>
      <c r="AC1452" s="17"/>
      <c r="AD1452" s="17"/>
      <c r="AE1452" s="17"/>
      <c r="AF1452" s="17"/>
      <c r="AG1452" s="17"/>
      <c r="AH1452" s="17"/>
      <c r="AI1452" s="17"/>
      <c r="AJ1452" s="17"/>
      <c r="AK1452" s="17"/>
      <c r="AL1452" s="17"/>
      <c r="AM1452" s="17"/>
      <c r="AN1452" s="17"/>
      <c r="AO1452" s="17"/>
      <c r="AP1452" s="17"/>
      <c r="AQ1452" s="17"/>
      <c r="AR1452" s="17"/>
      <c r="AS1452" s="17"/>
      <c r="AT1452" s="17"/>
      <c r="AU1452" s="17"/>
      <c r="AV1452" s="17"/>
      <c r="AW1452" s="17"/>
      <c r="AX1452" s="17"/>
      <c r="AY1452" s="17"/>
      <c r="AZ1452" s="17"/>
      <c r="BA1452" s="17"/>
      <c r="BB1452" s="17"/>
      <c r="BC1452" s="17"/>
      <c r="BD1452" s="17"/>
      <c r="BE1452" s="17"/>
      <c r="BF1452" s="17"/>
      <c r="BG1452" s="17"/>
      <c r="BH1452" s="17"/>
      <c r="BI1452" s="17"/>
      <c r="BJ1452" s="17"/>
      <c r="BK1452" s="17"/>
      <c r="BL1452" s="17"/>
      <c r="BM1452" s="17"/>
      <c r="BN1452" s="17"/>
      <c r="BO1452" s="17"/>
      <c r="BP1452" s="17"/>
      <c r="BQ1452" s="17"/>
      <c r="BR1452" s="17"/>
      <c r="BS1452" s="17"/>
      <c r="BT1452" s="17"/>
      <c r="BU1452" s="17"/>
      <c r="BV1452" s="17"/>
      <c r="BW1452" s="17"/>
      <c r="BX1452" s="17"/>
      <c r="BY1452" s="17"/>
      <c r="BZ1452" s="17"/>
      <c r="CA1452" s="17"/>
      <c r="CB1452" s="17"/>
      <c r="CC1452" s="17"/>
      <c r="CD1452" s="17"/>
      <c r="CE1452" s="17"/>
      <c r="CF1452" s="17"/>
      <c r="CG1452" s="17"/>
      <c r="CH1452" s="17"/>
      <c r="CI1452" s="17"/>
      <c r="CJ1452" s="17"/>
      <c r="CK1452" s="17"/>
      <c r="CL1452" s="17"/>
      <c r="CM1452" s="17"/>
      <c r="CN1452" s="17"/>
      <c r="CO1452" s="17"/>
      <c r="CP1452" s="17"/>
      <c r="CQ1452" s="17"/>
      <c r="CR1452" s="17"/>
    </row>
    <row r="1453" spans="1:96" x14ac:dyDescent="0.3">
      <c r="A1453" s="19" t="s">
        <v>29</v>
      </c>
      <c r="B1453" s="27">
        <v>26523</v>
      </c>
      <c r="C1453" s="27">
        <v>36</v>
      </c>
      <c r="D1453" s="20" t="s">
        <v>1934</v>
      </c>
      <c r="E1453" s="17"/>
      <c r="F1453" s="17"/>
      <c r="G1453" s="17"/>
      <c r="H1453" s="17"/>
      <c r="I1453" s="17"/>
      <c r="J1453" s="17"/>
      <c r="K1453" s="17"/>
      <c r="L1453" s="17"/>
      <c r="M1453" s="17"/>
      <c r="N1453" s="17"/>
      <c r="O1453" s="17"/>
      <c r="P1453" s="17"/>
      <c r="Q1453" s="17"/>
      <c r="R1453" s="17"/>
      <c r="S1453" s="17"/>
      <c r="T1453" s="17"/>
      <c r="U1453" s="17"/>
      <c r="V1453" s="17"/>
      <c r="W1453" s="17"/>
      <c r="X1453" s="17"/>
      <c r="Y1453" s="17"/>
      <c r="Z1453" s="17"/>
      <c r="AA1453" s="17"/>
      <c r="AB1453" s="17"/>
      <c r="AC1453" s="17"/>
      <c r="AD1453" s="17"/>
      <c r="AE1453" s="17"/>
      <c r="AF1453" s="17"/>
      <c r="AG1453" s="17"/>
      <c r="AH1453" s="17"/>
      <c r="AI1453" s="17"/>
      <c r="AJ1453" s="17"/>
      <c r="AK1453" s="17"/>
      <c r="AL1453" s="17"/>
      <c r="AM1453" s="17"/>
      <c r="AN1453" s="17"/>
      <c r="AO1453" s="17"/>
      <c r="AP1453" s="17"/>
      <c r="AQ1453" s="17"/>
      <c r="AR1453" s="17"/>
      <c r="AS1453" s="17"/>
      <c r="AT1453" s="17"/>
      <c r="AU1453" s="17"/>
      <c r="AV1453" s="17"/>
      <c r="AW1453" s="17"/>
      <c r="AX1453" s="17"/>
      <c r="AY1453" s="17"/>
      <c r="AZ1453" s="17"/>
      <c r="BA1453" s="17"/>
      <c r="BB1453" s="17"/>
      <c r="BC1453" s="17"/>
      <c r="BD1453" s="17"/>
      <c r="BE1453" s="17"/>
      <c r="BF1453" s="17"/>
      <c r="BG1453" s="17"/>
      <c r="BH1453" s="17"/>
      <c r="BI1453" s="17"/>
      <c r="BJ1453" s="17"/>
      <c r="BK1453" s="17"/>
      <c r="BL1453" s="17"/>
      <c r="BM1453" s="17"/>
      <c r="BN1453" s="17"/>
      <c r="BO1453" s="17"/>
      <c r="BP1453" s="17"/>
      <c r="BQ1453" s="17"/>
      <c r="BR1453" s="17"/>
      <c r="BS1453" s="17"/>
      <c r="BT1453" s="17"/>
      <c r="BU1453" s="17"/>
      <c r="BV1453" s="17"/>
      <c r="BW1453" s="17"/>
      <c r="BX1453" s="17"/>
      <c r="BY1453" s="17"/>
      <c r="BZ1453" s="17"/>
      <c r="CA1453" s="17"/>
      <c r="CB1453" s="17"/>
      <c r="CC1453" s="17"/>
      <c r="CD1453" s="17"/>
      <c r="CE1453" s="17"/>
      <c r="CF1453" s="17"/>
      <c r="CG1453" s="17"/>
      <c r="CH1453" s="17"/>
      <c r="CI1453" s="17"/>
      <c r="CJ1453" s="17"/>
      <c r="CK1453" s="17"/>
      <c r="CL1453" s="17"/>
      <c r="CM1453" s="17"/>
      <c r="CN1453" s="17"/>
      <c r="CO1453" s="17"/>
      <c r="CP1453" s="17"/>
      <c r="CQ1453" s="17"/>
      <c r="CR1453" s="17"/>
    </row>
    <row r="1454" spans="1:96" x14ac:dyDescent="0.3">
      <c r="A1454" s="19" t="s">
        <v>29</v>
      </c>
      <c r="B1454" s="27">
        <v>26523</v>
      </c>
      <c r="C1454" s="27">
        <v>46</v>
      </c>
      <c r="D1454" s="20" t="s">
        <v>1989</v>
      </c>
      <c r="E1454" s="17"/>
      <c r="F1454" s="17"/>
      <c r="G1454" s="17"/>
      <c r="H1454" s="17"/>
      <c r="I1454" s="17"/>
      <c r="J1454" s="17"/>
      <c r="K1454" s="17"/>
      <c r="L1454" s="17"/>
      <c r="M1454" s="17"/>
      <c r="N1454" s="17"/>
      <c r="O1454" s="17"/>
      <c r="P1454" s="17"/>
      <c r="Q1454" s="17"/>
      <c r="R1454" s="17"/>
      <c r="S1454" s="17"/>
      <c r="T1454" s="17"/>
      <c r="U1454" s="17"/>
      <c r="V1454" s="17"/>
      <c r="W1454" s="17"/>
      <c r="X1454" s="17"/>
      <c r="Y1454" s="17"/>
      <c r="Z1454" s="17"/>
      <c r="AA1454" s="17"/>
      <c r="AB1454" s="17"/>
      <c r="AC1454" s="17"/>
      <c r="AD1454" s="17"/>
      <c r="AE1454" s="17"/>
      <c r="AF1454" s="17"/>
      <c r="AG1454" s="17"/>
      <c r="AH1454" s="17"/>
      <c r="AI1454" s="17"/>
      <c r="AJ1454" s="17"/>
      <c r="AK1454" s="17"/>
      <c r="AL1454" s="17"/>
      <c r="AM1454" s="17"/>
      <c r="AN1454" s="17"/>
      <c r="AO1454" s="17"/>
      <c r="AP1454" s="17"/>
      <c r="AQ1454" s="17"/>
      <c r="AR1454" s="17"/>
      <c r="AS1454" s="17"/>
      <c r="AT1454" s="17"/>
      <c r="AU1454" s="17"/>
      <c r="AV1454" s="17"/>
      <c r="AW1454" s="17"/>
      <c r="AX1454" s="17"/>
      <c r="AY1454" s="17"/>
      <c r="AZ1454" s="17"/>
      <c r="BA1454" s="17"/>
      <c r="BB1454" s="17"/>
      <c r="BC1454" s="17"/>
      <c r="BD1454" s="17"/>
      <c r="BE1454" s="17"/>
      <c r="BF1454" s="17"/>
      <c r="BG1454" s="17"/>
      <c r="BH1454" s="17"/>
      <c r="BI1454" s="17"/>
      <c r="BJ1454" s="17"/>
      <c r="BK1454" s="17"/>
      <c r="BL1454" s="17"/>
      <c r="BM1454" s="17"/>
      <c r="BN1454" s="17"/>
      <c r="BO1454" s="17"/>
      <c r="BP1454" s="17"/>
      <c r="BQ1454" s="17"/>
      <c r="BR1454" s="17"/>
      <c r="BS1454" s="17"/>
      <c r="BT1454" s="17"/>
      <c r="BU1454" s="17"/>
      <c r="BV1454" s="17"/>
      <c r="BW1454" s="17"/>
      <c r="BX1454" s="17"/>
      <c r="BY1454" s="17"/>
      <c r="BZ1454" s="17"/>
      <c r="CA1454" s="17"/>
      <c r="CB1454" s="17"/>
      <c r="CC1454" s="17"/>
      <c r="CD1454" s="17"/>
      <c r="CE1454" s="17"/>
      <c r="CF1454" s="17"/>
      <c r="CG1454" s="17"/>
      <c r="CH1454" s="17"/>
      <c r="CI1454" s="17"/>
      <c r="CJ1454" s="17"/>
      <c r="CK1454" s="17"/>
      <c r="CL1454" s="17"/>
      <c r="CM1454" s="17"/>
      <c r="CN1454" s="17"/>
      <c r="CO1454" s="17"/>
      <c r="CP1454" s="17"/>
      <c r="CQ1454" s="17"/>
      <c r="CR1454" s="17"/>
    </row>
    <row r="1455" spans="1:96" x14ac:dyDescent="0.3">
      <c r="A1455" s="19" t="s">
        <v>29</v>
      </c>
      <c r="B1455" s="27">
        <v>26523</v>
      </c>
      <c r="C1455" s="27">
        <v>47</v>
      </c>
      <c r="D1455" s="20" t="s">
        <v>2002</v>
      </c>
      <c r="E1455" s="17"/>
      <c r="F1455" s="17"/>
      <c r="G1455" s="17"/>
      <c r="H1455" s="17"/>
      <c r="I1455" s="17"/>
      <c r="J1455" s="17"/>
      <c r="K1455" s="17"/>
      <c r="L1455" s="17"/>
      <c r="M1455" s="17"/>
      <c r="N1455" s="17"/>
      <c r="O1455" s="17"/>
      <c r="P1455" s="17"/>
      <c r="Q1455" s="17"/>
      <c r="R1455" s="17"/>
      <c r="S1455" s="17"/>
      <c r="T1455" s="17"/>
      <c r="U1455" s="17"/>
      <c r="V1455" s="17"/>
      <c r="W1455" s="17"/>
      <c r="X1455" s="17"/>
      <c r="Y1455" s="17"/>
      <c r="Z1455" s="17"/>
      <c r="AA1455" s="17"/>
      <c r="AB1455" s="17"/>
      <c r="AC1455" s="17"/>
      <c r="AD1455" s="17"/>
      <c r="AE1455" s="17"/>
      <c r="AF1455" s="17"/>
      <c r="AG1455" s="17"/>
      <c r="AH1455" s="17"/>
      <c r="AI1455" s="17"/>
      <c r="AJ1455" s="17"/>
      <c r="AK1455" s="17"/>
      <c r="AL1455" s="17"/>
      <c r="AM1455" s="17"/>
      <c r="AN1455" s="17"/>
      <c r="AO1455" s="17"/>
      <c r="AP1455" s="17"/>
      <c r="AQ1455" s="17"/>
      <c r="AR1455" s="17"/>
      <c r="AS1455" s="17"/>
      <c r="AT1455" s="17"/>
      <c r="AU1455" s="17"/>
      <c r="AV1455" s="17"/>
      <c r="AW1455" s="17"/>
      <c r="AX1455" s="17"/>
      <c r="AY1455" s="17"/>
      <c r="AZ1455" s="17"/>
      <c r="BA1455" s="17"/>
      <c r="BB1455" s="17"/>
      <c r="BC1455" s="17"/>
      <c r="BD1455" s="17"/>
      <c r="BE1455" s="17"/>
      <c r="BF1455" s="17"/>
      <c r="BG1455" s="17"/>
      <c r="BH1455" s="17"/>
      <c r="BI1455" s="17"/>
      <c r="BJ1455" s="17"/>
      <c r="BK1455" s="17"/>
      <c r="BL1455" s="17"/>
      <c r="BM1455" s="17"/>
      <c r="BN1455" s="17"/>
      <c r="BO1455" s="17"/>
      <c r="BP1455" s="17"/>
      <c r="BQ1455" s="17"/>
      <c r="BR1455" s="17"/>
      <c r="BS1455" s="17"/>
      <c r="BT1455" s="17"/>
      <c r="BU1455" s="17"/>
      <c r="BV1455" s="17"/>
      <c r="BW1455" s="17"/>
      <c r="BX1455" s="17"/>
      <c r="BY1455" s="17"/>
      <c r="BZ1455" s="17"/>
      <c r="CA1455" s="17"/>
      <c r="CB1455" s="17"/>
      <c r="CC1455" s="17"/>
      <c r="CD1455" s="17"/>
      <c r="CE1455" s="17"/>
      <c r="CF1455" s="17"/>
      <c r="CG1455" s="17"/>
      <c r="CH1455" s="17"/>
      <c r="CI1455" s="17"/>
      <c r="CJ1455" s="17"/>
      <c r="CK1455" s="17"/>
      <c r="CL1455" s="17"/>
      <c r="CM1455" s="17"/>
      <c r="CN1455" s="17"/>
      <c r="CO1455" s="17"/>
      <c r="CP1455" s="17"/>
      <c r="CQ1455" s="17"/>
      <c r="CR1455" s="17"/>
    </row>
    <row r="1456" spans="1:96" x14ac:dyDescent="0.3">
      <c r="A1456" s="19" t="s">
        <v>29</v>
      </c>
      <c r="B1456" s="27">
        <v>26523</v>
      </c>
      <c r="C1456" s="27">
        <v>48</v>
      </c>
      <c r="D1456" s="20" t="s">
        <v>2003</v>
      </c>
      <c r="E1456" s="17"/>
      <c r="F1456" s="17"/>
      <c r="G1456" s="17"/>
      <c r="H1456" s="17"/>
      <c r="I1456" s="17"/>
      <c r="J1456" s="17"/>
      <c r="K1456" s="17"/>
      <c r="L1456" s="17"/>
      <c r="M1456" s="17"/>
      <c r="N1456" s="17"/>
      <c r="O1456" s="17"/>
      <c r="P1456" s="17"/>
      <c r="Q1456" s="17"/>
      <c r="R1456" s="17"/>
      <c r="S1456" s="17"/>
      <c r="T1456" s="17"/>
      <c r="U1456" s="17"/>
      <c r="V1456" s="17"/>
      <c r="W1456" s="17"/>
      <c r="X1456" s="17"/>
      <c r="Y1456" s="17"/>
      <c r="Z1456" s="17"/>
      <c r="AA1456" s="17"/>
      <c r="AB1456" s="17"/>
      <c r="AC1456" s="17"/>
      <c r="AD1456" s="17"/>
      <c r="AE1456" s="17"/>
      <c r="AF1456" s="17"/>
      <c r="AG1456" s="17"/>
      <c r="AH1456" s="17"/>
      <c r="AI1456" s="17"/>
      <c r="AJ1456" s="17"/>
      <c r="AK1456" s="17"/>
      <c r="AL1456" s="17"/>
      <c r="AM1456" s="17"/>
      <c r="AN1456" s="17"/>
      <c r="AO1456" s="17"/>
      <c r="AP1456" s="17"/>
      <c r="AQ1456" s="17"/>
      <c r="AR1456" s="17"/>
      <c r="AS1456" s="17"/>
      <c r="AT1456" s="17"/>
      <c r="AU1456" s="17"/>
      <c r="AV1456" s="17"/>
      <c r="AW1456" s="17"/>
      <c r="AX1456" s="17"/>
      <c r="AY1456" s="17"/>
      <c r="AZ1456" s="17"/>
      <c r="BA1456" s="17"/>
      <c r="BB1456" s="17"/>
      <c r="BC1456" s="17"/>
      <c r="BD1456" s="17"/>
      <c r="BE1456" s="17"/>
      <c r="BF1456" s="17"/>
      <c r="BG1456" s="17"/>
      <c r="BH1456" s="17"/>
      <c r="BI1456" s="17"/>
      <c r="BJ1456" s="17"/>
      <c r="BK1456" s="17"/>
      <c r="BL1456" s="17"/>
      <c r="BM1456" s="17"/>
      <c r="BN1456" s="17"/>
      <c r="BO1456" s="17"/>
      <c r="BP1456" s="17"/>
      <c r="BQ1456" s="17"/>
      <c r="BR1456" s="17"/>
      <c r="BS1456" s="17"/>
      <c r="BT1456" s="17"/>
      <c r="BU1456" s="17"/>
      <c r="BV1456" s="17"/>
      <c r="BW1456" s="17"/>
      <c r="BX1456" s="17"/>
      <c r="BY1456" s="17"/>
      <c r="BZ1456" s="17"/>
      <c r="CA1456" s="17"/>
      <c r="CB1456" s="17"/>
      <c r="CC1456" s="17"/>
      <c r="CD1456" s="17"/>
      <c r="CE1456" s="17"/>
      <c r="CF1456" s="17"/>
      <c r="CG1456" s="17"/>
      <c r="CH1456" s="17"/>
      <c r="CI1456" s="17"/>
      <c r="CJ1456" s="17"/>
      <c r="CK1456" s="17"/>
      <c r="CL1456" s="17"/>
      <c r="CM1456" s="17"/>
      <c r="CN1456" s="17"/>
      <c r="CO1456" s="17"/>
      <c r="CP1456" s="17"/>
      <c r="CQ1456" s="17"/>
      <c r="CR1456" s="17"/>
    </row>
    <row r="1457" spans="1:96" x14ac:dyDescent="0.3">
      <c r="A1457" s="19" t="s">
        <v>29</v>
      </c>
      <c r="B1457" s="27">
        <v>26523</v>
      </c>
      <c r="C1457" s="27">
        <v>80</v>
      </c>
      <c r="D1457" s="20" t="s">
        <v>1968</v>
      </c>
      <c r="E1457" s="17"/>
      <c r="F1457" s="17"/>
      <c r="G1457" s="17"/>
      <c r="H1457" s="17"/>
      <c r="I1457" s="17"/>
      <c r="J1457" s="17"/>
      <c r="K1457" s="17"/>
      <c r="L1457" s="17"/>
      <c r="M1457" s="17"/>
      <c r="N1457" s="17"/>
      <c r="O1457" s="17"/>
      <c r="P1457" s="17"/>
      <c r="Q1457" s="17"/>
      <c r="R1457" s="17"/>
      <c r="S1457" s="17"/>
      <c r="T1457" s="17"/>
      <c r="U1457" s="17"/>
      <c r="V1457" s="17"/>
      <c r="W1457" s="17"/>
      <c r="X1457" s="17"/>
      <c r="Y1457" s="17"/>
      <c r="Z1457" s="17"/>
      <c r="AA1457" s="17"/>
      <c r="AB1457" s="17"/>
      <c r="AC1457" s="17"/>
      <c r="AD1457" s="17"/>
      <c r="AE1457" s="17"/>
      <c r="AF1457" s="17"/>
      <c r="AG1457" s="17"/>
      <c r="AH1457" s="17"/>
      <c r="AI1457" s="17"/>
      <c r="AJ1457" s="17"/>
      <c r="AK1457" s="17"/>
      <c r="AL1457" s="17"/>
      <c r="AM1457" s="17"/>
      <c r="AN1457" s="17"/>
      <c r="AO1457" s="17"/>
      <c r="AP1457" s="17"/>
      <c r="AQ1457" s="17"/>
      <c r="AR1457" s="17"/>
      <c r="AS1457" s="17"/>
      <c r="AT1457" s="17"/>
      <c r="AU1457" s="17"/>
      <c r="AV1457" s="17"/>
      <c r="AW1457" s="17"/>
      <c r="AX1457" s="17"/>
      <c r="AY1457" s="17"/>
      <c r="AZ1457" s="17"/>
      <c r="BA1457" s="17"/>
      <c r="BB1457" s="17"/>
      <c r="BC1457" s="17"/>
      <c r="BD1457" s="17"/>
      <c r="BE1457" s="17"/>
      <c r="BF1457" s="17"/>
      <c r="BG1457" s="17"/>
      <c r="BH1457" s="17"/>
      <c r="BI1457" s="17"/>
      <c r="BJ1457" s="17"/>
      <c r="BK1457" s="17"/>
      <c r="BL1457" s="17"/>
      <c r="BM1457" s="17"/>
      <c r="BN1457" s="17"/>
      <c r="BO1457" s="17"/>
      <c r="BP1457" s="17"/>
      <c r="BQ1457" s="17"/>
      <c r="BR1457" s="17"/>
      <c r="BS1457" s="17"/>
      <c r="BT1457" s="17"/>
      <c r="BU1457" s="17"/>
      <c r="BV1457" s="17"/>
      <c r="BW1457" s="17"/>
      <c r="BX1457" s="17"/>
      <c r="BY1457" s="17"/>
      <c r="BZ1457" s="17"/>
      <c r="CA1457" s="17"/>
      <c r="CB1457" s="17"/>
      <c r="CC1457" s="17"/>
      <c r="CD1457" s="17"/>
      <c r="CE1457" s="17"/>
      <c r="CF1457" s="17"/>
      <c r="CG1457" s="17"/>
      <c r="CH1457" s="17"/>
      <c r="CI1457" s="17"/>
      <c r="CJ1457" s="17"/>
      <c r="CK1457" s="17"/>
      <c r="CL1457" s="17"/>
      <c r="CM1457" s="17"/>
      <c r="CN1457" s="17"/>
      <c r="CO1457" s="17"/>
      <c r="CP1457" s="17"/>
      <c r="CQ1457" s="17"/>
      <c r="CR1457" s="17"/>
    </row>
    <row r="1458" spans="1:96" x14ac:dyDescent="0.3">
      <c r="A1458" s="19" t="s">
        <v>29</v>
      </c>
      <c r="B1458" s="27">
        <v>26524</v>
      </c>
      <c r="C1458" s="27">
        <v>5</v>
      </c>
      <c r="D1458" s="20" t="s">
        <v>1916</v>
      </c>
      <c r="E1458" s="17"/>
      <c r="F1458" s="17"/>
      <c r="G1458" s="17"/>
      <c r="H1458" s="17"/>
      <c r="I1458" s="17"/>
      <c r="J1458" s="17"/>
      <c r="K1458" s="17"/>
      <c r="L1458" s="17"/>
      <c r="M1458" s="17"/>
      <c r="N1458" s="17"/>
      <c r="O1458" s="17"/>
      <c r="P1458" s="17"/>
      <c r="Q1458" s="17"/>
      <c r="R1458" s="17"/>
      <c r="S1458" s="17"/>
      <c r="T1458" s="17"/>
      <c r="U1458" s="17"/>
      <c r="V1458" s="17"/>
      <c r="W1458" s="17"/>
      <c r="X1458" s="17"/>
      <c r="Y1458" s="17"/>
      <c r="Z1458" s="17"/>
      <c r="AA1458" s="17"/>
      <c r="AB1458" s="17"/>
      <c r="AC1458" s="17"/>
      <c r="AD1458" s="17"/>
      <c r="AE1458" s="17"/>
      <c r="AF1458" s="17"/>
      <c r="AG1458" s="17"/>
      <c r="AH1458" s="17"/>
      <c r="AI1458" s="17"/>
      <c r="AJ1458" s="17"/>
      <c r="AK1458" s="17"/>
      <c r="AL1458" s="17"/>
      <c r="AM1458" s="17"/>
      <c r="AN1458" s="17"/>
      <c r="AO1458" s="17"/>
      <c r="AP1458" s="17"/>
      <c r="AQ1458" s="17"/>
      <c r="AR1458" s="17"/>
      <c r="AS1458" s="17"/>
      <c r="AT1458" s="17"/>
      <c r="AU1458" s="17"/>
      <c r="AV1458" s="17"/>
      <c r="AW1458" s="17"/>
      <c r="AX1458" s="17"/>
      <c r="AY1458" s="17"/>
      <c r="AZ1458" s="17"/>
      <c r="BA1458" s="17"/>
      <c r="BB1458" s="17"/>
      <c r="BC1458" s="17"/>
      <c r="BD1458" s="17"/>
      <c r="BE1458" s="17"/>
      <c r="BF1458" s="17"/>
      <c r="BG1458" s="17"/>
      <c r="BH1458" s="17"/>
      <c r="BI1458" s="17"/>
      <c r="BJ1458" s="17"/>
      <c r="BK1458" s="17"/>
      <c r="BL1458" s="17"/>
      <c r="BM1458" s="17"/>
      <c r="BN1458" s="17"/>
      <c r="BO1458" s="17"/>
      <c r="BP1458" s="17"/>
      <c r="BQ1458" s="17"/>
      <c r="BR1458" s="17"/>
      <c r="BS1458" s="17"/>
      <c r="BT1458" s="17"/>
      <c r="BU1458" s="17"/>
      <c r="BV1458" s="17"/>
      <c r="BW1458" s="17"/>
      <c r="BX1458" s="17"/>
      <c r="BY1458" s="17"/>
      <c r="BZ1458" s="17"/>
      <c r="CA1458" s="17"/>
      <c r="CB1458" s="17"/>
      <c r="CC1458" s="17"/>
      <c r="CD1458" s="17"/>
      <c r="CE1458" s="17"/>
      <c r="CF1458" s="17"/>
      <c r="CG1458" s="17"/>
      <c r="CH1458" s="17"/>
      <c r="CI1458" s="17"/>
      <c r="CJ1458" s="17"/>
      <c r="CK1458" s="17"/>
      <c r="CL1458" s="17"/>
      <c r="CM1458" s="17"/>
      <c r="CN1458" s="17"/>
      <c r="CO1458" s="17"/>
      <c r="CP1458" s="17"/>
      <c r="CQ1458" s="17"/>
      <c r="CR1458" s="17"/>
    </row>
    <row r="1459" spans="1:96" x14ac:dyDescent="0.3">
      <c r="A1459" s="19" t="s">
        <v>29</v>
      </c>
      <c r="B1459" s="27">
        <v>26524</v>
      </c>
      <c r="C1459" s="27">
        <v>24</v>
      </c>
      <c r="D1459" s="20" t="s">
        <v>1991</v>
      </c>
      <c r="E1459" s="17"/>
      <c r="F1459" s="17"/>
      <c r="G1459" s="17"/>
      <c r="H1459" s="17"/>
      <c r="I1459" s="17"/>
      <c r="J1459" s="17"/>
      <c r="K1459" s="17"/>
      <c r="L1459" s="17"/>
      <c r="M1459" s="17"/>
      <c r="N1459" s="17"/>
      <c r="O1459" s="17"/>
      <c r="P1459" s="17"/>
      <c r="Q1459" s="17"/>
      <c r="R1459" s="17"/>
      <c r="S1459" s="17"/>
      <c r="T1459" s="17"/>
      <c r="U1459" s="17"/>
      <c r="V1459" s="17"/>
      <c r="W1459" s="17"/>
      <c r="X1459" s="17"/>
      <c r="Y1459" s="17"/>
      <c r="Z1459" s="17"/>
      <c r="AA1459" s="17"/>
      <c r="AB1459" s="17"/>
      <c r="AC1459" s="17"/>
      <c r="AD1459" s="17"/>
      <c r="AE1459" s="17"/>
      <c r="AF1459" s="17"/>
      <c r="AG1459" s="17"/>
      <c r="AH1459" s="17"/>
      <c r="AI1459" s="17"/>
      <c r="AJ1459" s="17"/>
      <c r="AK1459" s="17"/>
      <c r="AL1459" s="17"/>
      <c r="AM1459" s="17"/>
      <c r="AN1459" s="17"/>
      <c r="AO1459" s="17"/>
      <c r="AP1459" s="17"/>
      <c r="AQ1459" s="17"/>
      <c r="AR1459" s="17"/>
      <c r="AS1459" s="17"/>
      <c r="AT1459" s="17"/>
      <c r="AU1459" s="17"/>
      <c r="AV1459" s="17"/>
      <c r="AW1459" s="17"/>
      <c r="AX1459" s="17"/>
      <c r="AY1459" s="17"/>
      <c r="AZ1459" s="17"/>
      <c r="BA1459" s="17"/>
      <c r="BB1459" s="17"/>
      <c r="BC1459" s="17"/>
      <c r="BD1459" s="17"/>
      <c r="BE1459" s="17"/>
      <c r="BF1459" s="17"/>
      <c r="BG1459" s="17"/>
      <c r="BH1459" s="17"/>
      <c r="BI1459" s="17"/>
      <c r="BJ1459" s="17"/>
      <c r="BK1459" s="17"/>
      <c r="BL1459" s="17"/>
      <c r="BM1459" s="17"/>
      <c r="BN1459" s="17"/>
      <c r="BO1459" s="17"/>
      <c r="BP1459" s="17"/>
      <c r="BQ1459" s="17"/>
      <c r="BR1459" s="17"/>
      <c r="BS1459" s="17"/>
      <c r="BT1459" s="17"/>
      <c r="BU1459" s="17"/>
      <c r="BV1459" s="17"/>
      <c r="BW1459" s="17"/>
      <c r="BX1459" s="17"/>
      <c r="BY1459" s="17"/>
      <c r="BZ1459" s="17"/>
      <c r="CA1459" s="17"/>
      <c r="CB1459" s="17"/>
      <c r="CC1459" s="17"/>
      <c r="CD1459" s="17"/>
      <c r="CE1459" s="17"/>
      <c r="CF1459" s="17"/>
      <c r="CG1459" s="17"/>
      <c r="CH1459" s="17"/>
      <c r="CI1459" s="17"/>
      <c r="CJ1459" s="17"/>
      <c r="CK1459" s="17"/>
      <c r="CL1459" s="17"/>
      <c r="CM1459" s="17"/>
      <c r="CN1459" s="17"/>
      <c r="CO1459" s="17"/>
      <c r="CP1459" s="17"/>
      <c r="CQ1459" s="17"/>
      <c r="CR1459" s="17"/>
    </row>
    <row r="1460" spans="1:96" x14ac:dyDescent="0.3">
      <c r="A1460" s="19" t="s">
        <v>29</v>
      </c>
      <c r="B1460" s="27">
        <v>26524</v>
      </c>
      <c r="C1460" s="27">
        <v>46</v>
      </c>
      <c r="D1460" s="20" t="s">
        <v>1989</v>
      </c>
      <c r="E1460" s="17"/>
      <c r="F1460" s="17"/>
      <c r="G1460" s="17"/>
      <c r="H1460" s="17"/>
      <c r="I1460" s="17"/>
      <c r="J1460" s="17"/>
      <c r="K1460" s="17"/>
      <c r="L1460" s="17"/>
      <c r="M1460" s="17"/>
      <c r="N1460" s="17"/>
      <c r="O1460" s="17"/>
      <c r="P1460" s="17"/>
      <c r="Q1460" s="17"/>
      <c r="R1460" s="17"/>
      <c r="S1460" s="17"/>
      <c r="T1460" s="17"/>
      <c r="U1460" s="17"/>
      <c r="V1460" s="17"/>
      <c r="W1460" s="17"/>
      <c r="X1460" s="17"/>
      <c r="Y1460" s="17"/>
      <c r="Z1460" s="17"/>
      <c r="AA1460" s="17"/>
      <c r="AB1460" s="17"/>
      <c r="AC1460" s="17"/>
      <c r="AD1460" s="17"/>
      <c r="AE1460" s="17"/>
      <c r="AF1460" s="17"/>
      <c r="AG1460" s="17"/>
      <c r="AH1460" s="17"/>
      <c r="AI1460" s="17"/>
      <c r="AJ1460" s="17"/>
      <c r="AK1460" s="17"/>
      <c r="AL1460" s="17"/>
      <c r="AM1460" s="17"/>
      <c r="AN1460" s="17"/>
      <c r="AO1460" s="17"/>
      <c r="AP1460" s="17"/>
      <c r="AQ1460" s="17"/>
      <c r="AR1460" s="17"/>
      <c r="AS1460" s="17"/>
      <c r="AT1460" s="17"/>
      <c r="AU1460" s="17"/>
      <c r="AV1460" s="17"/>
      <c r="AW1460" s="17"/>
      <c r="AX1460" s="17"/>
      <c r="AY1460" s="17"/>
      <c r="AZ1460" s="17"/>
      <c r="BA1460" s="17"/>
      <c r="BB1460" s="17"/>
      <c r="BC1460" s="17"/>
      <c r="BD1460" s="17"/>
      <c r="BE1460" s="17"/>
      <c r="BF1460" s="17"/>
      <c r="BG1460" s="17"/>
      <c r="BH1460" s="17"/>
      <c r="BI1460" s="17"/>
      <c r="BJ1460" s="17"/>
      <c r="BK1460" s="17"/>
      <c r="BL1460" s="17"/>
      <c r="BM1460" s="17"/>
      <c r="BN1460" s="17"/>
      <c r="BO1460" s="17"/>
      <c r="BP1460" s="17"/>
      <c r="BQ1460" s="17"/>
      <c r="BR1460" s="17"/>
      <c r="BS1460" s="17"/>
      <c r="BT1460" s="17"/>
      <c r="BU1460" s="17"/>
      <c r="BV1460" s="17"/>
      <c r="BW1460" s="17"/>
      <c r="BX1460" s="17"/>
      <c r="BY1460" s="17"/>
      <c r="BZ1460" s="17"/>
      <c r="CA1460" s="17"/>
      <c r="CB1460" s="17"/>
      <c r="CC1460" s="17"/>
      <c r="CD1460" s="17"/>
      <c r="CE1460" s="17"/>
      <c r="CF1460" s="17"/>
      <c r="CG1460" s="17"/>
      <c r="CH1460" s="17"/>
      <c r="CI1460" s="17"/>
      <c r="CJ1460" s="17"/>
      <c r="CK1460" s="17"/>
      <c r="CL1460" s="17"/>
      <c r="CM1460" s="17"/>
      <c r="CN1460" s="17"/>
      <c r="CO1460" s="17"/>
      <c r="CP1460" s="17"/>
      <c r="CQ1460" s="17"/>
      <c r="CR1460" s="17"/>
    </row>
    <row r="1461" spans="1:96" x14ac:dyDescent="0.3">
      <c r="A1461" s="19" t="s">
        <v>29</v>
      </c>
      <c r="B1461" s="27">
        <v>26524</v>
      </c>
      <c r="C1461" s="27">
        <v>47</v>
      </c>
      <c r="D1461" s="20" t="s">
        <v>2002</v>
      </c>
      <c r="E1461" s="17"/>
      <c r="F1461" s="17"/>
      <c r="G1461" s="17"/>
      <c r="H1461" s="17"/>
      <c r="I1461" s="17"/>
      <c r="J1461" s="17"/>
      <c r="K1461" s="17"/>
      <c r="L1461" s="17"/>
      <c r="M1461" s="17"/>
      <c r="N1461" s="17"/>
      <c r="O1461" s="17"/>
      <c r="P1461" s="17"/>
      <c r="Q1461" s="17"/>
      <c r="R1461" s="17"/>
      <c r="S1461" s="17"/>
      <c r="T1461" s="17"/>
      <c r="U1461" s="17"/>
      <c r="V1461" s="17"/>
      <c r="W1461" s="17"/>
      <c r="X1461" s="17"/>
      <c r="Y1461" s="17"/>
      <c r="Z1461" s="17"/>
      <c r="AA1461" s="17"/>
      <c r="AB1461" s="17"/>
      <c r="AC1461" s="17"/>
      <c r="AD1461" s="17"/>
      <c r="AE1461" s="17"/>
      <c r="AF1461" s="17"/>
      <c r="AG1461" s="17"/>
      <c r="AH1461" s="17"/>
      <c r="AI1461" s="17"/>
      <c r="AJ1461" s="17"/>
      <c r="AK1461" s="17"/>
      <c r="AL1461" s="17"/>
      <c r="AM1461" s="17"/>
      <c r="AN1461" s="17"/>
      <c r="AO1461" s="17"/>
      <c r="AP1461" s="17"/>
      <c r="AQ1461" s="17"/>
      <c r="AR1461" s="17"/>
      <c r="AS1461" s="17"/>
      <c r="AT1461" s="17"/>
      <c r="AU1461" s="17"/>
      <c r="AV1461" s="17"/>
      <c r="AW1461" s="17"/>
      <c r="AX1461" s="17"/>
      <c r="AY1461" s="17"/>
      <c r="AZ1461" s="17"/>
      <c r="BA1461" s="17"/>
      <c r="BB1461" s="17"/>
      <c r="BC1461" s="17"/>
      <c r="BD1461" s="17"/>
      <c r="BE1461" s="17"/>
      <c r="BF1461" s="17"/>
      <c r="BG1461" s="17"/>
      <c r="BH1461" s="17"/>
      <c r="BI1461" s="17"/>
      <c r="BJ1461" s="17"/>
      <c r="BK1461" s="17"/>
      <c r="BL1461" s="17"/>
      <c r="BM1461" s="17"/>
      <c r="BN1461" s="17"/>
      <c r="BO1461" s="17"/>
      <c r="BP1461" s="17"/>
      <c r="BQ1461" s="17"/>
      <c r="BR1461" s="17"/>
      <c r="BS1461" s="17"/>
      <c r="BT1461" s="17"/>
      <c r="BU1461" s="17"/>
      <c r="BV1461" s="17"/>
      <c r="BW1461" s="17"/>
      <c r="BX1461" s="17"/>
      <c r="BY1461" s="17"/>
      <c r="BZ1461" s="17"/>
      <c r="CA1461" s="17"/>
      <c r="CB1461" s="17"/>
      <c r="CC1461" s="17"/>
      <c r="CD1461" s="17"/>
      <c r="CE1461" s="17"/>
      <c r="CF1461" s="17"/>
      <c r="CG1461" s="17"/>
      <c r="CH1461" s="17"/>
      <c r="CI1461" s="17"/>
      <c r="CJ1461" s="17"/>
      <c r="CK1461" s="17"/>
      <c r="CL1461" s="17"/>
      <c r="CM1461" s="17"/>
      <c r="CN1461" s="17"/>
      <c r="CO1461" s="17"/>
      <c r="CP1461" s="17"/>
      <c r="CQ1461" s="17"/>
      <c r="CR1461" s="17"/>
    </row>
    <row r="1462" spans="1:96" x14ac:dyDescent="0.3">
      <c r="A1462" s="19" t="s">
        <v>29</v>
      </c>
      <c r="B1462" s="27">
        <v>26524</v>
      </c>
      <c r="C1462" s="27">
        <v>48</v>
      </c>
      <c r="D1462" s="20" t="s">
        <v>2003</v>
      </c>
      <c r="E1462" s="17"/>
      <c r="F1462" s="17"/>
      <c r="G1462" s="17"/>
      <c r="H1462" s="17"/>
      <c r="I1462" s="17"/>
      <c r="J1462" s="17"/>
      <c r="K1462" s="17"/>
      <c r="L1462" s="17"/>
      <c r="M1462" s="17"/>
      <c r="N1462" s="17"/>
      <c r="O1462" s="17"/>
      <c r="P1462" s="17"/>
      <c r="Q1462" s="17"/>
      <c r="R1462" s="17"/>
      <c r="S1462" s="17"/>
      <c r="T1462" s="17"/>
      <c r="U1462" s="17"/>
      <c r="V1462" s="17"/>
      <c r="W1462" s="17"/>
      <c r="X1462" s="17"/>
      <c r="Y1462" s="17"/>
      <c r="Z1462" s="17"/>
      <c r="AA1462" s="17"/>
      <c r="AB1462" s="17"/>
      <c r="AC1462" s="17"/>
      <c r="AD1462" s="17"/>
      <c r="AE1462" s="17"/>
      <c r="AF1462" s="17"/>
      <c r="AG1462" s="17"/>
      <c r="AH1462" s="17"/>
      <c r="AI1462" s="17"/>
      <c r="AJ1462" s="17"/>
      <c r="AK1462" s="17"/>
      <c r="AL1462" s="17"/>
      <c r="AM1462" s="17"/>
      <c r="AN1462" s="17"/>
      <c r="AO1462" s="17"/>
      <c r="AP1462" s="17"/>
      <c r="AQ1462" s="17"/>
      <c r="AR1462" s="17"/>
      <c r="AS1462" s="17"/>
      <c r="AT1462" s="17"/>
      <c r="AU1462" s="17"/>
      <c r="AV1462" s="17"/>
      <c r="AW1462" s="17"/>
      <c r="AX1462" s="17"/>
      <c r="AY1462" s="17"/>
      <c r="AZ1462" s="17"/>
      <c r="BA1462" s="17"/>
      <c r="BB1462" s="17"/>
      <c r="BC1462" s="17"/>
      <c r="BD1462" s="17"/>
      <c r="BE1462" s="17"/>
      <c r="BF1462" s="17"/>
      <c r="BG1462" s="17"/>
      <c r="BH1462" s="17"/>
      <c r="BI1462" s="17"/>
      <c r="BJ1462" s="17"/>
      <c r="BK1462" s="17"/>
      <c r="BL1462" s="17"/>
      <c r="BM1462" s="17"/>
      <c r="BN1462" s="17"/>
      <c r="BO1462" s="17"/>
      <c r="BP1462" s="17"/>
      <c r="BQ1462" s="17"/>
      <c r="BR1462" s="17"/>
      <c r="BS1462" s="17"/>
      <c r="BT1462" s="17"/>
      <c r="BU1462" s="17"/>
      <c r="BV1462" s="17"/>
      <c r="BW1462" s="17"/>
      <c r="BX1462" s="17"/>
      <c r="BY1462" s="17"/>
      <c r="BZ1462" s="17"/>
      <c r="CA1462" s="17"/>
      <c r="CB1462" s="17"/>
      <c r="CC1462" s="17"/>
      <c r="CD1462" s="17"/>
      <c r="CE1462" s="17"/>
      <c r="CF1462" s="17"/>
      <c r="CG1462" s="17"/>
      <c r="CH1462" s="17"/>
      <c r="CI1462" s="17"/>
      <c r="CJ1462" s="17"/>
      <c r="CK1462" s="17"/>
      <c r="CL1462" s="17"/>
      <c r="CM1462" s="17"/>
      <c r="CN1462" s="17"/>
      <c r="CO1462" s="17"/>
      <c r="CP1462" s="17"/>
      <c r="CQ1462" s="17"/>
      <c r="CR1462" s="17"/>
    </row>
    <row r="1463" spans="1:96" x14ac:dyDescent="0.3">
      <c r="A1463" s="19" t="s">
        <v>29</v>
      </c>
      <c r="B1463" s="27">
        <v>26524</v>
      </c>
      <c r="C1463" s="27">
        <v>80</v>
      </c>
      <c r="D1463" s="20" t="s">
        <v>1968</v>
      </c>
      <c r="E1463" s="17"/>
      <c r="F1463" s="17"/>
      <c r="G1463" s="17"/>
      <c r="H1463" s="17"/>
      <c r="I1463" s="17"/>
      <c r="J1463" s="17"/>
      <c r="K1463" s="17"/>
      <c r="L1463" s="17"/>
      <c r="M1463" s="17"/>
      <c r="N1463" s="17"/>
      <c r="O1463" s="17"/>
      <c r="P1463" s="17"/>
      <c r="Q1463" s="17"/>
      <c r="R1463" s="17"/>
      <c r="S1463" s="17"/>
      <c r="T1463" s="17"/>
      <c r="U1463" s="17"/>
      <c r="V1463" s="17"/>
      <c r="W1463" s="17"/>
      <c r="X1463" s="17"/>
      <c r="Y1463" s="17"/>
      <c r="Z1463" s="17"/>
      <c r="AA1463" s="17"/>
      <c r="AB1463" s="17"/>
      <c r="AC1463" s="17"/>
      <c r="AD1463" s="17"/>
      <c r="AE1463" s="17"/>
      <c r="AF1463" s="17"/>
      <c r="AG1463" s="17"/>
      <c r="AH1463" s="17"/>
      <c r="AI1463" s="17"/>
      <c r="AJ1463" s="17"/>
      <c r="AK1463" s="17"/>
      <c r="AL1463" s="17"/>
      <c r="AM1463" s="17"/>
      <c r="AN1463" s="17"/>
      <c r="AO1463" s="17"/>
      <c r="AP1463" s="17"/>
      <c r="AQ1463" s="17"/>
      <c r="AR1463" s="17"/>
      <c r="AS1463" s="17"/>
      <c r="AT1463" s="17"/>
      <c r="AU1463" s="17"/>
      <c r="AV1463" s="17"/>
      <c r="AW1463" s="17"/>
      <c r="AX1463" s="17"/>
      <c r="AY1463" s="17"/>
      <c r="AZ1463" s="17"/>
      <c r="BA1463" s="17"/>
      <c r="BB1463" s="17"/>
      <c r="BC1463" s="17"/>
      <c r="BD1463" s="17"/>
      <c r="BE1463" s="17"/>
      <c r="BF1463" s="17"/>
      <c r="BG1463" s="17"/>
      <c r="BH1463" s="17"/>
      <c r="BI1463" s="17"/>
      <c r="BJ1463" s="17"/>
      <c r="BK1463" s="17"/>
      <c r="BL1463" s="17"/>
      <c r="BM1463" s="17"/>
      <c r="BN1463" s="17"/>
      <c r="BO1463" s="17"/>
      <c r="BP1463" s="17"/>
      <c r="BQ1463" s="17"/>
      <c r="BR1463" s="17"/>
      <c r="BS1463" s="17"/>
      <c r="BT1463" s="17"/>
      <c r="BU1463" s="17"/>
      <c r="BV1463" s="17"/>
      <c r="BW1463" s="17"/>
      <c r="BX1463" s="17"/>
      <c r="BY1463" s="17"/>
      <c r="BZ1463" s="17"/>
      <c r="CA1463" s="17"/>
      <c r="CB1463" s="17"/>
      <c r="CC1463" s="17"/>
      <c r="CD1463" s="17"/>
      <c r="CE1463" s="17"/>
      <c r="CF1463" s="17"/>
      <c r="CG1463" s="17"/>
      <c r="CH1463" s="17"/>
      <c r="CI1463" s="17"/>
      <c r="CJ1463" s="17"/>
      <c r="CK1463" s="17"/>
      <c r="CL1463" s="17"/>
      <c r="CM1463" s="17"/>
      <c r="CN1463" s="17"/>
      <c r="CO1463" s="17"/>
      <c r="CP1463" s="17"/>
      <c r="CQ1463" s="17"/>
      <c r="CR1463" s="17"/>
    </row>
    <row r="1464" spans="1:96" x14ac:dyDescent="0.3">
      <c r="A1464" s="19" t="s">
        <v>29</v>
      </c>
      <c r="B1464" s="27">
        <v>26531</v>
      </c>
      <c r="C1464" s="27">
        <v>1</v>
      </c>
      <c r="D1464" s="20" t="s">
        <v>1910</v>
      </c>
      <c r="E1464" s="17"/>
      <c r="F1464" s="17"/>
      <c r="G1464" s="17"/>
      <c r="H1464" s="17"/>
      <c r="I1464" s="17"/>
      <c r="J1464" s="17"/>
      <c r="K1464" s="17"/>
      <c r="L1464" s="17"/>
      <c r="M1464" s="17"/>
      <c r="N1464" s="17"/>
      <c r="O1464" s="17"/>
      <c r="P1464" s="17"/>
      <c r="Q1464" s="17"/>
      <c r="R1464" s="17"/>
      <c r="S1464" s="17"/>
      <c r="T1464" s="17"/>
      <c r="U1464" s="17"/>
      <c r="V1464" s="17"/>
      <c r="W1464" s="17"/>
      <c r="X1464" s="17"/>
      <c r="Y1464" s="17"/>
      <c r="Z1464" s="17"/>
      <c r="AA1464" s="17"/>
      <c r="AB1464" s="17"/>
      <c r="AC1464" s="17"/>
      <c r="AD1464" s="17"/>
      <c r="AE1464" s="17"/>
      <c r="AF1464" s="17"/>
      <c r="AG1464" s="17"/>
      <c r="AH1464" s="17"/>
      <c r="AI1464" s="17"/>
      <c r="AJ1464" s="17"/>
      <c r="AK1464" s="17"/>
      <c r="AL1464" s="17"/>
      <c r="AM1464" s="17"/>
      <c r="AN1464" s="17"/>
      <c r="AO1464" s="17"/>
      <c r="AP1464" s="17"/>
      <c r="AQ1464" s="17"/>
      <c r="AR1464" s="17"/>
      <c r="AS1464" s="17"/>
      <c r="AT1464" s="17"/>
      <c r="AU1464" s="17"/>
      <c r="AV1464" s="17"/>
      <c r="AW1464" s="17"/>
      <c r="AX1464" s="17"/>
      <c r="AY1464" s="17"/>
      <c r="AZ1464" s="17"/>
      <c r="BA1464" s="17"/>
      <c r="BB1464" s="17"/>
      <c r="BC1464" s="17"/>
      <c r="BD1464" s="17"/>
      <c r="BE1464" s="17"/>
      <c r="BF1464" s="17"/>
      <c r="BG1464" s="17"/>
      <c r="BH1464" s="17"/>
      <c r="BI1464" s="17"/>
      <c r="BJ1464" s="17"/>
      <c r="BK1464" s="17"/>
      <c r="BL1464" s="17"/>
      <c r="BM1464" s="17"/>
      <c r="BN1464" s="17"/>
      <c r="BO1464" s="17"/>
      <c r="BP1464" s="17"/>
      <c r="BQ1464" s="17"/>
      <c r="BR1464" s="17"/>
      <c r="BS1464" s="17"/>
      <c r="BT1464" s="17"/>
      <c r="BU1464" s="17"/>
      <c r="BV1464" s="17"/>
      <c r="BW1464" s="17"/>
      <c r="BX1464" s="17"/>
      <c r="BY1464" s="17"/>
      <c r="BZ1464" s="17"/>
      <c r="CA1464" s="17"/>
      <c r="CB1464" s="17"/>
      <c r="CC1464" s="17"/>
      <c r="CD1464" s="17"/>
      <c r="CE1464" s="17"/>
      <c r="CF1464" s="17"/>
      <c r="CG1464" s="17"/>
      <c r="CH1464" s="17"/>
      <c r="CI1464" s="17"/>
      <c r="CJ1464" s="17"/>
      <c r="CK1464" s="17"/>
      <c r="CL1464" s="17"/>
      <c r="CM1464" s="17"/>
      <c r="CN1464" s="17"/>
      <c r="CO1464" s="17"/>
      <c r="CP1464" s="17"/>
      <c r="CQ1464" s="17"/>
      <c r="CR1464" s="17"/>
    </row>
    <row r="1465" spans="1:96" x14ac:dyDescent="0.3">
      <c r="A1465" s="19" t="s">
        <v>29</v>
      </c>
      <c r="B1465" s="27">
        <v>26531</v>
      </c>
      <c r="C1465" s="27">
        <v>5</v>
      </c>
      <c r="D1465" s="20" t="s">
        <v>1916</v>
      </c>
      <c r="E1465" s="17"/>
      <c r="F1465" s="17"/>
      <c r="G1465" s="17"/>
      <c r="H1465" s="17"/>
      <c r="I1465" s="17"/>
      <c r="J1465" s="17"/>
      <c r="K1465" s="17"/>
      <c r="L1465" s="17"/>
      <c r="M1465" s="17"/>
      <c r="N1465" s="17"/>
      <c r="O1465" s="17"/>
      <c r="P1465" s="17"/>
      <c r="Q1465" s="17"/>
      <c r="R1465" s="17"/>
      <c r="S1465" s="17"/>
      <c r="T1465" s="17"/>
      <c r="U1465" s="17"/>
      <c r="V1465" s="17"/>
      <c r="W1465" s="17"/>
      <c r="X1465" s="17"/>
      <c r="Y1465" s="17"/>
      <c r="Z1465" s="17"/>
      <c r="AA1465" s="17"/>
      <c r="AB1465" s="17"/>
      <c r="AC1465" s="17"/>
      <c r="AD1465" s="17"/>
      <c r="AE1465" s="17"/>
      <c r="AF1465" s="17"/>
      <c r="AG1465" s="17"/>
      <c r="AH1465" s="17"/>
      <c r="AI1465" s="17"/>
      <c r="AJ1465" s="17"/>
      <c r="AK1465" s="17"/>
      <c r="AL1465" s="17"/>
      <c r="AM1465" s="17"/>
      <c r="AN1465" s="17"/>
      <c r="AO1465" s="17"/>
      <c r="AP1465" s="17"/>
      <c r="AQ1465" s="17"/>
      <c r="AR1465" s="17"/>
      <c r="AS1465" s="17"/>
      <c r="AT1465" s="17"/>
      <c r="AU1465" s="17"/>
      <c r="AV1465" s="17"/>
      <c r="AW1465" s="17"/>
      <c r="AX1465" s="17"/>
      <c r="AY1465" s="17"/>
      <c r="AZ1465" s="17"/>
      <c r="BA1465" s="17"/>
      <c r="BB1465" s="17"/>
      <c r="BC1465" s="17"/>
      <c r="BD1465" s="17"/>
      <c r="BE1465" s="17"/>
      <c r="BF1465" s="17"/>
      <c r="BG1465" s="17"/>
      <c r="BH1465" s="17"/>
      <c r="BI1465" s="17"/>
      <c r="BJ1465" s="17"/>
      <c r="BK1465" s="17"/>
      <c r="BL1465" s="17"/>
      <c r="BM1465" s="17"/>
      <c r="BN1465" s="17"/>
      <c r="BO1465" s="17"/>
      <c r="BP1465" s="17"/>
      <c r="BQ1465" s="17"/>
      <c r="BR1465" s="17"/>
      <c r="BS1465" s="17"/>
      <c r="BT1465" s="17"/>
      <c r="BU1465" s="17"/>
      <c r="BV1465" s="17"/>
      <c r="BW1465" s="17"/>
      <c r="BX1465" s="17"/>
      <c r="BY1465" s="17"/>
      <c r="BZ1465" s="17"/>
      <c r="CA1465" s="17"/>
      <c r="CB1465" s="17"/>
      <c r="CC1465" s="17"/>
      <c r="CD1465" s="17"/>
      <c r="CE1465" s="17"/>
      <c r="CF1465" s="17"/>
      <c r="CG1465" s="17"/>
      <c r="CH1465" s="17"/>
      <c r="CI1465" s="17"/>
      <c r="CJ1465" s="17"/>
      <c r="CK1465" s="17"/>
      <c r="CL1465" s="17"/>
      <c r="CM1465" s="17"/>
      <c r="CN1465" s="17"/>
      <c r="CO1465" s="17"/>
      <c r="CP1465" s="17"/>
      <c r="CQ1465" s="17"/>
      <c r="CR1465" s="17"/>
    </row>
    <row r="1466" spans="1:96" x14ac:dyDescent="0.3">
      <c r="A1466" s="19" t="s">
        <v>29</v>
      </c>
      <c r="B1466" s="27">
        <v>26531</v>
      </c>
      <c r="C1466" s="27">
        <v>19</v>
      </c>
      <c r="D1466" s="20" t="s">
        <v>1999</v>
      </c>
      <c r="E1466" s="17"/>
      <c r="F1466" s="17"/>
      <c r="G1466" s="17"/>
      <c r="H1466" s="17"/>
      <c r="I1466" s="17"/>
      <c r="J1466" s="17"/>
      <c r="K1466" s="17"/>
      <c r="L1466" s="17"/>
      <c r="M1466" s="17"/>
      <c r="N1466" s="17"/>
      <c r="O1466" s="17"/>
      <c r="P1466" s="17"/>
      <c r="Q1466" s="17"/>
      <c r="R1466" s="17"/>
      <c r="S1466" s="17"/>
      <c r="T1466" s="17"/>
      <c r="U1466" s="17"/>
      <c r="V1466" s="17"/>
      <c r="W1466" s="17"/>
      <c r="X1466" s="17"/>
      <c r="Y1466" s="17"/>
      <c r="Z1466" s="17"/>
      <c r="AA1466" s="17"/>
      <c r="AB1466" s="17"/>
      <c r="AC1466" s="17"/>
      <c r="AD1466" s="17"/>
      <c r="AE1466" s="17"/>
      <c r="AF1466" s="17"/>
      <c r="AG1466" s="17"/>
      <c r="AH1466" s="17"/>
      <c r="AI1466" s="17"/>
      <c r="AJ1466" s="17"/>
      <c r="AK1466" s="17"/>
      <c r="AL1466" s="17"/>
      <c r="AM1466" s="17"/>
      <c r="AN1466" s="17"/>
      <c r="AO1466" s="17"/>
      <c r="AP1466" s="17"/>
      <c r="AQ1466" s="17"/>
      <c r="AR1466" s="17"/>
      <c r="AS1466" s="17"/>
      <c r="AT1466" s="17"/>
      <c r="AU1466" s="17"/>
      <c r="AV1466" s="17"/>
      <c r="AW1466" s="17"/>
      <c r="AX1466" s="17"/>
      <c r="AY1466" s="17"/>
      <c r="AZ1466" s="17"/>
      <c r="BA1466" s="17"/>
      <c r="BB1466" s="17"/>
      <c r="BC1466" s="17"/>
      <c r="BD1466" s="17"/>
      <c r="BE1466" s="17"/>
      <c r="BF1466" s="17"/>
      <c r="BG1466" s="17"/>
      <c r="BH1466" s="17"/>
      <c r="BI1466" s="17"/>
      <c r="BJ1466" s="17"/>
      <c r="BK1466" s="17"/>
      <c r="BL1466" s="17"/>
      <c r="BM1466" s="17"/>
      <c r="BN1466" s="17"/>
      <c r="BO1466" s="17"/>
      <c r="BP1466" s="17"/>
      <c r="BQ1466" s="17"/>
      <c r="BR1466" s="17"/>
      <c r="BS1466" s="17"/>
      <c r="BT1466" s="17"/>
      <c r="BU1466" s="17"/>
      <c r="BV1466" s="17"/>
      <c r="BW1466" s="17"/>
      <c r="BX1466" s="17"/>
      <c r="BY1466" s="17"/>
      <c r="BZ1466" s="17"/>
      <c r="CA1466" s="17"/>
      <c r="CB1466" s="17"/>
      <c r="CC1466" s="17"/>
      <c r="CD1466" s="17"/>
      <c r="CE1466" s="17"/>
      <c r="CF1466" s="17"/>
      <c r="CG1466" s="17"/>
      <c r="CH1466" s="17"/>
      <c r="CI1466" s="17"/>
      <c r="CJ1466" s="17"/>
      <c r="CK1466" s="17"/>
      <c r="CL1466" s="17"/>
      <c r="CM1466" s="17"/>
      <c r="CN1466" s="17"/>
      <c r="CO1466" s="17"/>
      <c r="CP1466" s="17"/>
      <c r="CQ1466" s="17"/>
      <c r="CR1466" s="17"/>
    </row>
    <row r="1467" spans="1:96" x14ac:dyDescent="0.3">
      <c r="A1467" s="19" t="s">
        <v>29</v>
      </c>
      <c r="B1467" s="27">
        <v>26531</v>
      </c>
      <c r="C1467" s="27">
        <v>22</v>
      </c>
      <c r="D1467" s="20" t="s">
        <v>1911</v>
      </c>
      <c r="E1467" s="17"/>
      <c r="F1467" s="17"/>
      <c r="G1467" s="17"/>
      <c r="H1467" s="17"/>
      <c r="I1467" s="17"/>
      <c r="J1467" s="17"/>
      <c r="K1467" s="17"/>
      <c r="L1467" s="17"/>
      <c r="M1467" s="17"/>
      <c r="N1467" s="17"/>
      <c r="O1467" s="17"/>
      <c r="P1467" s="17"/>
      <c r="Q1467" s="17"/>
      <c r="R1467" s="17"/>
      <c r="S1467" s="17"/>
      <c r="T1467" s="17"/>
      <c r="U1467" s="17"/>
      <c r="V1467" s="17"/>
      <c r="W1467" s="17"/>
      <c r="X1467" s="17"/>
      <c r="Y1467" s="17"/>
      <c r="Z1467" s="17"/>
      <c r="AA1467" s="17"/>
      <c r="AB1467" s="17"/>
      <c r="AC1467" s="17"/>
      <c r="AD1467" s="17"/>
      <c r="AE1467" s="17"/>
      <c r="AF1467" s="17"/>
      <c r="AG1467" s="17"/>
      <c r="AH1467" s="17"/>
      <c r="AI1467" s="17"/>
      <c r="AJ1467" s="17"/>
      <c r="AK1467" s="17"/>
      <c r="AL1467" s="17"/>
      <c r="AM1467" s="17"/>
      <c r="AN1467" s="17"/>
      <c r="AO1467" s="17"/>
      <c r="AP1467" s="17"/>
      <c r="AQ1467" s="17"/>
      <c r="AR1467" s="17"/>
      <c r="AS1467" s="17"/>
      <c r="AT1467" s="17"/>
      <c r="AU1467" s="17"/>
      <c r="AV1467" s="17"/>
      <c r="AW1467" s="17"/>
      <c r="AX1467" s="17"/>
      <c r="AY1467" s="17"/>
      <c r="AZ1467" s="17"/>
      <c r="BA1467" s="17"/>
      <c r="BB1467" s="17"/>
      <c r="BC1467" s="17"/>
      <c r="BD1467" s="17"/>
      <c r="BE1467" s="17"/>
      <c r="BF1467" s="17"/>
      <c r="BG1467" s="17"/>
      <c r="BH1467" s="17"/>
      <c r="BI1467" s="17"/>
      <c r="BJ1467" s="17"/>
      <c r="BK1467" s="17"/>
      <c r="BL1467" s="17"/>
      <c r="BM1467" s="17"/>
      <c r="BN1467" s="17"/>
      <c r="BO1467" s="17"/>
      <c r="BP1467" s="17"/>
      <c r="BQ1467" s="17"/>
      <c r="BR1467" s="17"/>
      <c r="BS1467" s="17"/>
      <c r="BT1467" s="17"/>
      <c r="BU1467" s="17"/>
      <c r="BV1467" s="17"/>
      <c r="BW1467" s="17"/>
      <c r="BX1467" s="17"/>
      <c r="BY1467" s="17"/>
      <c r="BZ1467" s="17"/>
      <c r="CA1467" s="17"/>
      <c r="CB1467" s="17"/>
      <c r="CC1467" s="17"/>
      <c r="CD1467" s="17"/>
      <c r="CE1467" s="17"/>
      <c r="CF1467" s="17"/>
      <c r="CG1467" s="17"/>
      <c r="CH1467" s="17"/>
      <c r="CI1467" s="17"/>
      <c r="CJ1467" s="17"/>
      <c r="CK1467" s="17"/>
      <c r="CL1467" s="17"/>
      <c r="CM1467" s="17"/>
      <c r="CN1467" s="17"/>
      <c r="CO1467" s="17"/>
      <c r="CP1467" s="17"/>
      <c r="CQ1467" s="17"/>
      <c r="CR1467" s="17"/>
    </row>
    <row r="1468" spans="1:96" x14ac:dyDescent="0.3">
      <c r="A1468" s="19" t="s">
        <v>29</v>
      </c>
      <c r="B1468" s="27">
        <v>26531</v>
      </c>
      <c r="C1468" s="27">
        <v>24</v>
      </c>
      <c r="D1468" s="20" t="s">
        <v>1991</v>
      </c>
      <c r="E1468" s="17"/>
      <c r="F1468" s="17"/>
      <c r="G1468" s="17"/>
      <c r="H1468" s="17"/>
      <c r="I1468" s="17"/>
      <c r="J1468" s="17"/>
      <c r="K1468" s="17"/>
      <c r="L1468" s="17"/>
      <c r="M1468" s="17"/>
      <c r="N1468" s="17"/>
      <c r="O1468" s="17"/>
      <c r="P1468" s="17"/>
      <c r="Q1468" s="17"/>
      <c r="R1468" s="17"/>
      <c r="S1468" s="17"/>
      <c r="T1468" s="17"/>
      <c r="U1468" s="17"/>
      <c r="V1468" s="17"/>
      <c r="W1468" s="17"/>
      <c r="X1468" s="17"/>
      <c r="Y1468" s="17"/>
      <c r="Z1468" s="17"/>
      <c r="AA1468" s="17"/>
      <c r="AB1468" s="17"/>
      <c r="AC1468" s="17"/>
      <c r="AD1468" s="17"/>
      <c r="AE1468" s="17"/>
      <c r="AF1468" s="17"/>
      <c r="AG1468" s="17"/>
      <c r="AH1468" s="17"/>
      <c r="AI1468" s="17"/>
      <c r="AJ1468" s="17"/>
      <c r="AK1468" s="17"/>
      <c r="AL1468" s="17"/>
      <c r="AM1468" s="17"/>
      <c r="AN1468" s="17"/>
      <c r="AO1468" s="17"/>
      <c r="AP1468" s="17"/>
      <c r="AQ1468" s="17"/>
      <c r="AR1468" s="17"/>
      <c r="AS1468" s="17"/>
      <c r="AT1468" s="17"/>
      <c r="AU1468" s="17"/>
      <c r="AV1468" s="17"/>
      <c r="AW1468" s="17"/>
      <c r="AX1468" s="17"/>
      <c r="AY1468" s="17"/>
      <c r="AZ1468" s="17"/>
      <c r="BA1468" s="17"/>
      <c r="BB1468" s="17"/>
      <c r="BC1468" s="17"/>
      <c r="BD1468" s="17"/>
      <c r="BE1468" s="17"/>
      <c r="BF1468" s="17"/>
      <c r="BG1468" s="17"/>
      <c r="BH1468" s="17"/>
      <c r="BI1468" s="17"/>
      <c r="BJ1468" s="17"/>
      <c r="BK1468" s="17"/>
      <c r="BL1468" s="17"/>
      <c r="BM1468" s="17"/>
      <c r="BN1468" s="17"/>
      <c r="BO1468" s="17"/>
      <c r="BP1468" s="17"/>
      <c r="BQ1468" s="17"/>
      <c r="BR1468" s="17"/>
      <c r="BS1468" s="17"/>
      <c r="BT1468" s="17"/>
      <c r="BU1468" s="17"/>
      <c r="BV1468" s="17"/>
      <c r="BW1468" s="17"/>
      <c r="BX1468" s="17"/>
      <c r="BY1468" s="17"/>
      <c r="BZ1468" s="17"/>
      <c r="CA1468" s="17"/>
      <c r="CB1468" s="17"/>
      <c r="CC1468" s="17"/>
      <c r="CD1468" s="17"/>
      <c r="CE1468" s="17"/>
      <c r="CF1468" s="17"/>
      <c r="CG1468" s="17"/>
      <c r="CH1468" s="17"/>
      <c r="CI1468" s="17"/>
      <c r="CJ1468" s="17"/>
      <c r="CK1468" s="17"/>
      <c r="CL1468" s="17"/>
      <c r="CM1468" s="17"/>
      <c r="CN1468" s="17"/>
      <c r="CO1468" s="17"/>
      <c r="CP1468" s="17"/>
      <c r="CQ1468" s="17"/>
      <c r="CR1468" s="17"/>
    </row>
    <row r="1469" spans="1:96" x14ac:dyDescent="0.3">
      <c r="A1469" s="19" t="s">
        <v>29</v>
      </c>
      <c r="B1469" s="27">
        <v>26531</v>
      </c>
      <c r="C1469" s="27">
        <v>25</v>
      </c>
      <c r="D1469" s="20" t="s">
        <v>1963</v>
      </c>
      <c r="E1469" s="17"/>
      <c r="F1469" s="17"/>
      <c r="G1469" s="17"/>
      <c r="H1469" s="17"/>
      <c r="I1469" s="17"/>
      <c r="J1469" s="17"/>
      <c r="K1469" s="17"/>
      <c r="L1469" s="17"/>
      <c r="M1469" s="17"/>
      <c r="N1469" s="17"/>
      <c r="O1469" s="17"/>
      <c r="P1469" s="17"/>
      <c r="Q1469" s="17"/>
      <c r="R1469" s="17"/>
      <c r="S1469" s="17"/>
      <c r="T1469" s="17"/>
      <c r="U1469" s="17"/>
      <c r="V1469" s="17"/>
      <c r="W1469" s="17"/>
      <c r="X1469" s="17"/>
      <c r="Y1469" s="17"/>
      <c r="Z1469" s="17"/>
      <c r="AA1469" s="17"/>
      <c r="AB1469" s="17"/>
      <c r="AC1469" s="17"/>
      <c r="AD1469" s="17"/>
      <c r="AE1469" s="17"/>
      <c r="AF1469" s="17"/>
      <c r="AG1469" s="17"/>
      <c r="AH1469" s="17"/>
      <c r="AI1469" s="17"/>
      <c r="AJ1469" s="17"/>
      <c r="AK1469" s="17"/>
      <c r="AL1469" s="17"/>
      <c r="AM1469" s="17"/>
      <c r="AN1469" s="17"/>
      <c r="AO1469" s="17"/>
      <c r="AP1469" s="17"/>
      <c r="AQ1469" s="17"/>
      <c r="AR1469" s="17"/>
      <c r="AS1469" s="17"/>
      <c r="AT1469" s="17"/>
      <c r="AU1469" s="17"/>
      <c r="AV1469" s="17"/>
      <c r="AW1469" s="17"/>
      <c r="AX1469" s="17"/>
      <c r="AY1469" s="17"/>
      <c r="AZ1469" s="17"/>
      <c r="BA1469" s="17"/>
      <c r="BB1469" s="17"/>
      <c r="BC1469" s="17"/>
      <c r="BD1469" s="17"/>
      <c r="BE1469" s="17"/>
      <c r="BF1469" s="17"/>
      <c r="BG1469" s="17"/>
      <c r="BH1469" s="17"/>
      <c r="BI1469" s="17"/>
      <c r="BJ1469" s="17"/>
      <c r="BK1469" s="17"/>
      <c r="BL1469" s="17"/>
      <c r="BM1469" s="17"/>
      <c r="BN1469" s="17"/>
      <c r="BO1469" s="17"/>
      <c r="BP1469" s="17"/>
      <c r="BQ1469" s="17"/>
      <c r="BR1469" s="17"/>
      <c r="BS1469" s="17"/>
      <c r="BT1469" s="17"/>
      <c r="BU1469" s="17"/>
      <c r="BV1469" s="17"/>
      <c r="BW1469" s="17"/>
      <c r="BX1469" s="17"/>
      <c r="BY1469" s="17"/>
      <c r="BZ1469" s="17"/>
      <c r="CA1469" s="17"/>
      <c r="CB1469" s="17"/>
      <c r="CC1469" s="17"/>
      <c r="CD1469" s="17"/>
      <c r="CE1469" s="17"/>
      <c r="CF1469" s="17"/>
      <c r="CG1469" s="17"/>
      <c r="CH1469" s="17"/>
      <c r="CI1469" s="17"/>
      <c r="CJ1469" s="17"/>
      <c r="CK1469" s="17"/>
      <c r="CL1469" s="17"/>
      <c r="CM1469" s="17"/>
      <c r="CN1469" s="17"/>
      <c r="CO1469" s="17"/>
      <c r="CP1469" s="17"/>
      <c r="CQ1469" s="17"/>
      <c r="CR1469" s="17"/>
    </row>
    <row r="1470" spans="1:96" x14ac:dyDescent="0.3">
      <c r="A1470" s="19" t="s">
        <v>29</v>
      </c>
      <c r="B1470" s="27">
        <v>26531</v>
      </c>
      <c r="C1470" s="27">
        <v>26</v>
      </c>
      <c r="D1470" s="20" t="s">
        <v>2000</v>
      </c>
      <c r="E1470" s="17"/>
      <c r="F1470" s="17"/>
      <c r="G1470" s="17"/>
      <c r="H1470" s="17"/>
      <c r="I1470" s="17"/>
      <c r="J1470" s="17"/>
      <c r="K1470" s="17"/>
      <c r="L1470" s="17"/>
      <c r="M1470" s="17"/>
      <c r="N1470" s="17"/>
      <c r="O1470" s="17"/>
      <c r="P1470" s="17"/>
      <c r="Q1470" s="17"/>
      <c r="R1470" s="17"/>
      <c r="S1470" s="17"/>
      <c r="T1470" s="17"/>
      <c r="U1470" s="17"/>
      <c r="V1470" s="17"/>
      <c r="W1470" s="17"/>
      <c r="X1470" s="17"/>
      <c r="Y1470" s="17"/>
      <c r="Z1470" s="17"/>
      <c r="AA1470" s="17"/>
      <c r="AB1470" s="17"/>
      <c r="AC1470" s="17"/>
      <c r="AD1470" s="17"/>
      <c r="AE1470" s="17"/>
      <c r="AF1470" s="17"/>
      <c r="AG1470" s="17"/>
      <c r="AH1470" s="17"/>
      <c r="AI1470" s="17"/>
      <c r="AJ1470" s="17"/>
      <c r="AK1470" s="17"/>
      <c r="AL1470" s="17"/>
      <c r="AM1470" s="17"/>
      <c r="AN1470" s="17"/>
      <c r="AO1470" s="17"/>
      <c r="AP1470" s="17"/>
      <c r="AQ1470" s="17"/>
      <c r="AR1470" s="17"/>
      <c r="AS1470" s="17"/>
      <c r="AT1470" s="17"/>
      <c r="AU1470" s="17"/>
      <c r="AV1470" s="17"/>
      <c r="AW1470" s="17"/>
      <c r="AX1470" s="17"/>
      <c r="AY1470" s="17"/>
      <c r="AZ1470" s="17"/>
      <c r="BA1470" s="17"/>
      <c r="BB1470" s="17"/>
      <c r="BC1470" s="17"/>
      <c r="BD1470" s="17"/>
      <c r="BE1470" s="17"/>
      <c r="BF1470" s="17"/>
      <c r="BG1470" s="17"/>
      <c r="BH1470" s="17"/>
      <c r="BI1470" s="17"/>
      <c r="BJ1470" s="17"/>
      <c r="BK1470" s="17"/>
      <c r="BL1470" s="17"/>
      <c r="BM1470" s="17"/>
      <c r="BN1470" s="17"/>
      <c r="BO1470" s="17"/>
      <c r="BP1470" s="17"/>
      <c r="BQ1470" s="17"/>
      <c r="BR1470" s="17"/>
      <c r="BS1470" s="17"/>
      <c r="BT1470" s="17"/>
      <c r="BU1470" s="17"/>
      <c r="BV1470" s="17"/>
      <c r="BW1470" s="17"/>
      <c r="BX1470" s="17"/>
      <c r="BY1470" s="17"/>
      <c r="BZ1470" s="17"/>
      <c r="CA1470" s="17"/>
      <c r="CB1470" s="17"/>
      <c r="CC1470" s="17"/>
      <c r="CD1470" s="17"/>
      <c r="CE1470" s="17"/>
      <c r="CF1470" s="17"/>
      <c r="CG1470" s="17"/>
      <c r="CH1470" s="17"/>
      <c r="CI1470" s="17"/>
      <c r="CJ1470" s="17"/>
      <c r="CK1470" s="17"/>
      <c r="CL1470" s="17"/>
      <c r="CM1470" s="17"/>
      <c r="CN1470" s="17"/>
      <c r="CO1470" s="17"/>
      <c r="CP1470" s="17"/>
      <c r="CQ1470" s="17"/>
      <c r="CR1470" s="17"/>
    </row>
    <row r="1471" spans="1:96" x14ac:dyDescent="0.3">
      <c r="A1471" s="19" t="s">
        <v>29</v>
      </c>
      <c r="B1471" s="27">
        <v>26531</v>
      </c>
      <c r="C1471" s="27">
        <v>40</v>
      </c>
      <c r="D1471" s="20" t="s">
        <v>1976</v>
      </c>
      <c r="E1471" s="17"/>
      <c r="F1471" s="17"/>
      <c r="G1471" s="17"/>
      <c r="H1471" s="17"/>
      <c r="I1471" s="17"/>
      <c r="J1471" s="17"/>
      <c r="K1471" s="17"/>
      <c r="L1471" s="17"/>
      <c r="M1471" s="17"/>
      <c r="N1471" s="17"/>
      <c r="O1471" s="17"/>
      <c r="P1471" s="17"/>
      <c r="Q1471" s="17"/>
      <c r="R1471" s="17"/>
      <c r="S1471" s="17"/>
      <c r="T1471" s="17"/>
      <c r="U1471" s="17"/>
      <c r="V1471" s="17"/>
      <c r="W1471" s="17"/>
      <c r="X1471" s="17"/>
      <c r="Y1471" s="17"/>
      <c r="Z1471" s="17"/>
      <c r="AA1471" s="17"/>
      <c r="AB1471" s="17"/>
      <c r="AC1471" s="17"/>
      <c r="AD1471" s="17"/>
      <c r="AE1471" s="17"/>
      <c r="AF1471" s="17"/>
      <c r="AG1471" s="17"/>
      <c r="AH1471" s="17"/>
      <c r="AI1471" s="17"/>
      <c r="AJ1471" s="17"/>
      <c r="AK1471" s="17"/>
      <c r="AL1471" s="17"/>
      <c r="AM1471" s="17"/>
      <c r="AN1471" s="17"/>
      <c r="AO1471" s="17"/>
      <c r="AP1471" s="17"/>
      <c r="AQ1471" s="17"/>
      <c r="AR1471" s="17"/>
      <c r="AS1471" s="17"/>
      <c r="AT1471" s="17"/>
      <c r="AU1471" s="17"/>
      <c r="AV1471" s="17"/>
      <c r="AW1471" s="17"/>
      <c r="AX1471" s="17"/>
      <c r="AY1471" s="17"/>
      <c r="AZ1471" s="17"/>
      <c r="BA1471" s="17"/>
      <c r="BB1471" s="17"/>
      <c r="BC1471" s="17"/>
      <c r="BD1471" s="17"/>
      <c r="BE1471" s="17"/>
      <c r="BF1471" s="17"/>
      <c r="BG1471" s="17"/>
      <c r="BH1471" s="17"/>
      <c r="BI1471" s="17"/>
      <c r="BJ1471" s="17"/>
      <c r="BK1471" s="17"/>
      <c r="BL1471" s="17"/>
      <c r="BM1471" s="17"/>
      <c r="BN1471" s="17"/>
      <c r="BO1471" s="17"/>
      <c r="BP1471" s="17"/>
      <c r="BQ1471" s="17"/>
      <c r="BR1471" s="17"/>
      <c r="BS1471" s="17"/>
      <c r="BT1471" s="17"/>
      <c r="BU1471" s="17"/>
      <c r="BV1471" s="17"/>
      <c r="BW1471" s="17"/>
      <c r="BX1471" s="17"/>
      <c r="BY1471" s="17"/>
      <c r="BZ1471" s="17"/>
      <c r="CA1471" s="17"/>
      <c r="CB1471" s="17"/>
      <c r="CC1471" s="17"/>
      <c r="CD1471" s="17"/>
      <c r="CE1471" s="17"/>
      <c r="CF1471" s="17"/>
      <c r="CG1471" s="17"/>
      <c r="CH1471" s="17"/>
      <c r="CI1471" s="17"/>
      <c r="CJ1471" s="17"/>
      <c r="CK1471" s="17"/>
      <c r="CL1471" s="17"/>
      <c r="CM1471" s="17"/>
      <c r="CN1471" s="17"/>
      <c r="CO1471" s="17"/>
      <c r="CP1471" s="17"/>
      <c r="CQ1471" s="17"/>
      <c r="CR1471" s="17"/>
    </row>
    <row r="1472" spans="1:96" x14ac:dyDescent="0.3">
      <c r="A1472" s="19" t="s">
        <v>29</v>
      </c>
      <c r="B1472" s="27">
        <v>26531</v>
      </c>
      <c r="C1472" s="27">
        <v>43</v>
      </c>
      <c r="D1472" s="20" t="s">
        <v>1956</v>
      </c>
      <c r="E1472" s="17"/>
      <c r="F1472" s="17"/>
      <c r="G1472" s="17"/>
      <c r="H1472" s="17"/>
      <c r="I1472" s="17"/>
      <c r="J1472" s="17"/>
      <c r="K1472" s="17"/>
      <c r="L1472" s="17"/>
      <c r="M1472" s="17"/>
      <c r="N1472" s="17"/>
      <c r="O1472" s="17"/>
      <c r="P1472" s="17"/>
      <c r="Q1472" s="17"/>
      <c r="R1472" s="17"/>
      <c r="S1472" s="17"/>
      <c r="T1472" s="17"/>
      <c r="U1472" s="17"/>
      <c r="V1472" s="17"/>
      <c r="W1472" s="17"/>
      <c r="X1472" s="17"/>
      <c r="Y1472" s="17"/>
      <c r="Z1472" s="17"/>
      <c r="AA1472" s="17"/>
      <c r="AB1472" s="17"/>
      <c r="AC1472" s="17"/>
      <c r="AD1472" s="17"/>
      <c r="AE1472" s="17"/>
      <c r="AF1472" s="17"/>
      <c r="AG1472" s="17"/>
      <c r="AH1472" s="17"/>
      <c r="AI1472" s="17"/>
      <c r="AJ1472" s="17"/>
      <c r="AK1472" s="17"/>
      <c r="AL1472" s="17"/>
      <c r="AM1472" s="17"/>
      <c r="AN1472" s="17"/>
      <c r="AO1472" s="17"/>
      <c r="AP1472" s="17"/>
      <c r="AQ1472" s="17"/>
      <c r="AR1472" s="17"/>
      <c r="AS1472" s="17"/>
      <c r="AT1472" s="17"/>
      <c r="AU1472" s="17"/>
      <c r="AV1472" s="17"/>
      <c r="AW1472" s="17"/>
      <c r="AX1472" s="17"/>
      <c r="AY1472" s="17"/>
      <c r="AZ1472" s="17"/>
      <c r="BA1472" s="17"/>
      <c r="BB1472" s="17"/>
      <c r="BC1472" s="17"/>
      <c r="BD1472" s="17"/>
      <c r="BE1472" s="17"/>
      <c r="BF1472" s="17"/>
      <c r="BG1472" s="17"/>
      <c r="BH1472" s="17"/>
      <c r="BI1472" s="17"/>
      <c r="BJ1472" s="17"/>
      <c r="BK1472" s="17"/>
      <c r="BL1472" s="17"/>
      <c r="BM1472" s="17"/>
      <c r="BN1472" s="17"/>
      <c r="BO1472" s="17"/>
      <c r="BP1472" s="17"/>
      <c r="BQ1472" s="17"/>
      <c r="BR1472" s="17"/>
      <c r="BS1472" s="17"/>
      <c r="BT1472" s="17"/>
      <c r="BU1472" s="17"/>
      <c r="BV1472" s="17"/>
      <c r="BW1472" s="17"/>
      <c r="BX1472" s="17"/>
      <c r="BY1472" s="17"/>
      <c r="BZ1472" s="17"/>
      <c r="CA1472" s="17"/>
      <c r="CB1472" s="17"/>
      <c r="CC1472" s="17"/>
      <c r="CD1472" s="17"/>
      <c r="CE1472" s="17"/>
      <c r="CF1472" s="17"/>
      <c r="CG1472" s="17"/>
      <c r="CH1472" s="17"/>
      <c r="CI1472" s="17"/>
      <c r="CJ1472" s="17"/>
      <c r="CK1472" s="17"/>
      <c r="CL1472" s="17"/>
      <c r="CM1472" s="17"/>
      <c r="CN1472" s="17"/>
      <c r="CO1472" s="17"/>
      <c r="CP1472" s="17"/>
      <c r="CQ1472" s="17"/>
      <c r="CR1472" s="17"/>
    </row>
    <row r="1473" spans="1:96" x14ac:dyDescent="0.3">
      <c r="A1473" s="19" t="s">
        <v>29</v>
      </c>
      <c r="B1473" s="27">
        <v>26531</v>
      </c>
      <c r="C1473" s="27">
        <v>80</v>
      </c>
      <c r="D1473" s="20" t="s">
        <v>1968</v>
      </c>
      <c r="E1473" s="17"/>
      <c r="F1473" s="17"/>
      <c r="G1473" s="17"/>
      <c r="H1473" s="17"/>
      <c r="I1473" s="17"/>
      <c r="J1473" s="17"/>
      <c r="K1473" s="17"/>
      <c r="L1473" s="17"/>
      <c r="M1473" s="17"/>
      <c r="N1473" s="17"/>
      <c r="O1473" s="17"/>
      <c r="P1473" s="17"/>
      <c r="Q1473" s="17"/>
      <c r="R1473" s="17"/>
      <c r="S1473" s="17"/>
      <c r="T1473" s="17"/>
      <c r="U1473" s="17"/>
      <c r="V1473" s="17"/>
      <c r="W1473" s="17"/>
      <c r="X1473" s="17"/>
      <c r="Y1473" s="17"/>
      <c r="Z1473" s="17"/>
      <c r="AA1473" s="17"/>
      <c r="AB1473" s="17"/>
      <c r="AC1473" s="17"/>
      <c r="AD1473" s="17"/>
      <c r="AE1473" s="17"/>
      <c r="AF1473" s="17"/>
      <c r="AG1473" s="17"/>
      <c r="AH1473" s="17"/>
      <c r="AI1473" s="17"/>
      <c r="AJ1473" s="17"/>
      <c r="AK1473" s="17"/>
      <c r="AL1473" s="17"/>
      <c r="AM1473" s="17"/>
      <c r="AN1473" s="17"/>
      <c r="AO1473" s="17"/>
      <c r="AP1473" s="17"/>
      <c r="AQ1473" s="17"/>
      <c r="AR1473" s="17"/>
      <c r="AS1473" s="17"/>
      <c r="AT1473" s="17"/>
      <c r="AU1473" s="17"/>
      <c r="AV1473" s="17"/>
      <c r="AW1473" s="17"/>
      <c r="AX1473" s="17"/>
      <c r="AY1473" s="17"/>
      <c r="AZ1473" s="17"/>
      <c r="BA1473" s="17"/>
      <c r="BB1473" s="17"/>
      <c r="BC1473" s="17"/>
      <c r="BD1473" s="17"/>
      <c r="BE1473" s="17"/>
      <c r="BF1473" s="17"/>
      <c r="BG1473" s="17"/>
      <c r="BH1473" s="17"/>
      <c r="BI1473" s="17"/>
      <c r="BJ1473" s="17"/>
      <c r="BK1473" s="17"/>
      <c r="BL1473" s="17"/>
      <c r="BM1473" s="17"/>
      <c r="BN1473" s="17"/>
      <c r="BO1473" s="17"/>
      <c r="BP1473" s="17"/>
      <c r="BQ1473" s="17"/>
      <c r="BR1473" s="17"/>
      <c r="BS1473" s="17"/>
      <c r="BT1473" s="17"/>
      <c r="BU1473" s="17"/>
      <c r="BV1473" s="17"/>
      <c r="BW1473" s="17"/>
      <c r="BX1473" s="17"/>
      <c r="BY1473" s="17"/>
      <c r="BZ1473" s="17"/>
      <c r="CA1473" s="17"/>
      <c r="CB1473" s="17"/>
      <c r="CC1473" s="17"/>
      <c r="CD1473" s="17"/>
      <c r="CE1473" s="17"/>
      <c r="CF1473" s="17"/>
      <c r="CG1473" s="17"/>
      <c r="CH1473" s="17"/>
      <c r="CI1473" s="17"/>
      <c r="CJ1473" s="17"/>
      <c r="CK1473" s="17"/>
      <c r="CL1473" s="17"/>
      <c r="CM1473" s="17"/>
      <c r="CN1473" s="17"/>
      <c r="CO1473" s="17"/>
      <c r="CP1473" s="17"/>
      <c r="CQ1473" s="17"/>
      <c r="CR1473" s="17"/>
    </row>
    <row r="1474" spans="1:96" x14ac:dyDescent="0.3">
      <c r="A1474" s="19" t="s">
        <v>29</v>
      </c>
      <c r="B1474" s="27">
        <v>26532</v>
      </c>
      <c r="C1474" s="27">
        <v>5</v>
      </c>
      <c r="D1474" s="20" t="s">
        <v>1916</v>
      </c>
      <c r="E1474" s="17"/>
      <c r="F1474" s="17"/>
      <c r="G1474" s="17"/>
      <c r="H1474" s="17"/>
      <c r="I1474" s="17"/>
      <c r="J1474" s="17"/>
      <c r="K1474" s="17"/>
      <c r="L1474" s="17"/>
      <c r="M1474" s="17"/>
      <c r="N1474" s="17"/>
      <c r="O1474" s="17"/>
      <c r="P1474" s="17"/>
      <c r="Q1474" s="17"/>
      <c r="R1474" s="17"/>
      <c r="S1474" s="17"/>
      <c r="T1474" s="17"/>
      <c r="U1474" s="17"/>
      <c r="V1474" s="17"/>
      <c r="W1474" s="17"/>
      <c r="X1474" s="17"/>
      <c r="Y1474" s="17"/>
      <c r="Z1474" s="17"/>
      <c r="AA1474" s="17"/>
      <c r="AB1474" s="17"/>
      <c r="AC1474" s="17"/>
      <c r="AD1474" s="17"/>
      <c r="AE1474" s="17"/>
      <c r="AF1474" s="17"/>
      <c r="AG1474" s="17"/>
      <c r="AH1474" s="17"/>
      <c r="AI1474" s="17"/>
      <c r="AJ1474" s="17"/>
      <c r="AK1474" s="17"/>
      <c r="AL1474" s="17"/>
      <c r="AM1474" s="17"/>
      <c r="AN1474" s="17"/>
      <c r="AO1474" s="17"/>
      <c r="AP1474" s="17"/>
      <c r="AQ1474" s="17"/>
      <c r="AR1474" s="17"/>
      <c r="AS1474" s="17"/>
      <c r="AT1474" s="17"/>
      <c r="AU1474" s="17"/>
      <c r="AV1474" s="17"/>
      <c r="AW1474" s="17"/>
      <c r="AX1474" s="17"/>
      <c r="AY1474" s="17"/>
      <c r="AZ1474" s="17"/>
      <c r="BA1474" s="17"/>
      <c r="BB1474" s="17"/>
      <c r="BC1474" s="17"/>
      <c r="BD1474" s="17"/>
      <c r="BE1474" s="17"/>
      <c r="BF1474" s="17"/>
      <c r="BG1474" s="17"/>
      <c r="BH1474" s="17"/>
      <c r="BI1474" s="17"/>
      <c r="BJ1474" s="17"/>
      <c r="BK1474" s="17"/>
      <c r="BL1474" s="17"/>
      <c r="BM1474" s="17"/>
      <c r="BN1474" s="17"/>
      <c r="BO1474" s="17"/>
      <c r="BP1474" s="17"/>
      <c r="BQ1474" s="17"/>
      <c r="BR1474" s="17"/>
      <c r="BS1474" s="17"/>
      <c r="BT1474" s="17"/>
      <c r="BU1474" s="17"/>
      <c r="BV1474" s="17"/>
      <c r="BW1474" s="17"/>
      <c r="BX1474" s="17"/>
      <c r="BY1474" s="17"/>
      <c r="BZ1474" s="17"/>
      <c r="CA1474" s="17"/>
      <c r="CB1474" s="17"/>
      <c r="CC1474" s="17"/>
      <c r="CD1474" s="17"/>
      <c r="CE1474" s="17"/>
      <c r="CF1474" s="17"/>
      <c r="CG1474" s="17"/>
      <c r="CH1474" s="17"/>
      <c r="CI1474" s="17"/>
      <c r="CJ1474" s="17"/>
      <c r="CK1474" s="17"/>
      <c r="CL1474" s="17"/>
      <c r="CM1474" s="17"/>
      <c r="CN1474" s="17"/>
      <c r="CO1474" s="17"/>
      <c r="CP1474" s="17"/>
      <c r="CQ1474" s="17"/>
      <c r="CR1474" s="17"/>
    </row>
    <row r="1475" spans="1:96" x14ac:dyDescent="0.3">
      <c r="A1475" s="19" t="s">
        <v>29</v>
      </c>
      <c r="B1475" s="27">
        <v>26532</v>
      </c>
      <c r="C1475" s="27">
        <v>19</v>
      </c>
      <c r="D1475" s="20" t="s">
        <v>1999</v>
      </c>
      <c r="E1475" s="17"/>
      <c r="F1475" s="17"/>
      <c r="G1475" s="17"/>
      <c r="H1475" s="17"/>
      <c r="I1475" s="17"/>
      <c r="J1475" s="17"/>
      <c r="K1475" s="17"/>
      <c r="L1475" s="17"/>
      <c r="M1475" s="17"/>
      <c r="N1475" s="17"/>
      <c r="O1475" s="17"/>
      <c r="P1475" s="17"/>
      <c r="Q1475" s="17"/>
      <c r="R1475" s="17"/>
      <c r="S1475" s="17"/>
      <c r="T1475" s="17"/>
      <c r="U1475" s="17"/>
      <c r="V1475" s="17"/>
      <c r="W1475" s="17"/>
      <c r="X1475" s="17"/>
      <c r="Y1475" s="17"/>
      <c r="Z1475" s="17"/>
      <c r="AA1475" s="17"/>
      <c r="AB1475" s="17"/>
      <c r="AC1475" s="17"/>
      <c r="AD1475" s="17"/>
      <c r="AE1475" s="17"/>
      <c r="AF1475" s="17"/>
      <c r="AG1475" s="17"/>
      <c r="AH1475" s="17"/>
      <c r="AI1475" s="17"/>
      <c r="AJ1475" s="17"/>
      <c r="AK1475" s="17"/>
      <c r="AL1475" s="17"/>
      <c r="AM1475" s="17"/>
      <c r="AN1475" s="17"/>
      <c r="AO1475" s="17"/>
      <c r="AP1475" s="17"/>
      <c r="AQ1475" s="17"/>
      <c r="AR1475" s="17"/>
      <c r="AS1475" s="17"/>
      <c r="AT1475" s="17"/>
      <c r="AU1475" s="17"/>
      <c r="AV1475" s="17"/>
      <c r="AW1475" s="17"/>
      <c r="AX1475" s="17"/>
      <c r="AY1475" s="17"/>
      <c r="AZ1475" s="17"/>
      <c r="BA1475" s="17"/>
      <c r="BB1475" s="17"/>
      <c r="BC1475" s="17"/>
      <c r="BD1475" s="17"/>
      <c r="BE1475" s="17"/>
      <c r="BF1475" s="17"/>
      <c r="BG1475" s="17"/>
      <c r="BH1475" s="17"/>
      <c r="BI1475" s="17"/>
      <c r="BJ1475" s="17"/>
      <c r="BK1475" s="17"/>
      <c r="BL1475" s="17"/>
      <c r="BM1475" s="17"/>
      <c r="BN1475" s="17"/>
      <c r="BO1475" s="17"/>
      <c r="BP1475" s="17"/>
      <c r="BQ1475" s="17"/>
      <c r="BR1475" s="17"/>
      <c r="BS1475" s="17"/>
      <c r="BT1475" s="17"/>
      <c r="BU1475" s="17"/>
      <c r="BV1475" s="17"/>
      <c r="BW1475" s="17"/>
      <c r="BX1475" s="17"/>
      <c r="BY1475" s="17"/>
      <c r="BZ1475" s="17"/>
      <c r="CA1475" s="17"/>
      <c r="CB1475" s="17"/>
      <c r="CC1475" s="17"/>
      <c r="CD1475" s="17"/>
      <c r="CE1475" s="17"/>
      <c r="CF1475" s="17"/>
      <c r="CG1475" s="17"/>
      <c r="CH1475" s="17"/>
      <c r="CI1475" s="17"/>
      <c r="CJ1475" s="17"/>
      <c r="CK1475" s="17"/>
      <c r="CL1475" s="17"/>
      <c r="CM1475" s="17"/>
      <c r="CN1475" s="17"/>
      <c r="CO1475" s="17"/>
      <c r="CP1475" s="17"/>
      <c r="CQ1475" s="17"/>
      <c r="CR1475" s="17"/>
    </row>
    <row r="1476" spans="1:96" x14ac:dyDescent="0.3">
      <c r="A1476" s="19" t="s">
        <v>29</v>
      </c>
      <c r="B1476" s="27">
        <v>26532</v>
      </c>
      <c r="C1476" s="27">
        <v>22</v>
      </c>
      <c r="D1476" s="20" t="s">
        <v>1911</v>
      </c>
      <c r="E1476" s="17"/>
      <c r="F1476" s="17"/>
      <c r="G1476" s="17"/>
      <c r="H1476" s="17"/>
      <c r="I1476" s="17"/>
      <c r="J1476" s="17"/>
      <c r="K1476" s="17"/>
      <c r="L1476" s="17"/>
      <c r="M1476" s="17"/>
      <c r="N1476" s="17"/>
      <c r="O1476" s="17"/>
      <c r="P1476" s="17"/>
      <c r="Q1476" s="17"/>
      <c r="R1476" s="17"/>
      <c r="S1476" s="17"/>
      <c r="T1476" s="17"/>
      <c r="U1476" s="17"/>
      <c r="V1476" s="17"/>
      <c r="W1476" s="17"/>
      <c r="X1476" s="17"/>
      <c r="Y1476" s="17"/>
      <c r="Z1476" s="17"/>
      <c r="AA1476" s="17"/>
      <c r="AB1476" s="17"/>
      <c r="AC1476" s="17"/>
      <c r="AD1476" s="17"/>
      <c r="AE1476" s="17"/>
      <c r="AF1476" s="17"/>
      <c r="AG1476" s="17"/>
      <c r="AH1476" s="17"/>
      <c r="AI1476" s="17"/>
      <c r="AJ1476" s="17"/>
      <c r="AK1476" s="17"/>
      <c r="AL1476" s="17"/>
      <c r="AM1476" s="17"/>
      <c r="AN1476" s="17"/>
      <c r="AO1476" s="17"/>
      <c r="AP1476" s="17"/>
      <c r="AQ1476" s="17"/>
      <c r="AR1476" s="17"/>
      <c r="AS1476" s="17"/>
      <c r="AT1476" s="17"/>
      <c r="AU1476" s="17"/>
      <c r="AV1476" s="17"/>
      <c r="AW1476" s="17"/>
      <c r="AX1476" s="17"/>
      <c r="AY1476" s="17"/>
      <c r="AZ1476" s="17"/>
      <c r="BA1476" s="17"/>
      <c r="BB1476" s="17"/>
      <c r="BC1476" s="17"/>
      <c r="BD1476" s="17"/>
      <c r="BE1476" s="17"/>
      <c r="BF1476" s="17"/>
      <c r="BG1476" s="17"/>
      <c r="BH1476" s="17"/>
      <c r="BI1476" s="17"/>
      <c r="BJ1476" s="17"/>
      <c r="BK1476" s="17"/>
      <c r="BL1476" s="17"/>
      <c r="BM1476" s="17"/>
      <c r="BN1476" s="17"/>
      <c r="BO1476" s="17"/>
      <c r="BP1476" s="17"/>
      <c r="BQ1476" s="17"/>
      <c r="BR1476" s="17"/>
      <c r="BS1476" s="17"/>
      <c r="BT1476" s="17"/>
      <c r="BU1476" s="17"/>
      <c r="BV1476" s="17"/>
      <c r="BW1476" s="17"/>
      <c r="BX1476" s="17"/>
      <c r="BY1476" s="17"/>
      <c r="BZ1476" s="17"/>
      <c r="CA1476" s="17"/>
      <c r="CB1476" s="17"/>
      <c r="CC1476" s="17"/>
      <c r="CD1476" s="17"/>
      <c r="CE1476" s="17"/>
      <c r="CF1476" s="17"/>
      <c r="CG1476" s="17"/>
      <c r="CH1476" s="17"/>
      <c r="CI1476" s="17"/>
      <c r="CJ1476" s="17"/>
      <c r="CK1476" s="17"/>
      <c r="CL1476" s="17"/>
      <c r="CM1476" s="17"/>
      <c r="CN1476" s="17"/>
      <c r="CO1476" s="17"/>
      <c r="CP1476" s="17"/>
      <c r="CQ1476" s="17"/>
      <c r="CR1476" s="17"/>
    </row>
    <row r="1477" spans="1:96" x14ac:dyDescent="0.3">
      <c r="A1477" s="19" t="s">
        <v>29</v>
      </c>
      <c r="B1477" s="27">
        <v>26532</v>
      </c>
      <c r="C1477" s="27">
        <v>24</v>
      </c>
      <c r="D1477" s="20" t="s">
        <v>1991</v>
      </c>
      <c r="E1477" s="17"/>
      <c r="F1477" s="17"/>
      <c r="G1477" s="17"/>
      <c r="H1477" s="17"/>
      <c r="I1477" s="17"/>
      <c r="J1477" s="17"/>
      <c r="K1477" s="17"/>
      <c r="L1477" s="17"/>
      <c r="M1477" s="17"/>
      <c r="N1477" s="17"/>
      <c r="O1477" s="17"/>
      <c r="P1477" s="17"/>
      <c r="Q1477" s="17"/>
      <c r="R1477" s="17"/>
      <c r="S1477" s="17"/>
      <c r="T1477" s="17"/>
      <c r="U1477" s="17"/>
      <c r="V1477" s="17"/>
      <c r="W1477" s="17"/>
      <c r="X1477" s="17"/>
      <c r="Y1477" s="17"/>
      <c r="Z1477" s="17"/>
      <c r="AA1477" s="17"/>
      <c r="AB1477" s="17"/>
      <c r="AC1477" s="17"/>
      <c r="AD1477" s="17"/>
      <c r="AE1477" s="17"/>
      <c r="AF1477" s="17"/>
      <c r="AG1477" s="17"/>
      <c r="AH1477" s="17"/>
      <c r="AI1477" s="17"/>
      <c r="AJ1477" s="17"/>
      <c r="AK1477" s="17"/>
      <c r="AL1477" s="17"/>
      <c r="AM1477" s="17"/>
      <c r="AN1477" s="17"/>
      <c r="AO1477" s="17"/>
      <c r="AP1477" s="17"/>
      <c r="AQ1477" s="17"/>
      <c r="AR1477" s="17"/>
      <c r="AS1477" s="17"/>
      <c r="AT1477" s="17"/>
      <c r="AU1477" s="17"/>
      <c r="AV1477" s="17"/>
      <c r="AW1477" s="17"/>
      <c r="AX1477" s="17"/>
      <c r="AY1477" s="17"/>
      <c r="AZ1477" s="17"/>
      <c r="BA1477" s="17"/>
      <c r="BB1477" s="17"/>
      <c r="BC1477" s="17"/>
      <c r="BD1477" s="17"/>
      <c r="BE1477" s="17"/>
      <c r="BF1477" s="17"/>
      <c r="BG1477" s="17"/>
      <c r="BH1477" s="17"/>
      <c r="BI1477" s="17"/>
      <c r="BJ1477" s="17"/>
      <c r="BK1477" s="17"/>
      <c r="BL1477" s="17"/>
      <c r="BM1477" s="17"/>
      <c r="BN1477" s="17"/>
      <c r="BO1477" s="17"/>
      <c r="BP1477" s="17"/>
      <c r="BQ1477" s="17"/>
      <c r="BR1477" s="17"/>
      <c r="BS1477" s="17"/>
      <c r="BT1477" s="17"/>
      <c r="BU1477" s="17"/>
      <c r="BV1477" s="17"/>
      <c r="BW1477" s="17"/>
      <c r="BX1477" s="17"/>
      <c r="BY1477" s="17"/>
      <c r="BZ1477" s="17"/>
      <c r="CA1477" s="17"/>
      <c r="CB1477" s="17"/>
      <c r="CC1477" s="17"/>
      <c r="CD1477" s="17"/>
      <c r="CE1477" s="17"/>
      <c r="CF1477" s="17"/>
      <c r="CG1477" s="17"/>
      <c r="CH1477" s="17"/>
      <c r="CI1477" s="17"/>
      <c r="CJ1477" s="17"/>
      <c r="CK1477" s="17"/>
      <c r="CL1477" s="17"/>
      <c r="CM1477" s="17"/>
      <c r="CN1477" s="17"/>
      <c r="CO1477" s="17"/>
      <c r="CP1477" s="17"/>
      <c r="CQ1477" s="17"/>
      <c r="CR1477" s="17"/>
    </row>
    <row r="1478" spans="1:96" x14ac:dyDescent="0.3">
      <c r="A1478" s="19" t="s">
        <v>29</v>
      </c>
      <c r="B1478" s="27">
        <v>26532</v>
      </c>
      <c r="C1478" s="27">
        <v>43</v>
      </c>
      <c r="D1478" s="20" t="s">
        <v>1956</v>
      </c>
      <c r="E1478" s="17"/>
      <c r="F1478" s="17"/>
      <c r="G1478" s="17"/>
      <c r="H1478" s="17"/>
      <c r="I1478" s="17"/>
      <c r="J1478" s="17"/>
      <c r="K1478" s="17"/>
      <c r="L1478" s="17"/>
      <c r="M1478" s="17"/>
      <c r="N1478" s="17"/>
      <c r="O1478" s="17"/>
      <c r="P1478" s="17"/>
      <c r="Q1478" s="17"/>
      <c r="R1478" s="17"/>
      <c r="S1478" s="17"/>
      <c r="T1478" s="17"/>
      <c r="U1478" s="17"/>
      <c r="V1478" s="17"/>
      <c r="W1478" s="17"/>
      <c r="X1478" s="17"/>
      <c r="Y1478" s="17"/>
      <c r="Z1478" s="17"/>
      <c r="AA1478" s="17"/>
      <c r="AB1478" s="17"/>
      <c r="AC1478" s="17"/>
      <c r="AD1478" s="17"/>
      <c r="AE1478" s="17"/>
      <c r="AF1478" s="17"/>
      <c r="AG1478" s="17"/>
      <c r="AH1478" s="17"/>
      <c r="AI1478" s="17"/>
      <c r="AJ1478" s="17"/>
      <c r="AK1478" s="17"/>
      <c r="AL1478" s="17"/>
      <c r="AM1478" s="17"/>
      <c r="AN1478" s="17"/>
      <c r="AO1478" s="17"/>
      <c r="AP1478" s="17"/>
      <c r="AQ1478" s="17"/>
      <c r="AR1478" s="17"/>
      <c r="AS1478" s="17"/>
      <c r="AT1478" s="17"/>
      <c r="AU1478" s="17"/>
      <c r="AV1478" s="17"/>
      <c r="AW1478" s="17"/>
      <c r="AX1478" s="17"/>
      <c r="AY1478" s="17"/>
      <c r="AZ1478" s="17"/>
      <c r="BA1478" s="17"/>
      <c r="BB1478" s="17"/>
      <c r="BC1478" s="17"/>
      <c r="BD1478" s="17"/>
      <c r="BE1478" s="17"/>
      <c r="BF1478" s="17"/>
      <c r="BG1478" s="17"/>
      <c r="BH1478" s="17"/>
      <c r="BI1478" s="17"/>
      <c r="BJ1478" s="17"/>
      <c r="BK1478" s="17"/>
      <c r="BL1478" s="17"/>
      <c r="BM1478" s="17"/>
      <c r="BN1478" s="17"/>
      <c r="BO1478" s="17"/>
      <c r="BP1478" s="17"/>
      <c r="BQ1478" s="17"/>
      <c r="BR1478" s="17"/>
      <c r="BS1478" s="17"/>
      <c r="BT1478" s="17"/>
      <c r="BU1478" s="17"/>
      <c r="BV1478" s="17"/>
      <c r="BW1478" s="17"/>
      <c r="BX1478" s="17"/>
      <c r="BY1478" s="17"/>
      <c r="BZ1478" s="17"/>
      <c r="CA1478" s="17"/>
      <c r="CB1478" s="17"/>
      <c r="CC1478" s="17"/>
      <c r="CD1478" s="17"/>
      <c r="CE1478" s="17"/>
      <c r="CF1478" s="17"/>
      <c r="CG1478" s="17"/>
      <c r="CH1478" s="17"/>
      <c r="CI1478" s="17"/>
      <c r="CJ1478" s="17"/>
      <c r="CK1478" s="17"/>
      <c r="CL1478" s="17"/>
      <c r="CM1478" s="17"/>
      <c r="CN1478" s="17"/>
      <c r="CO1478" s="17"/>
      <c r="CP1478" s="17"/>
      <c r="CQ1478" s="17"/>
      <c r="CR1478" s="17"/>
    </row>
    <row r="1479" spans="1:96" x14ac:dyDescent="0.3">
      <c r="A1479" s="19" t="s">
        <v>29</v>
      </c>
      <c r="B1479" s="27">
        <v>26532</v>
      </c>
      <c r="C1479" s="27">
        <v>80</v>
      </c>
      <c r="D1479" s="20" t="s">
        <v>1968</v>
      </c>
      <c r="E1479" s="17"/>
      <c r="F1479" s="17"/>
      <c r="G1479" s="17"/>
      <c r="H1479" s="17"/>
      <c r="I1479" s="17"/>
      <c r="J1479" s="17"/>
      <c r="K1479" s="17"/>
      <c r="L1479" s="17"/>
      <c r="M1479" s="17"/>
      <c r="N1479" s="17"/>
      <c r="O1479" s="17"/>
      <c r="P1479" s="17"/>
      <c r="Q1479" s="17"/>
      <c r="R1479" s="17"/>
      <c r="S1479" s="17"/>
      <c r="T1479" s="17"/>
      <c r="U1479" s="17"/>
      <c r="V1479" s="17"/>
      <c r="W1479" s="17"/>
      <c r="X1479" s="17"/>
      <c r="Y1479" s="17"/>
      <c r="Z1479" s="17"/>
      <c r="AA1479" s="17"/>
      <c r="AB1479" s="17"/>
      <c r="AC1479" s="17"/>
      <c r="AD1479" s="17"/>
      <c r="AE1479" s="17"/>
      <c r="AF1479" s="17"/>
      <c r="AG1479" s="17"/>
      <c r="AH1479" s="17"/>
      <c r="AI1479" s="17"/>
      <c r="AJ1479" s="17"/>
      <c r="AK1479" s="17"/>
      <c r="AL1479" s="17"/>
      <c r="AM1479" s="17"/>
      <c r="AN1479" s="17"/>
      <c r="AO1479" s="17"/>
      <c r="AP1479" s="17"/>
      <c r="AQ1479" s="17"/>
      <c r="AR1479" s="17"/>
      <c r="AS1479" s="17"/>
      <c r="AT1479" s="17"/>
      <c r="AU1479" s="17"/>
      <c r="AV1479" s="17"/>
      <c r="AW1479" s="17"/>
      <c r="AX1479" s="17"/>
      <c r="AY1479" s="17"/>
      <c r="AZ1479" s="17"/>
      <c r="BA1479" s="17"/>
      <c r="BB1479" s="17"/>
      <c r="BC1479" s="17"/>
      <c r="BD1479" s="17"/>
      <c r="BE1479" s="17"/>
      <c r="BF1479" s="17"/>
      <c r="BG1479" s="17"/>
      <c r="BH1479" s="17"/>
      <c r="BI1479" s="17"/>
      <c r="BJ1479" s="17"/>
      <c r="BK1479" s="17"/>
      <c r="BL1479" s="17"/>
      <c r="BM1479" s="17"/>
      <c r="BN1479" s="17"/>
      <c r="BO1479" s="17"/>
      <c r="BP1479" s="17"/>
      <c r="BQ1479" s="17"/>
      <c r="BR1479" s="17"/>
      <c r="BS1479" s="17"/>
      <c r="BT1479" s="17"/>
      <c r="BU1479" s="17"/>
      <c r="BV1479" s="17"/>
      <c r="BW1479" s="17"/>
      <c r="BX1479" s="17"/>
      <c r="BY1479" s="17"/>
      <c r="BZ1479" s="17"/>
      <c r="CA1479" s="17"/>
      <c r="CB1479" s="17"/>
      <c r="CC1479" s="17"/>
      <c r="CD1479" s="17"/>
      <c r="CE1479" s="17"/>
      <c r="CF1479" s="17"/>
      <c r="CG1479" s="17"/>
      <c r="CH1479" s="17"/>
      <c r="CI1479" s="17"/>
      <c r="CJ1479" s="17"/>
      <c r="CK1479" s="17"/>
      <c r="CL1479" s="17"/>
      <c r="CM1479" s="17"/>
      <c r="CN1479" s="17"/>
      <c r="CO1479" s="17"/>
      <c r="CP1479" s="17"/>
      <c r="CQ1479" s="17"/>
      <c r="CR1479" s="17"/>
    </row>
    <row r="1480" spans="1:96" x14ac:dyDescent="0.3">
      <c r="A1480" s="19" t="s">
        <v>29</v>
      </c>
      <c r="B1480" s="27">
        <v>26541</v>
      </c>
      <c r="C1480" s="27">
        <v>1</v>
      </c>
      <c r="D1480" s="20" t="s">
        <v>1910</v>
      </c>
      <c r="E1480" s="17"/>
      <c r="F1480" s="17"/>
      <c r="G1480" s="17"/>
      <c r="H1480" s="17"/>
      <c r="I1480" s="17"/>
      <c r="J1480" s="17"/>
      <c r="K1480" s="17"/>
      <c r="L1480" s="17"/>
      <c r="M1480" s="17"/>
      <c r="N1480" s="17"/>
      <c r="O1480" s="17"/>
      <c r="P1480" s="17"/>
      <c r="Q1480" s="17"/>
      <c r="R1480" s="17"/>
      <c r="S1480" s="17"/>
      <c r="T1480" s="17"/>
      <c r="U1480" s="17"/>
      <c r="V1480" s="17"/>
      <c r="W1480" s="17"/>
      <c r="X1480" s="17"/>
      <c r="Y1480" s="17"/>
      <c r="Z1480" s="17"/>
      <c r="AA1480" s="17"/>
      <c r="AB1480" s="17"/>
      <c r="AC1480" s="17"/>
      <c r="AD1480" s="17"/>
      <c r="AE1480" s="17"/>
      <c r="AF1480" s="17"/>
      <c r="AG1480" s="17"/>
      <c r="AH1480" s="17"/>
      <c r="AI1480" s="17"/>
      <c r="AJ1480" s="17"/>
      <c r="AK1480" s="17"/>
      <c r="AL1480" s="17"/>
      <c r="AM1480" s="17"/>
      <c r="AN1480" s="17"/>
      <c r="AO1480" s="17"/>
      <c r="AP1480" s="17"/>
      <c r="AQ1480" s="17"/>
      <c r="AR1480" s="17"/>
      <c r="AS1480" s="17"/>
      <c r="AT1480" s="17"/>
      <c r="AU1480" s="17"/>
      <c r="AV1480" s="17"/>
      <c r="AW1480" s="17"/>
      <c r="AX1480" s="17"/>
      <c r="AY1480" s="17"/>
      <c r="AZ1480" s="17"/>
      <c r="BA1480" s="17"/>
      <c r="BB1480" s="17"/>
      <c r="BC1480" s="17"/>
      <c r="BD1480" s="17"/>
      <c r="BE1480" s="17"/>
      <c r="BF1480" s="17"/>
      <c r="BG1480" s="17"/>
      <c r="BH1480" s="17"/>
      <c r="BI1480" s="17"/>
      <c r="BJ1480" s="17"/>
      <c r="BK1480" s="17"/>
      <c r="BL1480" s="17"/>
      <c r="BM1480" s="17"/>
      <c r="BN1480" s="17"/>
      <c r="BO1480" s="17"/>
      <c r="BP1480" s="17"/>
      <c r="BQ1480" s="17"/>
      <c r="BR1480" s="17"/>
      <c r="BS1480" s="17"/>
      <c r="BT1480" s="17"/>
      <c r="BU1480" s="17"/>
      <c r="BV1480" s="17"/>
      <c r="BW1480" s="17"/>
      <c r="BX1480" s="17"/>
      <c r="BY1480" s="17"/>
      <c r="BZ1480" s="17"/>
      <c r="CA1480" s="17"/>
      <c r="CB1480" s="17"/>
      <c r="CC1480" s="17"/>
      <c r="CD1480" s="17"/>
      <c r="CE1480" s="17"/>
      <c r="CF1480" s="17"/>
      <c r="CG1480" s="17"/>
      <c r="CH1480" s="17"/>
      <c r="CI1480" s="17"/>
      <c r="CJ1480" s="17"/>
      <c r="CK1480" s="17"/>
      <c r="CL1480" s="17"/>
      <c r="CM1480" s="17"/>
      <c r="CN1480" s="17"/>
      <c r="CO1480" s="17"/>
      <c r="CP1480" s="17"/>
      <c r="CQ1480" s="17"/>
      <c r="CR1480" s="17"/>
    </row>
    <row r="1481" spans="1:96" x14ac:dyDescent="0.3">
      <c r="A1481" s="19" t="s">
        <v>29</v>
      </c>
      <c r="B1481" s="27">
        <v>26541</v>
      </c>
      <c r="C1481" s="27">
        <v>5</v>
      </c>
      <c r="D1481" s="20" t="s">
        <v>1916</v>
      </c>
      <c r="E1481" s="17"/>
      <c r="F1481" s="17"/>
      <c r="G1481" s="17"/>
      <c r="H1481" s="17"/>
      <c r="I1481" s="17"/>
      <c r="J1481" s="17"/>
      <c r="K1481" s="17"/>
      <c r="L1481" s="17"/>
      <c r="M1481" s="17"/>
      <c r="N1481" s="17"/>
      <c r="O1481" s="17"/>
      <c r="P1481" s="17"/>
      <c r="Q1481" s="17"/>
      <c r="R1481" s="17"/>
      <c r="S1481" s="17"/>
      <c r="T1481" s="17"/>
      <c r="U1481" s="17"/>
      <c r="V1481" s="17"/>
      <c r="W1481" s="17"/>
      <c r="X1481" s="17"/>
      <c r="Y1481" s="17"/>
      <c r="Z1481" s="17"/>
      <c r="AA1481" s="17"/>
      <c r="AB1481" s="17"/>
      <c r="AC1481" s="17"/>
      <c r="AD1481" s="17"/>
      <c r="AE1481" s="17"/>
      <c r="AF1481" s="17"/>
      <c r="AG1481" s="17"/>
      <c r="AH1481" s="17"/>
      <c r="AI1481" s="17"/>
      <c r="AJ1481" s="17"/>
      <c r="AK1481" s="17"/>
      <c r="AL1481" s="17"/>
      <c r="AM1481" s="17"/>
      <c r="AN1481" s="17"/>
      <c r="AO1481" s="17"/>
      <c r="AP1481" s="17"/>
      <c r="AQ1481" s="17"/>
      <c r="AR1481" s="17"/>
      <c r="AS1481" s="17"/>
      <c r="AT1481" s="17"/>
      <c r="AU1481" s="17"/>
      <c r="AV1481" s="17"/>
      <c r="AW1481" s="17"/>
      <c r="AX1481" s="17"/>
      <c r="AY1481" s="17"/>
      <c r="AZ1481" s="17"/>
      <c r="BA1481" s="17"/>
      <c r="BB1481" s="17"/>
      <c r="BC1481" s="17"/>
      <c r="BD1481" s="17"/>
      <c r="BE1481" s="17"/>
      <c r="BF1481" s="17"/>
      <c r="BG1481" s="17"/>
      <c r="BH1481" s="17"/>
      <c r="BI1481" s="17"/>
      <c r="BJ1481" s="17"/>
      <c r="BK1481" s="17"/>
      <c r="BL1481" s="17"/>
      <c r="BM1481" s="17"/>
      <c r="BN1481" s="17"/>
      <c r="BO1481" s="17"/>
      <c r="BP1481" s="17"/>
      <c r="BQ1481" s="17"/>
      <c r="BR1481" s="17"/>
      <c r="BS1481" s="17"/>
      <c r="BT1481" s="17"/>
      <c r="BU1481" s="17"/>
      <c r="BV1481" s="17"/>
      <c r="BW1481" s="17"/>
      <c r="BX1481" s="17"/>
      <c r="BY1481" s="17"/>
      <c r="BZ1481" s="17"/>
      <c r="CA1481" s="17"/>
      <c r="CB1481" s="17"/>
      <c r="CC1481" s="17"/>
      <c r="CD1481" s="17"/>
      <c r="CE1481" s="17"/>
      <c r="CF1481" s="17"/>
      <c r="CG1481" s="17"/>
      <c r="CH1481" s="17"/>
      <c r="CI1481" s="17"/>
      <c r="CJ1481" s="17"/>
      <c r="CK1481" s="17"/>
      <c r="CL1481" s="17"/>
      <c r="CM1481" s="17"/>
      <c r="CN1481" s="17"/>
      <c r="CO1481" s="17"/>
      <c r="CP1481" s="17"/>
      <c r="CQ1481" s="17"/>
      <c r="CR1481" s="17"/>
    </row>
    <row r="1482" spans="1:96" x14ac:dyDescent="0.3">
      <c r="A1482" s="19" t="s">
        <v>29</v>
      </c>
      <c r="B1482" s="27">
        <v>26541</v>
      </c>
      <c r="C1482" s="27">
        <v>23</v>
      </c>
      <c r="D1482" s="20" t="s">
        <v>1927</v>
      </c>
      <c r="E1482" s="17"/>
      <c r="F1482" s="17"/>
      <c r="G1482" s="17"/>
      <c r="H1482" s="17"/>
      <c r="I1482" s="17"/>
      <c r="J1482" s="17"/>
      <c r="K1482" s="17"/>
      <c r="L1482" s="17"/>
      <c r="M1482" s="17"/>
      <c r="N1482" s="17"/>
      <c r="O1482" s="17"/>
      <c r="P1482" s="17"/>
      <c r="Q1482" s="17"/>
      <c r="R1482" s="17"/>
      <c r="S1482" s="17"/>
      <c r="T1482" s="17"/>
      <c r="U1482" s="17"/>
      <c r="V1482" s="17"/>
      <c r="W1482" s="17"/>
      <c r="X1482" s="17"/>
      <c r="Y1482" s="17"/>
      <c r="Z1482" s="17"/>
      <c r="AA1482" s="17"/>
      <c r="AB1482" s="17"/>
      <c r="AC1482" s="17"/>
      <c r="AD1482" s="17"/>
      <c r="AE1482" s="17"/>
      <c r="AF1482" s="17"/>
      <c r="AG1482" s="17"/>
      <c r="AH1482" s="17"/>
      <c r="AI1482" s="17"/>
      <c r="AJ1482" s="17"/>
      <c r="AK1482" s="17"/>
      <c r="AL1482" s="17"/>
      <c r="AM1482" s="17"/>
      <c r="AN1482" s="17"/>
      <c r="AO1482" s="17"/>
      <c r="AP1482" s="17"/>
      <c r="AQ1482" s="17"/>
      <c r="AR1482" s="17"/>
      <c r="AS1482" s="17"/>
      <c r="AT1482" s="17"/>
      <c r="AU1482" s="17"/>
      <c r="AV1482" s="17"/>
      <c r="AW1482" s="17"/>
      <c r="AX1482" s="17"/>
      <c r="AY1482" s="17"/>
      <c r="AZ1482" s="17"/>
      <c r="BA1482" s="17"/>
      <c r="BB1482" s="17"/>
      <c r="BC1482" s="17"/>
      <c r="BD1482" s="17"/>
      <c r="BE1482" s="17"/>
      <c r="BF1482" s="17"/>
      <c r="BG1482" s="17"/>
      <c r="BH1482" s="17"/>
      <c r="BI1482" s="17"/>
      <c r="BJ1482" s="17"/>
      <c r="BK1482" s="17"/>
      <c r="BL1482" s="17"/>
      <c r="BM1482" s="17"/>
      <c r="BN1482" s="17"/>
      <c r="BO1482" s="17"/>
      <c r="BP1482" s="17"/>
      <c r="BQ1482" s="17"/>
      <c r="BR1482" s="17"/>
      <c r="BS1482" s="17"/>
      <c r="BT1482" s="17"/>
      <c r="BU1482" s="17"/>
      <c r="BV1482" s="17"/>
      <c r="BW1482" s="17"/>
      <c r="BX1482" s="17"/>
      <c r="BY1482" s="17"/>
      <c r="BZ1482" s="17"/>
      <c r="CA1482" s="17"/>
      <c r="CB1482" s="17"/>
      <c r="CC1482" s="17"/>
      <c r="CD1482" s="17"/>
      <c r="CE1482" s="17"/>
      <c r="CF1482" s="17"/>
      <c r="CG1482" s="17"/>
      <c r="CH1482" s="17"/>
      <c r="CI1482" s="17"/>
      <c r="CJ1482" s="17"/>
      <c r="CK1482" s="17"/>
      <c r="CL1482" s="17"/>
      <c r="CM1482" s="17"/>
      <c r="CN1482" s="17"/>
      <c r="CO1482" s="17"/>
      <c r="CP1482" s="17"/>
      <c r="CQ1482" s="17"/>
      <c r="CR1482" s="17"/>
    </row>
    <row r="1483" spans="1:96" x14ac:dyDescent="0.3">
      <c r="A1483" s="19" t="s">
        <v>29</v>
      </c>
      <c r="B1483" s="27">
        <v>26541</v>
      </c>
      <c r="C1483" s="27">
        <v>28</v>
      </c>
      <c r="D1483" s="20" t="s">
        <v>1913</v>
      </c>
      <c r="E1483" s="17"/>
      <c r="F1483" s="17"/>
      <c r="G1483" s="17"/>
      <c r="H1483" s="17"/>
      <c r="I1483" s="17"/>
      <c r="J1483" s="17"/>
      <c r="K1483" s="17"/>
      <c r="L1483" s="17"/>
      <c r="M1483" s="17"/>
      <c r="N1483" s="17"/>
      <c r="O1483" s="17"/>
      <c r="P1483" s="17"/>
      <c r="Q1483" s="17"/>
      <c r="R1483" s="17"/>
      <c r="S1483" s="17"/>
      <c r="T1483" s="17"/>
      <c r="U1483" s="17"/>
      <c r="V1483" s="17"/>
      <c r="W1483" s="17"/>
      <c r="X1483" s="17"/>
      <c r="Y1483" s="17"/>
      <c r="Z1483" s="17"/>
      <c r="AA1483" s="17"/>
      <c r="AB1483" s="17"/>
      <c r="AC1483" s="17"/>
      <c r="AD1483" s="17"/>
      <c r="AE1483" s="17"/>
      <c r="AF1483" s="17"/>
      <c r="AG1483" s="17"/>
      <c r="AH1483" s="17"/>
      <c r="AI1483" s="17"/>
      <c r="AJ1483" s="17"/>
      <c r="AK1483" s="17"/>
      <c r="AL1483" s="17"/>
      <c r="AM1483" s="17"/>
      <c r="AN1483" s="17"/>
      <c r="AO1483" s="17"/>
      <c r="AP1483" s="17"/>
      <c r="AQ1483" s="17"/>
      <c r="AR1483" s="17"/>
      <c r="AS1483" s="17"/>
      <c r="AT1483" s="17"/>
      <c r="AU1483" s="17"/>
      <c r="AV1483" s="17"/>
      <c r="AW1483" s="17"/>
      <c r="AX1483" s="17"/>
      <c r="AY1483" s="17"/>
      <c r="AZ1483" s="17"/>
      <c r="BA1483" s="17"/>
      <c r="BB1483" s="17"/>
      <c r="BC1483" s="17"/>
      <c r="BD1483" s="17"/>
      <c r="BE1483" s="17"/>
      <c r="BF1483" s="17"/>
      <c r="BG1483" s="17"/>
      <c r="BH1483" s="17"/>
      <c r="BI1483" s="17"/>
      <c r="BJ1483" s="17"/>
      <c r="BK1483" s="17"/>
      <c r="BL1483" s="17"/>
      <c r="BM1483" s="17"/>
      <c r="BN1483" s="17"/>
      <c r="BO1483" s="17"/>
      <c r="BP1483" s="17"/>
      <c r="BQ1483" s="17"/>
      <c r="BR1483" s="17"/>
      <c r="BS1483" s="17"/>
      <c r="BT1483" s="17"/>
      <c r="BU1483" s="17"/>
      <c r="BV1483" s="17"/>
      <c r="BW1483" s="17"/>
      <c r="BX1483" s="17"/>
      <c r="BY1483" s="17"/>
      <c r="BZ1483" s="17"/>
      <c r="CA1483" s="17"/>
      <c r="CB1483" s="17"/>
      <c r="CC1483" s="17"/>
      <c r="CD1483" s="17"/>
      <c r="CE1483" s="17"/>
      <c r="CF1483" s="17"/>
      <c r="CG1483" s="17"/>
      <c r="CH1483" s="17"/>
      <c r="CI1483" s="17"/>
      <c r="CJ1483" s="17"/>
      <c r="CK1483" s="17"/>
      <c r="CL1483" s="17"/>
      <c r="CM1483" s="17"/>
      <c r="CN1483" s="17"/>
      <c r="CO1483" s="17"/>
      <c r="CP1483" s="17"/>
      <c r="CQ1483" s="17"/>
      <c r="CR1483" s="17"/>
    </row>
    <row r="1484" spans="1:96" x14ac:dyDescent="0.3">
      <c r="A1484" s="19" t="s">
        <v>29</v>
      </c>
      <c r="B1484" s="27">
        <v>26541</v>
      </c>
      <c r="C1484" s="27">
        <v>30</v>
      </c>
      <c r="D1484" s="20" t="s">
        <v>1921</v>
      </c>
      <c r="E1484" s="17"/>
      <c r="F1484" s="17"/>
      <c r="G1484" s="17"/>
      <c r="H1484" s="17"/>
      <c r="I1484" s="17"/>
      <c r="J1484" s="17"/>
      <c r="K1484" s="17"/>
      <c r="L1484" s="17"/>
      <c r="M1484" s="17"/>
      <c r="N1484" s="17"/>
      <c r="O1484" s="17"/>
      <c r="P1484" s="17"/>
      <c r="Q1484" s="17"/>
      <c r="R1484" s="17"/>
      <c r="S1484" s="17"/>
      <c r="T1484" s="17"/>
      <c r="U1484" s="17"/>
      <c r="V1484" s="17"/>
      <c r="W1484" s="17"/>
      <c r="X1484" s="17"/>
      <c r="Y1484" s="17"/>
      <c r="Z1484" s="17"/>
      <c r="AA1484" s="17"/>
      <c r="AB1484" s="17"/>
      <c r="AC1484" s="17"/>
      <c r="AD1484" s="17"/>
      <c r="AE1484" s="17"/>
      <c r="AF1484" s="17"/>
      <c r="AG1484" s="17"/>
      <c r="AH1484" s="17"/>
      <c r="AI1484" s="17"/>
      <c r="AJ1484" s="17"/>
      <c r="AK1484" s="17"/>
      <c r="AL1484" s="17"/>
      <c r="AM1484" s="17"/>
      <c r="AN1484" s="17"/>
      <c r="AO1484" s="17"/>
      <c r="AP1484" s="17"/>
      <c r="AQ1484" s="17"/>
      <c r="AR1484" s="17"/>
      <c r="AS1484" s="17"/>
      <c r="AT1484" s="17"/>
      <c r="AU1484" s="17"/>
      <c r="AV1484" s="17"/>
      <c r="AW1484" s="17"/>
      <c r="AX1484" s="17"/>
      <c r="AY1484" s="17"/>
      <c r="AZ1484" s="17"/>
      <c r="BA1484" s="17"/>
      <c r="BB1484" s="17"/>
      <c r="BC1484" s="17"/>
      <c r="BD1484" s="17"/>
      <c r="BE1484" s="17"/>
      <c r="BF1484" s="17"/>
      <c r="BG1484" s="17"/>
      <c r="BH1484" s="17"/>
      <c r="BI1484" s="17"/>
      <c r="BJ1484" s="17"/>
      <c r="BK1484" s="17"/>
      <c r="BL1484" s="17"/>
      <c r="BM1484" s="17"/>
      <c r="BN1484" s="17"/>
      <c r="BO1484" s="17"/>
      <c r="BP1484" s="17"/>
      <c r="BQ1484" s="17"/>
      <c r="BR1484" s="17"/>
      <c r="BS1484" s="17"/>
      <c r="BT1484" s="17"/>
      <c r="BU1484" s="17"/>
      <c r="BV1484" s="17"/>
      <c r="BW1484" s="17"/>
      <c r="BX1484" s="17"/>
      <c r="BY1484" s="17"/>
      <c r="BZ1484" s="17"/>
      <c r="CA1484" s="17"/>
      <c r="CB1484" s="17"/>
      <c r="CC1484" s="17"/>
      <c r="CD1484" s="17"/>
      <c r="CE1484" s="17"/>
      <c r="CF1484" s="17"/>
      <c r="CG1484" s="17"/>
      <c r="CH1484" s="17"/>
      <c r="CI1484" s="17"/>
      <c r="CJ1484" s="17"/>
      <c r="CK1484" s="17"/>
      <c r="CL1484" s="17"/>
      <c r="CM1484" s="17"/>
      <c r="CN1484" s="17"/>
      <c r="CO1484" s="17"/>
      <c r="CP1484" s="17"/>
      <c r="CQ1484" s="17"/>
      <c r="CR1484" s="17"/>
    </row>
    <row r="1485" spans="1:96" x14ac:dyDescent="0.3">
      <c r="A1485" s="19" t="s">
        <v>29</v>
      </c>
      <c r="B1485" s="27">
        <v>26541</v>
      </c>
      <c r="C1485" s="27">
        <v>36</v>
      </c>
      <c r="D1485" s="20" t="s">
        <v>1934</v>
      </c>
      <c r="E1485" s="17"/>
      <c r="F1485" s="17"/>
      <c r="G1485" s="17"/>
      <c r="H1485" s="17"/>
      <c r="I1485" s="17"/>
      <c r="J1485" s="17"/>
      <c r="K1485" s="17"/>
      <c r="L1485" s="17"/>
      <c r="M1485" s="17"/>
      <c r="N1485" s="17"/>
      <c r="O1485" s="17"/>
      <c r="P1485" s="17"/>
      <c r="Q1485" s="17"/>
      <c r="R1485" s="17"/>
      <c r="S1485" s="17"/>
      <c r="T1485" s="17"/>
      <c r="U1485" s="17"/>
      <c r="V1485" s="17"/>
      <c r="W1485" s="17"/>
      <c r="X1485" s="17"/>
      <c r="Y1485" s="17"/>
      <c r="Z1485" s="17"/>
      <c r="AA1485" s="17"/>
      <c r="AB1485" s="17"/>
      <c r="AC1485" s="17"/>
      <c r="AD1485" s="17"/>
      <c r="AE1485" s="17"/>
      <c r="AF1485" s="17"/>
      <c r="AG1485" s="17"/>
      <c r="AH1485" s="17"/>
      <c r="AI1485" s="17"/>
      <c r="AJ1485" s="17"/>
      <c r="AK1485" s="17"/>
      <c r="AL1485" s="17"/>
      <c r="AM1485" s="17"/>
      <c r="AN1485" s="17"/>
      <c r="AO1485" s="17"/>
      <c r="AP1485" s="17"/>
      <c r="AQ1485" s="17"/>
      <c r="AR1485" s="17"/>
      <c r="AS1485" s="17"/>
      <c r="AT1485" s="17"/>
      <c r="AU1485" s="17"/>
      <c r="AV1485" s="17"/>
      <c r="AW1485" s="17"/>
      <c r="AX1485" s="17"/>
      <c r="AY1485" s="17"/>
      <c r="AZ1485" s="17"/>
      <c r="BA1485" s="17"/>
      <c r="BB1485" s="17"/>
      <c r="BC1485" s="17"/>
      <c r="BD1485" s="17"/>
      <c r="BE1485" s="17"/>
      <c r="BF1485" s="17"/>
      <c r="BG1485" s="17"/>
      <c r="BH1485" s="17"/>
      <c r="BI1485" s="17"/>
      <c r="BJ1485" s="17"/>
      <c r="BK1485" s="17"/>
      <c r="BL1485" s="17"/>
      <c r="BM1485" s="17"/>
      <c r="BN1485" s="17"/>
      <c r="BO1485" s="17"/>
      <c r="BP1485" s="17"/>
      <c r="BQ1485" s="17"/>
      <c r="BR1485" s="17"/>
      <c r="BS1485" s="17"/>
      <c r="BT1485" s="17"/>
      <c r="BU1485" s="17"/>
      <c r="BV1485" s="17"/>
      <c r="BW1485" s="17"/>
      <c r="BX1485" s="17"/>
      <c r="BY1485" s="17"/>
      <c r="BZ1485" s="17"/>
      <c r="CA1485" s="17"/>
      <c r="CB1485" s="17"/>
      <c r="CC1485" s="17"/>
      <c r="CD1485" s="17"/>
      <c r="CE1485" s="17"/>
      <c r="CF1485" s="17"/>
      <c r="CG1485" s="17"/>
      <c r="CH1485" s="17"/>
      <c r="CI1485" s="17"/>
      <c r="CJ1485" s="17"/>
      <c r="CK1485" s="17"/>
      <c r="CL1485" s="17"/>
      <c r="CM1485" s="17"/>
      <c r="CN1485" s="17"/>
      <c r="CO1485" s="17"/>
      <c r="CP1485" s="17"/>
      <c r="CQ1485" s="17"/>
      <c r="CR1485" s="17"/>
    </row>
    <row r="1486" spans="1:96" x14ac:dyDescent="0.3">
      <c r="A1486" s="19" t="s">
        <v>29</v>
      </c>
      <c r="B1486" s="27">
        <v>26541</v>
      </c>
      <c r="C1486" s="27">
        <v>90</v>
      </c>
      <c r="D1486" s="20" t="s">
        <v>1957</v>
      </c>
      <c r="E1486" s="17"/>
      <c r="F1486" s="17"/>
      <c r="G1486" s="17"/>
      <c r="H1486" s="17"/>
      <c r="I1486" s="17"/>
      <c r="J1486" s="17"/>
      <c r="K1486" s="17"/>
      <c r="L1486" s="17"/>
      <c r="M1486" s="17"/>
      <c r="N1486" s="17"/>
      <c r="O1486" s="17"/>
      <c r="P1486" s="17"/>
      <c r="Q1486" s="17"/>
      <c r="R1486" s="17"/>
      <c r="S1486" s="17"/>
      <c r="T1486" s="17"/>
      <c r="U1486" s="17"/>
      <c r="V1486" s="17"/>
      <c r="W1486" s="17"/>
      <c r="X1486" s="17"/>
      <c r="Y1486" s="17"/>
      <c r="Z1486" s="17"/>
      <c r="AA1486" s="17"/>
      <c r="AB1486" s="17"/>
      <c r="AC1486" s="17"/>
      <c r="AD1486" s="17"/>
      <c r="AE1486" s="17"/>
      <c r="AF1486" s="17"/>
      <c r="AG1486" s="17"/>
      <c r="AH1486" s="17"/>
      <c r="AI1486" s="17"/>
      <c r="AJ1486" s="17"/>
      <c r="AK1486" s="17"/>
      <c r="AL1486" s="17"/>
      <c r="AM1486" s="17"/>
      <c r="AN1486" s="17"/>
      <c r="AO1486" s="17"/>
      <c r="AP1486" s="17"/>
      <c r="AQ1486" s="17"/>
      <c r="AR1486" s="17"/>
      <c r="AS1486" s="17"/>
      <c r="AT1486" s="17"/>
      <c r="AU1486" s="17"/>
      <c r="AV1486" s="17"/>
      <c r="AW1486" s="17"/>
      <c r="AX1486" s="17"/>
      <c r="AY1486" s="17"/>
      <c r="AZ1486" s="17"/>
      <c r="BA1486" s="17"/>
      <c r="BB1486" s="17"/>
      <c r="BC1486" s="17"/>
      <c r="BD1486" s="17"/>
      <c r="BE1486" s="17"/>
      <c r="BF1486" s="17"/>
      <c r="BG1486" s="17"/>
      <c r="BH1486" s="17"/>
      <c r="BI1486" s="17"/>
      <c r="BJ1486" s="17"/>
      <c r="BK1486" s="17"/>
      <c r="BL1486" s="17"/>
      <c r="BM1486" s="17"/>
      <c r="BN1486" s="17"/>
      <c r="BO1486" s="17"/>
      <c r="BP1486" s="17"/>
      <c r="BQ1486" s="17"/>
      <c r="BR1486" s="17"/>
      <c r="BS1486" s="17"/>
      <c r="BT1486" s="17"/>
      <c r="BU1486" s="17"/>
      <c r="BV1486" s="17"/>
      <c r="BW1486" s="17"/>
      <c r="BX1486" s="17"/>
      <c r="BY1486" s="17"/>
      <c r="BZ1486" s="17"/>
      <c r="CA1486" s="17"/>
      <c r="CB1486" s="17"/>
      <c r="CC1486" s="17"/>
      <c r="CD1486" s="17"/>
      <c r="CE1486" s="17"/>
      <c r="CF1486" s="17"/>
      <c r="CG1486" s="17"/>
      <c r="CH1486" s="17"/>
      <c r="CI1486" s="17"/>
      <c r="CJ1486" s="17"/>
      <c r="CK1486" s="17"/>
      <c r="CL1486" s="17"/>
      <c r="CM1486" s="17"/>
      <c r="CN1486" s="17"/>
      <c r="CO1486" s="17"/>
      <c r="CP1486" s="17"/>
      <c r="CQ1486" s="17"/>
      <c r="CR1486" s="17"/>
    </row>
    <row r="1487" spans="1:96" x14ac:dyDescent="0.3">
      <c r="A1487" s="19" t="s">
        <v>29</v>
      </c>
      <c r="B1487" s="27">
        <v>26542</v>
      </c>
      <c r="C1487" s="27">
        <v>1</v>
      </c>
      <c r="D1487" s="20" t="s">
        <v>1910</v>
      </c>
      <c r="E1487" s="17"/>
      <c r="F1487" s="17"/>
      <c r="G1487" s="17"/>
      <c r="H1487" s="17"/>
      <c r="I1487" s="17"/>
      <c r="J1487" s="17"/>
      <c r="K1487" s="17"/>
      <c r="L1487" s="17"/>
      <c r="M1487" s="17"/>
      <c r="N1487" s="17"/>
      <c r="O1487" s="17"/>
      <c r="P1487" s="17"/>
      <c r="Q1487" s="17"/>
      <c r="R1487" s="17"/>
      <c r="S1487" s="17"/>
      <c r="T1487" s="17"/>
      <c r="U1487" s="17"/>
      <c r="V1487" s="17"/>
      <c r="W1487" s="17"/>
      <c r="X1487" s="17"/>
      <c r="Y1487" s="17"/>
      <c r="Z1487" s="17"/>
      <c r="AA1487" s="17"/>
      <c r="AB1487" s="17"/>
      <c r="AC1487" s="17"/>
      <c r="AD1487" s="17"/>
      <c r="AE1487" s="17"/>
      <c r="AF1487" s="17"/>
      <c r="AG1487" s="17"/>
      <c r="AH1487" s="17"/>
      <c r="AI1487" s="17"/>
      <c r="AJ1487" s="17"/>
      <c r="AK1487" s="17"/>
      <c r="AL1487" s="17"/>
      <c r="AM1487" s="17"/>
      <c r="AN1487" s="17"/>
      <c r="AO1487" s="17"/>
      <c r="AP1487" s="17"/>
      <c r="AQ1487" s="17"/>
      <c r="AR1487" s="17"/>
      <c r="AS1487" s="17"/>
      <c r="AT1487" s="17"/>
      <c r="AU1487" s="17"/>
      <c r="AV1487" s="17"/>
      <c r="AW1487" s="17"/>
      <c r="AX1487" s="17"/>
      <c r="AY1487" s="17"/>
      <c r="AZ1487" s="17"/>
      <c r="BA1487" s="17"/>
      <c r="BB1487" s="17"/>
      <c r="BC1487" s="17"/>
      <c r="BD1487" s="17"/>
      <c r="BE1487" s="17"/>
      <c r="BF1487" s="17"/>
      <c r="BG1487" s="17"/>
      <c r="BH1487" s="17"/>
      <c r="BI1487" s="17"/>
      <c r="BJ1487" s="17"/>
      <c r="BK1487" s="17"/>
      <c r="BL1487" s="17"/>
      <c r="BM1487" s="17"/>
      <c r="BN1487" s="17"/>
      <c r="BO1487" s="17"/>
      <c r="BP1487" s="17"/>
      <c r="BQ1487" s="17"/>
      <c r="BR1487" s="17"/>
      <c r="BS1487" s="17"/>
      <c r="BT1487" s="17"/>
      <c r="BU1487" s="17"/>
      <c r="BV1487" s="17"/>
      <c r="BW1487" s="17"/>
      <c r="BX1487" s="17"/>
      <c r="BY1487" s="17"/>
      <c r="BZ1487" s="17"/>
      <c r="CA1487" s="17"/>
      <c r="CB1487" s="17"/>
      <c r="CC1487" s="17"/>
      <c r="CD1487" s="17"/>
      <c r="CE1487" s="17"/>
      <c r="CF1487" s="17"/>
      <c r="CG1487" s="17"/>
      <c r="CH1487" s="17"/>
      <c r="CI1487" s="17"/>
      <c r="CJ1487" s="17"/>
      <c r="CK1487" s="17"/>
      <c r="CL1487" s="17"/>
      <c r="CM1487" s="17"/>
      <c r="CN1487" s="17"/>
      <c r="CO1487" s="17"/>
      <c r="CP1487" s="17"/>
      <c r="CQ1487" s="17"/>
      <c r="CR1487" s="17"/>
    </row>
    <row r="1488" spans="1:96" x14ac:dyDescent="0.3">
      <c r="A1488" s="19" t="s">
        <v>29</v>
      </c>
      <c r="B1488" s="27">
        <v>26542</v>
      </c>
      <c r="C1488" s="27">
        <v>5</v>
      </c>
      <c r="D1488" s="20" t="s">
        <v>1916</v>
      </c>
      <c r="E1488" s="17"/>
      <c r="F1488" s="17"/>
      <c r="G1488" s="17"/>
      <c r="H1488" s="17"/>
      <c r="I1488" s="17"/>
      <c r="J1488" s="17"/>
      <c r="K1488" s="17"/>
      <c r="L1488" s="17"/>
      <c r="M1488" s="17"/>
      <c r="N1488" s="17"/>
      <c r="O1488" s="17"/>
      <c r="P1488" s="17"/>
      <c r="Q1488" s="17"/>
      <c r="R1488" s="17"/>
      <c r="S1488" s="17"/>
      <c r="T1488" s="17"/>
      <c r="U1488" s="17"/>
      <c r="V1488" s="17"/>
      <c r="W1488" s="17"/>
      <c r="X1488" s="17"/>
      <c r="Y1488" s="17"/>
      <c r="Z1488" s="17"/>
      <c r="AA1488" s="17"/>
      <c r="AB1488" s="17"/>
      <c r="AC1488" s="17"/>
      <c r="AD1488" s="17"/>
      <c r="AE1488" s="17"/>
      <c r="AF1488" s="17"/>
      <c r="AG1488" s="17"/>
      <c r="AH1488" s="17"/>
      <c r="AI1488" s="17"/>
      <c r="AJ1488" s="17"/>
      <c r="AK1488" s="17"/>
      <c r="AL1488" s="17"/>
      <c r="AM1488" s="17"/>
      <c r="AN1488" s="17"/>
      <c r="AO1488" s="17"/>
      <c r="AP1488" s="17"/>
      <c r="AQ1488" s="17"/>
      <c r="AR1488" s="17"/>
      <c r="AS1488" s="17"/>
      <c r="AT1488" s="17"/>
      <c r="AU1488" s="17"/>
      <c r="AV1488" s="17"/>
      <c r="AW1488" s="17"/>
      <c r="AX1488" s="17"/>
      <c r="AY1488" s="17"/>
      <c r="AZ1488" s="17"/>
      <c r="BA1488" s="17"/>
      <c r="BB1488" s="17"/>
      <c r="BC1488" s="17"/>
      <c r="BD1488" s="17"/>
      <c r="BE1488" s="17"/>
      <c r="BF1488" s="17"/>
      <c r="BG1488" s="17"/>
      <c r="BH1488" s="17"/>
      <c r="BI1488" s="17"/>
      <c r="BJ1488" s="17"/>
      <c r="BK1488" s="17"/>
      <c r="BL1488" s="17"/>
      <c r="BM1488" s="17"/>
      <c r="BN1488" s="17"/>
      <c r="BO1488" s="17"/>
      <c r="BP1488" s="17"/>
      <c r="BQ1488" s="17"/>
      <c r="BR1488" s="17"/>
      <c r="BS1488" s="17"/>
      <c r="BT1488" s="17"/>
      <c r="BU1488" s="17"/>
      <c r="BV1488" s="17"/>
      <c r="BW1488" s="17"/>
      <c r="BX1488" s="17"/>
      <c r="BY1488" s="17"/>
      <c r="BZ1488" s="17"/>
      <c r="CA1488" s="17"/>
      <c r="CB1488" s="17"/>
      <c r="CC1488" s="17"/>
      <c r="CD1488" s="17"/>
      <c r="CE1488" s="17"/>
      <c r="CF1488" s="17"/>
      <c r="CG1488" s="17"/>
      <c r="CH1488" s="17"/>
      <c r="CI1488" s="17"/>
      <c r="CJ1488" s="17"/>
      <c r="CK1488" s="17"/>
      <c r="CL1488" s="17"/>
      <c r="CM1488" s="17"/>
      <c r="CN1488" s="17"/>
      <c r="CO1488" s="17"/>
      <c r="CP1488" s="17"/>
      <c r="CQ1488" s="17"/>
      <c r="CR1488" s="17"/>
    </row>
    <row r="1489" spans="1:96" x14ac:dyDescent="0.3">
      <c r="A1489" s="19" t="s">
        <v>29</v>
      </c>
      <c r="B1489" s="27">
        <v>26542</v>
      </c>
      <c r="C1489" s="27">
        <v>28</v>
      </c>
      <c r="D1489" s="20" t="s">
        <v>1913</v>
      </c>
      <c r="E1489" s="17"/>
      <c r="F1489" s="17"/>
      <c r="G1489" s="17"/>
      <c r="H1489" s="17"/>
      <c r="I1489" s="17"/>
      <c r="J1489" s="17"/>
      <c r="K1489" s="17"/>
      <c r="L1489" s="17"/>
      <c r="M1489" s="17"/>
      <c r="N1489" s="17"/>
      <c r="O1489" s="17"/>
      <c r="P1489" s="17"/>
      <c r="Q1489" s="17"/>
      <c r="R1489" s="17"/>
      <c r="S1489" s="17"/>
      <c r="T1489" s="17"/>
      <c r="U1489" s="17"/>
      <c r="V1489" s="17"/>
      <c r="W1489" s="17"/>
      <c r="X1489" s="17"/>
      <c r="Y1489" s="17"/>
      <c r="Z1489" s="17"/>
      <c r="AA1489" s="17"/>
      <c r="AB1489" s="17"/>
      <c r="AC1489" s="17"/>
      <c r="AD1489" s="17"/>
      <c r="AE1489" s="17"/>
      <c r="AF1489" s="17"/>
      <c r="AG1489" s="17"/>
      <c r="AH1489" s="17"/>
      <c r="AI1489" s="17"/>
      <c r="AJ1489" s="17"/>
      <c r="AK1489" s="17"/>
      <c r="AL1489" s="17"/>
      <c r="AM1489" s="17"/>
      <c r="AN1489" s="17"/>
      <c r="AO1489" s="17"/>
      <c r="AP1489" s="17"/>
      <c r="AQ1489" s="17"/>
      <c r="AR1489" s="17"/>
      <c r="AS1489" s="17"/>
      <c r="AT1489" s="17"/>
      <c r="AU1489" s="17"/>
      <c r="AV1489" s="17"/>
      <c r="AW1489" s="17"/>
      <c r="AX1489" s="17"/>
      <c r="AY1489" s="17"/>
      <c r="AZ1489" s="17"/>
      <c r="BA1489" s="17"/>
      <c r="BB1489" s="17"/>
      <c r="BC1489" s="17"/>
      <c r="BD1489" s="17"/>
      <c r="BE1489" s="17"/>
      <c r="BF1489" s="17"/>
      <c r="BG1489" s="17"/>
      <c r="BH1489" s="17"/>
      <c r="BI1489" s="17"/>
      <c r="BJ1489" s="17"/>
      <c r="BK1489" s="17"/>
      <c r="BL1489" s="17"/>
      <c r="BM1489" s="17"/>
      <c r="BN1489" s="17"/>
      <c r="BO1489" s="17"/>
      <c r="BP1489" s="17"/>
      <c r="BQ1489" s="17"/>
      <c r="BR1489" s="17"/>
      <c r="BS1489" s="17"/>
      <c r="BT1489" s="17"/>
      <c r="BU1489" s="17"/>
      <c r="BV1489" s="17"/>
      <c r="BW1489" s="17"/>
      <c r="BX1489" s="17"/>
      <c r="BY1489" s="17"/>
      <c r="BZ1489" s="17"/>
      <c r="CA1489" s="17"/>
      <c r="CB1489" s="17"/>
      <c r="CC1489" s="17"/>
      <c r="CD1489" s="17"/>
      <c r="CE1489" s="17"/>
      <c r="CF1489" s="17"/>
      <c r="CG1489" s="17"/>
      <c r="CH1489" s="17"/>
      <c r="CI1489" s="17"/>
      <c r="CJ1489" s="17"/>
      <c r="CK1489" s="17"/>
      <c r="CL1489" s="17"/>
      <c r="CM1489" s="17"/>
      <c r="CN1489" s="17"/>
      <c r="CO1489" s="17"/>
      <c r="CP1489" s="17"/>
      <c r="CQ1489" s="17"/>
      <c r="CR1489" s="17"/>
    </row>
    <row r="1490" spans="1:96" x14ac:dyDescent="0.3">
      <c r="A1490" s="19" t="s">
        <v>29</v>
      </c>
      <c r="B1490" s="27">
        <v>26542</v>
      </c>
      <c r="C1490" s="27">
        <v>32</v>
      </c>
      <c r="D1490" s="20" t="s">
        <v>1925</v>
      </c>
      <c r="E1490" s="17"/>
      <c r="F1490" s="17"/>
      <c r="G1490" s="17"/>
      <c r="H1490" s="17"/>
      <c r="I1490" s="17"/>
      <c r="J1490" s="17"/>
      <c r="K1490" s="17"/>
      <c r="L1490" s="17"/>
      <c r="M1490" s="17"/>
      <c r="N1490" s="17"/>
      <c r="O1490" s="17"/>
      <c r="P1490" s="17"/>
      <c r="Q1490" s="17"/>
      <c r="R1490" s="17"/>
      <c r="S1490" s="17"/>
      <c r="T1490" s="17"/>
      <c r="U1490" s="17"/>
      <c r="V1490" s="17"/>
      <c r="W1490" s="17"/>
      <c r="X1490" s="17"/>
      <c r="Y1490" s="17"/>
      <c r="Z1490" s="17"/>
      <c r="AA1490" s="17"/>
      <c r="AB1490" s="17"/>
      <c r="AC1490" s="17"/>
      <c r="AD1490" s="17"/>
      <c r="AE1490" s="17"/>
      <c r="AF1490" s="17"/>
      <c r="AG1490" s="17"/>
      <c r="AH1490" s="17"/>
      <c r="AI1490" s="17"/>
      <c r="AJ1490" s="17"/>
      <c r="AK1490" s="17"/>
      <c r="AL1490" s="17"/>
      <c r="AM1490" s="17"/>
      <c r="AN1490" s="17"/>
      <c r="AO1490" s="17"/>
      <c r="AP1490" s="17"/>
      <c r="AQ1490" s="17"/>
      <c r="AR1490" s="17"/>
      <c r="AS1490" s="17"/>
      <c r="AT1490" s="17"/>
      <c r="AU1490" s="17"/>
      <c r="AV1490" s="17"/>
      <c r="AW1490" s="17"/>
      <c r="AX1490" s="17"/>
      <c r="AY1490" s="17"/>
      <c r="AZ1490" s="17"/>
      <c r="BA1490" s="17"/>
      <c r="BB1490" s="17"/>
      <c r="BC1490" s="17"/>
      <c r="BD1490" s="17"/>
      <c r="BE1490" s="17"/>
      <c r="BF1490" s="17"/>
      <c r="BG1490" s="17"/>
      <c r="BH1490" s="17"/>
      <c r="BI1490" s="17"/>
      <c r="BJ1490" s="17"/>
      <c r="BK1490" s="17"/>
      <c r="BL1490" s="17"/>
      <c r="BM1490" s="17"/>
      <c r="BN1490" s="17"/>
      <c r="BO1490" s="17"/>
      <c r="BP1490" s="17"/>
      <c r="BQ1490" s="17"/>
      <c r="BR1490" s="17"/>
      <c r="BS1490" s="17"/>
      <c r="BT1490" s="17"/>
      <c r="BU1490" s="17"/>
      <c r="BV1490" s="17"/>
      <c r="BW1490" s="17"/>
      <c r="BX1490" s="17"/>
      <c r="BY1490" s="17"/>
      <c r="BZ1490" s="17"/>
      <c r="CA1490" s="17"/>
      <c r="CB1490" s="17"/>
      <c r="CC1490" s="17"/>
      <c r="CD1490" s="17"/>
      <c r="CE1490" s="17"/>
      <c r="CF1490" s="17"/>
      <c r="CG1490" s="17"/>
      <c r="CH1490" s="17"/>
      <c r="CI1490" s="17"/>
      <c r="CJ1490" s="17"/>
      <c r="CK1490" s="17"/>
      <c r="CL1490" s="17"/>
      <c r="CM1490" s="17"/>
      <c r="CN1490" s="17"/>
      <c r="CO1490" s="17"/>
      <c r="CP1490" s="17"/>
      <c r="CQ1490" s="17"/>
      <c r="CR1490" s="17"/>
    </row>
    <row r="1491" spans="1:96" x14ac:dyDescent="0.3">
      <c r="A1491" s="19" t="s">
        <v>29</v>
      </c>
      <c r="B1491" s="27">
        <v>26542</v>
      </c>
      <c r="C1491" s="27">
        <v>36</v>
      </c>
      <c r="D1491" s="20" t="s">
        <v>1934</v>
      </c>
      <c r="E1491" s="17"/>
      <c r="F1491" s="17"/>
      <c r="G1491" s="17"/>
      <c r="H1491" s="17"/>
      <c r="I1491" s="17"/>
      <c r="J1491" s="17"/>
      <c r="K1491" s="17"/>
      <c r="L1491" s="17"/>
      <c r="M1491" s="17"/>
      <c r="N1491" s="17"/>
      <c r="O1491" s="17"/>
      <c r="P1491" s="17"/>
      <c r="Q1491" s="17"/>
      <c r="R1491" s="17"/>
      <c r="S1491" s="17"/>
      <c r="T1491" s="17"/>
      <c r="U1491" s="17"/>
      <c r="V1491" s="17"/>
      <c r="W1491" s="17"/>
      <c r="X1491" s="17"/>
      <c r="Y1491" s="17"/>
      <c r="Z1491" s="17"/>
      <c r="AA1491" s="17"/>
      <c r="AB1491" s="17"/>
      <c r="AC1491" s="17"/>
      <c r="AD1491" s="17"/>
      <c r="AE1491" s="17"/>
      <c r="AF1491" s="17"/>
      <c r="AG1491" s="17"/>
      <c r="AH1491" s="17"/>
      <c r="AI1491" s="17"/>
      <c r="AJ1491" s="17"/>
      <c r="AK1491" s="17"/>
      <c r="AL1491" s="17"/>
      <c r="AM1491" s="17"/>
      <c r="AN1491" s="17"/>
      <c r="AO1491" s="17"/>
      <c r="AP1491" s="17"/>
      <c r="AQ1491" s="17"/>
      <c r="AR1491" s="17"/>
      <c r="AS1491" s="17"/>
      <c r="AT1491" s="17"/>
      <c r="AU1491" s="17"/>
      <c r="AV1491" s="17"/>
      <c r="AW1491" s="17"/>
      <c r="AX1491" s="17"/>
      <c r="AY1491" s="17"/>
      <c r="AZ1491" s="17"/>
      <c r="BA1491" s="17"/>
      <c r="BB1491" s="17"/>
      <c r="BC1491" s="17"/>
      <c r="BD1491" s="17"/>
      <c r="BE1491" s="17"/>
      <c r="BF1491" s="17"/>
      <c r="BG1491" s="17"/>
      <c r="BH1491" s="17"/>
      <c r="BI1491" s="17"/>
      <c r="BJ1491" s="17"/>
      <c r="BK1491" s="17"/>
      <c r="BL1491" s="17"/>
      <c r="BM1491" s="17"/>
      <c r="BN1491" s="17"/>
      <c r="BO1491" s="17"/>
      <c r="BP1491" s="17"/>
      <c r="BQ1491" s="17"/>
      <c r="BR1491" s="17"/>
      <c r="BS1491" s="17"/>
      <c r="BT1491" s="17"/>
      <c r="BU1491" s="17"/>
      <c r="BV1491" s="17"/>
      <c r="BW1491" s="17"/>
      <c r="BX1491" s="17"/>
      <c r="BY1491" s="17"/>
      <c r="BZ1491" s="17"/>
      <c r="CA1491" s="17"/>
      <c r="CB1491" s="17"/>
      <c r="CC1491" s="17"/>
      <c r="CD1491" s="17"/>
      <c r="CE1491" s="17"/>
      <c r="CF1491" s="17"/>
      <c r="CG1491" s="17"/>
      <c r="CH1491" s="17"/>
      <c r="CI1491" s="17"/>
      <c r="CJ1491" s="17"/>
      <c r="CK1491" s="17"/>
      <c r="CL1491" s="17"/>
      <c r="CM1491" s="17"/>
      <c r="CN1491" s="17"/>
      <c r="CO1491" s="17"/>
      <c r="CP1491" s="17"/>
      <c r="CQ1491" s="17"/>
      <c r="CR1491" s="17"/>
    </row>
    <row r="1492" spans="1:96" x14ac:dyDescent="0.3">
      <c r="A1492" s="19" t="s">
        <v>29</v>
      </c>
      <c r="B1492" s="27">
        <v>26542</v>
      </c>
      <c r="C1492" s="27">
        <v>80</v>
      </c>
      <c r="D1492" s="20" t="s">
        <v>1968</v>
      </c>
      <c r="E1492" s="17"/>
      <c r="F1492" s="17"/>
      <c r="G1492" s="17"/>
      <c r="H1492" s="17"/>
      <c r="I1492" s="17"/>
      <c r="J1492" s="17"/>
      <c r="K1492" s="17"/>
      <c r="L1492" s="17"/>
      <c r="M1492" s="17"/>
      <c r="N1492" s="17"/>
      <c r="O1492" s="17"/>
      <c r="P1492" s="17"/>
      <c r="Q1492" s="17"/>
      <c r="R1492" s="17"/>
      <c r="S1492" s="17"/>
      <c r="T1492" s="17"/>
      <c r="U1492" s="17"/>
      <c r="V1492" s="17"/>
      <c r="W1492" s="17"/>
      <c r="X1492" s="17"/>
      <c r="Y1492" s="17"/>
      <c r="Z1492" s="17"/>
      <c r="AA1492" s="17"/>
      <c r="AB1492" s="17"/>
      <c r="AC1492" s="17"/>
      <c r="AD1492" s="17"/>
      <c r="AE1492" s="17"/>
      <c r="AF1492" s="17"/>
      <c r="AG1492" s="17"/>
      <c r="AH1492" s="17"/>
      <c r="AI1492" s="17"/>
      <c r="AJ1492" s="17"/>
      <c r="AK1492" s="17"/>
      <c r="AL1492" s="17"/>
      <c r="AM1492" s="17"/>
      <c r="AN1492" s="17"/>
      <c r="AO1492" s="17"/>
      <c r="AP1492" s="17"/>
      <c r="AQ1492" s="17"/>
      <c r="AR1492" s="17"/>
      <c r="AS1492" s="17"/>
      <c r="AT1492" s="17"/>
      <c r="AU1492" s="17"/>
      <c r="AV1492" s="17"/>
      <c r="AW1492" s="17"/>
      <c r="AX1492" s="17"/>
      <c r="AY1492" s="17"/>
      <c r="AZ1492" s="17"/>
      <c r="BA1492" s="17"/>
      <c r="BB1492" s="17"/>
      <c r="BC1492" s="17"/>
      <c r="BD1492" s="17"/>
      <c r="BE1492" s="17"/>
      <c r="BF1492" s="17"/>
      <c r="BG1492" s="17"/>
      <c r="BH1492" s="17"/>
      <c r="BI1492" s="17"/>
      <c r="BJ1492" s="17"/>
      <c r="BK1492" s="17"/>
      <c r="BL1492" s="17"/>
      <c r="BM1492" s="17"/>
      <c r="BN1492" s="17"/>
      <c r="BO1492" s="17"/>
      <c r="BP1492" s="17"/>
      <c r="BQ1492" s="17"/>
      <c r="BR1492" s="17"/>
      <c r="BS1492" s="17"/>
      <c r="BT1492" s="17"/>
      <c r="BU1492" s="17"/>
      <c r="BV1492" s="17"/>
      <c r="BW1492" s="17"/>
      <c r="BX1492" s="17"/>
      <c r="BY1492" s="17"/>
      <c r="BZ1492" s="17"/>
      <c r="CA1492" s="17"/>
      <c r="CB1492" s="17"/>
      <c r="CC1492" s="17"/>
      <c r="CD1492" s="17"/>
      <c r="CE1492" s="17"/>
      <c r="CF1492" s="17"/>
      <c r="CG1492" s="17"/>
      <c r="CH1492" s="17"/>
      <c r="CI1492" s="17"/>
      <c r="CJ1492" s="17"/>
      <c r="CK1492" s="17"/>
      <c r="CL1492" s="17"/>
      <c r="CM1492" s="17"/>
      <c r="CN1492" s="17"/>
      <c r="CO1492" s="17"/>
      <c r="CP1492" s="17"/>
      <c r="CQ1492" s="17"/>
      <c r="CR1492" s="17"/>
    </row>
    <row r="1493" spans="1:96" x14ac:dyDescent="0.3">
      <c r="A1493" s="19" t="s">
        <v>29</v>
      </c>
      <c r="B1493" s="27">
        <v>26542</v>
      </c>
      <c r="C1493" s="27">
        <v>90</v>
      </c>
      <c r="D1493" s="20" t="s">
        <v>1957</v>
      </c>
      <c r="E1493" s="17"/>
      <c r="F1493" s="17"/>
      <c r="G1493" s="17"/>
      <c r="H1493" s="17"/>
      <c r="I1493" s="17"/>
      <c r="J1493" s="17"/>
      <c r="K1493" s="17"/>
      <c r="L1493" s="17"/>
      <c r="M1493" s="17"/>
      <c r="N1493" s="17"/>
      <c r="O1493" s="17"/>
      <c r="P1493" s="17"/>
      <c r="Q1493" s="17"/>
      <c r="R1493" s="17"/>
      <c r="S1493" s="17"/>
      <c r="T1493" s="17"/>
      <c r="U1493" s="17"/>
      <c r="V1493" s="17"/>
      <c r="W1493" s="17"/>
      <c r="X1493" s="17"/>
      <c r="Y1493" s="17"/>
      <c r="Z1493" s="17"/>
      <c r="AA1493" s="17"/>
      <c r="AB1493" s="17"/>
      <c r="AC1493" s="17"/>
      <c r="AD1493" s="17"/>
      <c r="AE1493" s="17"/>
      <c r="AF1493" s="17"/>
      <c r="AG1493" s="17"/>
      <c r="AH1493" s="17"/>
      <c r="AI1493" s="17"/>
      <c r="AJ1493" s="17"/>
      <c r="AK1493" s="17"/>
      <c r="AL1493" s="17"/>
      <c r="AM1493" s="17"/>
      <c r="AN1493" s="17"/>
      <c r="AO1493" s="17"/>
      <c r="AP1493" s="17"/>
      <c r="AQ1493" s="17"/>
      <c r="AR1493" s="17"/>
      <c r="AS1493" s="17"/>
      <c r="AT1493" s="17"/>
      <c r="AU1493" s="17"/>
      <c r="AV1493" s="17"/>
      <c r="AW1493" s="17"/>
      <c r="AX1493" s="17"/>
      <c r="AY1493" s="17"/>
      <c r="AZ1493" s="17"/>
      <c r="BA1493" s="17"/>
      <c r="BB1493" s="17"/>
      <c r="BC1493" s="17"/>
      <c r="BD1493" s="17"/>
      <c r="BE1493" s="17"/>
      <c r="BF1493" s="17"/>
      <c r="BG1493" s="17"/>
      <c r="BH1493" s="17"/>
      <c r="BI1493" s="17"/>
      <c r="BJ1493" s="17"/>
      <c r="BK1493" s="17"/>
      <c r="BL1493" s="17"/>
      <c r="BM1493" s="17"/>
      <c r="BN1493" s="17"/>
      <c r="BO1493" s="17"/>
      <c r="BP1493" s="17"/>
      <c r="BQ1493" s="17"/>
      <c r="BR1493" s="17"/>
      <c r="BS1493" s="17"/>
      <c r="BT1493" s="17"/>
      <c r="BU1493" s="17"/>
      <c r="BV1493" s="17"/>
      <c r="BW1493" s="17"/>
      <c r="BX1493" s="17"/>
      <c r="BY1493" s="17"/>
      <c r="BZ1493" s="17"/>
      <c r="CA1493" s="17"/>
      <c r="CB1493" s="17"/>
      <c r="CC1493" s="17"/>
      <c r="CD1493" s="17"/>
      <c r="CE1493" s="17"/>
      <c r="CF1493" s="17"/>
      <c r="CG1493" s="17"/>
      <c r="CH1493" s="17"/>
      <c r="CI1493" s="17"/>
      <c r="CJ1493" s="17"/>
      <c r="CK1493" s="17"/>
      <c r="CL1493" s="17"/>
      <c r="CM1493" s="17"/>
      <c r="CN1493" s="17"/>
      <c r="CO1493" s="17"/>
      <c r="CP1493" s="17"/>
      <c r="CQ1493" s="17"/>
      <c r="CR1493" s="17"/>
    </row>
    <row r="1494" spans="1:96" x14ac:dyDescent="0.3">
      <c r="A1494" s="19" t="s">
        <v>29</v>
      </c>
      <c r="B1494" s="27">
        <v>26543</v>
      </c>
      <c r="C1494" s="27">
        <v>5</v>
      </c>
      <c r="D1494" s="20" t="s">
        <v>1916</v>
      </c>
      <c r="E1494" s="17"/>
      <c r="F1494" s="17"/>
      <c r="G1494" s="17"/>
      <c r="H1494" s="17"/>
      <c r="I1494" s="17"/>
      <c r="J1494" s="17"/>
      <c r="K1494" s="17"/>
      <c r="L1494" s="17"/>
      <c r="M1494" s="17"/>
      <c r="N1494" s="17"/>
      <c r="O1494" s="17"/>
      <c r="P1494" s="17"/>
      <c r="Q1494" s="17"/>
      <c r="R1494" s="17"/>
      <c r="S1494" s="17"/>
      <c r="T1494" s="17"/>
      <c r="U1494" s="17"/>
      <c r="V1494" s="17"/>
      <c r="W1494" s="17"/>
      <c r="X1494" s="17"/>
      <c r="Y1494" s="17"/>
      <c r="Z1494" s="17"/>
      <c r="AA1494" s="17"/>
      <c r="AB1494" s="17"/>
      <c r="AC1494" s="17"/>
      <c r="AD1494" s="17"/>
      <c r="AE1494" s="17"/>
      <c r="AF1494" s="17"/>
      <c r="AG1494" s="17"/>
      <c r="AH1494" s="17"/>
      <c r="AI1494" s="17"/>
      <c r="AJ1494" s="17"/>
      <c r="AK1494" s="17"/>
      <c r="AL1494" s="17"/>
      <c r="AM1494" s="17"/>
      <c r="AN1494" s="17"/>
      <c r="AO1494" s="17"/>
      <c r="AP1494" s="17"/>
      <c r="AQ1494" s="17"/>
      <c r="AR1494" s="17"/>
      <c r="AS1494" s="17"/>
      <c r="AT1494" s="17"/>
      <c r="AU1494" s="17"/>
      <c r="AV1494" s="17"/>
      <c r="AW1494" s="17"/>
      <c r="AX1494" s="17"/>
      <c r="AY1494" s="17"/>
      <c r="AZ1494" s="17"/>
      <c r="BA1494" s="17"/>
      <c r="BB1494" s="17"/>
      <c r="BC1494" s="17"/>
      <c r="BD1494" s="17"/>
      <c r="BE1494" s="17"/>
      <c r="BF1494" s="17"/>
      <c r="BG1494" s="17"/>
      <c r="BH1494" s="17"/>
      <c r="BI1494" s="17"/>
      <c r="BJ1494" s="17"/>
      <c r="BK1494" s="17"/>
      <c r="BL1494" s="17"/>
      <c r="BM1494" s="17"/>
      <c r="BN1494" s="17"/>
      <c r="BO1494" s="17"/>
      <c r="BP1494" s="17"/>
      <c r="BQ1494" s="17"/>
      <c r="BR1494" s="17"/>
      <c r="BS1494" s="17"/>
      <c r="BT1494" s="17"/>
      <c r="BU1494" s="17"/>
      <c r="BV1494" s="17"/>
      <c r="BW1494" s="17"/>
      <c r="BX1494" s="17"/>
      <c r="BY1494" s="17"/>
      <c r="BZ1494" s="17"/>
      <c r="CA1494" s="17"/>
      <c r="CB1494" s="17"/>
      <c r="CC1494" s="17"/>
      <c r="CD1494" s="17"/>
      <c r="CE1494" s="17"/>
      <c r="CF1494" s="17"/>
      <c r="CG1494" s="17"/>
      <c r="CH1494" s="17"/>
      <c r="CI1494" s="17"/>
      <c r="CJ1494" s="17"/>
      <c r="CK1494" s="17"/>
      <c r="CL1494" s="17"/>
      <c r="CM1494" s="17"/>
      <c r="CN1494" s="17"/>
      <c r="CO1494" s="17"/>
      <c r="CP1494" s="17"/>
      <c r="CQ1494" s="17"/>
      <c r="CR1494" s="17"/>
    </row>
    <row r="1495" spans="1:96" x14ac:dyDescent="0.3">
      <c r="A1495" s="19" t="s">
        <v>29</v>
      </c>
      <c r="B1495" s="27">
        <v>26543</v>
      </c>
      <c r="C1495" s="27">
        <v>6</v>
      </c>
      <c r="D1495" s="20" t="s">
        <v>1917</v>
      </c>
      <c r="E1495" s="17"/>
      <c r="F1495" s="17"/>
      <c r="G1495" s="17"/>
      <c r="H1495" s="17"/>
      <c r="I1495" s="17"/>
      <c r="J1495" s="17"/>
      <c r="K1495" s="17"/>
      <c r="L1495" s="17"/>
      <c r="M1495" s="17"/>
      <c r="N1495" s="17"/>
      <c r="O1495" s="17"/>
      <c r="P1495" s="17"/>
      <c r="Q1495" s="17"/>
      <c r="R1495" s="17"/>
      <c r="S1495" s="17"/>
      <c r="T1495" s="17"/>
      <c r="U1495" s="17"/>
      <c r="V1495" s="17"/>
      <c r="W1495" s="17"/>
      <c r="X1495" s="17"/>
      <c r="Y1495" s="17"/>
      <c r="Z1495" s="17"/>
      <c r="AA1495" s="17"/>
      <c r="AB1495" s="17"/>
      <c r="AC1495" s="17"/>
      <c r="AD1495" s="17"/>
      <c r="AE1495" s="17"/>
      <c r="AF1495" s="17"/>
      <c r="AG1495" s="17"/>
      <c r="AH1495" s="17"/>
      <c r="AI1495" s="17"/>
      <c r="AJ1495" s="17"/>
      <c r="AK1495" s="17"/>
      <c r="AL1495" s="17"/>
      <c r="AM1495" s="17"/>
      <c r="AN1495" s="17"/>
      <c r="AO1495" s="17"/>
      <c r="AP1495" s="17"/>
      <c r="AQ1495" s="17"/>
      <c r="AR1495" s="17"/>
      <c r="AS1495" s="17"/>
      <c r="AT1495" s="17"/>
      <c r="AU1495" s="17"/>
      <c r="AV1495" s="17"/>
      <c r="AW1495" s="17"/>
      <c r="AX1495" s="17"/>
      <c r="AY1495" s="17"/>
      <c r="AZ1495" s="17"/>
      <c r="BA1495" s="17"/>
      <c r="BB1495" s="17"/>
      <c r="BC1495" s="17"/>
      <c r="BD1495" s="17"/>
      <c r="BE1495" s="17"/>
      <c r="BF1495" s="17"/>
      <c r="BG1495" s="17"/>
      <c r="BH1495" s="17"/>
      <c r="BI1495" s="17"/>
      <c r="BJ1495" s="17"/>
      <c r="BK1495" s="17"/>
      <c r="BL1495" s="17"/>
      <c r="BM1495" s="17"/>
      <c r="BN1495" s="17"/>
      <c r="BO1495" s="17"/>
      <c r="BP1495" s="17"/>
      <c r="BQ1495" s="17"/>
      <c r="BR1495" s="17"/>
      <c r="BS1495" s="17"/>
      <c r="BT1495" s="17"/>
      <c r="BU1495" s="17"/>
      <c r="BV1495" s="17"/>
      <c r="BW1495" s="17"/>
      <c r="BX1495" s="17"/>
      <c r="BY1495" s="17"/>
      <c r="BZ1495" s="17"/>
      <c r="CA1495" s="17"/>
      <c r="CB1495" s="17"/>
      <c r="CC1495" s="17"/>
      <c r="CD1495" s="17"/>
      <c r="CE1495" s="17"/>
      <c r="CF1495" s="17"/>
      <c r="CG1495" s="17"/>
      <c r="CH1495" s="17"/>
      <c r="CI1495" s="17"/>
      <c r="CJ1495" s="17"/>
      <c r="CK1495" s="17"/>
      <c r="CL1495" s="17"/>
      <c r="CM1495" s="17"/>
      <c r="CN1495" s="17"/>
      <c r="CO1495" s="17"/>
      <c r="CP1495" s="17"/>
      <c r="CQ1495" s="17"/>
      <c r="CR1495" s="17"/>
    </row>
    <row r="1496" spans="1:96" x14ac:dyDescent="0.3">
      <c r="A1496" s="19" t="s">
        <v>29</v>
      </c>
      <c r="B1496" s="27">
        <v>26543</v>
      </c>
      <c r="C1496" s="27">
        <v>28</v>
      </c>
      <c r="D1496" s="20" t="s">
        <v>1913</v>
      </c>
      <c r="E1496" s="17"/>
      <c r="F1496" s="17"/>
      <c r="G1496" s="17"/>
      <c r="H1496" s="17"/>
      <c r="I1496" s="17"/>
      <c r="J1496" s="17"/>
      <c r="K1496" s="17"/>
      <c r="L1496" s="17"/>
      <c r="M1496" s="17"/>
      <c r="N1496" s="17"/>
      <c r="O1496" s="17"/>
      <c r="P1496" s="17"/>
      <c r="Q1496" s="17"/>
      <c r="R1496" s="17"/>
      <c r="S1496" s="17"/>
      <c r="T1496" s="17"/>
      <c r="U1496" s="17"/>
      <c r="V1496" s="17"/>
      <c r="W1496" s="17"/>
      <c r="X1496" s="17"/>
      <c r="Y1496" s="17"/>
      <c r="Z1496" s="17"/>
      <c r="AA1496" s="17"/>
      <c r="AB1496" s="17"/>
      <c r="AC1496" s="17"/>
      <c r="AD1496" s="17"/>
      <c r="AE1496" s="17"/>
      <c r="AF1496" s="17"/>
      <c r="AG1496" s="17"/>
      <c r="AH1496" s="17"/>
      <c r="AI1496" s="17"/>
      <c r="AJ1496" s="17"/>
      <c r="AK1496" s="17"/>
      <c r="AL1496" s="17"/>
      <c r="AM1496" s="17"/>
      <c r="AN1496" s="17"/>
      <c r="AO1496" s="17"/>
      <c r="AP1496" s="17"/>
      <c r="AQ1496" s="17"/>
      <c r="AR1496" s="17"/>
      <c r="AS1496" s="17"/>
      <c r="AT1496" s="17"/>
      <c r="AU1496" s="17"/>
      <c r="AV1496" s="17"/>
      <c r="AW1496" s="17"/>
      <c r="AX1496" s="17"/>
      <c r="AY1496" s="17"/>
      <c r="AZ1496" s="17"/>
      <c r="BA1496" s="17"/>
      <c r="BB1496" s="17"/>
      <c r="BC1496" s="17"/>
      <c r="BD1496" s="17"/>
      <c r="BE1496" s="17"/>
      <c r="BF1496" s="17"/>
      <c r="BG1496" s="17"/>
      <c r="BH1496" s="17"/>
      <c r="BI1496" s="17"/>
      <c r="BJ1496" s="17"/>
      <c r="BK1496" s="17"/>
      <c r="BL1496" s="17"/>
      <c r="BM1496" s="17"/>
      <c r="BN1496" s="17"/>
      <c r="BO1496" s="17"/>
      <c r="BP1496" s="17"/>
      <c r="BQ1496" s="17"/>
      <c r="BR1496" s="17"/>
      <c r="BS1496" s="17"/>
      <c r="BT1496" s="17"/>
      <c r="BU1496" s="17"/>
      <c r="BV1496" s="17"/>
      <c r="BW1496" s="17"/>
      <c r="BX1496" s="17"/>
      <c r="BY1496" s="17"/>
      <c r="BZ1496" s="17"/>
      <c r="CA1496" s="17"/>
      <c r="CB1496" s="17"/>
      <c r="CC1496" s="17"/>
      <c r="CD1496" s="17"/>
      <c r="CE1496" s="17"/>
      <c r="CF1496" s="17"/>
      <c r="CG1496" s="17"/>
      <c r="CH1496" s="17"/>
      <c r="CI1496" s="17"/>
      <c r="CJ1496" s="17"/>
      <c r="CK1496" s="17"/>
      <c r="CL1496" s="17"/>
      <c r="CM1496" s="17"/>
      <c r="CN1496" s="17"/>
      <c r="CO1496" s="17"/>
      <c r="CP1496" s="17"/>
      <c r="CQ1496" s="17"/>
      <c r="CR1496" s="17"/>
    </row>
    <row r="1497" spans="1:96" x14ac:dyDescent="0.3">
      <c r="A1497" s="19" t="s">
        <v>29</v>
      </c>
      <c r="B1497" s="27">
        <v>26543</v>
      </c>
      <c r="C1497" s="27">
        <v>30</v>
      </c>
      <c r="D1497" s="20" t="s">
        <v>1921</v>
      </c>
      <c r="E1497" s="17"/>
      <c r="F1497" s="17"/>
      <c r="G1497" s="17"/>
      <c r="H1497" s="17"/>
      <c r="I1497" s="17"/>
      <c r="J1497" s="17"/>
      <c r="K1497" s="17"/>
      <c r="L1497" s="17"/>
      <c r="M1497" s="17"/>
      <c r="N1497" s="17"/>
      <c r="O1497" s="17"/>
      <c r="P1497" s="17"/>
      <c r="Q1497" s="17"/>
      <c r="R1497" s="17"/>
      <c r="S1497" s="17"/>
      <c r="T1497" s="17"/>
      <c r="U1497" s="17"/>
      <c r="V1497" s="17"/>
      <c r="W1497" s="17"/>
      <c r="X1497" s="17"/>
      <c r="Y1497" s="17"/>
      <c r="Z1497" s="17"/>
      <c r="AA1497" s="17"/>
      <c r="AB1497" s="17"/>
      <c r="AC1497" s="17"/>
      <c r="AD1497" s="17"/>
      <c r="AE1497" s="17"/>
      <c r="AF1497" s="17"/>
      <c r="AG1497" s="17"/>
      <c r="AH1497" s="17"/>
      <c r="AI1497" s="17"/>
      <c r="AJ1497" s="17"/>
      <c r="AK1497" s="17"/>
      <c r="AL1497" s="17"/>
      <c r="AM1497" s="17"/>
      <c r="AN1497" s="17"/>
      <c r="AO1497" s="17"/>
      <c r="AP1497" s="17"/>
      <c r="AQ1497" s="17"/>
      <c r="AR1497" s="17"/>
      <c r="AS1497" s="17"/>
      <c r="AT1497" s="17"/>
      <c r="AU1497" s="17"/>
      <c r="AV1497" s="17"/>
      <c r="AW1497" s="17"/>
      <c r="AX1497" s="17"/>
      <c r="AY1497" s="17"/>
      <c r="AZ1497" s="17"/>
      <c r="BA1497" s="17"/>
      <c r="BB1497" s="17"/>
      <c r="BC1497" s="17"/>
      <c r="BD1497" s="17"/>
      <c r="BE1497" s="17"/>
      <c r="BF1497" s="17"/>
      <c r="BG1497" s="17"/>
      <c r="BH1497" s="17"/>
      <c r="BI1497" s="17"/>
      <c r="BJ1497" s="17"/>
      <c r="BK1497" s="17"/>
      <c r="BL1497" s="17"/>
      <c r="BM1497" s="17"/>
      <c r="BN1497" s="17"/>
      <c r="BO1497" s="17"/>
      <c r="BP1497" s="17"/>
      <c r="BQ1497" s="17"/>
      <c r="BR1497" s="17"/>
      <c r="BS1497" s="17"/>
      <c r="BT1497" s="17"/>
      <c r="BU1497" s="17"/>
      <c r="BV1497" s="17"/>
      <c r="BW1497" s="17"/>
      <c r="BX1497" s="17"/>
      <c r="BY1497" s="17"/>
      <c r="BZ1497" s="17"/>
      <c r="CA1497" s="17"/>
      <c r="CB1497" s="17"/>
      <c r="CC1497" s="17"/>
      <c r="CD1497" s="17"/>
      <c r="CE1497" s="17"/>
      <c r="CF1497" s="17"/>
      <c r="CG1497" s="17"/>
      <c r="CH1497" s="17"/>
      <c r="CI1497" s="17"/>
      <c r="CJ1497" s="17"/>
      <c r="CK1497" s="17"/>
      <c r="CL1497" s="17"/>
      <c r="CM1497" s="17"/>
      <c r="CN1497" s="17"/>
      <c r="CO1497" s="17"/>
      <c r="CP1497" s="17"/>
      <c r="CQ1497" s="17"/>
      <c r="CR1497" s="17"/>
    </row>
    <row r="1498" spans="1:96" x14ac:dyDescent="0.3">
      <c r="A1498" s="19" t="s">
        <v>29</v>
      </c>
      <c r="B1498" s="27">
        <v>26543</v>
      </c>
      <c r="C1498" s="27">
        <v>36</v>
      </c>
      <c r="D1498" s="20" t="s">
        <v>1934</v>
      </c>
      <c r="E1498" s="17"/>
      <c r="F1498" s="17"/>
      <c r="G1498" s="17"/>
      <c r="H1498" s="17"/>
      <c r="I1498" s="17"/>
      <c r="J1498" s="17"/>
      <c r="K1498" s="17"/>
      <c r="L1498" s="17"/>
      <c r="M1498" s="17"/>
      <c r="N1498" s="17"/>
      <c r="O1498" s="17"/>
      <c r="P1498" s="17"/>
      <c r="Q1498" s="17"/>
      <c r="R1498" s="17"/>
      <c r="S1498" s="17"/>
      <c r="T1498" s="17"/>
      <c r="U1498" s="17"/>
      <c r="V1498" s="17"/>
      <c r="W1498" s="17"/>
      <c r="X1498" s="17"/>
      <c r="Y1498" s="17"/>
      <c r="Z1498" s="17"/>
      <c r="AA1498" s="17"/>
      <c r="AB1498" s="17"/>
      <c r="AC1498" s="17"/>
      <c r="AD1498" s="17"/>
      <c r="AE1498" s="17"/>
      <c r="AF1498" s="17"/>
      <c r="AG1498" s="17"/>
      <c r="AH1498" s="17"/>
      <c r="AI1498" s="17"/>
      <c r="AJ1498" s="17"/>
      <c r="AK1498" s="17"/>
      <c r="AL1498" s="17"/>
      <c r="AM1498" s="17"/>
      <c r="AN1498" s="17"/>
      <c r="AO1498" s="17"/>
      <c r="AP1498" s="17"/>
      <c r="AQ1498" s="17"/>
      <c r="AR1498" s="17"/>
      <c r="AS1498" s="17"/>
      <c r="AT1498" s="17"/>
      <c r="AU1498" s="17"/>
      <c r="AV1498" s="17"/>
      <c r="AW1498" s="17"/>
      <c r="AX1498" s="17"/>
      <c r="AY1498" s="17"/>
      <c r="AZ1498" s="17"/>
      <c r="BA1498" s="17"/>
      <c r="BB1498" s="17"/>
      <c r="BC1498" s="17"/>
      <c r="BD1498" s="17"/>
      <c r="BE1498" s="17"/>
      <c r="BF1498" s="17"/>
      <c r="BG1498" s="17"/>
      <c r="BH1498" s="17"/>
      <c r="BI1498" s="17"/>
      <c r="BJ1498" s="17"/>
      <c r="BK1498" s="17"/>
      <c r="BL1498" s="17"/>
      <c r="BM1498" s="17"/>
      <c r="BN1498" s="17"/>
      <c r="BO1498" s="17"/>
      <c r="BP1498" s="17"/>
      <c r="BQ1498" s="17"/>
      <c r="BR1498" s="17"/>
      <c r="BS1498" s="17"/>
      <c r="BT1498" s="17"/>
      <c r="BU1498" s="17"/>
      <c r="BV1498" s="17"/>
      <c r="BW1498" s="17"/>
      <c r="BX1498" s="17"/>
      <c r="BY1498" s="17"/>
      <c r="BZ1498" s="17"/>
      <c r="CA1498" s="17"/>
      <c r="CB1498" s="17"/>
      <c r="CC1498" s="17"/>
      <c r="CD1498" s="17"/>
      <c r="CE1498" s="17"/>
      <c r="CF1498" s="17"/>
      <c r="CG1498" s="17"/>
      <c r="CH1498" s="17"/>
      <c r="CI1498" s="17"/>
      <c r="CJ1498" s="17"/>
      <c r="CK1498" s="17"/>
      <c r="CL1498" s="17"/>
      <c r="CM1498" s="17"/>
      <c r="CN1498" s="17"/>
      <c r="CO1498" s="17"/>
      <c r="CP1498" s="17"/>
      <c r="CQ1498" s="17"/>
      <c r="CR1498" s="17"/>
    </row>
    <row r="1499" spans="1:96" x14ac:dyDescent="0.3">
      <c r="A1499" s="19" t="s">
        <v>29</v>
      </c>
      <c r="B1499" s="27">
        <v>26543</v>
      </c>
      <c r="C1499" s="27">
        <v>80</v>
      </c>
      <c r="D1499" s="20" t="s">
        <v>1968</v>
      </c>
      <c r="E1499" s="17"/>
      <c r="F1499" s="17"/>
      <c r="G1499" s="17"/>
      <c r="H1499" s="17"/>
      <c r="I1499" s="17"/>
      <c r="J1499" s="17"/>
      <c r="K1499" s="17"/>
      <c r="L1499" s="17"/>
      <c r="M1499" s="17"/>
      <c r="N1499" s="17"/>
      <c r="O1499" s="17"/>
      <c r="P1499" s="17"/>
      <c r="Q1499" s="17"/>
      <c r="R1499" s="17"/>
      <c r="S1499" s="17"/>
      <c r="T1499" s="17"/>
      <c r="U1499" s="17"/>
      <c r="V1499" s="17"/>
      <c r="W1499" s="17"/>
      <c r="X1499" s="17"/>
      <c r="Y1499" s="17"/>
      <c r="Z1499" s="17"/>
      <c r="AA1499" s="17"/>
      <c r="AB1499" s="17"/>
      <c r="AC1499" s="17"/>
      <c r="AD1499" s="17"/>
      <c r="AE1499" s="17"/>
      <c r="AF1499" s="17"/>
      <c r="AG1499" s="17"/>
      <c r="AH1499" s="17"/>
      <c r="AI1499" s="17"/>
      <c r="AJ1499" s="17"/>
      <c r="AK1499" s="17"/>
      <c r="AL1499" s="17"/>
      <c r="AM1499" s="17"/>
      <c r="AN1499" s="17"/>
      <c r="AO1499" s="17"/>
      <c r="AP1499" s="17"/>
      <c r="AQ1499" s="17"/>
      <c r="AR1499" s="17"/>
      <c r="AS1499" s="17"/>
      <c r="AT1499" s="17"/>
      <c r="AU1499" s="17"/>
      <c r="AV1499" s="17"/>
      <c r="AW1499" s="17"/>
      <c r="AX1499" s="17"/>
      <c r="AY1499" s="17"/>
      <c r="AZ1499" s="17"/>
      <c r="BA1499" s="17"/>
      <c r="BB1499" s="17"/>
      <c r="BC1499" s="17"/>
      <c r="BD1499" s="17"/>
      <c r="BE1499" s="17"/>
      <c r="BF1499" s="17"/>
      <c r="BG1499" s="17"/>
      <c r="BH1499" s="17"/>
      <c r="BI1499" s="17"/>
      <c r="BJ1499" s="17"/>
      <c r="BK1499" s="17"/>
      <c r="BL1499" s="17"/>
      <c r="BM1499" s="17"/>
      <c r="BN1499" s="17"/>
      <c r="BO1499" s="17"/>
      <c r="BP1499" s="17"/>
      <c r="BQ1499" s="17"/>
      <c r="BR1499" s="17"/>
      <c r="BS1499" s="17"/>
      <c r="BT1499" s="17"/>
      <c r="BU1499" s="17"/>
      <c r="BV1499" s="17"/>
      <c r="BW1499" s="17"/>
      <c r="BX1499" s="17"/>
      <c r="BY1499" s="17"/>
      <c r="BZ1499" s="17"/>
      <c r="CA1499" s="17"/>
      <c r="CB1499" s="17"/>
      <c r="CC1499" s="17"/>
      <c r="CD1499" s="17"/>
      <c r="CE1499" s="17"/>
      <c r="CF1499" s="17"/>
      <c r="CG1499" s="17"/>
      <c r="CH1499" s="17"/>
      <c r="CI1499" s="17"/>
      <c r="CJ1499" s="17"/>
      <c r="CK1499" s="17"/>
      <c r="CL1499" s="17"/>
      <c r="CM1499" s="17"/>
      <c r="CN1499" s="17"/>
      <c r="CO1499" s="17"/>
      <c r="CP1499" s="17"/>
      <c r="CQ1499" s="17"/>
      <c r="CR1499" s="17"/>
    </row>
    <row r="1500" spans="1:96" x14ac:dyDescent="0.3">
      <c r="A1500" s="19" t="s">
        <v>29</v>
      </c>
      <c r="B1500" s="27">
        <v>26543</v>
      </c>
      <c r="C1500" s="27">
        <v>90</v>
      </c>
      <c r="D1500" s="20" t="s">
        <v>1957</v>
      </c>
      <c r="E1500" s="17"/>
      <c r="F1500" s="17"/>
      <c r="G1500" s="17"/>
      <c r="H1500" s="17"/>
      <c r="I1500" s="17"/>
      <c r="J1500" s="17"/>
      <c r="K1500" s="17"/>
      <c r="L1500" s="17"/>
      <c r="M1500" s="17"/>
      <c r="N1500" s="17"/>
      <c r="O1500" s="17"/>
      <c r="P1500" s="17"/>
      <c r="Q1500" s="17"/>
      <c r="R1500" s="17"/>
      <c r="S1500" s="17"/>
      <c r="T1500" s="17"/>
      <c r="U1500" s="17"/>
      <c r="V1500" s="17"/>
      <c r="W1500" s="17"/>
      <c r="X1500" s="17"/>
      <c r="Y1500" s="17"/>
      <c r="Z1500" s="17"/>
      <c r="AA1500" s="17"/>
      <c r="AB1500" s="17"/>
      <c r="AC1500" s="17"/>
      <c r="AD1500" s="17"/>
      <c r="AE1500" s="17"/>
      <c r="AF1500" s="17"/>
      <c r="AG1500" s="17"/>
      <c r="AH1500" s="17"/>
      <c r="AI1500" s="17"/>
      <c r="AJ1500" s="17"/>
      <c r="AK1500" s="17"/>
      <c r="AL1500" s="17"/>
      <c r="AM1500" s="17"/>
      <c r="AN1500" s="17"/>
      <c r="AO1500" s="17"/>
      <c r="AP1500" s="17"/>
      <c r="AQ1500" s="17"/>
      <c r="AR1500" s="17"/>
      <c r="AS1500" s="17"/>
      <c r="AT1500" s="17"/>
      <c r="AU1500" s="17"/>
      <c r="AV1500" s="17"/>
      <c r="AW1500" s="17"/>
      <c r="AX1500" s="17"/>
      <c r="AY1500" s="17"/>
      <c r="AZ1500" s="17"/>
      <c r="BA1500" s="17"/>
      <c r="BB1500" s="17"/>
      <c r="BC1500" s="17"/>
      <c r="BD1500" s="17"/>
      <c r="BE1500" s="17"/>
      <c r="BF1500" s="17"/>
      <c r="BG1500" s="17"/>
      <c r="BH1500" s="17"/>
      <c r="BI1500" s="17"/>
      <c r="BJ1500" s="17"/>
      <c r="BK1500" s="17"/>
      <c r="BL1500" s="17"/>
      <c r="BM1500" s="17"/>
      <c r="BN1500" s="17"/>
      <c r="BO1500" s="17"/>
      <c r="BP1500" s="17"/>
      <c r="BQ1500" s="17"/>
      <c r="BR1500" s="17"/>
      <c r="BS1500" s="17"/>
      <c r="BT1500" s="17"/>
      <c r="BU1500" s="17"/>
      <c r="BV1500" s="17"/>
      <c r="BW1500" s="17"/>
      <c r="BX1500" s="17"/>
      <c r="BY1500" s="17"/>
      <c r="BZ1500" s="17"/>
      <c r="CA1500" s="17"/>
      <c r="CB1500" s="17"/>
      <c r="CC1500" s="17"/>
      <c r="CD1500" s="17"/>
      <c r="CE1500" s="17"/>
      <c r="CF1500" s="17"/>
      <c r="CG1500" s="17"/>
      <c r="CH1500" s="17"/>
      <c r="CI1500" s="17"/>
      <c r="CJ1500" s="17"/>
      <c r="CK1500" s="17"/>
      <c r="CL1500" s="17"/>
      <c r="CM1500" s="17"/>
      <c r="CN1500" s="17"/>
      <c r="CO1500" s="17"/>
      <c r="CP1500" s="17"/>
      <c r="CQ1500" s="17"/>
      <c r="CR1500" s="17"/>
    </row>
    <row r="1501" spans="1:96" x14ac:dyDescent="0.3">
      <c r="A1501" s="19" t="s">
        <v>29</v>
      </c>
      <c r="B1501" s="27">
        <v>26550</v>
      </c>
      <c r="C1501" s="27">
        <v>5</v>
      </c>
      <c r="D1501" s="20" t="s">
        <v>1916</v>
      </c>
      <c r="E1501" s="17"/>
      <c r="F1501" s="17"/>
      <c r="G1501" s="17"/>
      <c r="H1501" s="17"/>
      <c r="I1501" s="17"/>
      <c r="J1501" s="17"/>
      <c r="K1501" s="17"/>
      <c r="L1501" s="17"/>
      <c r="M1501" s="17"/>
      <c r="N1501" s="17"/>
      <c r="O1501" s="17"/>
      <c r="P1501" s="17"/>
      <c r="Q1501" s="17"/>
      <c r="R1501" s="17"/>
      <c r="S1501" s="17"/>
      <c r="T1501" s="17"/>
      <c r="U1501" s="17"/>
      <c r="V1501" s="17"/>
      <c r="W1501" s="17"/>
      <c r="X1501" s="17"/>
      <c r="Y1501" s="17"/>
      <c r="Z1501" s="17"/>
      <c r="AA1501" s="17"/>
      <c r="AB1501" s="17"/>
      <c r="AC1501" s="17"/>
      <c r="AD1501" s="17"/>
      <c r="AE1501" s="17"/>
      <c r="AF1501" s="17"/>
      <c r="AG1501" s="17"/>
      <c r="AH1501" s="17"/>
      <c r="AI1501" s="17"/>
      <c r="AJ1501" s="17"/>
      <c r="AK1501" s="17"/>
      <c r="AL1501" s="17"/>
      <c r="AM1501" s="17"/>
      <c r="AN1501" s="17"/>
      <c r="AO1501" s="17"/>
      <c r="AP1501" s="17"/>
      <c r="AQ1501" s="17"/>
      <c r="AR1501" s="17"/>
      <c r="AS1501" s="17"/>
      <c r="AT1501" s="17"/>
      <c r="AU1501" s="17"/>
      <c r="AV1501" s="17"/>
      <c r="AW1501" s="17"/>
      <c r="AX1501" s="17"/>
      <c r="AY1501" s="17"/>
      <c r="AZ1501" s="17"/>
      <c r="BA1501" s="17"/>
      <c r="BB1501" s="17"/>
      <c r="BC1501" s="17"/>
      <c r="BD1501" s="17"/>
      <c r="BE1501" s="17"/>
      <c r="BF1501" s="17"/>
      <c r="BG1501" s="17"/>
      <c r="BH1501" s="17"/>
      <c r="BI1501" s="17"/>
      <c r="BJ1501" s="17"/>
      <c r="BK1501" s="17"/>
      <c r="BL1501" s="17"/>
      <c r="BM1501" s="17"/>
      <c r="BN1501" s="17"/>
      <c r="BO1501" s="17"/>
      <c r="BP1501" s="17"/>
      <c r="BQ1501" s="17"/>
      <c r="BR1501" s="17"/>
      <c r="BS1501" s="17"/>
      <c r="BT1501" s="17"/>
      <c r="BU1501" s="17"/>
      <c r="BV1501" s="17"/>
      <c r="BW1501" s="17"/>
      <c r="BX1501" s="17"/>
      <c r="BY1501" s="17"/>
      <c r="BZ1501" s="17"/>
      <c r="CA1501" s="17"/>
      <c r="CB1501" s="17"/>
      <c r="CC1501" s="17"/>
      <c r="CD1501" s="17"/>
      <c r="CE1501" s="17"/>
      <c r="CF1501" s="17"/>
      <c r="CG1501" s="17"/>
      <c r="CH1501" s="17"/>
      <c r="CI1501" s="17"/>
      <c r="CJ1501" s="17"/>
      <c r="CK1501" s="17"/>
      <c r="CL1501" s="17"/>
      <c r="CM1501" s="17"/>
      <c r="CN1501" s="17"/>
      <c r="CO1501" s="17"/>
      <c r="CP1501" s="17"/>
      <c r="CQ1501" s="17"/>
      <c r="CR1501" s="17"/>
    </row>
    <row r="1502" spans="1:96" x14ac:dyDescent="0.3">
      <c r="A1502" s="19" t="s">
        <v>29</v>
      </c>
      <c r="B1502" s="27">
        <v>26550</v>
      </c>
      <c r="C1502" s="27">
        <v>23</v>
      </c>
      <c r="D1502" s="20" t="s">
        <v>1927</v>
      </c>
      <c r="E1502" s="17"/>
      <c r="F1502" s="17"/>
      <c r="G1502" s="17"/>
      <c r="H1502" s="17"/>
      <c r="I1502" s="17"/>
      <c r="J1502" s="17"/>
      <c r="K1502" s="17"/>
      <c r="L1502" s="17"/>
      <c r="M1502" s="17"/>
      <c r="N1502" s="17"/>
      <c r="O1502" s="17"/>
      <c r="P1502" s="17"/>
      <c r="Q1502" s="17"/>
      <c r="R1502" s="17"/>
      <c r="S1502" s="17"/>
      <c r="T1502" s="17"/>
      <c r="U1502" s="17"/>
      <c r="V1502" s="17"/>
      <c r="W1502" s="17"/>
      <c r="X1502" s="17"/>
      <c r="Y1502" s="17"/>
      <c r="Z1502" s="17"/>
      <c r="AA1502" s="17"/>
      <c r="AB1502" s="17"/>
      <c r="AC1502" s="17"/>
      <c r="AD1502" s="17"/>
      <c r="AE1502" s="17"/>
      <c r="AF1502" s="17"/>
      <c r="AG1502" s="17"/>
      <c r="AH1502" s="17"/>
      <c r="AI1502" s="17"/>
      <c r="AJ1502" s="17"/>
      <c r="AK1502" s="17"/>
      <c r="AL1502" s="17"/>
      <c r="AM1502" s="17"/>
      <c r="AN1502" s="17"/>
      <c r="AO1502" s="17"/>
      <c r="AP1502" s="17"/>
      <c r="AQ1502" s="17"/>
      <c r="AR1502" s="17"/>
      <c r="AS1502" s="17"/>
      <c r="AT1502" s="17"/>
      <c r="AU1502" s="17"/>
      <c r="AV1502" s="17"/>
      <c r="AW1502" s="17"/>
      <c r="AX1502" s="17"/>
      <c r="AY1502" s="17"/>
      <c r="AZ1502" s="17"/>
      <c r="BA1502" s="17"/>
      <c r="BB1502" s="17"/>
      <c r="BC1502" s="17"/>
      <c r="BD1502" s="17"/>
      <c r="BE1502" s="17"/>
      <c r="BF1502" s="17"/>
      <c r="BG1502" s="17"/>
      <c r="BH1502" s="17"/>
      <c r="BI1502" s="17"/>
      <c r="BJ1502" s="17"/>
      <c r="BK1502" s="17"/>
      <c r="BL1502" s="17"/>
      <c r="BM1502" s="17"/>
      <c r="BN1502" s="17"/>
      <c r="BO1502" s="17"/>
      <c r="BP1502" s="17"/>
      <c r="BQ1502" s="17"/>
      <c r="BR1502" s="17"/>
      <c r="BS1502" s="17"/>
      <c r="BT1502" s="17"/>
      <c r="BU1502" s="17"/>
      <c r="BV1502" s="17"/>
      <c r="BW1502" s="17"/>
      <c r="BX1502" s="17"/>
      <c r="BY1502" s="17"/>
      <c r="BZ1502" s="17"/>
      <c r="CA1502" s="17"/>
      <c r="CB1502" s="17"/>
      <c r="CC1502" s="17"/>
      <c r="CD1502" s="17"/>
      <c r="CE1502" s="17"/>
      <c r="CF1502" s="17"/>
      <c r="CG1502" s="17"/>
      <c r="CH1502" s="17"/>
      <c r="CI1502" s="17"/>
      <c r="CJ1502" s="17"/>
      <c r="CK1502" s="17"/>
      <c r="CL1502" s="17"/>
      <c r="CM1502" s="17"/>
      <c r="CN1502" s="17"/>
      <c r="CO1502" s="17"/>
      <c r="CP1502" s="17"/>
      <c r="CQ1502" s="17"/>
      <c r="CR1502" s="17"/>
    </row>
    <row r="1503" spans="1:96" x14ac:dyDescent="0.3">
      <c r="A1503" s="19" t="s">
        <v>29</v>
      </c>
      <c r="B1503" s="27">
        <v>26550</v>
      </c>
      <c r="C1503" s="27">
        <v>24</v>
      </c>
      <c r="D1503" s="20" t="s">
        <v>1991</v>
      </c>
      <c r="E1503" s="17"/>
      <c r="F1503" s="17"/>
      <c r="G1503" s="17"/>
      <c r="H1503" s="17"/>
      <c r="I1503" s="17"/>
      <c r="J1503" s="17"/>
      <c r="K1503" s="17"/>
      <c r="L1503" s="17"/>
      <c r="M1503" s="17"/>
      <c r="N1503" s="17"/>
      <c r="O1503" s="17"/>
      <c r="P1503" s="17"/>
      <c r="Q1503" s="17"/>
      <c r="R1503" s="17"/>
      <c r="S1503" s="17"/>
      <c r="T1503" s="17"/>
      <c r="U1503" s="17"/>
      <c r="V1503" s="17"/>
      <c r="W1503" s="17"/>
      <c r="X1503" s="17"/>
      <c r="Y1503" s="17"/>
      <c r="Z1503" s="17"/>
      <c r="AA1503" s="17"/>
      <c r="AB1503" s="17"/>
      <c r="AC1503" s="17"/>
      <c r="AD1503" s="17"/>
      <c r="AE1503" s="17"/>
      <c r="AF1503" s="17"/>
      <c r="AG1503" s="17"/>
      <c r="AH1503" s="17"/>
      <c r="AI1503" s="17"/>
      <c r="AJ1503" s="17"/>
      <c r="AK1503" s="17"/>
      <c r="AL1503" s="17"/>
      <c r="AM1503" s="17"/>
      <c r="AN1503" s="17"/>
      <c r="AO1503" s="17"/>
      <c r="AP1503" s="17"/>
      <c r="AQ1503" s="17"/>
      <c r="AR1503" s="17"/>
      <c r="AS1503" s="17"/>
      <c r="AT1503" s="17"/>
      <c r="AU1503" s="17"/>
      <c r="AV1503" s="17"/>
      <c r="AW1503" s="17"/>
      <c r="AX1503" s="17"/>
      <c r="AY1503" s="17"/>
      <c r="AZ1503" s="17"/>
      <c r="BA1503" s="17"/>
      <c r="BB1503" s="17"/>
      <c r="BC1503" s="17"/>
      <c r="BD1503" s="17"/>
      <c r="BE1503" s="17"/>
      <c r="BF1503" s="17"/>
      <c r="BG1503" s="17"/>
      <c r="BH1503" s="17"/>
      <c r="BI1503" s="17"/>
      <c r="BJ1503" s="17"/>
      <c r="BK1503" s="17"/>
      <c r="BL1503" s="17"/>
      <c r="BM1503" s="17"/>
      <c r="BN1503" s="17"/>
      <c r="BO1503" s="17"/>
      <c r="BP1503" s="17"/>
      <c r="BQ1503" s="17"/>
      <c r="BR1503" s="17"/>
      <c r="BS1503" s="17"/>
      <c r="BT1503" s="17"/>
      <c r="BU1503" s="17"/>
      <c r="BV1503" s="17"/>
      <c r="BW1503" s="17"/>
      <c r="BX1503" s="17"/>
      <c r="BY1503" s="17"/>
      <c r="BZ1503" s="17"/>
      <c r="CA1503" s="17"/>
      <c r="CB1503" s="17"/>
      <c r="CC1503" s="17"/>
      <c r="CD1503" s="17"/>
      <c r="CE1503" s="17"/>
      <c r="CF1503" s="17"/>
      <c r="CG1503" s="17"/>
      <c r="CH1503" s="17"/>
      <c r="CI1503" s="17"/>
      <c r="CJ1503" s="17"/>
      <c r="CK1503" s="17"/>
      <c r="CL1503" s="17"/>
      <c r="CM1503" s="17"/>
      <c r="CN1503" s="17"/>
      <c r="CO1503" s="17"/>
      <c r="CP1503" s="17"/>
      <c r="CQ1503" s="17"/>
      <c r="CR1503" s="17"/>
    </row>
    <row r="1504" spans="1:96" x14ac:dyDescent="0.3">
      <c r="A1504" s="19" t="s">
        <v>29</v>
      </c>
      <c r="B1504" s="27">
        <v>26550</v>
      </c>
      <c r="C1504" s="27">
        <v>80</v>
      </c>
      <c r="D1504" s="20" t="s">
        <v>1968</v>
      </c>
      <c r="E1504" s="17"/>
      <c r="F1504" s="17"/>
      <c r="G1504" s="17"/>
      <c r="H1504" s="17"/>
      <c r="I1504" s="17"/>
      <c r="J1504" s="17"/>
      <c r="K1504" s="17"/>
      <c r="L1504" s="17"/>
      <c r="M1504" s="17"/>
      <c r="N1504" s="17"/>
      <c r="O1504" s="17"/>
      <c r="P1504" s="17"/>
      <c r="Q1504" s="17"/>
      <c r="R1504" s="17"/>
      <c r="S1504" s="17"/>
      <c r="T1504" s="17"/>
      <c r="U1504" s="17"/>
      <c r="V1504" s="17"/>
      <c r="W1504" s="17"/>
      <c r="X1504" s="17"/>
      <c r="Y1504" s="17"/>
      <c r="Z1504" s="17"/>
      <c r="AA1504" s="17"/>
      <c r="AB1504" s="17"/>
      <c r="AC1504" s="17"/>
      <c r="AD1504" s="17"/>
      <c r="AE1504" s="17"/>
      <c r="AF1504" s="17"/>
      <c r="AG1504" s="17"/>
      <c r="AH1504" s="17"/>
      <c r="AI1504" s="17"/>
      <c r="AJ1504" s="17"/>
      <c r="AK1504" s="17"/>
      <c r="AL1504" s="17"/>
      <c r="AM1504" s="17"/>
      <c r="AN1504" s="17"/>
      <c r="AO1504" s="17"/>
      <c r="AP1504" s="17"/>
      <c r="AQ1504" s="17"/>
      <c r="AR1504" s="17"/>
      <c r="AS1504" s="17"/>
      <c r="AT1504" s="17"/>
      <c r="AU1504" s="17"/>
      <c r="AV1504" s="17"/>
      <c r="AW1504" s="17"/>
      <c r="AX1504" s="17"/>
      <c r="AY1504" s="17"/>
      <c r="AZ1504" s="17"/>
      <c r="BA1504" s="17"/>
      <c r="BB1504" s="17"/>
      <c r="BC1504" s="17"/>
      <c r="BD1504" s="17"/>
      <c r="BE1504" s="17"/>
      <c r="BF1504" s="17"/>
      <c r="BG1504" s="17"/>
      <c r="BH1504" s="17"/>
      <c r="BI1504" s="17"/>
      <c r="BJ1504" s="17"/>
      <c r="BK1504" s="17"/>
      <c r="BL1504" s="17"/>
      <c r="BM1504" s="17"/>
      <c r="BN1504" s="17"/>
      <c r="BO1504" s="17"/>
      <c r="BP1504" s="17"/>
      <c r="BQ1504" s="17"/>
      <c r="BR1504" s="17"/>
      <c r="BS1504" s="17"/>
      <c r="BT1504" s="17"/>
      <c r="BU1504" s="17"/>
      <c r="BV1504" s="17"/>
      <c r="BW1504" s="17"/>
      <c r="BX1504" s="17"/>
      <c r="BY1504" s="17"/>
      <c r="BZ1504" s="17"/>
      <c r="CA1504" s="17"/>
      <c r="CB1504" s="17"/>
      <c r="CC1504" s="17"/>
      <c r="CD1504" s="17"/>
      <c r="CE1504" s="17"/>
      <c r="CF1504" s="17"/>
      <c r="CG1504" s="17"/>
      <c r="CH1504" s="17"/>
      <c r="CI1504" s="17"/>
      <c r="CJ1504" s="17"/>
      <c r="CK1504" s="17"/>
      <c r="CL1504" s="17"/>
      <c r="CM1504" s="17"/>
      <c r="CN1504" s="17"/>
      <c r="CO1504" s="17"/>
      <c r="CP1504" s="17"/>
      <c r="CQ1504" s="17"/>
      <c r="CR1504" s="17"/>
    </row>
    <row r="1505" spans="1:96" x14ac:dyDescent="0.3">
      <c r="A1505" s="19" t="s">
        <v>29</v>
      </c>
      <c r="B1505" s="27">
        <v>26550</v>
      </c>
      <c r="C1505" s="27">
        <v>90</v>
      </c>
      <c r="D1505" s="20" t="s">
        <v>1957</v>
      </c>
      <c r="E1505" s="17"/>
      <c r="F1505" s="17"/>
      <c r="G1505" s="17"/>
      <c r="H1505" s="17"/>
      <c r="I1505" s="17"/>
      <c r="J1505" s="17"/>
      <c r="K1505" s="17"/>
      <c r="L1505" s="17"/>
      <c r="M1505" s="17"/>
      <c r="N1505" s="17"/>
      <c r="O1505" s="17"/>
      <c r="P1505" s="17"/>
      <c r="Q1505" s="17"/>
      <c r="R1505" s="17"/>
      <c r="S1505" s="17"/>
      <c r="T1505" s="17"/>
      <c r="U1505" s="17"/>
      <c r="V1505" s="17"/>
      <c r="W1505" s="17"/>
      <c r="X1505" s="17"/>
      <c r="Y1505" s="17"/>
      <c r="Z1505" s="17"/>
      <c r="AA1505" s="17"/>
      <c r="AB1505" s="17"/>
      <c r="AC1505" s="17"/>
      <c r="AD1505" s="17"/>
      <c r="AE1505" s="17"/>
      <c r="AF1505" s="17"/>
      <c r="AG1505" s="17"/>
      <c r="AH1505" s="17"/>
      <c r="AI1505" s="17"/>
      <c r="AJ1505" s="17"/>
      <c r="AK1505" s="17"/>
      <c r="AL1505" s="17"/>
      <c r="AM1505" s="17"/>
      <c r="AN1505" s="17"/>
      <c r="AO1505" s="17"/>
      <c r="AP1505" s="17"/>
      <c r="AQ1505" s="17"/>
      <c r="AR1505" s="17"/>
      <c r="AS1505" s="17"/>
      <c r="AT1505" s="17"/>
      <c r="AU1505" s="17"/>
      <c r="AV1505" s="17"/>
      <c r="AW1505" s="17"/>
      <c r="AX1505" s="17"/>
      <c r="AY1505" s="17"/>
      <c r="AZ1505" s="17"/>
      <c r="BA1505" s="17"/>
      <c r="BB1505" s="17"/>
      <c r="BC1505" s="17"/>
      <c r="BD1505" s="17"/>
      <c r="BE1505" s="17"/>
      <c r="BF1505" s="17"/>
      <c r="BG1505" s="17"/>
      <c r="BH1505" s="17"/>
      <c r="BI1505" s="17"/>
      <c r="BJ1505" s="17"/>
      <c r="BK1505" s="17"/>
      <c r="BL1505" s="17"/>
      <c r="BM1505" s="17"/>
      <c r="BN1505" s="17"/>
      <c r="BO1505" s="17"/>
      <c r="BP1505" s="17"/>
      <c r="BQ1505" s="17"/>
      <c r="BR1505" s="17"/>
      <c r="BS1505" s="17"/>
      <c r="BT1505" s="17"/>
      <c r="BU1505" s="17"/>
      <c r="BV1505" s="17"/>
      <c r="BW1505" s="17"/>
      <c r="BX1505" s="17"/>
      <c r="BY1505" s="17"/>
      <c r="BZ1505" s="17"/>
      <c r="CA1505" s="17"/>
      <c r="CB1505" s="17"/>
      <c r="CC1505" s="17"/>
      <c r="CD1505" s="17"/>
      <c r="CE1505" s="17"/>
      <c r="CF1505" s="17"/>
      <c r="CG1505" s="17"/>
      <c r="CH1505" s="17"/>
      <c r="CI1505" s="17"/>
      <c r="CJ1505" s="17"/>
      <c r="CK1505" s="17"/>
      <c r="CL1505" s="17"/>
      <c r="CM1505" s="17"/>
      <c r="CN1505" s="17"/>
      <c r="CO1505" s="17"/>
      <c r="CP1505" s="17"/>
      <c r="CQ1505" s="17"/>
      <c r="CR1505" s="17"/>
    </row>
    <row r="1506" spans="1:96" x14ac:dyDescent="0.3">
      <c r="A1506" s="19" t="s">
        <v>29</v>
      </c>
      <c r="B1506" s="27">
        <v>26560</v>
      </c>
      <c r="C1506" s="27">
        <v>5</v>
      </c>
      <c r="D1506" s="20" t="s">
        <v>1916</v>
      </c>
      <c r="E1506" s="17"/>
      <c r="F1506" s="17"/>
      <c r="G1506" s="17"/>
      <c r="H1506" s="17"/>
      <c r="I1506" s="17"/>
      <c r="J1506" s="17"/>
      <c r="K1506" s="17"/>
      <c r="L1506" s="17"/>
      <c r="M1506" s="17"/>
      <c r="N1506" s="17"/>
      <c r="O1506" s="17"/>
      <c r="P1506" s="17"/>
      <c r="Q1506" s="17"/>
      <c r="R1506" s="17"/>
      <c r="S1506" s="17"/>
      <c r="T1506" s="17"/>
      <c r="U1506" s="17"/>
      <c r="V1506" s="17"/>
      <c r="W1506" s="17"/>
      <c r="X1506" s="17"/>
      <c r="Y1506" s="17"/>
      <c r="Z1506" s="17"/>
      <c r="AA1506" s="17"/>
      <c r="AB1506" s="17"/>
      <c r="AC1506" s="17"/>
      <c r="AD1506" s="17"/>
      <c r="AE1506" s="17"/>
      <c r="AF1506" s="17"/>
      <c r="AG1506" s="17"/>
      <c r="AH1506" s="17"/>
      <c r="AI1506" s="17"/>
      <c r="AJ1506" s="17"/>
      <c r="AK1506" s="17"/>
      <c r="AL1506" s="17"/>
      <c r="AM1506" s="17"/>
      <c r="AN1506" s="17"/>
      <c r="AO1506" s="17"/>
      <c r="AP1506" s="17"/>
      <c r="AQ1506" s="17"/>
      <c r="AR1506" s="17"/>
      <c r="AS1506" s="17"/>
      <c r="AT1506" s="17"/>
      <c r="AU1506" s="17"/>
      <c r="AV1506" s="17"/>
      <c r="AW1506" s="17"/>
      <c r="AX1506" s="17"/>
      <c r="AY1506" s="17"/>
      <c r="AZ1506" s="17"/>
      <c r="BA1506" s="17"/>
      <c r="BB1506" s="17"/>
      <c r="BC1506" s="17"/>
      <c r="BD1506" s="17"/>
      <c r="BE1506" s="17"/>
      <c r="BF1506" s="17"/>
      <c r="BG1506" s="17"/>
      <c r="BH1506" s="17"/>
      <c r="BI1506" s="17"/>
      <c r="BJ1506" s="17"/>
      <c r="BK1506" s="17"/>
      <c r="BL1506" s="17"/>
      <c r="BM1506" s="17"/>
      <c r="BN1506" s="17"/>
      <c r="BO1506" s="17"/>
      <c r="BP1506" s="17"/>
      <c r="BQ1506" s="17"/>
      <c r="BR1506" s="17"/>
      <c r="BS1506" s="17"/>
      <c r="BT1506" s="17"/>
      <c r="BU1506" s="17"/>
      <c r="BV1506" s="17"/>
      <c r="BW1506" s="17"/>
      <c r="BX1506" s="17"/>
      <c r="BY1506" s="17"/>
      <c r="BZ1506" s="17"/>
      <c r="CA1506" s="17"/>
      <c r="CB1506" s="17"/>
      <c r="CC1506" s="17"/>
      <c r="CD1506" s="17"/>
      <c r="CE1506" s="17"/>
      <c r="CF1506" s="17"/>
      <c r="CG1506" s="17"/>
      <c r="CH1506" s="17"/>
      <c r="CI1506" s="17"/>
      <c r="CJ1506" s="17"/>
      <c r="CK1506" s="17"/>
      <c r="CL1506" s="17"/>
      <c r="CM1506" s="17"/>
      <c r="CN1506" s="17"/>
      <c r="CO1506" s="17"/>
      <c r="CP1506" s="17"/>
      <c r="CQ1506" s="17"/>
      <c r="CR1506" s="17"/>
    </row>
    <row r="1507" spans="1:96" x14ac:dyDescent="0.3">
      <c r="A1507" s="19" t="s">
        <v>29</v>
      </c>
      <c r="B1507" s="27">
        <v>26560</v>
      </c>
      <c r="C1507" s="27">
        <v>23</v>
      </c>
      <c r="D1507" s="20" t="s">
        <v>1927</v>
      </c>
      <c r="E1507" s="17"/>
      <c r="F1507" s="17"/>
      <c r="G1507" s="17"/>
      <c r="H1507" s="17"/>
      <c r="I1507" s="17"/>
      <c r="J1507" s="17"/>
      <c r="K1507" s="17"/>
      <c r="L1507" s="17"/>
      <c r="M1507" s="17"/>
      <c r="N1507" s="17"/>
      <c r="O1507" s="17"/>
      <c r="P1507" s="17"/>
      <c r="Q1507" s="17"/>
      <c r="R1507" s="17"/>
      <c r="S1507" s="17"/>
      <c r="T1507" s="17"/>
      <c r="U1507" s="17"/>
      <c r="V1507" s="17"/>
      <c r="W1507" s="17"/>
      <c r="X1507" s="17"/>
      <c r="Y1507" s="17"/>
      <c r="Z1507" s="17"/>
      <c r="AA1507" s="17"/>
      <c r="AB1507" s="17"/>
      <c r="AC1507" s="17"/>
      <c r="AD1507" s="17"/>
      <c r="AE1507" s="17"/>
      <c r="AF1507" s="17"/>
      <c r="AG1507" s="17"/>
      <c r="AH1507" s="17"/>
      <c r="AI1507" s="17"/>
      <c r="AJ1507" s="17"/>
      <c r="AK1507" s="17"/>
      <c r="AL1507" s="17"/>
      <c r="AM1507" s="17"/>
      <c r="AN1507" s="17"/>
      <c r="AO1507" s="17"/>
      <c r="AP1507" s="17"/>
      <c r="AQ1507" s="17"/>
      <c r="AR1507" s="17"/>
      <c r="AS1507" s="17"/>
      <c r="AT1507" s="17"/>
      <c r="AU1507" s="17"/>
      <c r="AV1507" s="17"/>
      <c r="AW1507" s="17"/>
      <c r="AX1507" s="17"/>
      <c r="AY1507" s="17"/>
      <c r="AZ1507" s="17"/>
      <c r="BA1507" s="17"/>
      <c r="BB1507" s="17"/>
      <c r="BC1507" s="17"/>
      <c r="BD1507" s="17"/>
      <c r="BE1507" s="17"/>
      <c r="BF1507" s="17"/>
      <c r="BG1507" s="17"/>
      <c r="BH1507" s="17"/>
      <c r="BI1507" s="17"/>
      <c r="BJ1507" s="17"/>
      <c r="BK1507" s="17"/>
      <c r="BL1507" s="17"/>
      <c r="BM1507" s="17"/>
      <c r="BN1507" s="17"/>
      <c r="BO1507" s="17"/>
      <c r="BP1507" s="17"/>
      <c r="BQ1507" s="17"/>
      <c r="BR1507" s="17"/>
      <c r="BS1507" s="17"/>
      <c r="BT1507" s="17"/>
      <c r="BU1507" s="17"/>
      <c r="BV1507" s="17"/>
      <c r="BW1507" s="17"/>
      <c r="BX1507" s="17"/>
      <c r="BY1507" s="17"/>
      <c r="BZ1507" s="17"/>
      <c r="CA1507" s="17"/>
      <c r="CB1507" s="17"/>
      <c r="CC1507" s="17"/>
      <c r="CD1507" s="17"/>
      <c r="CE1507" s="17"/>
      <c r="CF1507" s="17"/>
      <c r="CG1507" s="17"/>
      <c r="CH1507" s="17"/>
      <c r="CI1507" s="17"/>
      <c r="CJ1507" s="17"/>
      <c r="CK1507" s="17"/>
      <c r="CL1507" s="17"/>
      <c r="CM1507" s="17"/>
      <c r="CN1507" s="17"/>
      <c r="CO1507" s="17"/>
      <c r="CP1507" s="17"/>
      <c r="CQ1507" s="17"/>
      <c r="CR1507" s="17"/>
    </row>
    <row r="1508" spans="1:96" x14ac:dyDescent="0.3">
      <c r="A1508" s="19" t="s">
        <v>29</v>
      </c>
      <c r="B1508" s="27">
        <v>26560</v>
      </c>
      <c r="C1508" s="27">
        <v>28</v>
      </c>
      <c r="D1508" s="20" t="s">
        <v>1913</v>
      </c>
      <c r="E1508" s="17"/>
      <c r="F1508" s="17"/>
      <c r="G1508" s="17"/>
      <c r="H1508" s="17"/>
      <c r="I1508" s="17"/>
      <c r="J1508" s="17"/>
      <c r="K1508" s="17"/>
      <c r="L1508" s="17"/>
      <c r="M1508" s="17"/>
      <c r="N1508" s="17"/>
      <c r="O1508" s="17"/>
      <c r="P1508" s="17"/>
      <c r="Q1508" s="17"/>
      <c r="R1508" s="17"/>
      <c r="S1508" s="17"/>
      <c r="T1508" s="17"/>
      <c r="U1508" s="17"/>
      <c r="V1508" s="17"/>
      <c r="W1508" s="17"/>
      <c r="X1508" s="17"/>
      <c r="Y1508" s="17"/>
      <c r="Z1508" s="17"/>
      <c r="AA1508" s="17"/>
      <c r="AB1508" s="17"/>
      <c r="AC1508" s="17"/>
      <c r="AD1508" s="17"/>
      <c r="AE1508" s="17"/>
      <c r="AF1508" s="17"/>
      <c r="AG1508" s="17"/>
      <c r="AH1508" s="17"/>
      <c r="AI1508" s="17"/>
      <c r="AJ1508" s="17"/>
      <c r="AK1508" s="17"/>
      <c r="AL1508" s="17"/>
      <c r="AM1508" s="17"/>
      <c r="AN1508" s="17"/>
      <c r="AO1508" s="17"/>
      <c r="AP1508" s="17"/>
      <c r="AQ1508" s="17"/>
      <c r="AR1508" s="17"/>
      <c r="AS1508" s="17"/>
      <c r="AT1508" s="17"/>
      <c r="AU1508" s="17"/>
      <c r="AV1508" s="17"/>
      <c r="AW1508" s="17"/>
      <c r="AX1508" s="17"/>
      <c r="AY1508" s="17"/>
      <c r="AZ1508" s="17"/>
      <c r="BA1508" s="17"/>
      <c r="BB1508" s="17"/>
      <c r="BC1508" s="17"/>
      <c r="BD1508" s="17"/>
      <c r="BE1508" s="17"/>
      <c r="BF1508" s="17"/>
      <c r="BG1508" s="17"/>
      <c r="BH1508" s="17"/>
      <c r="BI1508" s="17"/>
      <c r="BJ1508" s="17"/>
      <c r="BK1508" s="17"/>
      <c r="BL1508" s="17"/>
      <c r="BM1508" s="17"/>
      <c r="BN1508" s="17"/>
      <c r="BO1508" s="17"/>
      <c r="BP1508" s="17"/>
      <c r="BQ1508" s="17"/>
      <c r="BR1508" s="17"/>
      <c r="BS1508" s="17"/>
      <c r="BT1508" s="17"/>
      <c r="BU1508" s="17"/>
      <c r="BV1508" s="17"/>
      <c r="BW1508" s="17"/>
      <c r="BX1508" s="17"/>
      <c r="BY1508" s="17"/>
      <c r="BZ1508" s="17"/>
      <c r="CA1508" s="17"/>
      <c r="CB1508" s="17"/>
      <c r="CC1508" s="17"/>
      <c r="CD1508" s="17"/>
      <c r="CE1508" s="17"/>
      <c r="CF1508" s="17"/>
      <c r="CG1508" s="17"/>
      <c r="CH1508" s="17"/>
      <c r="CI1508" s="17"/>
      <c r="CJ1508" s="17"/>
      <c r="CK1508" s="17"/>
      <c r="CL1508" s="17"/>
      <c r="CM1508" s="17"/>
      <c r="CN1508" s="17"/>
      <c r="CO1508" s="17"/>
      <c r="CP1508" s="17"/>
      <c r="CQ1508" s="17"/>
      <c r="CR1508" s="17"/>
    </row>
    <row r="1509" spans="1:96" x14ac:dyDescent="0.3">
      <c r="A1509" s="19" t="s">
        <v>29</v>
      </c>
      <c r="B1509" s="27">
        <v>26560</v>
      </c>
      <c r="C1509" s="27">
        <v>30</v>
      </c>
      <c r="D1509" s="20" t="s">
        <v>1921</v>
      </c>
      <c r="E1509" s="17"/>
      <c r="F1509" s="17"/>
      <c r="G1509" s="17"/>
      <c r="H1509" s="17"/>
      <c r="I1509" s="17"/>
      <c r="J1509" s="17"/>
      <c r="K1509" s="17"/>
      <c r="L1509" s="17"/>
      <c r="M1509" s="17"/>
      <c r="N1509" s="17"/>
      <c r="O1509" s="17"/>
      <c r="P1509" s="17"/>
      <c r="Q1509" s="17"/>
      <c r="R1509" s="17"/>
      <c r="S1509" s="17"/>
      <c r="T1509" s="17"/>
      <c r="U1509" s="17"/>
      <c r="V1509" s="17"/>
      <c r="W1509" s="17"/>
      <c r="X1509" s="17"/>
      <c r="Y1509" s="17"/>
      <c r="Z1509" s="17"/>
      <c r="AA1509" s="17"/>
      <c r="AB1509" s="17"/>
      <c r="AC1509" s="17"/>
      <c r="AD1509" s="17"/>
      <c r="AE1509" s="17"/>
      <c r="AF1509" s="17"/>
      <c r="AG1509" s="17"/>
      <c r="AH1509" s="17"/>
      <c r="AI1509" s="17"/>
      <c r="AJ1509" s="17"/>
      <c r="AK1509" s="17"/>
      <c r="AL1509" s="17"/>
      <c r="AM1509" s="17"/>
      <c r="AN1509" s="17"/>
      <c r="AO1509" s="17"/>
      <c r="AP1509" s="17"/>
      <c r="AQ1509" s="17"/>
      <c r="AR1509" s="17"/>
      <c r="AS1509" s="17"/>
      <c r="AT1509" s="17"/>
      <c r="AU1509" s="17"/>
      <c r="AV1509" s="17"/>
      <c r="AW1509" s="17"/>
      <c r="AX1509" s="17"/>
      <c r="AY1509" s="17"/>
      <c r="AZ1509" s="17"/>
      <c r="BA1509" s="17"/>
      <c r="BB1509" s="17"/>
      <c r="BC1509" s="17"/>
      <c r="BD1509" s="17"/>
      <c r="BE1509" s="17"/>
      <c r="BF1509" s="17"/>
      <c r="BG1509" s="17"/>
      <c r="BH1509" s="17"/>
      <c r="BI1509" s="17"/>
      <c r="BJ1509" s="17"/>
      <c r="BK1509" s="17"/>
      <c r="BL1509" s="17"/>
      <c r="BM1509" s="17"/>
      <c r="BN1509" s="17"/>
      <c r="BO1509" s="17"/>
      <c r="BP1509" s="17"/>
      <c r="BQ1509" s="17"/>
      <c r="BR1509" s="17"/>
      <c r="BS1509" s="17"/>
      <c r="BT1509" s="17"/>
      <c r="BU1509" s="17"/>
      <c r="BV1509" s="17"/>
      <c r="BW1509" s="17"/>
      <c r="BX1509" s="17"/>
      <c r="BY1509" s="17"/>
      <c r="BZ1509" s="17"/>
      <c r="CA1509" s="17"/>
      <c r="CB1509" s="17"/>
      <c r="CC1509" s="17"/>
      <c r="CD1509" s="17"/>
      <c r="CE1509" s="17"/>
      <c r="CF1509" s="17"/>
      <c r="CG1509" s="17"/>
      <c r="CH1509" s="17"/>
      <c r="CI1509" s="17"/>
      <c r="CJ1509" s="17"/>
      <c r="CK1509" s="17"/>
      <c r="CL1509" s="17"/>
      <c r="CM1509" s="17"/>
      <c r="CN1509" s="17"/>
      <c r="CO1509" s="17"/>
      <c r="CP1509" s="17"/>
      <c r="CQ1509" s="17"/>
      <c r="CR1509" s="17"/>
    </row>
    <row r="1510" spans="1:96" x14ac:dyDescent="0.3">
      <c r="A1510" s="19" t="s">
        <v>29</v>
      </c>
      <c r="B1510" s="27">
        <v>26560</v>
      </c>
      <c r="C1510" s="27">
        <v>36</v>
      </c>
      <c r="D1510" s="20" t="s">
        <v>1934</v>
      </c>
      <c r="E1510" s="17"/>
      <c r="F1510" s="17"/>
      <c r="G1510" s="17"/>
      <c r="H1510" s="17"/>
      <c r="I1510" s="17"/>
      <c r="J1510" s="17"/>
      <c r="K1510" s="17"/>
      <c r="L1510" s="17"/>
      <c r="M1510" s="17"/>
      <c r="N1510" s="17"/>
      <c r="O1510" s="17"/>
      <c r="P1510" s="17"/>
      <c r="Q1510" s="17"/>
      <c r="R1510" s="17"/>
      <c r="S1510" s="17"/>
      <c r="T1510" s="17"/>
      <c r="U1510" s="17"/>
      <c r="V1510" s="17"/>
      <c r="W1510" s="17"/>
      <c r="X1510" s="17"/>
      <c r="Y1510" s="17"/>
      <c r="Z1510" s="17"/>
      <c r="AA1510" s="17"/>
      <c r="AB1510" s="17"/>
      <c r="AC1510" s="17"/>
      <c r="AD1510" s="17"/>
      <c r="AE1510" s="17"/>
      <c r="AF1510" s="17"/>
      <c r="AG1510" s="17"/>
      <c r="AH1510" s="17"/>
      <c r="AI1510" s="17"/>
      <c r="AJ1510" s="17"/>
      <c r="AK1510" s="17"/>
      <c r="AL1510" s="17"/>
      <c r="AM1510" s="17"/>
      <c r="AN1510" s="17"/>
      <c r="AO1510" s="17"/>
      <c r="AP1510" s="17"/>
      <c r="AQ1510" s="17"/>
      <c r="AR1510" s="17"/>
      <c r="AS1510" s="17"/>
      <c r="AT1510" s="17"/>
      <c r="AU1510" s="17"/>
      <c r="AV1510" s="17"/>
      <c r="AW1510" s="17"/>
      <c r="AX1510" s="17"/>
      <c r="AY1510" s="17"/>
      <c r="AZ1510" s="17"/>
      <c r="BA1510" s="17"/>
      <c r="BB1510" s="17"/>
      <c r="BC1510" s="17"/>
      <c r="BD1510" s="17"/>
      <c r="BE1510" s="17"/>
      <c r="BF1510" s="17"/>
      <c r="BG1510" s="17"/>
      <c r="BH1510" s="17"/>
      <c r="BI1510" s="17"/>
      <c r="BJ1510" s="17"/>
      <c r="BK1510" s="17"/>
      <c r="BL1510" s="17"/>
      <c r="BM1510" s="17"/>
      <c r="BN1510" s="17"/>
      <c r="BO1510" s="17"/>
      <c r="BP1510" s="17"/>
      <c r="BQ1510" s="17"/>
      <c r="BR1510" s="17"/>
      <c r="BS1510" s="17"/>
      <c r="BT1510" s="17"/>
      <c r="BU1510" s="17"/>
      <c r="BV1510" s="17"/>
      <c r="BW1510" s="17"/>
      <c r="BX1510" s="17"/>
      <c r="BY1510" s="17"/>
      <c r="BZ1510" s="17"/>
      <c r="CA1510" s="17"/>
      <c r="CB1510" s="17"/>
      <c r="CC1510" s="17"/>
      <c r="CD1510" s="17"/>
      <c r="CE1510" s="17"/>
      <c r="CF1510" s="17"/>
      <c r="CG1510" s="17"/>
      <c r="CH1510" s="17"/>
      <c r="CI1510" s="17"/>
      <c r="CJ1510" s="17"/>
      <c r="CK1510" s="17"/>
      <c r="CL1510" s="17"/>
      <c r="CM1510" s="17"/>
      <c r="CN1510" s="17"/>
      <c r="CO1510" s="17"/>
      <c r="CP1510" s="17"/>
      <c r="CQ1510" s="17"/>
      <c r="CR1510" s="17"/>
    </row>
    <row r="1511" spans="1:96" x14ac:dyDescent="0.3">
      <c r="A1511" s="19" t="s">
        <v>29</v>
      </c>
      <c r="B1511" s="27">
        <v>26560</v>
      </c>
      <c r="C1511" s="27">
        <v>90</v>
      </c>
      <c r="D1511" s="20" t="s">
        <v>1957</v>
      </c>
      <c r="E1511" s="17"/>
      <c r="F1511" s="17"/>
      <c r="G1511" s="17"/>
      <c r="H1511" s="17"/>
      <c r="I1511" s="17"/>
      <c r="J1511" s="17"/>
      <c r="K1511" s="17"/>
      <c r="L1511" s="17"/>
      <c r="M1511" s="17"/>
      <c r="N1511" s="17"/>
      <c r="O1511" s="17"/>
      <c r="P1511" s="17"/>
      <c r="Q1511" s="17"/>
      <c r="R1511" s="17"/>
      <c r="S1511" s="17"/>
      <c r="T1511" s="17"/>
      <c r="U1511" s="17"/>
      <c r="V1511" s="17"/>
      <c r="W1511" s="17"/>
      <c r="X1511" s="17"/>
      <c r="Y1511" s="17"/>
      <c r="Z1511" s="17"/>
      <c r="AA1511" s="17"/>
      <c r="AB1511" s="17"/>
      <c r="AC1511" s="17"/>
      <c r="AD1511" s="17"/>
      <c r="AE1511" s="17"/>
      <c r="AF1511" s="17"/>
      <c r="AG1511" s="17"/>
      <c r="AH1511" s="17"/>
      <c r="AI1511" s="17"/>
      <c r="AJ1511" s="17"/>
      <c r="AK1511" s="17"/>
      <c r="AL1511" s="17"/>
      <c r="AM1511" s="17"/>
      <c r="AN1511" s="17"/>
      <c r="AO1511" s="17"/>
      <c r="AP1511" s="17"/>
      <c r="AQ1511" s="17"/>
      <c r="AR1511" s="17"/>
      <c r="AS1511" s="17"/>
      <c r="AT1511" s="17"/>
      <c r="AU1511" s="17"/>
      <c r="AV1511" s="17"/>
      <c r="AW1511" s="17"/>
      <c r="AX1511" s="17"/>
      <c r="AY1511" s="17"/>
      <c r="AZ1511" s="17"/>
      <c r="BA1511" s="17"/>
      <c r="BB1511" s="17"/>
      <c r="BC1511" s="17"/>
      <c r="BD1511" s="17"/>
      <c r="BE1511" s="17"/>
      <c r="BF1511" s="17"/>
      <c r="BG1511" s="17"/>
      <c r="BH1511" s="17"/>
      <c r="BI1511" s="17"/>
      <c r="BJ1511" s="17"/>
      <c r="BK1511" s="17"/>
      <c r="BL1511" s="17"/>
      <c r="BM1511" s="17"/>
      <c r="BN1511" s="17"/>
      <c r="BO1511" s="17"/>
      <c r="BP1511" s="17"/>
      <c r="BQ1511" s="17"/>
      <c r="BR1511" s="17"/>
      <c r="BS1511" s="17"/>
      <c r="BT1511" s="17"/>
      <c r="BU1511" s="17"/>
      <c r="BV1511" s="17"/>
      <c r="BW1511" s="17"/>
      <c r="BX1511" s="17"/>
      <c r="BY1511" s="17"/>
      <c r="BZ1511" s="17"/>
      <c r="CA1511" s="17"/>
      <c r="CB1511" s="17"/>
      <c r="CC1511" s="17"/>
      <c r="CD1511" s="17"/>
      <c r="CE1511" s="17"/>
      <c r="CF1511" s="17"/>
      <c r="CG1511" s="17"/>
      <c r="CH1511" s="17"/>
      <c r="CI1511" s="17"/>
      <c r="CJ1511" s="17"/>
      <c r="CK1511" s="17"/>
      <c r="CL1511" s="17"/>
      <c r="CM1511" s="17"/>
      <c r="CN1511" s="17"/>
      <c r="CO1511" s="17"/>
      <c r="CP1511" s="17"/>
      <c r="CQ1511" s="17"/>
      <c r="CR1511" s="17"/>
    </row>
    <row r="1512" spans="1:96" x14ac:dyDescent="0.3">
      <c r="A1512" s="19" t="s">
        <v>29</v>
      </c>
      <c r="B1512" s="27">
        <v>26590</v>
      </c>
      <c r="C1512" s="27">
        <v>5</v>
      </c>
      <c r="D1512" s="20" t="s">
        <v>1916</v>
      </c>
      <c r="E1512" s="17"/>
      <c r="F1512" s="17"/>
      <c r="G1512" s="17"/>
      <c r="H1512" s="17"/>
      <c r="I1512" s="17"/>
      <c r="J1512" s="17"/>
      <c r="K1512" s="17"/>
      <c r="L1512" s="17"/>
      <c r="M1512" s="17"/>
      <c r="N1512" s="17"/>
      <c r="O1512" s="17"/>
      <c r="P1512" s="17"/>
      <c r="Q1512" s="17"/>
      <c r="R1512" s="17"/>
      <c r="S1512" s="17"/>
      <c r="T1512" s="17"/>
      <c r="U1512" s="17"/>
      <c r="V1512" s="17"/>
      <c r="W1512" s="17"/>
      <c r="X1512" s="17"/>
      <c r="Y1512" s="17"/>
      <c r="Z1512" s="17"/>
      <c r="AA1512" s="17"/>
      <c r="AB1512" s="17"/>
      <c r="AC1512" s="17"/>
      <c r="AD1512" s="17"/>
      <c r="AE1512" s="17"/>
      <c r="AF1512" s="17"/>
      <c r="AG1512" s="17"/>
      <c r="AH1512" s="17"/>
      <c r="AI1512" s="17"/>
      <c r="AJ1512" s="17"/>
      <c r="AK1512" s="17"/>
      <c r="AL1512" s="17"/>
      <c r="AM1512" s="17"/>
      <c r="AN1512" s="17"/>
      <c r="AO1512" s="17"/>
      <c r="AP1512" s="17"/>
      <c r="AQ1512" s="17"/>
      <c r="AR1512" s="17"/>
      <c r="AS1512" s="17"/>
      <c r="AT1512" s="17"/>
      <c r="AU1512" s="17"/>
      <c r="AV1512" s="17"/>
      <c r="AW1512" s="17"/>
      <c r="AX1512" s="17"/>
      <c r="AY1512" s="17"/>
      <c r="AZ1512" s="17"/>
      <c r="BA1512" s="17"/>
      <c r="BB1512" s="17"/>
      <c r="BC1512" s="17"/>
      <c r="BD1512" s="17"/>
      <c r="BE1512" s="17"/>
      <c r="BF1512" s="17"/>
      <c r="BG1512" s="17"/>
      <c r="BH1512" s="17"/>
      <c r="BI1512" s="17"/>
      <c r="BJ1512" s="17"/>
      <c r="BK1512" s="17"/>
      <c r="BL1512" s="17"/>
      <c r="BM1512" s="17"/>
      <c r="BN1512" s="17"/>
      <c r="BO1512" s="17"/>
      <c r="BP1512" s="17"/>
      <c r="BQ1512" s="17"/>
      <c r="BR1512" s="17"/>
      <c r="BS1512" s="17"/>
      <c r="BT1512" s="17"/>
      <c r="BU1512" s="17"/>
      <c r="BV1512" s="17"/>
      <c r="BW1512" s="17"/>
      <c r="BX1512" s="17"/>
      <c r="BY1512" s="17"/>
      <c r="BZ1512" s="17"/>
      <c r="CA1512" s="17"/>
      <c r="CB1512" s="17"/>
      <c r="CC1512" s="17"/>
      <c r="CD1512" s="17"/>
      <c r="CE1512" s="17"/>
      <c r="CF1512" s="17"/>
      <c r="CG1512" s="17"/>
      <c r="CH1512" s="17"/>
      <c r="CI1512" s="17"/>
      <c r="CJ1512" s="17"/>
      <c r="CK1512" s="17"/>
      <c r="CL1512" s="17"/>
      <c r="CM1512" s="17"/>
      <c r="CN1512" s="17"/>
      <c r="CO1512" s="17"/>
      <c r="CP1512" s="17"/>
      <c r="CQ1512" s="17"/>
      <c r="CR1512" s="17"/>
    </row>
    <row r="1513" spans="1:96" x14ac:dyDescent="0.3">
      <c r="A1513" s="19" t="s">
        <v>29</v>
      </c>
      <c r="B1513" s="27">
        <v>26590</v>
      </c>
      <c r="C1513" s="27">
        <v>24</v>
      </c>
      <c r="D1513" s="20" t="s">
        <v>1991</v>
      </c>
      <c r="E1513" s="17"/>
      <c r="F1513" s="17"/>
      <c r="G1513" s="17"/>
      <c r="H1513" s="17"/>
      <c r="I1513" s="17"/>
      <c r="J1513" s="17"/>
      <c r="K1513" s="17"/>
      <c r="L1513" s="17"/>
      <c r="M1513" s="17"/>
      <c r="N1513" s="17"/>
      <c r="O1513" s="17"/>
      <c r="P1513" s="17"/>
      <c r="Q1513" s="17"/>
      <c r="R1513" s="17"/>
      <c r="S1513" s="17"/>
      <c r="T1513" s="17"/>
      <c r="U1513" s="17"/>
      <c r="V1513" s="17"/>
      <c r="W1513" s="17"/>
      <c r="X1513" s="17"/>
      <c r="Y1513" s="17"/>
      <c r="Z1513" s="17"/>
      <c r="AA1513" s="17"/>
      <c r="AB1513" s="17"/>
      <c r="AC1513" s="17"/>
      <c r="AD1513" s="17"/>
      <c r="AE1513" s="17"/>
      <c r="AF1513" s="17"/>
      <c r="AG1513" s="17"/>
      <c r="AH1513" s="17"/>
      <c r="AI1513" s="17"/>
      <c r="AJ1513" s="17"/>
      <c r="AK1513" s="17"/>
      <c r="AL1513" s="17"/>
      <c r="AM1513" s="17"/>
      <c r="AN1513" s="17"/>
      <c r="AO1513" s="17"/>
      <c r="AP1513" s="17"/>
      <c r="AQ1513" s="17"/>
      <c r="AR1513" s="17"/>
      <c r="AS1513" s="17"/>
      <c r="AT1513" s="17"/>
      <c r="AU1513" s="17"/>
      <c r="AV1513" s="17"/>
      <c r="AW1513" s="17"/>
      <c r="AX1513" s="17"/>
      <c r="AY1513" s="17"/>
      <c r="AZ1513" s="17"/>
      <c r="BA1513" s="17"/>
      <c r="BB1513" s="17"/>
      <c r="BC1513" s="17"/>
      <c r="BD1513" s="17"/>
      <c r="BE1513" s="17"/>
      <c r="BF1513" s="17"/>
      <c r="BG1513" s="17"/>
      <c r="BH1513" s="17"/>
      <c r="BI1513" s="17"/>
      <c r="BJ1513" s="17"/>
      <c r="BK1513" s="17"/>
      <c r="BL1513" s="17"/>
      <c r="BM1513" s="17"/>
      <c r="BN1513" s="17"/>
      <c r="BO1513" s="17"/>
      <c r="BP1513" s="17"/>
      <c r="BQ1513" s="17"/>
      <c r="BR1513" s="17"/>
      <c r="BS1513" s="17"/>
      <c r="BT1513" s="17"/>
      <c r="BU1513" s="17"/>
      <c r="BV1513" s="17"/>
      <c r="BW1513" s="17"/>
      <c r="BX1513" s="17"/>
      <c r="BY1513" s="17"/>
      <c r="BZ1513" s="17"/>
      <c r="CA1513" s="17"/>
      <c r="CB1513" s="17"/>
      <c r="CC1513" s="17"/>
      <c r="CD1513" s="17"/>
      <c r="CE1513" s="17"/>
      <c r="CF1513" s="17"/>
      <c r="CG1513" s="17"/>
      <c r="CH1513" s="17"/>
      <c r="CI1513" s="17"/>
      <c r="CJ1513" s="17"/>
      <c r="CK1513" s="17"/>
      <c r="CL1513" s="17"/>
      <c r="CM1513" s="17"/>
      <c r="CN1513" s="17"/>
      <c r="CO1513" s="17"/>
      <c r="CP1513" s="17"/>
      <c r="CQ1513" s="17"/>
      <c r="CR1513" s="17"/>
    </row>
    <row r="1514" spans="1:96" x14ac:dyDescent="0.3">
      <c r="A1514" s="19" t="s">
        <v>29</v>
      </c>
      <c r="B1514" s="27">
        <v>26590</v>
      </c>
      <c r="C1514" s="27">
        <v>28</v>
      </c>
      <c r="D1514" s="20" t="s">
        <v>1913</v>
      </c>
      <c r="E1514" s="17"/>
      <c r="F1514" s="17"/>
      <c r="G1514" s="17"/>
      <c r="H1514" s="17"/>
      <c r="I1514" s="17"/>
      <c r="J1514" s="17"/>
      <c r="K1514" s="17"/>
      <c r="L1514" s="17"/>
      <c r="M1514" s="17"/>
      <c r="N1514" s="17"/>
      <c r="O1514" s="17"/>
      <c r="P1514" s="17"/>
      <c r="Q1514" s="17"/>
      <c r="R1514" s="17"/>
      <c r="S1514" s="17"/>
      <c r="T1514" s="17"/>
      <c r="U1514" s="17"/>
      <c r="V1514" s="17"/>
      <c r="W1514" s="17"/>
      <c r="X1514" s="17"/>
      <c r="Y1514" s="17"/>
      <c r="Z1514" s="17"/>
      <c r="AA1514" s="17"/>
      <c r="AB1514" s="17"/>
      <c r="AC1514" s="17"/>
      <c r="AD1514" s="17"/>
      <c r="AE1514" s="17"/>
      <c r="AF1514" s="17"/>
      <c r="AG1514" s="17"/>
      <c r="AH1514" s="17"/>
      <c r="AI1514" s="17"/>
      <c r="AJ1514" s="17"/>
      <c r="AK1514" s="17"/>
      <c r="AL1514" s="17"/>
      <c r="AM1514" s="17"/>
      <c r="AN1514" s="17"/>
      <c r="AO1514" s="17"/>
      <c r="AP1514" s="17"/>
      <c r="AQ1514" s="17"/>
      <c r="AR1514" s="17"/>
      <c r="AS1514" s="17"/>
      <c r="AT1514" s="17"/>
      <c r="AU1514" s="17"/>
      <c r="AV1514" s="17"/>
      <c r="AW1514" s="17"/>
      <c r="AX1514" s="17"/>
      <c r="AY1514" s="17"/>
      <c r="AZ1514" s="17"/>
      <c r="BA1514" s="17"/>
      <c r="BB1514" s="17"/>
      <c r="BC1514" s="17"/>
      <c r="BD1514" s="17"/>
      <c r="BE1514" s="17"/>
      <c r="BF1514" s="17"/>
      <c r="BG1514" s="17"/>
      <c r="BH1514" s="17"/>
      <c r="BI1514" s="17"/>
      <c r="BJ1514" s="17"/>
      <c r="BK1514" s="17"/>
      <c r="BL1514" s="17"/>
      <c r="BM1514" s="17"/>
      <c r="BN1514" s="17"/>
      <c r="BO1514" s="17"/>
      <c r="BP1514" s="17"/>
      <c r="BQ1514" s="17"/>
      <c r="BR1514" s="17"/>
      <c r="BS1514" s="17"/>
      <c r="BT1514" s="17"/>
      <c r="BU1514" s="17"/>
      <c r="BV1514" s="17"/>
      <c r="BW1514" s="17"/>
      <c r="BX1514" s="17"/>
      <c r="BY1514" s="17"/>
      <c r="BZ1514" s="17"/>
      <c r="CA1514" s="17"/>
      <c r="CB1514" s="17"/>
      <c r="CC1514" s="17"/>
      <c r="CD1514" s="17"/>
      <c r="CE1514" s="17"/>
      <c r="CF1514" s="17"/>
      <c r="CG1514" s="17"/>
      <c r="CH1514" s="17"/>
      <c r="CI1514" s="17"/>
      <c r="CJ1514" s="17"/>
      <c r="CK1514" s="17"/>
      <c r="CL1514" s="17"/>
      <c r="CM1514" s="17"/>
      <c r="CN1514" s="17"/>
      <c r="CO1514" s="17"/>
      <c r="CP1514" s="17"/>
      <c r="CQ1514" s="17"/>
      <c r="CR1514" s="17"/>
    </row>
    <row r="1515" spans="1:96" x14ac:dyDescent="0.3">
      <c r="A1515" s="19" t="s">
        <v>29</v>
      </c>
      <c r="B1515" s="27">
        <v>26590</v>
      </c>
      <c r="C1515" s="27">
        <v>61</v>
      </c>
      <c r="D1515" s="20" t="s">
        <v>1969</v>
      </c>
      <c r="E1515" s="17"/>
      <c r="F1515" s="17"/>
      <c r="G1515" s="17"/>
      <c r="H1515" s="17"/>
      <c r="I1515" s="17"/>
      <c r="J1515" s="17"/>
      <c r="K1515" s="17"/>
      <c r="L1515" s="17"/>
      <c r="M1515" s="17"/>
      <c r="N1515" s="17"/>
      <c r="O1515" s="17"/>
      <c r="P1515" s="17"/>
      <c r="Q1515" s="17"/>
      <c r="R1515" s="17"/>
      <c r="S1515" s="17"/>
      <c r="T1515" s="17"/>
      <c r="U1515" s="17"/>
      <c r="V1515" s="17"/>
      <c r="W1515" s="17"/>
      <c r="X1515" s="17"/>
      <c r="Y1515" s="17"/>
      <c r="Z1515" s="17"/>
      <c r="AA1515" s="17"/>
      <c r="AB1515" s="17"/>
      <c r="AC1515" s="17"/>
      <c r="AD1515" s="17"/>
      <c r="AE1515" s="17"/>
      <c r="AF1515" s="17"/>
      <c r="AG1515" s="17"/>
      <c r="AH1515" s="17"/>
      <c r="AI1515" s="17"/>
      <c r="AJ1515" s="17"/>
      <c r="AK1515" s="17"/>
      <c r="AL1515" s="17"/>
      <c r="AM1515" s="17"/>
      <c r="AN1515" s="17"/>
      <c r="AO1515" s="17"/>
      <c r="AP1515" s="17"/>
      <c r="AQ1515" s="17"/>
      <c r="AR1515" s="17"/>
      <c r="AS1515" s="17"/>
      <c r="AT1515" s="17"/>
      <c r="AU1515" s="17"/>
      <c r="AV1515" s="17"/>
      <c r="AW1515" s="17"/>
      <c r="AX1515" s="17"/>
      <c r="AY1515" s="17"/>
      <c r="AZ1515" s="17"/>
      <c r="BA1515" s="17"/>
      <c r="BB1515" s="17"/>
      <c r="BC1515" s="17"/>
      <c r="BD1515" s="17"/>
      <c r="BE1515" s="17"/>
      <c r="BF1515" s="17"/>
      <c r="BG1515" s="17"/>
      <c r="BH1515" s="17"/>
      <c r="BI1515" s="17"/>
      <c r="BJ1515" s="17"/>
      <c r="BK1515" s="17"/>
      <c r="BL1515" s="17"/>
      <c r="BM1515" s="17"/>
      <c r="BN1515" s="17"/>
      <c r="BO1515" s="17"/>
      <c r="BP1515" s="17"/>
      <c r="BQ1515" s="17"/>
      <c r="BR1515" s="17"/>
      <c r="BS1515" s="17"/>
      <c r="BT1515" s="17"/>
      <c r="BU1515" s="17"/>
      <c r="BV1515" s="17"/>
      <c r="BW1515" s="17"/>
      <c r="BX1515" s="17"/>
      <c r="BY1515" s="17"/>
      <c r="BZ1515" s="17"/>
      <c r="CA1515" s="17"/>
      <c r="CB1515" s="17"/>
      <c r="CC1515" s="17"/>
      <c r="CD1515" s="17"/>
      <c r="CE1515" s="17"/>
      <c r="CF1515" s="17"/>
      <c r="CG1515" s="17"/>
      <c r="CH1515" s="17"/>
      <c r="CI1515" s="17"/>
      <c r="CJ1515" s="17"/>
      <c r="CK1515" s="17"/>
      <c r="CL1515" s="17"/>
      <c r="CM1515" s="17"/>
      <c r="CN1515" s="17"/>
      <c r="CO1515" s="17"/>
      <c r="CP1515" s="17"/>
      <c r="CQ1515" s="17"/>
      <c r="CR1515" s="17"/>
    </row>
    <row r="1516" spans="1:96" x14ac:dyDescent="0.3">
      <c r="A1516" s="19" t="s">
        <v>29</v>
      </c>
      <c r="B1516" s="27">
        <v>26590</v>
      </c>
      <c r="C1516" s="27">
        <v>80</v>
      </c>
      <c r="D1516" s="20" t="s">
        <v>1968</v>
      </c>
      <c r="E1516" s="17"/>
      <c r="F1516" s="17"/>
      <c r="G1516" s="17"/>
      <c r="H1516" s="17"/>
      <c r="I1516" s="17"/>
      <c r="J1516" s="17"/>
      <c r="K1516" s="17"/>
      <c r="L1516" s="17"/>
      <c r="M1516" s="17"/>
      <c r="N1516" s="17"/>
      <c r="O1516" s="17"/>
      <c r="P1516" s="17"/>
      <c r="Q1516" s="17"/>
      <c r="R1516" s="17"/>
      <c r="S1516" s="17"/>
      <c r="T1516" s="17"/>
      <c r="U1516" s="17"/>
      <c r="V1516" s="17"/>
      <c r="W1516" s="17"/>
      <c r="X1516" s="17"/>
      <c r="Y1516" s="17"/>
      <c r="Z1516" s="17"/>
      <c r="AA1516" s="17"/>
      <c r="AB1516" s="17"/>
      <c r="AC1516" s="17"/>
      <c r="AD1516" s="17"/>
      <c r="AE1516" s="17"/>
      <c r="AF1516" s="17"/>
      <c r="AG1516" s="17"/>
      <c r="AH1516" s="17"/>
      <c r="AI1516" s="17"/>
      <c r="AJ1516" s="17"/>
      <c r="AK1516" s="17"/>
      <c r="AL1516" s="17"/>
      <c r="AM1516" s="17"/>
      <c r="AN1516" s="17"/>
      <c r="AO1516" s="17"/>
      <c r="AP1516" s="17"/>
      <c r="AQ1516" s="17"/>
      <c r="AR1516" s="17"/>
      <c r="AS1516" s="17"/>
      <c r="AT1516" s="17"/>
      <c r="AU1516" s="17"/>
      <c r="AV1516" s="17"/>
      <c r="AW1516" s="17"/>
      <c r="AX1516" s="17"/>
      <c r="AY1516" s="17"/>
      <c r="AZ1516" s="17"/>
      <c r="BA1516" s="17"/>
      <c r="BB1516" s="17"/>
      <c r="BC1516" s="17"/>
      <c r="BD1516" s="17"/>
      <c r="BE1516" s="17"/>
      <c r="BF1516" s="17"/>
      <c r="BG1516" s="17"/>
      <c r="BH1516" s="17"/>
      <c r="BI1516" s="17"/>
      <c r="BJ1516" s="17"/>
      <c r="BK1516" s="17"/>
      <c r="BL1516" s="17"/>
      <c r="BM1516" s="17"/>
      <c r="BN1516" s="17"/>
      <c r="BO1516" s="17"/>
      <c r="BP1516" s="17"/>
      <c r="BQ1516" s="17"/>
      <c r="BR1516" s="17"/>
      <c r="BS1516" s="17"/>
      <c r="BT1516" s="17"/>
      <c r="BU1516" s="17"/>
      <c r="BV1516" s="17"/>
      <c r="BW1516" s="17"/>
      <c r="BX1516" s="17"/>
      <c r="BY1516" s="17"/>
      <c r="BZ1516" s="17"/>
      <c r="CA1516" s="17"/>
      <c r="CB1516" s="17"/>
      <c r="CC1516" s="17"/>
      <c r="CD1516" s="17"/>
      <c r="CE1516" s="17"/>
      <c r="CF1516" s="17"/>
      <c r="CG1516" s="17"/>
      <c r="CH1516" s="17"/>
      <c r="CI1516" s="17"/>
      <c r="CJ1516" s="17"/>
      <c r="CK1516" s="17"/>
      <c r="CL1516" s="17"/>
      <c r="CM1516" s="17"/>
      <c r="CN1516" s="17"/>
      <c r="CO1516" s="17"/>
      <c r="CP1516" s="17"/>
      <c r="CQ1516" s="17"/>
      <c r="CR1516" s="17"/>
    </row>
    <row r="1517" spans="1:96" x14ac:dyDescent="0.3">
      <c r="A1517" s="19" t="s">
        <v>92</v>
      </c>
      <c r="B1517" s="27">
        <v>31111</v>
      </c>
      <c r="C1517" s="27">
        <v>7</v>
      </c>
      <c r="D1517" s="20" t="s">
        <v>1930</v>
      </c>
      <c r="E1517" s="17"/>
      <c r="F1517" s="17"/>
      <c r="G1517" s="17"/>
      <c r="H1517" s="17"/>
      <c r="I1517" s="17"/>
      <c r="J1517" s="17"/>
      <c r="K1517" s="17"/>
      <c r="L1517" s="17"/>
      <c r="M1517" s="17"/>
      <c r="N1517" s="17"/>
      <c r="O1517" s="17"/>
      <c r="P1517" s="17"/>
      <c r="Q1517" s="17"/>
      <c r="R1517" s="17"/>
      <c r="S1517" s="17"/>
      <c r="T1517" s="17"/>
      <c r="U1517" s="17"/>
      <c r="V1517" s="17"/>
      <c r="W1517" s="17"/>
      <c r="X1517" s="17"/>
      <c r="Y1517" s="17"/>
      <c r="Z1517" s="17"/>
      <c r="AA1517" s="17"/>
      <c r="AB1517" s="17"/>
      <c r="AC1517" s="17"/>
      <c r="AD1517" s="17"/>
      <c r="AE1517" s="17"/>
      <c r="AF1517" s="17"/>
      <c r="AG1517" s="17"/>
      <c r="AH1517" s="17"/>
      <c r="AI1517" s="17"/>
      <c r="AJ1517" s="17"/>
      <c r="AK1517" s="17"/>
      <c r="AL1517" s="17"/>
      <c r="AM1517" s="17"/>
      <c r="AN1517" s="17"/>
      <c r="AO1517" s="17"/>
      <c r="AP1517" s="17"/>
      <c r="AQ1517" s="17"/>
      <c r="AR1517" s="17"/>
      <c r="AS1517" s="17"/>
      <c r="AT1517" s="17"/>
      <c r="AU1517" s="17"/>
      <c r="AV1517" s="17"/>
      <c r="AW1517" s="17"/>
      <c r="AX1517" s="17"/>
      <c r="AY1517" s="17"/>
      <c r="AZ1517" s="17"/>
      <c r="BA1517" s="17"/>
      <c r="BB1517" s="17"/>
      <c r="BC1517" s="17"/>
      <c r="BD1517" s="17"/>
      <c r="BE1517" s="17"/>
      <c r="BF1517" s="17"/>
      <c r="BG1517" s="17"/>
      <c r="BH1517" s="17"/>
      <c r="BI1517" s="17"/>
      <c r="BJ1517" s="17"/>
      <c r="BK1517" s="17"/>
      <c r="BL1517" s="17"/>
      <c r="BM1517" s="17"/>
      <c r="BN1517" s="17"/>
      <c r="BO1517" s="17"/>
      <c r="BP1517" s="17"/>
      <c r="BQ1517" s="17"/>
      <c r="BR1517" s="17"/>
      <c r="BS1517" s="17"/>
      <c r="BT1517" s="17"/>
      <c r="BU1517" s="17"/>
      <c r="BV1517" s="17"/>
      <c r="BW1517" s="17"/>
      <c r="BX1517" s="17"/>
      <c r="BY1517" s="17"/>
      <c r="BZ1517" s="17"/>
      <c r="CA1517" s="17"/>
      <c r="CB1517" s="17"/>
      <c r="CC1517" s="17"/>
      <c r="CD1517" s="17"/>
      <c r="CE1517" s="17"/>
      <c r="CF1517" s="17"/>
      <c r="CG1517" s="17"/>
      <c r="CH1517" s="17"/>
      <c r="CI1517" s="17"/>
      <c r="CJ1517" s="17"/>
      <c r="CK1517" s="17"/>
      <c r="CL1517" s="17"/>
      <c r="CM1517" s="17"/>
      <c r="CN1517" s="17"/>
      <c r="CO1517" s="17"/>
      <c r="CP1517" s="17"/>
      <c r="CQ1517" s="17"/>
      <c r="CR1517" s="17"/>
    </row>
    <row r="1518" spans="1:96" x14ac:dyDescent="0.3">
      <c r="A1518" s="19" t="s">
        <v>92</v>
      </c>
      <c r="B1518" s="27">
        <v>31111</v>
      </c>
      <c r="C1518" s="27">
        <v>9</v>
      </c>
      <c r="D1518" s="20" t="s">
        <v>1931</v>
      </c>
      <c r="E1518" s="17"/>
      <c r="F1518" s="17"/>
      <c r="G1518" s="17"/>
      <c r="H1518" s="17"/>
      <c r="I1518" s="17"/>
      <c r="J1518" s="17"/>
      <c r="K1518" s="17"/>
      <c r="L1518" s="17"/>
      <c r="M1518" s="17"/>
      <c r="N1518" s="17"/>
      <c r="O1518" s="17"/>
      <c r="P1518" s="17"/>
      <c r="Q1518" s="17"/>
      <c r="R1518" s="17"/>
      <c r="S1518" s="17"/>
      <c r="T1518" s="17"/>
      <c r="U1518" s="17"/>
      <c r="V1518" s="17"/>
      <c r="W1518" s="17"/>
      <c r="X1518" s="17"/>
      <c r="Y1518" s="17"/>
      <c r="Z1518" s="17"/>
      <c r="AA1518" s="17"/>
      <c r="AB1518" s="17"/>
      <c r="AC1518" s="17"/>
      <c r="AD1518" s="17"/>
      <c r="AE1518" s="17"/>
      <c r="AF1518" s="17"/>
      <c r="AG1518" s="17"/>
      <c r="AH1518" s="17"/>
      <c r="AI1518" s="17"/>
      <c r="AJ1518" s="17"/>
      <c r="AK1518" s="17"/>
      <c r="AL1518" s="17"/>
      <c r="AM1518" s="17"/>
      <c r="AN1518" s="17"/>
      <c r="AO1518" s="17"/>
      <c r="AP1518" s="17"/>
      <c r="AQ1518" s="17"/>
      <c r="AR1518" s="17"/>
      <c r="AS1518" s="17"/>
      <c r="AT1518" s="17"/>
      <c r="AU1518" s="17"/>
      <c r="AV1518" s="17"/>
      <c r="AW1518" s="17"/>
      <c r="AX1518" s="17"/>
      <c r="AY1518" s="17"/>
      <c r="AZ1518" s="17"/>
      <c r="BA1518" s="17"/>
      <c r="BB1518" s="17"/>
      <c r="BC1518" s="17"/>
      <c r="BD1518" s="17"/>
      <c r="BE1518" s="17"/>
      <c r="BF1518" s="17"/>
      <c r="BG1518" s="17"/>
      <c r="BH1518" s="17"/>
      <c r="BI1518" s="17"/>
      <c r="BJ1518" s="17"/>
      <c r="BK1518" s="17"/>
      <c r="BL1518" s="17"/>
      <c r="BM1518" s="17"/>
      <c r="BN1518" s="17"/>
      <c r="BO1518" s="17"/>
      <c r="BP1518" s="17"/>
      <c r="BQ1518" s="17"/>
      <c r="BR1518" s="17"/>
      <c r="BS1518" s="17"/>
      <c r="BT1518" s="17"/>
      <c r="BU1518" s="17"/>
      <c r="BV1518" s="17"/>
      <c r="BW1518" s="17"/>
      <c r="BX1518" s="17"/>
      <c r="BY1518" s="17"/>
      <c r="BZ1518" s="17"/>
      <c r="CA1518" s="17"/>
      <c r="CB1518" s="17"/>
      <c r="CC1518" s="17"/>
      <c r="CD1518" s="17"/>
      <c r="CE1518" s="17"/>
      <c r="CF1518" s="17"/>
      <c r="CG1518" s="17"/>
      <c r="CH1518" s="17"/>
      <c r="CI1518" s="17"/>
      <c r="CJ1518" s="17"/>
      <c r="CK1518" s="17"/>
      <c r="CL1518" s="17"/>
      <c r="CM1518" s="17"/>
      <c r="CN1518" s="17"/>
      <c r="CO1518" s="17"/>
      <c r="CP1518" s="17"/>
      <c r="CQ1518" s="17"/>
      <c r="CR1518" s="17"/>
    </row>
    <row r="1519" spans="1:96" x14ac:dyDescent="0.3">
      <c r="A1519" s="19" t="s">
        <v>92</v>
      </c>
      <c r="B1519" s="27">
        <v>31111</v>
      </c>
      <c r="C1519" s="27">
        <v>10</v>
      </c>
      <c r="D1519" s="20" t="s">
        <v>1935</v>
      </c>
      <c r="E1519" s="17"/>
      <c r="F1519" s="17"/>
      <c r="G1519" s="17"/>
      <c r="H1519" s="17"/>
      <c r="I1519" s="17"/>
      <c r="J1519" s="17"/>
      <c r="K1519" s="17"/>
      <c r="L1519" s="17"/>
      <c r="M1519" s="17"/>
      <c r="N1519" s="17"/>
      <c r="O1519" s="17"/>
      <c r="P1519" s="17"/>
      <c r="Q1519" s="17"/>
      <c r="R1519" s="17"/>
      <c r="S1519" s="17"/>
      <c r="T1519" s="17"/>
      <c r="U1519" s="17"/>
      <c r="V1519" s="17"/>
      <c r="W1519" s="17"/>
      <c r="X1519" s="17"/>
      <c r="Y1519" s="17"/>
      <c r="Z1519" s="17"/>
      <c r="AA1519" s="17"/>
      <c r="AB1519" s="17"/>
      <c r="AC1519" s="17"/>
      <c r="AD1519" s="17"/>
      <c r="AE1519" s="17"/>
      <c r="AF1519" s="17"/>
      <c r="AG1519" s="17"/>
      <c r="AH1519" s="17"/>
      <c r="AI1519" s="17"/>
      <c r="AJ1519" s="17"/>
      <c r="AK1519" s="17"/>
      <c r="AL1519" s="17"/>
      <c r="AM1519" s="17"/>
      <c r="AN1519" s="17"/>
      <c r="AO1519" s="17"/>
      <c r="AP1519" s="17"/>
      <c r="AQ1519" s="17"/>
      <c r="AR1519" s="17"/>
      <c r="AS1519" s="17"/>
      <c r="AT1519" s="17"/>
      <c r="AU1519" s="17"/>
      <c r="AV1519" s="17"/>
      <c r="AW1519" s="17"/>
      <c r="AX1519" s="17"/>
      <c r="AY1519" s="17"/>
      <c r="AZ1519" s="17"/>
      <c r="BA1519" s="17"/>
      <c r="BB1519" s="17"/>
      <c r="BC1519" s="17"/>
      <c r="BD1519" s="17"/>
      <c r="BE1519" s="17"/>
      <c r="BF1519" s="17"/>
      <c r="BG1519" s="17"/>
      <c r="BH1519" s="17"/>
      <c r="BI1519" s="17"/>
      <c r="BJ1519" s="17"/>
      <c r="BK1519" s="17"/>
      <c r="BL1519" s="17"/>
      <c r="BM1519" s="17"/>
      <c r="BN1519" s="17"/>
      <c r="BO1519" s="17"/>
      <c r="BP1519" s="17"/>
      <c r="BQ1519" s="17"/>
      <c r="BR1519" s="17"/>
      <c r="BS1519" s="17"/>
      <c r="BT1519" s="17"/>
      <c r="BU1519" s="17"/>
      <c r="BV1519" s="17"/>
      <c r="BW1519" s="17"/>
      <c r="BX1519" s="17"/>
      <c r="BY1519" s="17"/>
      <c r="BZ1519" s="17"/>
      <c r="CA1519" s="17"/>
      <c r="CB1519" s="17"/>
      <c r="CC1519" s="17"/>
      <c r="CD1519" s="17"/>
      <c r="CE1519" s="17"/>
      <c r="CF1519" s="17"/>
      <c r="CG1519" s="17"/>
      <c r="CH1519" s="17"/>
      <c r="CI1519" s="17"/>
      <c r="CJ1519" s="17"/>
      <c r="CK1519" s="17"/>
      <c r="CL1519" s="17"/>
      <c r="CM1519" s="17"/>
      <c r="CN1519" s="17"/>
      <c r="CO1519" s="17"/>
      <c r="CP1519" s="17"/>
      <c r="CQ1519" s="17"/>
      <c r="CR1519" s="17"/>
    </row>
    <row r="1520" spans="1:96" x14ac:dyDescent="0.3">
      <c r="A1520" s="19" t="s">
        <v>92</v>
      </c>
      <c r="B1520" s="27">
        <v>31111</v>
      </c>
      <c r="C1520" s="27">
        <v>14</v>
      </c>
      <c r="D1520" s="20" t="s">
        <v>1920</v>
      </c>
      <c r="E1520" s="17"/>
      <c r="F1520" s="17"/>
      <c r="G1520" s="17"/>
      <c r="H1520" s="17"/>
      <c r="I1520" s="17"/>
      <c r="J1520" s="17"/>
      <c r="K1520" s="17"/>
      <c r="L1520" s="17"/>
      <c r="M1520" s="17"/>
      <c r="N1520" s="17"/>
      <c r="O1520" s="17"/>
      <c r="P1520" s="17"/>
      <c r="Q1520" s="17"/>
      <c r="R1520" s="17"/>
      <c r="S1520" s="17"/>
      <c r="T1520" s="17"/>
      <c r="U1520" s="17"/>
      <c r="V1520" s="17"/>
      <c r="W1520" s="17"/>
      <c r="X1520" s="17"/>
      <c r="Y1520" s="17"/>
      <c r="Z1520" s="17"/>
      <c r="AA1520" s="17"/>
      <c r="AB1520" s="17"/>
      <c r="AC1520" s="17"/>
      <c r="AD1520" s="17"/>
      <c r="AE1520" s="17"/>
      <c r="AF1520" s="17"/>
      <c r="AG1520" s="17"/>
      <c r="AH1520" s="17"/>
      <c r="AI1520" s="17"/>
      <c r="AJ1520" s="17"/>
      <c r="AK1520" s="17"/>
      <c r="AL1520" s="17"/>
      <c r="AM1520" s="17"/>
      <c r="AN1520" s="17"/>
      <c r="AO1520" s="17"/>
      <c r="AP1520" s="17"/>
      <c r="AQ1520" s="17"/>
      <c r="AR1520" s="17"/>
      <c r="AS1520" s="17"/>
      <c r="AT1520" s="17"/>
      <c r="AU1520" s="17"/>
      <c r="AV1520" s="17"/>
      <c r="AW1520" s="17"/>
      <c r="AX1520" s="17"/>
      <c r="AY1520" s="17"/>
      <c r="AZ1520" s="17"/>
      <c r="BA1520" s="17"/>
      <c r="BB1520" s="17"/>
      <c r="BC1520" s="17"/>
      <c r="BD1520" s="17"/>
      <c r="BE1520" s="17"/>
      <c r="BF1520" s="17"/>
      <c r="BG1520" s="17"/>
      <c r="BH1520" s="17"/>
      <c r="BI1520" s="17"/>
      <c r="BJ1520" s="17"/>
      <c r="BK1520" s="17"/>
      <c r="BL1520" s="17"/>
      <c r="BM1520" s="17"/>
      <c r="BN1520" s="17"/>
      <c r="BO1520" s="17"/>
      <c r="BP1520" s="17"/>
      <c r="BQ1520" s="17"/>
      <c r="BR1520" s="17"/>
      <c r="BS1520" s="17"/>
      <c r="BT1520" s="17"/>
      <c r="BU1520" s="17"/>
      <c r="BV1520" s="17"/>
      <c r="BW1520" s="17"/>
      <c r="BX1520" s="17"/>
      <c r="BY1520" s="17"/>
      <c r="BZ1520" s="17"/>
      <c r="CA1520" s="17"/>
      <c r="CB1520" s="17"/>
      <c r="CC1520" s="17"/>
      <c r="CD1520" s="17"/>
      <c r="CE1520" s="17"/>
      <c r="CF1520" s="17"/>
      <c r="CG1520" s="17"/>
      <c r="CH1520" s="17"/>
      <c r="CI1520" s="17"/>
      <c r="CJ1520" s="17"/>
      <c r="CK1520" s="17"/>
      <c r="CL1520" s="17"/>
      <c r="CM1520" s="17"/>
      <c r="CN1520" s="17"/>
      <c r="CO1520" s="17"/>
      <c r="CP1520" s="17"/>
      <c r="CQ1520" s="17"/>
      <c r="CR1520" s="17"/>
    </row>
    <row r="1521" spans="1:96" x14ac:dyDescent="0.3">
      <c r="A1521" s="19" t="s">
        <v>92</v>
      </c>
      <c r="B1521" s="27">
        <v>31111</v>
      </c>
      <c r="C1521" s="27">
        <v>16</v>
      </c>
      <c r="D1521" s="20" t="s">
        <v>1938</v>
      </c>
      <c r="E1521" s="17"/>
      <c r="F1521" s="17"/>
      <c r="G1521" s="17"/>
      <c r="H1521" s="17"/>
      <c r="I1521" s="17"/>
      <c r="J1521" s="17"/>
      <c r="K1521" s="17"/>
      <c r="L1521" s="17"/>
      <c r="M1521" s="17"/>
      <c r="N1521" s="17"/>
      <c r="O1521" s="17"/>
      <c r="P1521" s="17"/>
      <c r="Q1521" s="17"/>
      <c r="R1521" s="17"/>
      <c r="S1521" s="17"/>
      <c r="T1521" s="17"/>
      <c r="U1521" s="17"/>
      <c r="V1521" s="17"/>
      <c r="W1521" s="17"/>
      <c r="X1521" s="17"/>
      <c r="Y1521" s="17"/>
      <c r="Z1521" s="17"/>
      <c r="AA1521" s="17"/>
      <c r="AB1521" s="17"/>
      <c r="AC1521" s="17"/>
      <c r="AD1521" s="17"/>
      <c r="AE1521" s="17"/>
      <c r="AF1521" s="17"/>
      <c r="AG1521" s="17"/>
      <c r="AH1521" s="17"/>
      <c r="AI1521" s="17"/>
      <c r="AJ1521" s="17"/>
      <c r="AK1521" s="17"/>
      <c r="AL1521" s="17"/>
      <c r="AM1521" s="17"/>
      <c r="AN1521" s="17"/>
      <c r="AO1521" s="17"/>
      <c r="AP1521" s="17"/>
      <c r="AQ1521" s="17"/>
      <c r="AR1521" s="17"/>
      <c r="AS1521" s="17"/>
      <c r="AT1521" s="17"/>
      <c r="AU1521" s="17"/>
      <c r="AV1521" s="17"/>
      <c r="AW1521" s="17"/>
      <c r="AX1521" s="17"/>
      <c r="AY1521" s="17"/>
      <c r="AZ1521" s="17"/>
      <c r="BA1521" s="17"/>
      <c r="BB1521" s="17"/>
      <c r="BC1521" s="17"/>
      <c r="BD1521" s="17"/>
      <c r="BE1521" s="17"/>
      <c r="BF1521" s="17"/>
      <c r="BG1521" s="17"/>
      <c r="BH1521" s="17"/>
      <c r="BI1521" s="17"/>
      <c r="BJ1521" s="17"/>
      <c r="BK1521" s="17"/>
      <c r="BL1521" s="17"/>
      <c r="BM1521" s="17"/>
      <c r="BN1521" s="17"/>
      <c r="BO1521" s="17"/>
      <c r="BP1521" s="17"/>
      <c r="BQ1521" s="17"/>
      <c r="BR1521" s="17"/>
      <c r="BS1521" s="17"/>
      <c r="BT1521" s="17"/>
      <c r="BU1521" s="17"/>
      <c r="BV1521" s="17"/>
      <c r="BW1521" s="17"/>
      <c r="BX1521" s="17"/>
      <c r="BY1521" s="17"/>
      <c r="BZ1521" s="17"/>
      <c r="CA1521" s="17"/>
      <c r="CB1521" s="17"/>
      <c r="CC1521" s="17"/>
      <c r="CD1521" s="17"/>
      <c r="CE1521" s="17"/>
      <c r="CF1521" s="17"/>
      <c r="CG1521" s="17"/>
      <c r="CH1521" s="17"/>
      <c r="CI1521" s="17"/>
      <c r="CJ1521" s="17"/>
      <c r="CK1521" s="17"/>
      <c r="CL1521" s="17"/>
      <c r="CM1521" s="17"/>
      <c r="CN1521" s="17"/>
      <c r="CO1521" s="17"/>
      <c r="CP1521" s="17"/>
      <c r="CQ1521" s="17"/>
      <c r="CR1521" s="17"/>
    </row>
    <row r="1522" spans="1:96" x14ac:dyDescent="0.3">
      <c r="A1522" s="19" t="s">
        <v>92</v>
      </c>
      <c r="B1522" s="27">
        <v>31111</v>
      </c>
      <c r="C1522" s="27">
        <v>17</v>
      </c>
      <c r="D1522" s="20" t="s">
        <v>1932</v>
      </c>
      <c r="E1522" s="17"/>
      <c r="F1522" s="17"/>
      <c r="G1522" s="17"/>
      <c r="H1522" s="17"/>
      <c r="I1522" s="17"/>
      <c r="J1522" s="17"/>
      <c r="K1522" s="17"/>
      <c r="L1522" s="17"/>
      <c r="M1522" s="17"/>
      <c r="N1522" s="17"/>
      <c r="O1522" s="17"/>
      <c r="P1522" s="17"/>
      <c r="Q1522" s="17"/>
      <c r="R1522" s="17"/>
      <c r="S1522" s="17"/>
      <c r="T1522" s="17"/>
      <c r="U1522" s="17"/>
      <c r="V1522" s="17"/>
      <c r="W1522" s="17"/>
      <c r="X1522" s="17"/>
      <c r="Y1522" s="17"/>
      <c r="Z1522" s="17"/>
      <c r="AA1522" s="17"/>
      <c r="AB1522" s="17"/>
      <c r="AC1522" s="17"/>
      <c r="AD1522" s="17"/>
      <c r="AE1522" s="17"/>
      <c r="AF1522" s="17"/>
      <c r="AG1522" s="17"/>
      <c r="AH1522" s="17"/>
      <c r="AI1522" s="17"/>
      <c r="AJ1522" s="17"/>
      <c r="AK1522" s="17"/>
      <c r="AL1522" s="17"/>
      <c r="AM1522" s="17"/>
      <c r="AN1522" s="17"/>
      <c r="AO1522" s="17"/>
      <c r="AP1522" s="17"/>
      <c r="AQ1522" s="17"/>
      <c r="AR1522" s="17"/>
      <c r="AS1522" s="17"/>
      <c r="AT1522" s="17"/>
      <c r="AU1522" s="17"/>
      <c r="AV1522" s="17"/>
      <c r="AW1522" s="17"/>
      <c r="AX1522" s="17"/>
      <c r="AY1522" s="17"/>
      <c r="AZ1522" s="17"/>
      <c r="BA1522" s="17"/>
      <c r="BB1522" s="17"/>
      <c r="BC1522" s="17"/>
      <c r="BD1522" s="17"/>
      <c r="BE1522" s="17"/>
      <c r="BF1522" s="17"/>
      <c r="BG1522" s="17"/>
      <c r="BH1522" s="17"/>
      <c r="BI1522" s="17"/>
      <c r="BJ1522" s="17"/>
      <c r="BK1522" s="17"/>
      <c r="BL1522" s="17"/>
      <c r="BM1522" s="17"/>
      <c r="BN1522" s="17"/>
      <c r="BO1522" s="17"/>
      <c r="BP1522" s="17"/>
      <c r="BQ1522" s="17"/>
      <c r="BR1522" s="17"/>
      <c r="BS1522" s="17"/>
      <c r="BT1522" s="17"/>
      <c r="BU1522" s="17"/>
      <c r="BV1522" s="17"/>
      <c r="BW1522" s="17"/>
      <c r="BX1522" s="17"/>
      <c r="BY1522" s="17"/>
      <c r="BZ1522" s="17"/>
      <c r="CA1522" s="17"/>
      <c r="CB1522" s="17"/>
      <c r="CC1522" s="17"/>
      <c r="CD1522" s="17"/>
      <c r="CE1522" s="17"/>
      <c r="CF1522" s="17"/>
      <c r="CG1522" s="17"/>
      <c r="CH1522" s="17"/>
      <c r="CI1522" s="17"/>
      <c r="CJ1522" s="17"/>
      <c r="CK1522" s="17"/>
      <c r="CL1522" s="17"/>
      <c r="CM1522" s="17"/>
      <c r="CN1522" s="17"/>
      <c r="CO1522" s="17"/>
      <c r="CP1522" s="17"/>
      <c r="CQ1522" s="17"/>
      <c r="CR1522" s="17"/>
    </row>
    <row r="1523" spans="1:96" x14ac:dyDescent="0.3">
      <c r="A1523" s="19" t="s">
        <v>92</v>
      </c>
      <c r="B1523" s="27">
        <v>31112</v>
      </c>
      <c r="C1523" s="27">
        <v>9</v>
      </c>
      <c r="D1523" s="20" t="s">
        <v>1931</v>
      </c>
      <c r="E1523" s="17"/>
      <c r="F1523" s="17"/>
      <c r="G1523" s="17"/>
      <c r="H1523" s="17"/>
      <c r="I1523" s="17"/>
      <c r="J1523" s="17"/>
      <c r="K1523" s="17"/>
      <c r="L1523" s="17"/>
      <c r="M1523" s="17"/>
      <c r="N1523" s="17"/>
      <c r="O1523" s="17"/>
      <c r="P1523" s="17"/>
      <c r="Q1523" s="17"/>
      <c r="R1523" s="17"/>
      <c r="S1523" s="17"/>
      <c r="T1523" s="17"/>
      <c r="U1523" s="17"/>
      <c r="V1523" s="17"/>
      <c r="W1523" s="17"/>
      <c r="X1523" s="17"/>
      <c r="Y1523" s="17"/>
      <c r="Z1523" s="17"/>
      <c r="AA1523" s="17"/>
      <c r="AB1523" s="17"/>
      <c r="AC1523" s="17"/>
      <c r="AD1523" s="17"/>
      <c r="AE1523" s="17"/>
      <c r="AF1523" s="17"/>
      <c r="AG1523" s="17"/>
      <c r="AH1523" s="17"/>
      <c r="AI1523" s="17"/>
      <c r="AJ1523" s="17"/>
      <c r="AK1523" s="17"/>
      <c r="AL1523" s="17"/>
      <c r="AM1523" s="17"/>
      <c r="AN1523" s="17"/>
      <c r="AO1523" s="17"/>
      <c r="AP1523" s="17"/>
      <c r="AQ1523" s="17"/>
      <c r="AR1523" s="17"/>
      <c r="AS1523" s="17"/>
      <c r="AT1523" s="17"/>
      <c r="AU1523" s="17"/>
      <c r="AV1523" s="17"/>
      <c r="AW1523" s="17"/>
      <c r="AX1523" s="17"/>
      <c r="AY1523" s="17"/>
      <c r="AZ1523" s="17"/>
      <c r="BA1523" s="17"/>
      <c r="BB1523" s="17"/>
      <c r="BC1523" s="17"/>
      <c r="BD1523" s="17"/>
      <c r="BE1523" s="17"/>
      <c r="BF1523" s="17"/>
      <c r="BG1523" s="17"/>
      <c r="BH1523" s="17"/>
      <c r="BI1523" s="17"/>
      <c r="BJ1523" s="17"/>
      <c r="BK1523" s="17"/>
      <c r="BL1523" s="17"/>
      <c r="BM1523" s="17"/>
      <c r="BN1523" s="17"/>
      <c r="BO1523" s="17"/>
      <c r="BP1523" s="17"/>
      <c r="BQ1523" s="17"/>
      <c r="BR1523" s="17"/>
      <c r="BS1523" s="17"/>
      <c r="BT1523" s="17"/>
      <c r="BU1523" s="17"/>
      <c r="BV1523" s="17"/>
      <c r="BW1523" s="17"/>
      <c r="BX1523" s="17"/>
      <c r="BY1523" s="17"/>
      <c r="BZ1523" s="17"/>
      <c r="CA1523" s="17"/>
      <c r="CB1523" s="17"/>
      <c r="CC1523" s="17"/>
      <c r="CD1523" s="17"/>
      <c r="CE1523" s="17"/>
      <c r="CF1523" s="17"/>
      <c r="CG1523" s="17"/>
      <c r="CH1523" s="17"/>
      <c r="CI1523" s="17"/>
      <c r="CJ1523" s="17"/>
      <c r="CK1523" s="17"/>
      <c r="CL1523" s="17"/>
      <c r="CM1523" s="17"/>
      <c r="CN1523" s="17"/>
      <c r="CO1523" s="17"/>
      <c r="CP1523" s="17"/>
      <c r="CQ1523" s="17"/>
      <c r="CR1523" s="17"/>
    </row>
    <row r="1524" spans="1:96" x14ac:dyDescent="0.3">
      <c r="A1524" s="19" t="s">
        <v>92</v>
      </c>
      <c r="B1524" s="27">
        <v>31112</v>
      </c>
      <c r="C1524" s="27">
        <v>10</v>
      </c>
      <c r="D1524" s="20" t="s">
        <v>1935</v>
      </c>
      <c r="E1524" s="17"/>
      <c r="F1524" s="17"/>
      <c r="G1524" s="17"/>
      <c r="H1524" s="17"/>
      <c r="I1524" s="17"/>
      <c r="J1524" s="17"/>
      <c r="K1524" s="17"/>
      <c r="L1524" s="17"/>
      <c r="M1524" s="17"/>
      <c r="N1524" s="17"/>
      <c r="O1524" s="17"/>
      <c r="P1524" s="17"/>
      <c r="Q1524" s="17"/>
      <c r="R1524" s="17"/>
      <c r="S1524" s="17"/>
      <c r="T1524" s="17"/>
      <c r="U1524" s="17"/>
      <c r="V1524" s="17"/>
      <c r="W1524" s="17"/>
      <c r="X1524" s="17"/>
      <c r="Y1524" s="17"/>
      <c r="Z1524" s="17"/>
      <c r="AA1524" s="17"/>
      <c r="AB1524" s="17"/>
      <c r="AC1524" s="17"/>
      <c r="AD1524" s="17"/>
      <c r="AE1524" s="17"/>
      <c r="AF1524" s="17"/>
      <c r="AG1524" s="17"/>
      <c r="AH1524" s="17"/>
      <c r="AI1524" s="17"/>
      <c r="AJ1524" s="17"/>
      <c r="AK1524" s="17"/>
      <c r="AL1524" s="17"/>
      <c r="AM1524" s="17"/>
      <c r="AN1524" s="17"/>
      <c r="AO1524" s="17"/>
      <c r="AP1524" s="17"/>
      <c r="AQ1524" s="17"/>
      <c r="AR1524" s="17"/>
      <c r="AS1524" s="17"/>
      <c r="AT1524" s="17"/>
      <c r="AU1524" s="17"/>
      <c r="AV1524" s="17"/>
      <c r="AW1524" s="17"/>
      <c r="AX1524" s="17"/>
      <c r="AY1524" s="17"/>
      <c r="AZ1524" s="17"/>
      <c r="BA1524" s="17"/>
      <c r="BB1524" s="17"/>
      <c r="BC1524" s="17"/>
      <c r="BD1524" s="17"/>
      <c r="BE1524" s="17"/>
      <c r="BF1524" s="17"/>
      <c r="BG1524" s="17"/>
      <c r="BH1524" s="17"/>
      <c r="BI1524" s="17"/>
      <c r="BJ1524" s="17"/>
      <c r="BK1524" s="17"/>
      <c r="BL1524" s="17"/>
      <c r="BM1524" s="17"/>
      <c r="BN1524" s="17"/>
      <c r="BO1524" s="17"/>
      <c r="BP1524" s="17"/>
      <c r="BQ1524" s="17"/>
      <c r="BR1524" s="17"/>
      <c r="BS1524" s="17"/>
      <c r="BT1524" s="17"/>
      <c r="BU1524" s="17"/>
      <c r="BV1524" s="17"/>
      <c r="BW1524" s="17"/>
      <c r="BX1524" s="17"/>
      <c r="BY1524" s="17"/>
      <c r="BZ1524" s="17"/>
      <c r="CA1524" s="17"/>
      <c r="CB1524" s="17"/>
      <c r="CC1524" s="17"/>
      <c r="CD1524" s="17"/>
      <c r="CE1524" s="17"/>
      <c r="CF1524" s="17"/>
      <c r="CG1524" s="17"/>
      <c r="CH1524" s="17"/>
      <c r="CI1524" s="17"/>
      <c r="CJ1524" s="17"/>
      <c r="CK1524" s="17"/>
      <c r="CL1524" s="17"/>
      <c r="CM1524" s="17"/>
      <c r="CN1524" s="17"/>
      <c r="CO1524" s="17"/>
      <c r="CP1524" s="17"/>
      <c r="CQ1524" s="17"/>
      <c r="CR1524" s="17"/>
    </row>
    <row r="1525" spans="1:96" x14ac:dyDescent="0.3">
      <c r="A1525" s="19" t="s">
        <v>92</v>
      </c>
      <c r="B1525" s="27">
        <v>31112</v>
      </c>
      <c r="C1525" s="27">
        <v>14</v>
      </c>
      <c r="D1525" s="20" t="s">
        <v>1920</v>
      </c>
      <c r="E1525" s="17"/>
      <c r="F1525" s="17"/>
      <c r="G1525" s="17"/>
      <c r="H1525" s="17"/>
      <c r="I1525" s="17"/>
      <c r="J1525" s="17"/>
      <c r="K1525" s="17"/>
      <c r="L1525" s="17"/>
      <c r="M1525" s="17"/>
      <c r="N1525" s="17"/>
      <c r="O1525" s="17"/>
      <c r="P1525" s="17"/>
      <c r="Q1525" s="17"/>
      <c r="R1525" s="17"/>
      <c r="S1525" s="17"/>
      <c r="T1525" s="17"/>
      <c r="U1525" s="17"/>
      <c r="V1525" s="17"/>
      <c r="W1525" s="17"/>
      <c r="X1525" s="17"/>
      <c r="Y1525" s="17"/>
      <c r="Z1525" s="17"/>
      <c r="AA1525" s="17"/>
      <c r="AB1525" s="17"/>
      <c r="AC1525" s="17"/>
      <c r="AD1525" s="17"/>
      <c r="AE1525" s="17"/>
      <c r="AF1525" s="17"/>
      <c r="AG1525" s="17"/>
      <c r="AH1525" s="17"/>
      <c r="AI1525" s="17"/>
      <c r="AJ1525" s="17"/>
      <c r="AK1525" s="17"/>
      <c r="AL1525" s="17"/>
      <c r="AM1525" s="17"/>
      <c r="AN1525" s="17"/>
      <c r="AO1525" s="17"/>
      <c r="AP1525" s="17"/>
      <c r="AQ1525" s="17"/>
      <c r="AR1525" s="17"/>
      <c r="AS1525" s="17"/>
      <c r="AT1525" s="17"/>
      <c r="AU1525" s="17"/>
      <c r="AV1525" s="17"/>
      <c r="AW1525" s="17"/>
      <c r="AX1525" s="17"/>
      <c r="AY1525" s="17"/>
      <c r="AZ1525" s="17"/>
      <c r="BA1525" s="17"/>
      <c r="BB1525" s="17"/>
      <c r="BC1525" s="17"/>
      <c r="BD1525" s="17"/>
      <c r="BE1525" s="17"/>
      <c r="BF1525" s="17"/>
      <c r="BG1525" s="17"/>
      <c r="BH1525" s="17"/>
      <c r="BI1525" s="17"/>
      <c r="BJ1525" s="17"/>
      <c r="BK1525" s="17"/>
      <c r="BL1525" s="17"/>
      <c r="BM1525" s="17"/>
      <c r="BN1525" s="17"/>
      <c r="BO1525" s="17"/>
      <c r="BP1525" s="17"/>
      <c r="BQ1525" s="17"/>
      <c r="BR1525" s="17"/>
      <c r="BS1525" s="17"/>
      <c r="BT1525" s="17"/>
      <c r="BU1525" s="17"/>
      <c r="BV1525" s="17"/>
      <c r="BW1525" s="17"/>
      <c r="BX1525" s="17"/>
      <c r="BY1525" s="17"/>
      <c r="BZ1525" s="17"/>
      <c r="CA1525" s="17"/>
      <c r="CB1525" s="17"/>
      <c r="CC1525" s="17"/>
      <c r="CD1525" s="17"/>
      <c r="CE1525" s="17"/>
      <c r="CF1525" s="17"/>
      <c r="CG1525" s="17"/>
      <c r="CH1525" s="17"/>
      <c r="CI1525" s="17"/>
      <c r="CJ1525" s="17"/>
      <c r="CK1525" s="17"/>
      <c r="CL1525" s="17"/>
      <c r="CM1525" s="17"/>
      <c r="CN1525" s="17"/>
      <c r="CO1525" s="17"/>
      <c r="CP1525" s="17"/>
      <c r="CQ1525" s="17"/>
      <c r="CR1525" s="17"/>
    </row>
    <row r="1526" spans="1:96" x14ac:dyDescent="0.3">
      <c r="A1526" s="19" t="s">
        <v>92</v>
      </c>
      <c r="B1526" s="27">
        <v>31113</v>
      </c>
      <c r="C1526" s="27">
        <v>5</v>
      </c>
      <c r="D1526" s="20" t="s">
        <v>1916</v>
      </c>
      <c r="E1526" s="17"/>
      <c r="F1526" s="17"/>
      <c r="G1526" s="17"/>
      <c r="H1526" s="17"/>
      <c r="I1526" s="17"/>
      <c r="J1526" s="17"/>
      <c r="K1526" s="17"/>
      <c r="L1526" s="17"/>
      <c r="M1526" s="17"/>
      <c r="N1526" s="17"/>
      <c r="O1526" s="17"/>
      <c r="P1526" s="17"/>
      <c r="Q1526" s="17"/>
      <c r="R1526" s="17"/>
      <c r="S1526" s="17"/>
      <c r="T1526" s="17"/>
      <c r="U1526" s="17"/>
      <c r="V1526" s="17"/>
      <c r="W1526" s="17"/>
      <c r="X1526" s="17"/>
      <c r="Y1526" s="17"/>
      <c r="Z1526" s="17"/>
      <c r="AA1526" s="17"/>
      <c r="AB1526" s="17"/>
      <c r="AC1526" s="17"/>
      <c r="AD1526" s="17"/>
      <c r="AE1526" s="17"/>
      <c r="AF1526" s="17"/>
      <c r="AG1526" s="17"/>
      <c r="AH1526" s="17"/>
      <c r="AI1526" s="17"/>
      <c r="AJ1526" s="17"/>
      <c r="AK1526" s="17"/>
      <c r="AL1526" s="17"/>
      <c r="AM1526" s="17"/>
      <c r="AN1526" s="17"/>
      <c r="AO1526" s="17"/>
      <c r="AP1526" s="17"/>
      <c r="AQ1526" s="17"/>
      <c r="AR1526" s="17"/>
      <c r="AS1526" s="17"/>
      <c r="AT1526" s="17"/>
      <c r="AU1526" s="17"/>
      <c r="AV1526" s="17"/>
      <c r="AW1526" s="17"/>
      <c r="AX1526" s="17"/>
      <c r="AY1526" s="17"/>
      <c r="AZ1526" s="17"/>
      <c r="BA1526" s="17"/>
      <c r="BB1526" s="17"/>
      <c r="BC1526" s="17"/>
      <c r="BD1526" s="17"/>
      <c r="BE1526" s="17"/>
      <c r="BF1526" s="17"/>
      <c r="BG1526" s="17"/>
      <c r="BH1526" s="17"/>
      <c r="BI1526" s="17"/>
      <c r="BJ1526" s="17"/>
      <c r="BK1526" s="17"/>
      <c r="BL1526" s="17"/>
      <c r="BM1526" s="17"/>
      <c r="BN1526" s="17"/>
      <c r="BO1526" s="17"/>
      <c r="BP1526" s="17"/>
      <c r="BQ1526" s="17"/>
      <c r="BR1526" s="17"/>
      <c r="BS1526" s="17"/>
      <c r="BT1526" s="17"/>
      <c r="BU1526" s="17"/>
      <c r="BV1526" s="17"/>
      <c r="BW1526" s="17"/>
      <c r="BX1526" s="17"/>
      <c r="BY1526" s="17"/>
      <c r="BZ1526" s="17"/>
      <c r="CA1526" s="17"/>
      <c r="CB1526" s="17"/>
      <c r="CC1526" s="17"/>
      <c r="CD1526" s="17"/>
      <c r="CE1526" s="17"/>
      <c r="CF1526" s="17"/>
      <c r="CG1526" s="17"/>
      <c r="CH1526" s="17"/>
      <c r="CI1526" s="17"/>
      <c r="CJ1526" s="17"/>
      <c r="CK1526" s="17"/>
      <c r="CL1526" s="17"/>
      <c r="CM1526" s="17"/>
      <c r="CN1526" s="17"/>
      <c r="CO1526" s="17"/>
      <c r="CP1526" s="17"/>
      <c r="CQ1526" s="17"/>
      <c r="CR1526" s="17"/>
    </row>
    <row r="1527" spans="1:96" x14ac:dyDescent="0.3">
      <c r="A1527" s="19" t="s">
        <v>92</v>
      </c>
      <c r="B1527" s="27">
        <v>31113</v>
      </c>
      <c r="C1527" s="27">
        <v>9</v>
      </c>
      <c r="D1527" s="20" t="s">
        <v>1931</v>
      </c>
      <c r="E1527" s="17"/>
      <c r="F1527" s="17"/>
      <c r="G1527" s="17"/>
      <c r="H1527" s="17"/>
      <c r="I1527" s="17"/>
      <c r="J1527" s="17"/>
      <c r="K1527" s="17"/>
      <c r="L1527" s="17"/>
      <c r="M1527" s="17"/>
      <c r="N1527" s="17"/>
      <c r="O1527" s="17"/>
      <c r="P1527" s="17"/>
      <c r="Q1527" s="17"/>
      <c r="R1527" s="17"/>
      <c r="S1527" s="17"/>
      <c r="T1527" s="17"/>
      <c r="U1527" s="17"/>
      <c r="V1527" s="17"/>
      <c r="W1527" s="17"/>
      <c r="X1527" s="17"/>
      <c r="Y1527" s="17"/>
      <c r="Z1527" s="17"/>
      <c r="AA1527" s="17"/>
      <c r="AB1527" s="17"/>
      <c r="AC1527" s="17"/>
      <c r="AD1527" s="17"/>
      <c r="AE1527" s="17"/>
      <c r="AF1527" s="17"/>
      <c r="AG1527" s="17"/>
      <c r="AH1527" s="17"/>
      <c r="AI1527" s="17"/>
      <c r="AJ1527" s="17"/>
      <c r="AK1527" s="17"/>
      <c r="AL1527" s="17"/>
      <c r="AM1527" s="17"/>
      <c r="AN1527" s="17"/>
      <c r="AO1527" s="17"/>
      <c r="AP1527" s="17"/>
      <c r="AQ1527" s="17"/>
      <c r="AR1527" s="17"/>
      <c r="AS1527" s="17"/>
      <c r="AT1527" s="17"/>
      <c r="AU1527" s="17"/>
      <c r="AV1527" s="17"/>
      <c r="AW1527" s="17"/>
      <c r="AX1527" s="17"/>
      <c r="AY1527" s="17"/>
      <c r="AZ1527" s="17"/>
      <c r="BA1527" s="17"/>
      <c r="BB1527" s="17"/>
      <c r="BC1527" s="17"/>
      <c r="BD1527" s="17"/>
      <c r="BE1527" s="17"/>
      <c r="BF1527" s="17"/>
      <c r="BG1527" s="17"/>
      <c r="BH1527" s="17"/>
      <c r="BI1527" s="17"/>
      <c r="BJ1527" s="17"/>
      <c r="BK1527" s="17"/>
      <c r="BL1527" s="17"/>
      <c r="BM1527" s="17"/>
      <c r="BN1527" s="17"/>
      <c r="BO1527" s="17"/>
      <c r="BP1527" s="17"/>
      <c r="BQ1527" s="17"/>
      <c r="BR1527" s="17"/>
      <c r="BS1527" s="17"/>
      <c r="BT1527" s="17"/>
      <c r="BU1527" s="17"/>
      <c r="BV1527" s="17"/>
      <c r="BW1527" s="17"/>
      <c r="BX1527" s="17"/>
      <c r="BY1527" s="17"/>
      <c r="BZ1527" s="17"/>
      <c r="CA1527" s="17"/>
      <c r="CB1527" s="17"/>
      <c r="CC1527" s="17"/>
      <c r="CD1527" s="17"/>
      <c r="CE1527" s="17"/>
      <c r="CF1527" s="17"/>
      <c r="CG1527" s="17"/>
      <c r="CH1527" s="17"/>
      <c r="CI1527" s="17"/>
      <c r="CJ1527" s="17"/>
      <c r="CK1527" s="17"/>
      <c r="CL1527" s="17"/>
      <c r="CM1527" s="17"/>
      <c r="CN1527" s="17"/>
      <c r="CO1527" s="17"/>
      <c r="CP1527" s="17"/>
      <c r="CQ1527" s="17"/>
      <c r="CR1527" s="17"/>
    </row>
    <row r="1528" spans="1:96" x14ac:dyDescent="0.3">
      <c r="A1528" s="19" t="s">
        <v>92</v>
      </c>
      <c r="B1528" s="27">
        <v>31113</v>
      </c>
      <c r="C1528" s="27">
        <v>14</v>
      </c>
      <c r="D1528" s="20" t="s">
        <v>1920</v>
      </c>
      <c r="E1528" s="17"/>
      <c r="F1528" s="17"/>
      <c r="G1528" s="17"/>
      <c r="H1528" s="17"/>
      <c r="I1528" s="17"/>
      <c r="J1528" s="17"/>
      <c r="K1528" s="17"/>
      <c r="L1528" s="17"/>
      <c r="M1528" s="17"/>
      <c r="N1528" s="17"/>
      <c r="O1528" s="17"/>
      <c r="P1528" s="17"/>
      <c r="Q1528" s="17"/>
      <c r="R1528" s="17"/>
      <c r="S1528" s="17"/>
      <c r="T1528" s="17"/>
      <c r="U1528" s="17"/>
      <c r="V1528" s="17"/>
      <c r="W1528" s="17"/>
      <c r="X1528" s="17"/>
      <c r="Y1528" s="17"/>
      <c r="Z1528" s="17"/>
      <c r="AA1528" s="17"/>
      <c r="AB1528" s="17"/>
      <c r="AC1528" s="17"/>
      <c r="AD1528" s="17"/>
      <c r="AE1528" s="17"/>
      <c r="AF1528" s="17"/>
      <c r="AG1528" s="17"/>
      <c r="AH1528" s="17"/>
      <c r="AI1528" s="17"/>
      <c r="AJ1528" s="17"/>
      <c r="AK1528" s="17"/>
      <c r="AL1528" s="17"/>
      <c r="AM1528" s="17"/>
      <c r="AN1528" s="17"/>
      <c r="AO1528" s="17"/>
      <c r="AP1528" s="17"/>
      <c r="AQ1528" s="17"/>
      <c r="AR1528" s="17"/>
      <c r="AS1528" s="17"/>
      <c r="AT1528" s="17"/>
      <c r="AU1528" s="17"/>
      <c r="AV1528" s="17"/>
      <c r="AW1528" s="17"/>
      <c r="AX1528" s="17"/>
      <c r="AY1528" s="17"/>
      <c r="AZ1528" s="17"/>
      <c r="BA1528" s="17"/>
      <c r="BB1528" s="17"/>
      <c r="BC1528" s="17"/>
      <c r="BD1528" s="17"/>
      <c r="BE1528" s="17"/>
      <c r="BF1528" s="17"/>
      <c r="BG1528" s="17"/>
      <c r="BH1528" s="17"/>
      <c r="BI1528" s="17"/>
      <c r="BJ1528" s="17"/>
      <c r="BK1528" s="17"/>
      <c r="BL1528" s="17"/>
      <c r="BM1528" s="17"/>
      <c r="BN1528" s="17"/>
      <c r="BO1528" s="17"/>
      <c r="BP1528" s="17"/>
      <c r="BQ1528" s="17"/>
      <c r="BR1528" s="17"/>
      <c r="BS1528" s="17"/>
      <c r="BT1528" s="17"/>
      <c r="BU1528" s="17"/>
      <c r="BV1528" s="17"/>
      <c r="BW1528" s="17"/>
      <c r="BX1528" s="17"/>
      <c r="BY1528" s="17"/>
      <c r="BZ1528" s="17"/>
      <c r="CA1528" s="17"/>
      <c r="CB1528" s="17"/>
      <c r="CC1528" s="17"/>
      <c r="CD1528" s="17"/>
      <c r="CE1528" s="17"/>
      <c r="CF1528" s="17"/>
      <c r="CG1528" s="17"/>
      <c r="CH1528" s="17"/>
      <c r="CI1528" s="17"/>
      <c r="CJ1528" s="17"/>
      <c r="CK1528" s="17"/>
      <c r="CL1528" s="17"/>
      <c r="CM1528" s="17"/>
      <c r="CN1528" s="17"/>
      <c r="CO1528" s="17"/>
      <c r="CP1528" s="17"/>
      <c r="CQ1528" s="17"/>
      <c r="CR1528" s="17"/>
    </row>
    <row r="1529" spans="1:96" x14ac:dyDescent="0.3">
      <c r="A1529" s="19" t="s">
        <v>92</v>
      </c>
      <c r="B1529" s="27">
        <v>31113</v>
      </c>
      <c r="C1529" s="27">
        <v>27</v>
      </c>
      <c r="D1529" s="20" t="s">
        <v>1912</v>
      </c>
      <c r="E1529" s="17"/>
      <c r="F1529" s="17"/>
      <c r="G1529" s="17"/>
      <c r="H1529" s="17"/>
      <c r="I1529" s="17"/>
      <c r="J1529" s="17"/>
      <c r="K1529" s="17"/>
      <c r="L1529" s="17"/>
      <c r="M1529" s="17"/>
      <c r="N1529" s="17"/>
      <c r="O1529" s="17"/>
      <c r="P1529" s="17"/>
      <c r="Q1529" s="17"/>
      <c r="R1529" s="17"/>
      <c r="S1529" s="17"/>
      <c r="T1529" s="17"/>
      <c r="U1529" s="17"/>
      <c r="V1529" s="17"/>
      <c r="W1529" s="17"/>
      <c r="X1529" s="17"/>
      <c r="Y1529" s="17"/>
      <c r="Z1529" s="17"/>
      <c r="AA1529" s="17"/>
      <c r="AB1529" s="17"/>
      <c r="AC1529" s="17"/>
      <c r="AD1529" s="17"/>
      <c r="AE1529" s="17"/>
      <c r="AF1529" s="17"/>
      <c r="AG1529" s="17"/>
      <c r="AH1529" s="17"/>
      <c r="AI1529" s="17"/>
      <c r="AJ1529" s="17"/>
      <c r="AK1529" s="17"/>
      <c r="AL1529" s="17"/>
      <c r="AM1529" s="17"/>
      <c r="AN1529" s="17"/>
      <c r="AO1529" s="17"/>
      <c r="AP1529" s="17"/>
      <c r="AQ1529" s="17"/>
      <c r="AR1529" s="17"/>
      <c r="AS1529" s="17"/>
      <c r="AT1529" s="17"/>
      <c r="AU1529" s="17"/>
      <c r="AV1529" s="17"/>
      <c r="AW1529" s="17"/>
      <c r="AX1529" s="17"/>
      <c r="AY1529" s="17"/>
      <c r="AZ1529" s="17"/>
      <c r="BA1529" s="17"/>
      <c r="BB1529" s="17"/>
      <c r="BC1529" s="17"/>
      <c r="BD1529" s="17"/>
      <c r="BE1529" s="17"/>
      <c r="BF1529" s="17"/>
      <c r="BG1529" s="17"/>
      <c r="BH1529" s="17"/>
      <c r="BI1529" s="17"/>
      <c r="BJ1529" s="17"/>
      <c r="BK1529" s="17"/>
      <c r="BL1529" s="17"/>
      <c r="BM1529" s="17"/>
      <c r="BN1529" s="17"/>
      <c r="BO1529" s="17"/>
      <c r="BP1529" s="17"/>
      <c r="BQ1529" s="17"/>
      <c r="BR1529" s="17"/>
      <c r="BS1529" s="17"/>
      <c r="BT1529" s="17"/>
      <c r="BU1529" s="17"/>
      <c r="BV1529" s="17"/>
      <c r="BW1529" s="17"/>
      <c r="BX1529" s="17"/>
      <c r="BY1529" s="17"/>
      <c r="BZ1529" s="17"/>
      <c r="CA1529" s="17"/>
      <c r="CB1529" s="17"/>
      <c r="CC1529" s="17"/>
      <c r="CD1529" s="17"/>
      <c r="CE1529" s="17"/>
      <c r="CF1529" s="17"/>
      <c r="CG1529" s="17"/>
      <c r="CH1529" s="17"/>
      <c r="CI1529" s="17"/>
      <c r="CJ1529" s="17"/>
      <c r="CK1529" s="17"/>
      <c r="CL1529" s="17"/>
      <c r="CM1529" s="17"/>
      <c r="CN1529" s="17"/>
      <c r="CO1529" s="17"/>
      <c r="CP1529" s="17"/>
      <c r="CQ1529" s="17"/>
      <c r="CR1529" s="17"/>
    </row>
    <row r="1530" spans="1:96" x14ac:dyDescent="0.3">
      <c r="A1530" s="19" t="s">
        <v>92</v>
      </c>
      <c r="B1530" s="27">
        <v>31114</v>
      </c>
      <c r="C1530" s="27">
        <v>10</v>
      </c>
      <c r="D1530" s="20" t="s">
        <v>1935</v>
      </c>
      <c r="E1530" s="17"/>
      <c r="F1530" s="17"/>
      <c r="G1530" s="17"/>
      <c r="H1530" s="17"/>
      <c r="I1530" s="17"/>
      <c r="J1530" s="17"/>
      <c r="K1530" s="17"/>
      <c r="L1530" s="17"/>
      <c r="M1530" s="17"/>
      <c r="N1530" s="17"/>
      <c r="O1530" s="17"/>
      <c r="P1530" s="17"/>
      <c r="Q1530" s="17"/>
      <c r="R1530" s="17"/>
      <c r="S1530" s="17"/>
      <c r="T1530" s="17"/>
      <c r="U1530" s="17"/>
      <c r="V1530" s="17"/>
      <c r="W1530" s="17"/>
      <c r="X1530" s="17"/>
      <c r="Y1530" s="17"/>
      <c r="Z1530" s="17"/>
      <c r="AA1530" s="17"/>
      <c r="AB1530" s="17"/>
      <c r="AC1530" s="17"/>
      <c r="AD1530" s="17"/>
      <c r="AE1530" s="17"/>
      <c r="AF1530" s="17"/>
      <c r="AG1530" s="17"/>
      <c r="AH1530" s="17"/>
      <c r="AI1530" s="17"/>
      <c r="AJ1530" s="17"/>
      <c r="AK1530" s="17"/>
      <c r="AL1530" s="17"/>
      <c r="AM1530" s="17"/>
      <c r="AN1530" s="17"/>
      <c r="AO1530" s="17"/>
      <c r="AP1530" s="17"/>
      <c r="AQ1530" s="17"/>
      <c r="AR1530" s="17"/>
      <c r="AS1530" s="17"/>
      <c r="AT1530" s="17"/>
      <c r="AU1530" s="17"/>
      <c r="AV1530" s="17"/>
      <c r="AW1530" s="17"/>
      <c r="AX1530" s="17"/>
      <c r="AY1530" s="17"/>
      <c r="AZ1530" s="17"/>
      <c r="BA1530" s="17"/>
      <c r="BB1530" s="17"/>
      <c r="BC1530" s="17"/>
      <c r="BD1530" s="17"/>
      <c r="BE1530" s="17"/>
      <c r="BF1530" s="17"/>
      <c r="BG1530" s="17"/>
      <c r="BH1530" s="17"/>
      <c r="BI1530" s="17"/>
      <c r="BJ1530" s="17"/>
      <c r="BK1530" s="17"/>
      <c r="BL1530" s="17"/>
      <c r="BM1530" s="17"/>
      <c r="BN1530" s="17"/>
      <c r="BO1530" s="17"/>
      <c r="BP1530" s="17"/>
      <c r="BQ1530" s="17"/>
      <c r="BR1530" s="17"/>
      <c r="BS1530" s="17"/>
      <c r="BT1530" s="17"/>
      <c r="BU1530" s="17"/>
      <c r="BV1530" s="17"/>
      <c r="BW1530" s="17"/>
      <c r="BX1530" s="17"/>
      <c r="BY1530" s="17"/>
      <c r="BZ1530" s="17"/>
      <c r="CA1530" s="17"/>
      <c r="CB1530" s="17"/>
      <c r="CC1530" s="17"/>
      <c r="CD1530" s="17"/>
      <c r="CE1530" s="17"/>
      <c r="CF1530" s="17"/>
      <c r="CG1530" s="17"/>
      <c r="CH1530" s="17"/>
      <c r="CI1530" s="17"/>
      <c r="CJ1530" s="17"/>
      <c r="CK1530" s="17"/>
      <c r="CL1530" s="17"/>
      <c r="CM1530" s="17"/>
      <c r="CN1530" s="17"/>
      <c r="CO1530" s="17"/>
      <c r="CP1530" s="17"/>
      <c r="CQ1530" s="17"/>
      <c r="CR1530" s="17"/>
    </row>
    <row r="1531" spans="1:96" x14ac:dyDescent="0.3">
      <c r="A1531" s="19" t="s">
        <v>92</v>
      </c>
      <c r="B1531" s="27">
        <v>31114</v>
      </c>
      <c r="C1531" s="27">
        <v>13</v>
      </c>
      <c r="D1531" s="20" t="s">
        <v>1985</v>
      </c>
      <c r="E1531" s="17"/>
      <c r="F1531" s="17"/>
      <c r="G1531" s="17"/>
      <c r="H1531" s="17"/>
      <c r="I1531" s="17"/>
      <c r="J1531" s="17"/>
      <c r="K1531" s="17"/>
      <c r="L1531" s="17"/>
      <c r="M1531" s="17"/>
      <c r="N1531" s="17"/>
      <c r="O1531" s="17"/>
      <c r="P1531" s="17"/>
      <c r="Q1531" s="17"/>
      <c r="R1531" s="17"/>
      <c r="S1531" s="17"/>
      <c r="T1531" s="17"/>
      <c r="U1531" s="17"/>
      <c r="V1531" s="17"/>
      <c r="W1531" s="17"/>
      <c r="X1531" s="17"/>
      <c r="Y1531" s="17"/>
      <c r="Z1531" s="17"/>
      <c r="AA1531" s="17"/>
      <c r="AB1531" s="17"/>
      <c r="AC1531" s="17"/>
      <c r="AD1531" s="17"/>
      <c r="AE1531" s="17"/>
      <c r="AF1531" s="17"/>
      <c r="AG1531" s="17"/>
      <c r="AH1531" s="17"/>
      <c r="AI1531" s="17"/>
      <c r="AJ1531" s="17"/>
      <c r="AK1531" s="17"/>
      <c r="AL1531" s="17"/>
      <c r="AM1531" s="17"/>
      <c r="AN1531" s="17"/>
      <c r="AO1531" s="17"/>
      <c r="AP1531" s="17"/>
      <c r="AQ1531" s="17"/>
      <c r="AR1531" s="17"/>
      <c r="AS1531" s="17"/>
      <c r="AT1531" s="17"/>
      <c r="AU1531" s="17"/>
      <c r="AV1531" s="17"/>
      <c r="AW1531" s="17"/>
      <c r="AX1531" s="17"/>
      <c r="AY1531" s="17"/>
      <c r="AZ1531" s="17"/>
      <c r="BA1531" s="17"/>
      <c r="BB1531" s="17"/>
      <c r="BC1531" s="17"/>
      <c r="BD1531" s="17"/>
      <c r="BE1531" s="17"/>
      <c r="BF1531" s="17"/>
      <c r="BG1531" s="17"/>
      <c r="BH1531" s="17"/>
      <c r="BI1531" s="17"/>
      <c r="BJ1531" s="17"/>
      <c r="BK1531" s="17"/>
      <c r="BL1531" s="17"/>
      <c r="BM1531" s="17"/>
      <c r="BN1531" s="17"/>
      <c r="BO1531" s="17"/>
      <c r="BP1531" s="17"/>
      <c r="BQ1531" s="17"/>
      <c r="BR1531" s="17"/>
      <c r="BS1531" s="17"/>
      <c r="BT1531" s="17"/>
      <c r="BU1531" s="17"/>
      <c r="BV1531" s="17"/>
      <c r="BW1531" s="17"/>
      <c r="BX1531" s="17"/>
      <c r="BY1531" s="17"/>
      <c r="BZ1531" s="17"/>
      <c r="CA1531" s="17"/>
      <c r="CB1531" s="17"/>
      <c r="CC1531" s="17"/>
      <c r="CD1531" s="17"/>
      <c r="CE1531" s="17"/>
      <c r="CF1531" s="17"/>
      <c r="CG1531" s="17"/>
      <c r="CH1531" s="17"/>
      <c r="CI1531" s="17"/>
      <c r="CJ1531" s="17"/>
      <c r="CK1531" s="17"/>
      <c r="CL1531" s="17"/>
      <c r="CM1531" s="17"/>
      <c r="CN1531" s="17"/>
      <c r="CO1531" s="17"/>
      <c r="CP1531" s="17"/>
      <c r="CQ1531" s="17"/>
      <c r="CR1531" s="17"/>
    </row>
    <row r="1532" spans="1:96" x14ac:dyDescent="0.3">
      <c r="A1532" s="19" t="s">
        <v>92</v>
      </c>
      <c r="B1532" s="27">
        <v>31114</v>
      </c>
      <c r="C1532" s="27">
        <v>14</v>
      </c>
      <c r="D1532" s="20" t="s">
        <v>1920</v>
      </c>
      <c r="E1532" s="17"/>
      <c r="F1532" s="17"/>
      <c r="G1532" s="17"/>
      <c r="H1532" s="17"/>
      <c r="I1532" s="17"/>
      <c r="J1532" s="17"/>
      <c r="K1532" s="17"/>
      <c r="L1532" s="17"/>
      <c r="M1532" s="17"/>
      <c r="N1532" s="17"/>
      <c r="O1532" s="17"/>
      <c r="P1532" s="17"/>
      <c r="Q1532" s="17"/>
      <c r="R1532" s="17"/>
      <c r="S1532" s="17"/>
      <c r="T1532" s="17"/>
      <c r="U1532" s="17"/>
      <c r="V1532" s="17"/>
      <c r="W1532" s="17"/>
      <c r="X1532" s="17"/>
      <c r="Y1532" s="17"/>
      <c r="Z1532" s="17"/>
      <c r="AA1532" s="17"/>
      <c r="AB1532" s="17"/>
      <c r="AC1532" s="17"/>
      <c r="AD1532" s="17"/>
      <c r="AE1532" s="17"/>
      <c r="AF1532" s="17"/>
      <c r="AG1532" s="17"/>
      <c r="AH1532" s="17"/>
      <c r="AI1532" s="17"/>
      <c r="AJ1532" s="17"/>
      <c r="AK1532" s="17"/>
      <c r="AL1532" s="17"/>
      <c r="AM1532" s="17"/>
      <c r="AN1532" s="17"/>
      <c r="AO1532" s="17"/>
      <c r="AP1532" s="17"/>
      <c r="AQ1532" s="17"/>
      <c r="AR1532" s="17"/>
      <c r="AS1532" s="17"/>
      <c r="AT1532" s="17"/>
      <c r="AU1532" s="17"/>
      <c r="AV1532" s="17"/>
      <c r="AW1532" s="17"/>
      <c r="AX1532" s="17"/>
      <c r="AY1532" s="17"/>
      <c r="AZ1532" s="17"/>
      <c r="BA1532" s="17"/>
      <c r="BB1532" s="17"/>
      <c r="BC1532" s="17"/>
      <c r="BD1532" s="17"/>
      <c r="BE1532" s="17"/>
      <c r="BF1532" s="17"/>
      <c r="BG1532" s="17"/>
      <c r="BH1532" s="17"/>
      <c r="BI1532" s="17"/>
      <c r="BJ1532" s="17"/>
      <c r="BK1532" s="17"/>
      <c r="BL1532" s="17"/>
      <c r="BM1532" s="17"/>
      <c r="BN1532" s="17"/>
      <c r="BO1532" s="17"/>
      <c r="BP1532" s="17"/>
      <c r="BQ1532" s="17"/>
      <c r="BR1532" s="17"/>
      <c r="BS1532" s="17"/>
      <c r="BT1532" s="17"/>
      <c r="BU1532" s="17"/>
      <c r="BV1532" s="17"/>
      <c r="BW1532" s="17"/>
      <c r="BX1532" s="17"/>
      <c r="BY1532" s="17"/>
      <c r="BZ1532" s="17"/>
      <c r="CA1532" s="17"/>
      <c r="CB1532" s="17"/>
      <c r="CC1532" s="17"/>
      <c r="CD1532" s="17"/>
      <c r="CE1532" s="17"/>
      <c r="CF1532" s="17"/>
      <c r="CG1532" s="17"/>
      <c r="CH1532" s="17"/>
      <c r="CI1532" s="17"/>
      <c r="CJ1532" s="17"/>
      <c r="CK1532" s="17"/>
      <c r="CL1532" s="17"/>
      <c r="CM1532" s="17"/>
      <c r="CN1532" s="17"/>
      <c r="CO1532" s="17"/>
      <c r="CP1532" s="17"/>
      <c r="CQ1532" s="17"/>
      <c r="CR1532" s="17"/>
    </row>
    <row r="1533" spans="1:96" x14ac:dyDescent="0.3">
      <c r="A1533" s="19" t="s">
        <v>92</v>
      </c>
      <c r="B1533" s="27">
        <v>31114</v>
      </c>
      <c r="C1533" s="27">
        <v>15</v>
      </c>
      <c r="D1533" s="20" t="s">
        <v>1937</v>
      </c>
      <c r="E1533" s="17"/>
      <c r="F1533" s="17"/>
      <c r="G1533" s="17"/>
      <c r="H1533" s="17"/>
      <c r="I1533" s="17"/>
      <c r="J1533" s="17"/>
      <c r="K1533" s="17"/>
      <c r="L1533" s="17"/>
      <c r="M1533" s="17"/>
      <c r="N1533" s="17"/>
      <c r="O1533" s="17"/>
      <c r="P1533" s="17"/>
      <c r="Q1533" s="17"/>
      <c r="R1533" s="17"/>
      <c r="S1533" s="17"/>
      <c r="T1533" s="17"/>
      <c r="U1533" s="17"/>
      <c r="V1533" s="17"/>
      <c r="W1533" s="17"/>
      <c r="X1533" s="17"/>
      <c r="Y1533" s="17"/>
      <c r="Z1533" s="17"/>
      <c r="AA1533" s="17"/>
      <c r="AB1533" s="17"/>
      <c r="AC1533" s="17"/>
      <c r="AD1533" s="17"/>
      <c r="AE1533" s="17"/>
      <c r="AF1533" s="17"/>
      <c r="AG1533" s="17"/>
      <c r="AH1533" s="17"/>
      <c r="AI1533" s="17"/>
      <c r="AJ1533" s="17"/>
      <c r="AK1533" s="17"/>
      <c r="AL1533" s="17"/>
      <c r="AM1533" s="17"/>
      <c r="AN1533" s="17"/>
      <c r="AO1533" s="17"/>
      <c r="AP1533" s="17"/>
      <c r="AQ1533" s="17"/>
      <c r="AR1533" s="17"/>
      <c r="AS1533" s="17"/>
      <c r="AT1533" s="17"/>
      <c r="AU1533" s="17"/>
      <c r="AV1533" s="17"/>
      <c r="AW1533" s="17"/>
      <c r="AX1533" s="17"/>
      <c r="AY1533" s="17"/>
      <c r="AZ1533" s="17"/>
      <c r="BA1533" s="17"/>
      <c r="BB1533" s="17"/>
      <c r="BC1533" s="17"/>
      <c r="BD1533" s="17"/>
      <c r="BE1533" s="17"/>
      <c r="BF1533" s="17"/>
      <c r="BG1533" s="17"/>
      <c r="BH1533" s="17"/>
      <c r="BI1533" s="17"/>
      <c r="BJ1533" s="17"/>
      <c r="BK1533" s="17"/>
      <c r="BL1533" s="17"/>
      <c r="BM1533" s="17"/>
      <c r="BN1533" s="17"/>
      <c r="BO1533" s="17"/>
      <c r="BP1533" s="17"/>
      <c r="BQ1533" s="17"/>
      <c r="BR1533" s="17"/>
      <c r="BS1533" s="17"/>
      <c r="BT1533" s="17"/>
      <c r="BU1533" s="17"/>
      <c r="BV1533" s="17"/>
      <c r="BW1533" s="17"/>
      <c r="BX1533" s="17"/>
      <c r="BY1533" s="17"/>
      <c r="BZ1533" s="17"/>
      <c r="CA1533" s="17"/>
      <c r="CB1533" s="17"/>
      <c r="CC1533" s="17"/>
      <c r="CD1533" s="17"/>
      <c r="CE1533" s="17"/>
      <c r="CF1533" s="17"/>
      <c r="CG1533" s="17"/>
      <c r="CH1533" s="17"/>
      <c r="CI1533" s="17"/>
      <c r="CJ1533" s="17"/>
      <c r="CK1533" s="17"/>
      <c r="CL1533" s="17"/>
      <c r="CM1533" s="17"/>
      <c r="CN1533" s="17"/>
      <c r="CO1533" s="17"/>
      <c r="CP1533" s="17"/>
      <c r="CQ1533" s="17"/>
      <c r="CR1533" s="17"/>
    </row>
    <row r="1534" spans="1:96" x14ac:dyDescent="0.3">
      <c r="A1534" s="19" t="s">
        <v>92</v>
      </c>
      <c r="B1534" s="27">
        <v>31114</v>
      </c>
      <c r="C1534" s="27">
        <v>16</v>
      </c>
      <c r="D1534" s="20" t="s">
        <v>1938</v>
      </c>
    </row>
    <row r="1535" spans="1:96" x14ac:dyDescent="0.3">
      <c r="A1535" s="19" t="s">
        <v>92</v>
      </c>
      <c r="B1535" s="27">
        <v>31115</v>
      </c>
      <c r="C1535" s="27">
        <v>5</v>
      </c>
      <c r="D1535" s="20" t="s">
        <v>1916</v>
      </c>
    </row>
    <row r="1536" spans="1:96" x14ac:dyDescent="0.3">
      <c r="A1536" s="19" t="s">
        <v>92</v>
      </c>
      <c r="B1536" s="27">
        <v>31115</v>
      </c>
      <c r="C1536" s="27">
        <v>9</v>
      </c>
      <c r="D1536" s="20" t="s">
        <v>1931</v>
      </c>
    </row>
    <row r="1537" spans="1:4" x14ac:dyDescent="0.3">
      <c r="A1537" s="19" t="s">
        <v>92</v>
      </c>
      <c r="B1537" s="27">
        <v>31115</v>
      </c>
      <c r="C1537" s="27">
        <v>14</v>
      </c>
      <c r="D1537" s="20" t="s">
        <v>1920</v>
      </c>
    </row>
    <row r="1538" spans="1:4" x14ac:dyDescent="0.3">
      <c r="A1538" s="19" t="s">
        <v>92</v>
      </c>
      <c r="B1538" s="27">
        <v>31115</v>
      </c>
      <c r="C1538" s="27">
        <v>15</v>
      </c>
      <c r="D1538" s="20" t="s">
        <v>1937</v>
      </c>
    </row>
    <row r="1539" spans="1:4" x14ac:dyDescent="0.3">
      <c r="A1539" s="19" t="s">
        <v>92</v>
      </c>
      <c r="B1539" s="27">
        <v>31115</v>
      </c>
      <c r="C1539" s="27">
        <v>16</v>
      </c>
      <c r="D1539" s="20" t="s">
        <v>1938</v>
      </c>
    </row>
    <row r="1540" spans="1:4" x14ac:dyDescent="0.3">
      <c r="A1540" s="19" t="s">
        <v>92</v>
      </c>
      <c r="B1540" s="27">
        <v>31121</v>
      </c>
      <c r="C1540" s="27">
        <v>2</v>
      </c>
      <c r="D1540" s="20" t="s">
        <v>1919</v>
      </c>
    </row>
    <row r="1541" spans="1:4" x14ac:dyDescent="0.3">
      <c r="A1541" s="19" t="s">
        <v>92</v>
      </c>
      <c r="B1541" s="27">
        <v>31121</v>
      </c>
      <c r="C1541" s="27">
        <v>5</v>
      </c>
      <c r="D1541" s="20" t="s">
        <v>1916</v>
      </c>
    </row>
    <row r="1542" spans="1:4" x14ac:dyDescent="0.3">
      <c r="A1542" s="19" t="s">
        <v>92</v>
      </c>
      <c r="B1542" s="27">
        <v>31121</v>
      </c>
      <c r="C1542" s="27">
        <v>11</v>
      </c>
      <c r="D1542" s="20" t="s">
        <v>1936</v>
      </c>
    </row>
    <row r="1543" spans="1:4" x14ac:dyDescent="0.3">
      <c r="A1543" s="19" t="s">
        <v>92</v>
      </c>
      <c r="B1543" s="27">
        <v>31121</v>
      </c>
      <c r="C1543" s="27">
        <v>12</v>
      </c>
      <c r="D1543" s="20" t="s">
        <v>1949</v>
      </c>
    </row>
    <row r="1544" spans="1:4" x14ac:dyDescent="0.3">
      <c r="A1544" s="19" t="s">
        <v>92</v>
      </c>
      <c r="B1544" s="27">
        <v>31121</v>
      </c>
      <c r="C1544" s="27">
        <v>14</v>
      </c>
      <c r="D1544" s="20" t="s">
        <v>1920</v>
      </c>
    </row>
    <row r="1545" spans="1:4" x14ac:dyDescent="0.3">
      <c r="A1545" s="19" t="s">
        <v>92</v>
      </c>
      <c r="B1545" s="27">
        <v>31121</v>
      </c>
      <c r="C1545" s="27">
        <v>27</v>
      </c>
      <c r="D1545" s="20" t="s">
        <v>1912</v>
      </c>
    </row>
    <row r="1546" spans="1:4" x14ac:dyDescent="0.3">
      <c r="A1546" s="19" t="s">
        <v>92</v>
      </c>
      <c r="B1546" s="27">
        <v>31121</v>
      </c>
      <c r="C1546" s="27">
        <v>35</v>
      </c>
      <c r="D1546" s="20" t="s">
        <v>1950</v>
      </c>
    </row>
    <row r="1547" spans="1:4" x14ac:dyDescent="0.3">
      <c r="A1547" s="19" t="s">
        <v>92</v>
      </c>
      <c r="B1547" s="27">
        <v>31121</v>
      </c>
      <c r="C1547" s="27">
        <v>36</v>
      </c>
      <c r="D1547" s="20" t="s">
        <v>1934</v>
      </c>
    </row>
    <row r="1548" spans="1:4" x14ac:dyDescent="0.3">
      <c r="A1548" s="19" t="s">
        <v>92</v>
      </c>
      <c r="B1548" s="27">
        <v>31122</v>
      </c>
      <c r="C1548" s="27">
        <v>10</v>
      </c>
      <c r="D1548" s="20" t="s">
        <v>1935</v>
      </c>
    </row>
    <row r="1549" spans="1:4" x14ac:dyDescent="0.3">
      <c r="A1549" s="19" t="s">
        <v>92</v>
      </c>
      <c r="B1549" s="27">
        <v>31122</v>
      </c>
      <c r="C1549" s="27">
        <v>11</v>
      </c>
      <c r="D1549" s="20" t="s">
        <v>1936</v>
      </c>
    </row>
    <row r="1550" spans="1:4" x14ac:dyDescent="0.3">
      <c r="A1550" s="19" t="s">
        <v>92</v>
      </c>
      <c r="B1550" s="27">
        <v>31122</v>
      </c>
      <c r="C1550" s="27">
        <v>13</v>
      </c>
      <c r="D1550" s="20" t="s">
        <v>1985</v>
      </c>
    </row>
    <row r="1551" spans="1:4" x14ac:dyDescent="0.3">
      <c r="A1551" s="19" t="s">
        <v>92</v>
      </c>
      <c r="B1551" s="27">
        <v>31122</v>
      </c>
      <c r="C1551" s="27">
        <v>14</v>
      </c>
      <c r="D1551" s="20" t="s">
        <v>1920</v>
      </c>
    </row>
    <row r="1552" spans="1:4" x14ac:dyDescent="0.3">
      <c r="A1552" s="19" t="s">
        <v>92</v>
      </c>
      <c r="B1552" s="27">
        <v>31122</v>
      </c>
      <c r="C1552" s="27">
        <v>20</v>
      </c>
      <c r="D1552" s="20" t="s">
        <v>1933</v>
      </c>
    </row>
    <row r="1553" spans="1:4" x14ac:dyDescent="0.3">
      <c r="A1553" s="19" t="s">
        <v>92</v>
      </c>
      <c r="B1553" s="27">
        <v>31122</v>
      </c>
      <c r="C1553" s="27">
        <v>35</v>
      </c>
      <c r="D1553" s="20" t="s">
        <v>1950</v>
      </c>
    </row>
    <row r="1554" spans="1:4" x14ac:dyDescent="0.3">
      <c r="A1554" s="19" t="s">
        <v>92</v>
      </c>
      <c r="B1554" s="27">
        <v>31122</v>
      </c>
      <c r="C1554" s="27">
        <v>36</v>
      </c>
      <c r="D1554" s="20" t="s">
        <v>1934</v>
      </c>
    </row>
    <row r="1555" spans="1:4" x14ac:dyDescent="0.3">
      <c r="A1555" s="19" t="s">
        <v>92</v>
      </c>
      <c r="B1555" s="27">
        <v>31123</v>
      </c>
      <c r="C1555" s="27">
        <v>5</v>
      </c>
      <c r="D1555" s="20" t="s">
        <v>1916</v>
      </c>
    </row>
    <row r="1556" spans="1:4" x14ac:dyDescent="0.3">
      <c r="A1556" s="19" t="s">
        <v>92</v>
      </c>
      <c r="B1556" s="27">
        <v>31123</v>
      </c>
      <c r="C1556" s="27">
        <v>9</v>
      </c>
      <c r="D1556" s="20" t="s">
        <v>1931</v>
      </c>
    </row>
    <row r="1557" spans="1:4" x14ac:dyDescent="0.3">
      <c r="A1557" s="19" t="s">
        <v>92</v>
      </c>
      <c r="B1557" s="27">
        <v>31123</v>
      </c>
      <c r="C1557" s="27">
        <v>12</v>
      </c>
      <c r="D1557" s="20" t="s">
        <v>1949</v>
      </c>
    </row>
    <row r="1558" spans="1:4" x14ac:dyDescent="0.3">
      <c r="A1558" s="19" t="s">
        <v>92</v>
      </c>
      <c r="B1558" s="27">
        <v>31123</v>
      </c>
      <c r="C1558" s="27">
        <v>14</v>
      </c>
      <c r="D1558" s="20" t="s">
        <v>1920</v>
      </c>
    </row>
    <row r="1559" spans="1:4" x14ac:dyDescent="0.3">
      <c r="A1559" s="19" t="s">
        <v>92</v>
      </c>
      <c r="B1559" s="27">
        <v>31123</v>
      </c>
      <c r="C1559" s="27">
        <v>20</v>
      </c>
      <c r="D1559" s="20" t="s">
        <v>1933</v>
      </c>
    </row>
    <row r="1560" spans="1:4" x14ac:dyDescent="0.3">
      <c r="A1560" s="19" t="s">
        <v>92</v>
      </c>
      <c r="B1560" s="27">
        <v>31123</v>
      </c>
      <c r="C1560" s="27">
        <v>27</v>
      </c>
      <c r="D1560" s="20" t="s">
        <v>1912</v>
      </c>
    </row>
    <row r="1561" spans="1:4" x14ac:dyDescent="0.3">
      <c r="A1561" s="19" t="s">
        <v>92</v>
      </c>
      <c r="B1561" s="27">
        <v>31130</v>
      </c>
      <c r="C1561" s="27">
        <v>9</v>
      </c>
      <c r="D1561" s="20" t="s">
        <v>1931</v>
      </c>
    </row>
    <row r="1562" spans="1:4" x14ac:dyDescent="0.3">
      <c r="A1562" s="19" t="s">
        <v>92</v>
      </c>
      <c r="B1562" s="27">
        <v>31130</v>
      </c>
      <c r="C1562" s="27">
        <v>10</v>
      </c>
      <c r="D1562" s="20" t="s">
        <v>1935</v>
      </c>
    </row>
    <row r="1563" spans="1:4" x14ac:dyDescent="0.3">
      <c r="A1563" s="19" t="s">
        <v>92</v>
      </c>
      <c r="B1563" s="27">
        <v>31130</v>
      </c>
      <c r="C1563" s="27">
        <v>11</v>
      </c>
      <c r="D1563" s="20" t="s">
        <v>1936</v>
      </c>
    </row>
    <row r="1564" spans="1:4" x14ac:dyDescent="0.3">
      <c r="A1564" s="19" t="s">
        <v>92</v>
      </c>
      <c r="B1564" s="27">
        <v>31130</v>
      </c>
      <c r="C1564" s="27">
        <v>13</v>
      </c>
      <c r="D1564" s="20" t="s">
        <v>1985</v>
      </c>
    </row>
    <row r="1565" spans="1:4" x14ac:dyDescent="0.3">
      <c r="A1565" s="19" t="s">
        <v>92</v>
      </c>
      <c r="B1565" s="27">
        <v>31130</v>
      </c>
      <c r="C1565" s="27">
        <v>14</v>
      </c>
      <c r="D1565" s="20" t="s">
        <v>1920</v>
      </c>
    </row>
    <row r="1566" spans="1:4" x14ac:dyDescent="0.3">
      <c r="A1566" s="19" t="s">
        <v>92</v>
      </c>
      <c r="B1566" s="27">
        <v>31130</v>
      </c>
      <c r="C1566" s="27">
        <v>34</v>
      </c>
      <c r="D1566" s="20" t="s">
        <v>1970</v>
      </c>
    </row>
    <row r="1567" spans="1:4" x14ac:dyDescent="0.3">
      <c r="A1567" s="19" t="s">
        <v>92</v>
      </c>
      <c r="B1567" s="27">
        <v>31130</v>
      </c>
      <c r="C1567" s="27">
        <v>35</v>
      </c>
      <c r="D1567" s="20" t="s">
        <v>1950</v>
      </c>
    </row>
    <row r="1568" spans="1:4" x14ac:dyDescent="0.3">
      <c r="A1568" s="19" t="s">
        <v>92</v>
      </c>
      <c r="B1568" s="27">
        <v>31130</v>
      </c>
      <c r="C1568" s="27">
        <v>36</v>
      </c>
      <c r="D1568" s="20" t="s">
        <v>1934</v>
      </c>
    </row>
    <row r="1569" spans="1:4" x14ac:dyDescent="0.3">
      <c r="A1569" s="19" t="s">
        <v>92</v>
      </c>
      <c r="B1569" s="27">
        <v>31130</v>
      </c>
      <c r="C1569" s="27">
        <v>67</v>
      </c>
      <c r="D1569" s="20" t="s">
        <v>1986</v>
      </c>
    </row>
    <row r="1570" spans="1:4" x14ac:dyDescent="0.3">
      <c r="A1570" s="19" t="s">
        <v>92</v>
      </c>
      <c r="B1570" s="27">
        <v>31130</v>
      </c>
      <c r="C1570" s="27">
        <v>85</v>
      </c>
      <c r="D1570" s="20" t="s">
        <v>1928</v>
      </c>
    </row>
    <row r="1571" spans="1:4" x14ac:dyDescent="0.3">
      <c r="A1571" s="19" t="s">
        <v>92</v>
      </c>
      <c r="B1571" s="27">
        <v>31141</v>
      </c>
      <c r="C1571" s="27">
        <v>2</v>
      </c>
      <c r="D1571" s="20" t="s">
        <v>1919</v>
      </c>
    </row>
    <row r="1572" spans="1:4" x14ac:dyDescent="0.3">
      <c r="A1572" s="19" t="s">
        <v>92</v>
      </c>
      <c r="B1572" s="27">
        <v>31141</v>
      </c>
      <c r="C1572" s="27">
        <v>5</v>
      </c>
      <c r="D1572" s="20" t="s">
        <v>1916</v>
      </c>
    </row>
    <row r="1573" spans="1:4" x14ac:dyDescent="0.3">
      <c r="A1573" s="19" t="s">
        <v>92</v>
      </c>
      <c r="B1573" s="27">
        <v>31141</v>
      </c>
      <c r="C1573" s="27">
        <v>9</v>
      </c>
      <c r="D1573" s="20" t="s">
        <v>1931</v>
      </c>
    </row>
    <row r="1574" spans="1:4" x14ac:dyDescent="0.3">
      <c r="A1574" s="19" t="s">
        <v>92</v>
      </c>
      <c r="B1574" s="27">
        <v>31141</v>
      </c>
      <c r="C1574" s="27">
        <v>10</v>
      </c>
      <c r="D1574" s="20" t="s">
        <v>1935</v>
      </c>
    </row>
    <row r="1575" spans="1:4" x14ac:dyDescent="0.3">
      <c r="A1575" s="19" t="s">
        <v>92</v>
      </c>
      <c r="B1575" s="27">
        <v>31141</v>
      </c>
      <c r="C1575" s="27">
        <v>11</v>
      </c>
      <c r="D1575" s="20" t="s">
        <v>1936</v>
      </c>
    </row>
    <row r="1576" spans="1:4" x14ac:dyDescent="0.3">
      <c r="A1576" s="19" t="s">
        <v>92</v>
      </c>
      <c r="B1576" s="27">
        <v>31141</v>
      </c>
      <c r="C1576" s="27">
        <v>13</v>
      </c>
      <c r="D1576" s="20" t="s">
        <v>1985</v>
      </c>
    </row>
    <row r="1577" spans="1:4" x14ac:dyDescent="0.3">
      <c r="A1577" s="19" t="s">
        <v>92</v>
      </c>
      <c r="B1577" s="27">
        <v>31141</v>
      </c>
      <c r="C1577" s="27">
        <v>14</v>
      </c>
      <c r="D1577" s="20" t="s">
        <v>1920</v>
      </c>
    </row>
    <row r="1578" spans="1:4" x14ac:dyDescent="0.3">
      <c r="A1578" s="19" t="s">
        <v>92</v>
      </c>
      <c r="B1578" s="27">
        <v>31141</v>
      </c>
      <c r="C1578" s="27">
        <v>23</v>
      </c>
      <c r="D1578" s="20" t="s">
        <v>1927</v>
      </c>
    </row>
    <row r="1579" spans="1:4" x14ac:dyDescent="0.3">
      <c r="A1579" s="19" t="s">
        <v>92</v>
      </c>
      <c r="B1579" s="27">
        <v>31141</v>
      </c>
      <c r="C1579" s="27">
        <v>34</v>
      </c>
      <c r="D1579" s="20" t="s">
        <v>1970</v>
      </c>
    </row>
    <row r="1580" spans="1:4" x14ac:dyDescent="0.3">
      <c r="A1580" s="19" t="s">
        <v>92</v>
      </c>
      <c r="B1580" s="27">
        <v>31141</v>
      </c>
      <c r="C1580" s="27">
        <v>35</v>
      </c>
      <c r="D1580" s="20" t="s">
        <v>1950</v>
      </c>
    </row>
    <row r="1581" spans="1:4" x14ac:dyDescent="0.3">
      <c r="A1581" s="19" t="s">
        <v>92</v>
      </c>
      <c r="B1581" s="27">
        <v>31141</v>
      </c>
      <c r="C1581" s="27">
        <v>36</v>
      </c>
      <c r="D1581" s="20" t="s">
        <v>1934</v>
      </c>
    </row>
    <row r="1582" spans="1:4" x14ac:dyDescent="0.3">
      <c r="A1582" s="19" t="s">
        <v>92</v>
      </c>
      <c r="B1582" s="27">
        <v>31141</v>
      </c>
      <c r="C1582" s="27">
        <v>38</v>
      </c>
      <c r="D1582" s="20" t="s">
        <v>1929</v>
      </c>
    </row>
    <row r="1583" spans="1:4" x14ac:dyDescent="0.3">
      <c r="A1583" s="19" t="s">
        <v>92</v>
      </c>
      <c r="B1583" s="27">
        <v>31142</v>
      </c>
      <c r="C1583" s="27">
        <v>9</v>
      </c>
      <c r="D1583" s="20" t="s">
        <v>1931</v>
      </c>
    </row>
    <row r="1584" spans="1:4" x14ac:dyDescent="0.3">
      <c r="A1584" s="19" t="s">
        <v>92</v>
      </c>
      <c r="B1584" s="27">
        <v>31142</v>
      </c>
      <c r="C1584" s="27">
        <v>10</v>
      </c>
      <c r="D1584" s="20" t="s">
        <v>1935</v>
      </c>
    </row>
    <row r="1585" spans="1:4" x14ac:dyDescent="0.3">
      <c r="A1585" s="19" t="s">
        <v>92</v>
      </c>
      <c r="B1585" s="27">
        <v>31142</v>
      </c>
      <c r="C1585" s="27">
        <v>11</v>
      </c>
      <c r="D1585" s="20" t="s">
        <v>1936</v>
      </c>
    </row>
    <row r="1586" spans="1:4" x14ac:dyDescent="0.3">
      <c r="A1586" s="19" t="s">
        <v>92</v>
      </c>
      <c r="B1586" s="27">
        <v>31142</v>
      </c>
      <c r="C1586" s="27">
        <v>14</v>
      </c>
      <c r="D1586" s="20" t="s">
        <v>1920</v>
      </c>
    </row>
    <row r="1587" spans="1:4" x14ac:dyDescent="0.3">
      <c r="A1587" s="19" t="s">
        <v>92</v>
      </c>
      <c r="B1587" s="27">
        <v>31150</v>
      </c>
      <c r="C1587" s="27">
        <v>1</v>
      </c>
      <c r="D1587" s="20" t="s">
        <v>1910</v>
      </c>
    </row>
    <row r="1588" spans="1:4" x14ac:dyDescent="0.3">
      <c r="A1588" s="19" t="s">
        <v>92</v>
      </c>
      <c r="B1588" s="27">
        <v>31150</v>
      </c>
      <c r="C1588" s="27">
        <v>5</v>
      </c>
      <c r="D1588" s="20" t="s">
        <v>1916</v>
      </c>
    </row>
    <row r="1589" spans="1:4" x14ac:dyDescent="0.3">
      <c r="A1589" s="19" t="s">
        <v>92</v>
      </c>
      <c r="B1589" s="27">
        <v>31150</v>
      </c>
      <c r="C1589" s="27">
        <v>7</v>
      </c>
      <c r="D1589" s="20" t="s">
        <v>1930</v>
      </c>
    </row>
    <row r="1590" spans="1:4" x14ac:dyDescent="0.3">
      <c r="A1590" s="19" t="s">
        <v>92</v>
      </c>
      <c r="B1590" s="27">
        <v>31150</v>
      </c>
      <c r="C1590" s="27">
        <v>9</v>
      </c>
      <c r="D1590" s="20" t="s">
        <v>1931</v>
      </c>
    </row>
    <row r="1591" spans="1:4" x14ac:dyDescent="0.3">
      <c r="A1591" s="19" t="s">
        <v>92</v>
      </c>
      <c r="B1591" s="27">
        <v>31150</v>
      </c>
      <c r="C1591" s="27">
        <v>10</v>
      </c>
      <c r="D1591" s="20" t="s">
        <v>1935</v>
      </c>
    </row>
    <row r="1592" spans="1:4" x14ac:dyDescent="0.3">
      <c r="A1592" s="19" t="s">
        <v>92</v>
      </c>
      <c r="B1592" s="27">
        <v>31150</v>
      </c>
      <c r="C1592" s="27">
        <v>11</v>
      </c>
      <c r="D1592" s="20" t="s">
        <v>1936</v>
      </c>
    </row>
    <row r="1593" spans="1:4" x14ac:dyDescent="0.3">
      <c r="A1593" s="19" t="s">
        <v>92</v>
      </c>
      <c r="B1593" s="27">
        <v>31150</v>
      </c>
      <c r="C1593" s="27">
        <v>13</v>
      </c>
      <c r="D1593" s="20" t="s">
        <v>1985</v>
      </c>
    </row>
    <row r="1594" spans="1:4" x14ac:dyDescent="0.3">
      <c r="A1594" s="19" t="s">
        <v>92</v>
      </c>
      <c r="B1594" s="27">
        <v>31150</v>
      </c>
      <c r="C1594" s="27">
        <v>14</v>
      </c>
      <c r="D1594" s="20" t="s">
        <v>1920</v>
      </c>
    </row>
    <row r="1595" spans="1:4" x14ac:dyDescent="0.3">
      <c r="A1595" s="19" t="s">
        <v>92</v>
      </c>
      <c r="B1595" s="27">
        <v>31150</v>
      </c>
      <c r="C1595" s="27">
        <v>15</v>
      </c>
      <c r="D1595" s="20" t="s">
        <v>1937</v>
      </c>
    </row>
    <row r="1596" spans="1:4" x14ac:dyDescent="0.3">
      <c r="A1596" s="19" t="s">
        <v>92</v>
      </c>
      <c r="B1596" s="27">
        <v>31150</v>
      </c>
      <c r="C1596" s="27">
        <v>23</v>
      </c>
      <c r="D1596" s="20" t="s">
        <v>1927</v>
      </c>
    </row>
    <row r="1597" spans="1:4" x14ac:dyDescent="0.3">
      <c r="A1597" s="19" t="s">
        <v>92</v>
      </c>
      <c r="B1597" s="27">
        <v>31150</v>
      </c>
      <c r="C1597" s="27">
        <v>38</v>
      </c>
      <c r="D1597" s="20" t="s">
        <v>1929</v>
      </c>
    </row>
    <row r="1598" spans="1:4" x14ac:dyDescent="0.3">
      <c r="A1598" s="19" t="s">
        <v>92</v>
      </c>
      <c r="B1598" s="27">
        <v>31160</v>
      </c>
      <c r="C1598" s="27">
        <v>7</v>
      </c>
      <c r="D1598" s="20" t="s">
        <v>1930</v>
      </c>
    </row>
    <row r="1599" spans="1:4" x14ac:dyDescent="0.3">
      <c r="A1599" s="19" t="s">
        <v>92</v>
      </c>
      <c r="B1599" s="27">
        <v>31160</v>
      </c>
      <c r="C1599" s="27">
        <v>14</v>
      </c>
      <c r="D1599" s="20" t="s">
        <v>1920</v>
      </c>
    </row>
    <row r="1600" spans="1:4" x14ac:dyDescent="0.3">
      <c r="A1600" s="19" t="s">
        <v>92</v>
      </c>
      <c r="B1600" s="27">
        <v>31160</v>
      </c>
      <c r="C1600" s="27">
        <v>16</v>
      </c>
      <c r="D1600" s="20" t="s">
        <v>1938</v>
      </c>
    </row>
    <row r="1601" spans="1:4" x14ac:dyDescent="0.3">
      <c r="A1601" s="19" t="s">
        <v>92</v>
      </c>
      <c r="B1601" s="27">
        <v>31160</v>
      </c>
      <c r="C1601" s="27">
        <v>17</v>
      </c>
      <c r="D1601" s="20" t="s">
        <v>1932</v>
      </c>
    </row>
    <row r="1602" spans="1:4" x14ac:dyDescent="0.3">
      <c r="A1602" s="19" t="s">
        <v>92</v>
      </c>
      <c r="B1602" s="27">
        <v>31160</v>
      </c>
      <c r="C1602" s="27">
        <v>23</v>
      </c>
      <c r="D1602" s="20" t="s">
        <v>1927</v>
      </c>
    </row>
    <row r="1603" spans="1:4" x14ac:dyDescent="0.3">
      <c r="A1603" s="19" t="s">
        <v>92</v>
      </c>
      <c r="B1603" s="27">
        <v>31160</v>
      </c>
      <c r="C1603" s="27">
        <v>69</v>
      </c>
      <c r="D1603" s="20" t="s">
        <v>1945</v>
      </c>
    </row>
    <row r="1604" spans="1:4" x14ac:dyDescent="0.3">
      <c r="A1604" s="19" t="s">
        <v>92</v>
      </c>
      <c r="B1604" s="27">
        <v>31171</v>
      </c>
      <c r="C1604" s="27">
        <v>7</v>
      </c>
      <c r="D1604" s="20" t="s">
        <v>1930</v>
      </c>
    </row>
    <row r="1605" spans="1:4" x14ac:dyDescent="0.3">
      <c r="A1605" s="19" t="s">
        <v>92</v>
      </c>
      <c r="B1605" s="27">
        <v>31171</v>
      </c>
      <c r="C1605" s="27">
        <v>9</v>
      </c>
      <c r="D1605" s="20" t="s">
        <v>1931</v>
      </c>
    </row>
    <row r="1606" spans="1:4" x14ac:dyDescent="0.3">
      <c r="A1606" s="19" t="s">
        <v>92</v>
      </c>
      <c r="B1606" s="27">
        <v>31171</v>
      </c>
      <c r="C1606" s="27">
        <v>10</v>
      </c>
      <c r="D1606" s="20" t="s">
        <v>1935</v>
      </c>
    </row>
    <row r="1607" spans="1:4" x14ac:dyDescent="0.3">
      <c r="A1607" s="19" t="s">
        <v>92</v>
      </c>
      <c r="B1607" s="27">
        <v>31171</v>
      </c>
      <c r="C1607" s="27">
        <v>13</v>
      </c>
      <c r="D1607" s="20" t="s">
        <v>1985</v>
      </c>
    </row>
    <row r="1608" spans="1:4" x14ac:dyDescent="0.3">
      <c r="A1608" s="19" t="s">
        <v>92</v>
      </c>
      <c r="B1608" s="27">
        <v>31171</v>
      </c>
      <c r="C1608" s="27">
        <v>14</v>
      </c>
      <c r="D1608" s="20" t="s">
        <v>1920</v>
      </c>
    </row>
    <row r="1609" spans="1:4" x14ac:dyDescent="0.3">
      <c r="A1609" s="19" t="s">
        <v>92</v>
      </c>
      <c r="B1609" s="27">
        <v>31171</v>
      </c>
      <c r="C1609" s="27">
        <v>15</v>
      </c>
      <c r="D1609" s="20" t="s">
        <v>1937</v>
      </c>
    </row>
    <row r="1610" spans="1:4" x14ac:dyDescent="0.3">
      <c r="A1610" s="19" t="s">
        <v>92</v>
      </c>
      <c r="B1610" s="27">
        <v>31171</v>
      </c>
      <c r="C1610" s="27">
        <v>27</v>
      </c>
      <c r="D1610" s="20" t="s">
        <v>1912</v>
      </c>
    </row>
    <row r="1611" spans="1:4" x14ac:dyDescent="0.3">
      <c r="A1611" s="19" t="s">
        <v>92</v>
      </c>
      <c r="B1611" s="27">
        <v>31172</v>
      </c>
      <c r="C1611" s="27">
        <v>9</v>
      </c>
      <c r="D1611" s="20" t="s">
        <v>1931</v>
      </c>
    </row>
    <row r="1612" spans="1:4" x14ac:dyDescent="0.3">
      <c r="A1612" s="19" t="s">
        <v>92</v>
      </c>
      <c r="B1612" s="27">
        <v>31172</v>
      </c>
      <c r="C1612" s="27">
        <v>13</v>
      </c>
      <c r="D1612" s="20" t="s">
        <v>1985</v>
      </c>
    </row>
    <row r="1613" spans="1:4" x14ac:dyDescent="0.3">
      <c r="A1613" s="19" t="s">
        <v>92</v>
      </c>
      <c r="B1613" s="27">
        <v>31172</v>
      </c>
      <c r="C1613" s="27">
        <v>14</v>
      </c>
      <c r="D1613" s="20" t="s">
        <v>1920</v>
      </c>
    </row>
    <row r="1614" spans="1:4" x14ac:dyDescent="0.3">
      <c r="A1614" s="19" t="s">
        <v>92</v>
      </c>
      <c r="B1614" s="27">
        <v>31172</v>
      </c>
      <c r="C1614" s="27">
        <v>15</v>
      </c>
      <c r="D1614" s="20" t="s">
        <v>1937</v>
      </c>
    </row>
    <row r="1615" spans="1:4" x14ac:dyDescent="0.3">
      <c r="A1615" s="19" t="s">
        <v>92</v>
      </c>
      <c r="B1615" s="27">
        <v>31172</v>
      </c>
      <c r="C1615" s="27">
        <v>67</v>
      </c>
      <c r="D1615" s="20" t="s">
        <v>1986</v>
      </c>
    </row>
    <row r="1616" spans="1:4" x14ac:dyDescent="0.3">
      <c r="A1616" s="19" t="s">
        <v>92</v>
      </c>
      <c r="B1616" s="27">
        <v>31172</v>
      </c>
      <c r="C1616" s="27">
        <v>85</v>
      </c>
      <c r="D1616" s="20" t="s">
        <v>1928</v>
      </c>
    </row>
    <row r="1617" spans="1:4" x14ac:dyDescent="0.3">
      <c r="A1617" s="19" t="s">
        <v>92</v>
      </c>
      <c r="B1617" s="27">
        <v>31181</v>
      </c>
      <c r="C1617" s="27">
        <v>2</v>
      </c>
      <c r="D1617" s="20" t="s">
        <v>1919</v>
      </c>
    </row>
    <row r="1618" spans="1:4" x14ac:dyDescent="0.3">
      <c r="A1618" s="19" t="s">
        <v>92</v>
      </c>
      <c r="B1618" s="27">
        <v>31181</v>
      </c>
      <c r="C1618" s="27">
        <v>5</v>
      </c>
      <c r="D1618" s="20" t="s">
        <v>1916</v>
      </c>
    </row>
    <row r="1619" spans="1:4" x14ac:dyDescent="0.3">
      <c r="A1619" s="19" t="s">
        <v>92</v>
      </c>
      <c r="B1619" s="27">
        <v>31181</v>
      </c>
      <c r="C1619" s="27">
        <v>9</v>
      </c>
      <c r="D1619" s="20" t="s">
        <v>1931</v>
      </c>
    </row>
    <row r="1620" spans="1:4" x14ac:dyDescent="0.3">
      <c r="A1620" s="19" t="s">
        <v>92</v>
      </c>
      <c r="B1620" s="27">
        <v>31181</v>
      </c>
      <c r="C1620" s="27">
        <v>10</v>
      </c>
      <c r="D1620" s="20" t="s">
        <v>1935</v>
      </c>
    </row>
    <row r="1621" spans="1:4" x14ac:dyDescent="0.3">
      <c r="A1621" s="19" t="s">
        <v>92</v>
      </c>
      <c r="B1621" s="27">
        <v>31181</v>
      </c>
      <c r="C1621" s="27">
        <v>11</v>
      </c>
      <c r="D1621" s="20" t="s">
        <v>1936</v>
      </c>
    </row>
    <row r="1622" spans="1:4" x14ac:dyDescent="0.3">
      <c r="A1622" s="19" t="s">
        <v>92</v>
      </c>
      <c r="B1622" s="27">
        <v>31181</v>
      </c>
      <c r="C1622" s="27">
        <v>12</v>
      </c>
      <c r="D1622" s="20" t="s">
        <v>1949</v>
      </c>
    </row>
    <row r="1623" spans="1:4" x14ac:dyDescent="0.3">
      <c r="A1623" s="19" t="s">
        <v>92</v>
      </c>
      <c r="B1623" s="27">
        <v>31181</v>
      </c>
      <c r="C1623" s="27">
        <v>13</v>
      </c>
      <c r="D1623" s="20" t="s">
        <v>1985</v>
      </c>
    </row>
    <row r="1624" spans="1:4" x14ac:dyDescent="0.3">
      <c r="A1624" s="19" t="s">
        <v>92</v>
      </c>
      <c r="B1624" s="27">
        <v>31181</v>
      </c>
      <c r="C1624" s="27">
        <v>14</v>
      </c>
      <c r="D1624" s="20" t="s">
        <v>1920</v>
      </c>
    </row>
    <row r="1625" spans="1:4" x14ac:dyDescent="0.3">
      <c r="A1625" s="19" t="s">
        <v>92</v>
      </c>
      <c r="B1625" s="27">
        <v>31181</v>
      </c>
      <c r="C1625" s="27">
        <v>20</v>
      </c>
      <c r="D1625" s="20" t="s">
        <v>1933</v>
      </c>
    </row>
    <row r="1626" spans="1:4" x14ac:dyDescent="0.3">
      <c r="A1626" s="19" t="s">
        <v>92</v>
      </c>
      <c r="B1626" s="27">
        <v>31181</v>
      </c>
      <c r="C1626" s="27">
        <v>35</v>
      </c>
      <c r="D1626" s="20" t="s">
        <v>1950</v>
      </c>
    </row>
    <row r="1627" spans="1:4" x14ac:dyDescent="0.3">
      <c r="A1627" s="19" t="s">
        <v>92</v>
      </c>
      <c r="B1627" s="27">
        <v>31182</v>
      </c>
      <c r="C1627" s="27">
        <v>5</v>
      </c>
      <c r="D1627" s="20" t="s">
        <v>1916</v>
      </c>
    </row>
    <row r="1628" spans="1:4" x14ac:dyDescent="0.3">
      <c r="A1628" s="19" t="s">
        <v>92</v>
      </c>
      <c r="B1628" s="27">
        <v>31182</v>
      </c>
      <c r="C1628" s="27">
        <v>9</v>
      </c>
      <c r="D1628" s="20" t="s">
        <v>1931</v>
      </c>
    </row>
    <row r="1629" spans="1:4" x14ac:dyDescent="0.3">
      <c r="A1629" s="19" t="s">
        <v>92</v>
      </c>
      <c r="B1629" s="27">
        <v>31182</v>
      </c>
      <c r="C1629" s="27">
        <v>11</v>
      </c>
      <c r="D1629" s="20" t="s">
        <v>1936</v>
      </c>
    </row>
    <row r="1630" spans="1:4" x14ac:dyDescent="0.3">
      <c r="A1630" s="19" t="s">
        <v>92</v>
      </c>
      <c r="B1630" s="27">
        <v>31182</v>
      </c>
      <c r="C1630" s="27">
        <v>30</v>
      </c>
      <c r="D1630" s="20" t="s">
        <v>1921</v>
      </c>
    </row>
    <row r="1631" spans="1:4" x14ac:dyDescent="0.3">
      <c r="A1631" s="19" t="s">
        <v>92</v>
      </c>
      <c r="B1631" s="27">
        <v>31183</v>
      </c>
      <c r="C1631" s="27">
        <v>9</v>
      </c>
      <c r="D1631" s="20" t="s">
        <v>1931</v>
      </c>
    </row>
    <row r="1632" spans="1:4" x14ac:dyDescent="0.3">
      <c r="A1632" s="19" t="s">
        <v>92</v>
      </c>
      <c r="B1632" s="27">
        <v>31183</v>
      </c>
      <c r="C1632" s="27">
        <v>10</v>
      </c>
      <c r="D1632" s="20" t="s">
        <v>1935</v>
      </c>
    </row>
    <row r="1633" spans="1:4" x14ac:dyDescent="0.3">
      <c r="A1633" s="19" t="s">
        <v>92</v>
      </c>
      <c r="B1633" s="27">
        <v>31183</v>
      </c>
      <c r="C1633" s="27">
        <v>11</v>
      </c>
      <c r="D1633" s="20" t="s">
        <v>1936</v>
      </c>
    </row>
    <row r="1634" spans="1:4" x14ac:dyDescent="0.3">
      <c r="A1634" s="19" t="s">
        <v>92</v>
      </c>
      <c r="B1634" s="27">
        <v>31183</v>
      </c>
      <c r="C1634" s="27">
        <v>14</v>
      </c>
      <c r="D1634" s="20" t="s">
        <v>1920</v>
      </c>
    </row>
    <row r="1635" spans="1:4" x14ac:dyDescent="0.3">
      <c r="A1635" s="19" t="s">
        <v>92</v>
      </c>
      <c r="B1635" s="27">
        <v>31191</v>
      </c>
      <c r="C1635" s="27">
        <v>1</v>
      </c>
      <c r="D1635" s="20" t="s">
        <v>1910</v>
      </c>
    </row>
    <row r="1636" spans="1:4" x14ac:dyDescent="0.3">
      <c r="A1636" s="19" t="s">
        <v>92</v>
      </c>
      <c r="B1636" s="27">
        <v>31191</v>
      </c>
      <c r="C1636" s="27">
        <v>5</v>
      </c>
      <c r="D1636" s="20" t="s">
        <v>1916</v>
      </c>
    </row>
    <row r="1637" spans="1:4" x14ac:dyDescent="0.3">
      <c r="A1637" s="19" t="s">
        <v>92</v>
      </c>
      <c r="B1637" s="27">
        <v>31191</v>
      </c>
      <c r="C1637" s="27">
        <v>7</v>
      </c>
      <c r="D1637" s="20" t="s">
        <v>1930</v>
      </c>
    </row>
    <row r="1638" spans="1:4" x14ac:dyDescent="0.3">
      <c r="A1638" s="19" t="s">
        <v>92</v>
      </c>
      <c r="B1638" s="27">
        <v>31191</v>
      </c>
      <c r="C1638" s="27">
        <v>13</v>
      </c>
      <c r="D1638" s="20" t="s">
        <v>1985</v>
      </c>
    </row>
    <row r="1639" spans="1:4" x14ac:dyDescent="0.3">
      <c r="A1639" s="19" t="s">
        <v>92</v>
      </c>
      <c r="B1639" s="27">
        <v>31191</v>
      </c>
      <c r="C1639" s="27">
        <v>14</v>
      </c>
      <c r="D1639" s="20" t="s">
        <v>1920</v>
      </c>
    </row>
    <row r="1640" spans="1:4" x14ac:dyDescent="0.3">
      <c r="A1640" s="19" t="s">
        <v>92</v>
      </c>
      <c r="B1640" s="27">
        <v>31191</v>
      </c>
      <c r="C1640" s="27">
        <v>16</v>
      </c>
      <c r="D1640" s="20" t="s">
        <v>1938</v>
      </c>
    </row>
    <row r="1641" spans="1:4" x14ac:dyDescent="0.3">
      <c r="A1641" s="19" t="s">
        <v>92</v>
      </c>
      <c r="B1641" s="27">
        <v>31191</v>
      </c>
      <c r="C1641" s="27">
        <v>17</v>
      </c>
      <c r="D1641" s="20" t="s">
        <v>1932</v>
      </c>
    </row>
    <row r="1642" spans="1:4" x14ac:dyDescent="0.3">
      <c r="A1642" s="19" t="s">
        <v>92</v>
      </c>
      <c r="B1642" s="27">
        <v>31191</v>
      </c>
      <c r="C1642" s="27">
        <v>22</v>
      </c>
      <c r="D1642" s="20" t="s">
        <v>1911</v>
      </c>
    </row>
    <row r="1643" spans="1:4" x14ac:dyDescent="0.3">
      <c r="A1643" s="19" t="s">
        <v>92</v>
      </c>
      <c r="B1643" s="27">
        <v>31191</v>
      </c>
      <c r="C1643" s="27">
        <v>77</v>
      </c>
      <c r="D1643" s="20" t="s">
        <v>1940</v>
      </c>
    </row>
    <row r="1644" spans="1:4" x14ac:dyDescent="0.3">
      <c r="A1644" s="19" t="s">
        <v>92</v>
      </c>
      <c r="B1644" s="27">
        <v>31199</v>
      </c>
      <c r="C1644" s="27">
        <v>5</v>
      </c>
      <c r="D1644" s="20" t="s">
        <v>1916</v>
      </c>
    </row>
    <row r="1645" spans="1:4" x14ac:dyDescent="0.3">
      <c r="A1645" s="19" t="s">
        <v>92</v>
      </c>
      <c r="B1645" s="27">
        <v>31199</v>
      </c>
      <c r="C1645" s="27">
        <v>7</v>
      </c>
      <c r="D1645" s="20" t="s">
        <v>1930</v>
      </c>
    </row>
    <row r="1646" spans="1:4" x14ac:dyDescent="0.3">
      <c r="A1646" s="19" t="s">
        <v>92</v>
      </c>
      <c r="B1646" s="27">
        <v>31199</v>
      </c>
      <c r="C1646" s="27">
        <v>9</v>
      </c>
      <c r="D1646" s="20" t="s">
        <v>1931</v>
      </c>
    </row>
    <row r="1647" spans="1:4" x14ac:dyDescent="0.3">
      <c r="A1647" s="19" t="s">
        <v>92</v>
      </c>
      <c r="B1647" s="27">
        <v>31199</v>
      </c>
      <c r="C1647" s="27">
        <v>10</v>
      </c>
      <c r="D1647" s="20" t="s">
        <v>1935</v>
      </c>
    </row>
    <row r="1648" spans="1:4" x14ac:dyDescent="0.3">
      <c r="A1648" s="19" t="s">
        <v>92</v>
      </c>
      <c r="B1648" s="27">
        <v>31199</v>
      </c>
      <c r="C1648" s="27">
        <v>11</v>
      </c>
      <c r="D1648" s="20" t="s">
        <v>1936</v>
      </c>
    </row>
    <row r="1649" spans="1:4" x14ac:dyDescent="0.3">
      <c r="A1649" s="19" t="s">
        <v>92</v>
      </c>
      <c r="B1649" s="27">
        <v>31199</v>
      </c>
      <c r="C1649" s="27">
        <v>13</v>
      </c>
      <c r="D1649" s="20" t="s">
        <v>1985</v>
      </c>
    </row>
    <row r="1650" spans="1:4" x14ac:dyDescent="0.3">
      <c r="A1650" s="19" t="s">
        <v>92</v>
      </c>
      <c r="B1650" s="27">
        <v>31199</v>
      </c>
      <c r="C1650" s="27">
        <v>14</v>
      </c>
      <c r="D1650" s="20" t="s">
        <v>1920</v>
      </c>
    </row>
    <row r="1651" spans="1:4" x14ac:dyDescent="0.3">
      <c r="A1651" s="19" t="s">
        <v>92</v>
      </c>
      <c r="B1651" s="27">
        <v>31199</v>
      </c>
      <c r="C1651" s="27">
        <v>20</v>
      </c>
      <c r="D1651" s="20" t="s">
        <v>1933</v>
      </c>
    </row>
    <row r="1652" spans="1:4" x14ac:dyDescent="0.3">
      <c r="A1652" s="19" t="s">
        <v>92</v>
      </c>
      <c r="B1652" s="27">
        <v>31199</v>
      </c>
      <c r="C1652" s="27">
        <v>23</v>
      </c>
      <c r="D1652" s="20" t="s">
        <v>1927</v>
      </c>
    </row>
    <row r="1653" spans="1:4" x14ac:dyDescent="0.3">
      <c r="A1653" s="19" t="s">
        <v>92</v>
      </c>
      <c r="B1653" s="27">
        <v>31199</v>
      </c>
      <c r="C1653" s="27">
        <v>29</v>
      </c>
      <c r="D1653" s="20" t="s">
        <v>1953</v>
      </c>
    </row>
    <row r="1654" spans="1:4" x14ac:dyDescent="0.3">
      <c r="A1654" s="19" t="s">
        <v>92</v>
      </c>
      <c r="B1654" s="27">
        <v>31199</v>
      </c>
      <c r="C1654" s="27">
        <v>34</v>
      </c>
      <c r="D1654" s="20" t="s">
        <v>1970</v>
      </c>
    </row>
    <row r="1655" spans="1:4" x14ac:dyDescent="0.3">
      <c r="A1655" s="19" t="s">
        <v>92</v>
      </c>
      <c r="B1655" s="27">
        <v>31199</v>
      </c>
      <c r="C1655" s="27">
        <v>36</v>
      </c>
      <c r="D1655" s="20" t="s">
        <v>1934</v>
      </c>
    </row>
    <row r="1656" spans="1:4" x14ac:dyDescent="0.3">
      <c r="A1656" s="19" t="s">
        <v>92</v>
      </c>
      <c r="B1656" s="27">
        <v>31199</v>
      </c>
      <c r="C1656" s="27">
        <v>85</v>
      </c>
      <c r="D1656" s="20" t="s">
        <v>1928</v>
      </c>
    </row>
    <row r="1657" spans="1:4" x14ac:dyDescent="0.3">
      <c r="A1657" s="19" t="s">
        <v>92</v>
      </c>
      <c r="B1657" s="27">
        <v>31211</v>
      </c>
      <c r="C1657" s="27">
        <v>1</v>
      </c>
      <c r="D1657" s="20" t="s">
        <v>1910</v>
      </c>
    </row>
    <row r="1658" spans="1:4" x14ac:dyDescent="0.3">
      <c r="A1658" s="19" t="s">
        <v>92</v>
      </c>
      <c r="B1658" s="27">
        <v>31211</v>
      </c>
      <c r="C1658" s="27">
        <v>5</v>
      </c>
      <c r="D1658" s="20" t="s">
        <v>1916</v>
      </c>
    </row>
    <row r="1659" spans="1:4" x14ac:dyDescent="0.3">
      <c r="A1659" s="19" t="s">
        <v>92</v>
      </c>
      <c r="B1659" s="27">
        <v>31211</v>
      </c>
      <c r="C1659" s="27">
        <v>6</v>
      </c>
      <c r="D1659" s="20" t="s">
        <v>1917</v>
      </c>
    </row>
    <row r="1660" spans="1:4" x14ac:dyDescent="0.3">
      <c r="A1660" s="19" t="s">
        <v>92</v>
      </c>
      <c r="B1660" s="27">
        <v>31211</v>
      </c>
      <c r="C1660" s="27">
        <v>7</v>
      </c>
      <c r="D1660" s="20" t="s">
        <v>1930</v>
      </c>
    </row>
    <row r="1661" spans="1:4" x14ac:dyDescent="0.3">
      <c r="A1661" s="19" t="s">
        <v>92</v>
      </c>
      <c r="B1661" s="27">
        <v>31211</v>
      </c>
      <c r="C1661" s="27">
        <v>10</v>
      </c>
      <c r="D1661" s="20" t="s">
        <v>1935</v>
      </c>
    </row>
    <row r="1662" spans="1:4" x14ac:dyDescent="0.3">
      <c r="A1662" s="19" t="s">
        <v>92</v>
      </c>
      <c r="B1662" s="27">
        <v>31211</v>
      </c>
      <c r="C1662" s="27">
        <v>12</v>
      </c>
      <c r="D1662" s="20" t="s">
        <v>1949</v>
      </c>
    </row>
    <row r="1663" spans="1:4" x14ac:dyDescent="0.3">
      <c r="A1663" s="19" t="s">
        <v>92</v>
      </c>
      <c r="B1663" s="27">
        <v>31211</v>
      </c>
      <c r="C1663" s="27">
        <v>13</v>
      </c>
      <c r="D1663" s="20" t="s">
        <v>1985</v>
      </c>
    </row>
    <row r="1664" spans="1:4" x14ac:dyDescent="0.3">
      <c r="A1664" s="19" t="s">
        <v>92</v>
      </c>
      <c r="B1664" s="27">
        <v>31211</v>
      </c>
      <c r="C1664" s="27">
        <v>14</v>
      </c>
      <c r="D1664" s="20" t="s">
        <v>1920</v>
      </c>
    </row>
    <row r="1665" spans="1:4" x14ac:dyDescent="0.3">
      <c r="A1665" s="19" t="s">
        <v>92</v>
      </c>
      <c r="B1665" s="27">
        <v>31211</v>
      </c>
      <c r="C1665" s="27">
        <v>16</v>
      </c>
      <c r="D1665" s="20" t="s">
        <v>1938</v>
      </c>
    </row>
    <row r="1666" spans="1:4" x14ac:dyDescent="0.3">
      <c r="A1666" s="19" t="s">
        <v>92</v>
      </c>
      <c r="B1666" s="27">
        <v>31211</v>
      </c>
      <c r="C1666" s="27">
        <v>85</v>
      </c>
      <c r="D1666" s="20" t="s">
        <v>1928</v>
      </c>
    </row>
    <row r="1667" spans="1:4" x14ac:dyDescent="0.3">
      <c r="A1667" s="19" t="s">
        <v>92</v>
      </c>
      <c r="B1667" s="27">
        <v>31212</v>
      </c>
      <c r="C1667" s="27">
        <v>1</v>
      </c>
      <c r="D1667" s="20" t="s">
        <v>1910</v>
      </c>
    </row>
    <row r="1668" spans="1:4" x14ac:dyDescent="0.3">
      <c r="A1668" s="19" t="s">
        <v>92</v>
      </c>
      <c r="B1668" s="27">
        <v>31212</v>
      </c>
      <c r="C1668" s="27">
        <v>5</v>
      </c>
      <c r="D1668" s="20" t="s">
        <v>1916</v>
      </c>
    </row>
    <row r="1669" spans="1:4" x14ac:dyDescent="0.3">
      <c r="A1669" s="19" t="s">
        <v>92</v>
      </c>
      <c r="B1669" s="27">
        <v>31212</v>
      </c>
      <c r="C1669" s="27">
        <v>6</v>
      </c>
      <c r="D1669" s="20" t="s">
        <v>1917</v>
      </c>
    </row>
    <row r="1670" spans="1:4" x14ac:dyDescent="0.3">
      <c r="A1670" s="19" t="s">
        <v>92</v>
      </c>
      <c r="B1670" s="27">
        <v>31212</v>
      </c>
      <c r="C1670" s="27">
        <v>7</v>
      </c>
      <c r="D1670" s="20" t="s">
        <v>1930</v>
      </c>
    </row>
    <row r="1671" spans="1:4" x14ac:dyDescent="0.3">
      <c r="A1671" s="19" t="s">
        <v>92</v>
      </c>
      <c r="B1671" s="27">
        <v>31212</v>
      </c>
      <c r="C1671" s="27">
        <v>9</v>
      </c>
      <c r="D1671" s="20" t="s">
        <v>1931</v>
      </c>
    </row>
    <row r="1672" spans="1:4" x14ac:dyDescent="0.3">
      <c r="A1672" s="19" t="s">
        <v>92</v>
      </c>
      <c r="B1672" s="27">
        <v>31212</v>
      </c>
      <c r="C1672" s="27">
        <v>12</v>
      </c>
      <c r="D1672" s="20" t="s">
        <v>1949</v>
      </c>
    </row>
    <row r="1673" spans="1:4" x14ac:dyDescent="0.3">
      <c r="A1673" s="19" t="s">
        <v>92</v>
      </c>
      <c r="B1673" s="27">
        <v>31212</v>
      </c>
      <c r="C1673" s="27">
        <v>14</v>
      </c>
      <c r="D1673" s="20" t="s">
        <v>1920</v>
      </c>
    </row>
    <row r="1674" spans="1:4" x14ac:dyDescent="0.3">
      <c r="A1674" s="19" t="s">
        <v>92</v>
      </c>
      <c r="B1674" s="27">
        <v>31212</v>
      </c>
      <c r="C1674" s="27">
        <v>15</v>
      </c>
      <c r="D1674" s="20" t="s">
        <v>1937</v>
      </c>
    </row>
    <row r="1675" spans="1:4" x14ac:dyDescent="0.3">
      <c r="A1675" s="19" t="s">
        <v>92</v>
      </c>
      <c r="B1675" s="27">
        <v>31212</v>
      </c>
      <c r="C1675" s="27">
        <v>16</v>
      </c>
      <c r="D1675" s="20" t="s">
        <v>1938</v>
      </c>
    </row>
    <row r="1676" spans="1:4" x14ac:dyDescent="0.3">
      <c r="A1676" s="19" t="s">
        <v>92</v>
      </c>
      <c r="B1676" s="27">
        <v>31212</v>
      </c>
      <c r="C1676" s="27">
        <v>20</v>
      </c>
      <c r="D1676" s="20" t="s">
        <v>1933</v>
      </c>
    </row>
    <row r="1677" spans="1:4" x14ac:dyDescent="0.3">
      <c r="A1677" s="19" t="s">
        <v>92</v>
      </c>
      <c r="B1677" s="27">
        <v>31212</v>
      </c>
      <c r="C1677" s="27">
        <v>27</v>
      </c>
      <c r="D1677" s="20" t="s">
        <v>1912</v>
      </c>
    </row>
    <row r="1678" spans="1:4" x14ac:dyDescent="0.3">
      <c r="A1678" s="19" t="s">
        <v>92</v>
      </c>
      <c r="B1678" s="27">
        <v>31212</v>
      </c>
      <c r="C1678" s="27">
        <v>85</v>
      </c>
      <c r="D1678" s="20" t="s">
        <v>1928</v>
      </c>
    </row>
    <row r="1679" spans="1:4" x14ac:dyDescent="0.3">
      <c r="A1679" s="19" t="s">
        <v>92</v>
      </c>
      <c r="B1679" s="27">
        <v>31213</v>
      </c>
      <c r="C1679" s="27">
        <v>1</v>
      </c>
      <c r="D1679" s="20" t="s">
        <v>1910</v>
      </c>
    </row>
    <row r="1680" spans="1:4" x14ac:dyDescent="0.3">
      <c r="A1680" s="19" t="s">
        <v>92</v>
      </c>
      <c r="B1680" s="27">
        <v>31213</v>
      </c>
      <c r="C1680" s="27">
        <v>5</v>
      </c>
      <c r="D1680" s="20" t="s">
        <v>1916</v>
      </c>
    </row>
    <row r="1681" spans="1:4" x14ac:dyDescent="0.3">
      <c r="A1681" s="19" t="s">
        <v>92</v>
      </c>
      <c r="B1681" s="27">
        <v>31213</v>
      </c>
      <c r="C1681" s="27">
        <v>6</v>
      </c>
      <c r="D1681" s="20" t="s">
        <v>1917</v>
      </c>
    </row>
    <row r="1682" spans="1:4" x14ac:dyDescent="0.3">
      <c r="A1682" s="19" t="s">
        <v>92</v>
      </c>
      <c r="B1682" s="27">
        <v>31213</v>
      </c>
      <c r="C1682" s="27">
        <v>7</v>
      </c>
      <c r="D1682" s="20" t="s">
        <v>1930</v>
      </c>
    </row>
    <row r="1683" spans="1:4" x14ac:dyDescent="0.3">
      <c r="A1683" s="19" t="s">
        <v>92</v>
      </c>
      <c r="B1683" s="27">
        <v>31213</v>
      </c>
      <c r="C1683" s="27">
        <v>9</v>
      </c>
      <c r="D1683" s="20" t="s">
        <v>1931</v>
      </c>
    </row>
    <row r="1684" spans="1:4" x14ac:dyDescent="0.3">
      <c r="A1684" s="19" t="s">
        <v>92</v>
      </c>
      <c r="B1684" s="27">
        <v>31213</v>
      </c>
      <c r="C1684" s="27">
        <v>10</v>
      </c>
      <c r="D1684" s="20" t="s">
        <v>1935</v>
      </c>
    </row>
    <row r="1685" spans="1:4" x14ac:dyDescent="0.3">
      <c r="A1685" s="19" t="s">
        <v>92</v>
      </c>
      <c r="B1685" s="27">
        <v>31213</v>
      </c>
      <c r="C1685" s="27">
        <v>13</v>
      </c>
      <c r="D1685" s="20" t="s">
        <v>1985</v>
      </c>
    </row>
    <row r="1686" spans="1:4" x14ac:dyDescent="0.3">
      <c r="A1686" s="19" t="s">
        <v>92</v>
      </c>
      <c r="B1686" s="27">
        <v>31213</v>
      </c>
      <c r="C1686" s="27">
        <v>14</v>
      </c>
      <c r="D1686" s="20" t="s">
        <v>1920</v>
      </c>
    </row>
    <row r="1687" spans="1:4" x14ac:dyDescent="0.3">
      <c r="A1687" s="19" t="s">
        <v>92</v>
      </c>
      <c r="B1687" s="27">
        <v>31213</v>
      </c>
      <c r="C1687" s="27">
        <v>15</v>
      </c>
      <c r="D1687" s="20" t="s">
        <v>1937</v>
      </c>
    </row>
    <row r="1688" spans="1:4" x14ac:dyDescent="0.3">
      <c r="A1688" s="19" t="s">
        <v>92</v>
      </c>
      <c r="B1688" s="27">
        <v>31213</v>
      </c>
      <c r="C1688" s="27">
        <v>22</v>
      </c>
      <c r="D1688" s="20" t="s">
        <v>1911</v>
      </c>
    </row>
    <row r="1689" spans="1:4" x14ac:dyDescent="0.3">
      <c r="A1689" s="19" t="s">
        <v>92</v>
      </c>
      <c r="B1689" s="27">
        <v>31213</v>
      </c>
      <c r="C1689" s="27">
        <v>27</v>
      </c>
      <c r="D1689" s="20" t="s">
        <v>1912</v>
      </c>
    </row>
    <row r="1690" spans="1:4" x14ac:dyDescent="0.3">
      <c r="A1690" s="19" t="s">
        <v>92</v>
      </c>
      <c r="B1690" s="27">
        <v>31213</v>
      </c>
      <c r="C1690" s="27">
        <v>28</v>
      </c>
      <c r="D1690" s="20" t="s">
        <v>1913</v>
      </c>
    </row>
    <row r="1691" spans="1:4" x14ac:dyDescent="0.3">
      <c r="A1691" s="19" t="s">
        <v>92</v>
      </c>
      <c r="B1691" s="27">
        <v>31213</v>
      </c>
      <c r="C1691" s="27">
        <v>35</v>
      </c>
      <c r="D1691" s="20" t="s">
        <v>1950</v>
      </c>
    </row>
    <row r="1692" spans="1:4" x14ac:dyDescent="0.3">
      <c r="A1692" s="19" t="s">
        <v>92</v>
      </c>
      <c r="B1692" s="27">
        <v>31213</v>
      </c>
      <c r="C1692" s="27">
        <v>85</v>
      </c>
      <c r="D1692" s="20" t="s">
        <v>1928</v>
      </c>
    </row>
    <row r="1693" spans="1:4" x14ac:dyDescent="0.3">
      <c r="A1693" s="19" t="s">
        <v>92</v>
      </c>
      <c r="B1693" s="27">
        <v>31221</v>
      </c>
      <c r="C1693" s="27">
        <v>1</v>
      </c>
      <c r="D1693" s="20" t="s">
        <v>1910</v>
      </c>
    </row>
    <row r="1694" spans="1:4" x14ac:dyDescent="0.3">
      <c r="A1694" s="19" t="s">
        <v>92</v>
      </c>
      <c r="B1694" s="27">
        <v>31221</v>
      </c>
      <c r="C1694" s="27">
        <v>2</v>
      </c>
      <c r="D1694" s="20" t="s">
        <v>1919</v>
      </c>
    </row>
    <row r="1695" spans="1:4" x14ac:dyDescent="0.3">
      <c r="A1695" s="19" t="s">
        <v>92</v>
      </c>
      <c r="B1695" s="27">
        <v>31221</v>
      </c>
      <c r="C1695" s="27">
        <v>7</v>
      </c>
      <c r="D1695" s="20" t="s">
        <v>1930</v>
      </c>
    </row>
    <row r="1696" spans="1:4" x14ac:dyDescent="0.3">
      <c r="A1696" s="19" t="s">
        <v>92</v>
      </c>
      <c r="B1696" s="27">
        <v>31221</v>
      </c>
      <c r="C1696" s="27">
        <v>9</v>
      </c>
      <c r="D1696" s="20" t="s">
        <v>1931</v>
      </c>
    </row>
    <row r="1697" spans="1:4" x14ac:dyDescent="0.3">
      <c r="A1697" s="19" t="s">
        <v>92</v>
      </c>
      <c r="B1697" s="27">
        <v>31221</v>
      </c>
      <c r="C1697" s="27">
        <v>10</v>
      </c>
      <c r="D1697" s="20" t="s">
        <v>1935</v>
      </c>
    </row>
    <row r="1698" spans="1:4" x14ac:dyDescent="0.3">
      <c r="A1698" s="19" t="s">
        <v>92</v>
      </c>
      <c r="B1698" s="27">
        <v>31221</v>
      </c>
      <c r="C1698" s="27">
        <v>14</v>
      </c>
      <c r="D1698" s="20" t="s">
        <v>1920</v>
      </c>
    </row>
    <row r="1699" spans="1:4" x14ac:dyDescent="0.3">
      <c r="A1699" s="19" t="s">
        <v>92</v>
      </c>
      <c r="B1699" s="27">
        <v>31221</v>
      </c>
      <c r="C1699" s="27">
        <v>16</v>
      </c>
      <c r="D1699" s="20" t="s">
        <v>1938</v>
      </c>
    </row>
    <row r="1700" spans="1:4" x14ac:dyDescent="0.3">
      <c r="A1700" s="19" t="s">
        <v>92</v>
      </c>
      <c r="B1700" s="27">
        <v>31221</v>
      </c>
      <c r="C1700" s="27">
        <v>17</v>
      </c>
      <c r="D1700" s="20" t="s">
        <v>1932</v>
      </c>
    </row>
    <row r="1701" spans="1:4" x14ac:dyDescent="0.3">
      <c r="A1701" s="19" t="s">
        <v>92</v>
      </c>
      <c r="B1701" s="27">
        <v>31221</v>
      </c>
      <c r="C1701" s="27">
        <v>37</v>
      </c>
      <c r="D1701" s="20" t="s">
        <v>1967</v>
      </c>
    </row>
    <row r="1702" spans="1:4" x14ac:dyDescent="0.3">
      <c r="A1702" s="19" t="s">
        <v>92</v>
      </c>
      <c r="B1702" s="27">
        <v>31222</v>
      </c>
      <c r="C1702" s="27">
        <v>1</v>
      </c>
      <c r="D1702" s="20" t="s">
        <v>1910</v>
      </c>
    </row>
    <row r="1703" spans="1:4" x14ac:dyDescent="0.3">
      <c r="A1703" s="19" t="s">
        <v>92</v>
      </c>
      <c r="B1703" s="27">
        <v>31222</v>
      </c>
      <c r="C1703" s="27">
        <v>7</v>
      </c>
      <c r="D1703" s="20" t="s">
        <v>1930</v>
      </c>
    </row>
    <row r="1704" spans="1:4" x14ac:dyDescent="0.3">
      <c r="A1704" s="19" t="s">
        <v>92</v>
      </c>
      <c r="B1704" s="27">
        <v>31222</v>
      </c>
      <c r="C1704" s="27">
        <v>9</v>
      </c>
      <c r="D1704" s="20" t="s">
        <v>1931</v>
      </c>
    </row>
    <row r="1705" spans="1:4" x14ac:dyDescent="0.3">
      <c r="A1705" s="19" t="s">
        <v>92</v>
      </c>
      <c r="B1705" s="27">
        <v>31222</v>
      </c>
      <c r="C1705" s="27">
        <v>10</v>
      </c>
      <c r="D1705" s="20" t="s">
        <v>1935</v>
      </c>
    </row>
    <row r="1706" spans="1:4" x14ac:dyDescent="0.3">
      <c r="A1706" s="19" t="s">
        <v>92</v>
      </c>
      <c r="B1706" s="27">
        <v>31222</v>
      </c>
      <c r="C1706" s="27">
        <v>14</v>
      </c>
      <c r="D1706" s="20" t="s">
        <v>1920</v>
      </c>
    </row>
    <row r="1707" spans="1:4" x14ac:dyDescent="0.3">
      <c r="A1707" s="19" t="s">
        <v>92</v>
      </c>
      <c r="B1707" s="27">
        <v>31222</v>
      </c>
      <c r="C1707" s="27">
        <v>22</v>
      </c>
      <c r="D1707" s="20" t="s">
        <v>1911</v>
      </c>
    </row>
    <row r="1708" spans="1:4" x14ac:dyDescent="0.3">
      <c r="A1708" s="19" t="s">
        <v>92</v>
      </c>
      <c r="B1708" s="27">
        <v>31223</v>
      </c>
      <c r="C1708" s="27">
        <v>1</v>
      </c>
      <c r="D1708" s="20" t="s">
        <v>1910</v>
      </c>
    </row>
    <row r="1709" spans="1:4" x14ac:dyDescent="0.3">
      <c r="A1709" s="19" t="s">
        <v>92</v>
      </c>
      <c r="B1709" s="27">
        <v>31223</v>
      </c>
      <c r="C1709" s="27">
        <v>7</v>
      </c>
      <c r="D1709" s="20" t="s">
        <v>1930</v>
      </c>
    </row>
    <row r="1710" spans="1:4" x14ac:dyDescent="0.3">
      <c r="A1710" s="19" t="s">
        <v>92</v>
      </c>
      <c r="B1710" s="27">
        <v>31223</v>
      </c>
      <c r="C1710" s="27">
        <v>9</v>
      </c>
      <c r="D1710" s="20" t="s">
        <v>1931</v>
      </c>
    </row>
    <row r="1711" spans="1:4" x14ac:dyDescent="0.3">
      <c r="A1711" s="19" t="s">
        <v>92</v>
      </c>
      <c r="B1711" s="27">
        <v>31223</v>
      </c>
      <c r="C1711" s="27">
        <v>10</v>
      </c>
      <c r="D1711" s="20" t="s">
        <v>1935</v>
      </c>
    </row>
    <row r="1712" spans="1:4" x14ac:dyDescent="0.3">
      <c r="A1712" s="19" t="s">
        <v>92</v>
      </c>
      <c r="B1712" s="27">
        <v>31224</v>
      </c>
      <c r="C1712" s="27">
        <v>5</v>
      </c>
      <c r="D1712" s="20" t="s">
        <v>1916</v>
      </c>
    </row>
    <row r="1713" spans="1:4" x14ac:dyDescent="0.3">
      <c r="A1713" s="19" t="s">
        <v>92</v>
      </c>
      <c r="B1713" s="27">
        <v>31224</v>
      </c>
      <c r="C1713" s="27">
        <v>7</v>
      </c>
      <c r="D1713" s="20" t="s">
        <v>1930</v>
      </c>
    </row>
    <row r="1714" spans="1:4" x14ac:dyDescent="0.3">
      <c r="A1714" s="19" t="s">
        <v>92</v>
      </c>
      <c r="B1714" s="27">
        <v>31224</v>
      </c>
      <c r="C1714" s="27">
        <v>9</v>
      </c>
      <c r="D1714" s="20" t="s">
        <v>1931</v>
      </c>
    </row>
    <row r="1715" spans="1:4" x14ac:dyDescent="0.3">
      <c r="A1715" s="19" t="s">
        <v>92</v>
      </c>
      <c r="B1715" s="27">
        <v>31224</v>
      </c>
      <c r="C1715" s="27">
        <v>10</v>
      </c>
      <c r="D1715" s="20" t="s">
        <v>1935</v>
      </c>
    </row>
    <row r="1716" spans="1:4" x14ac:dyDescent="0.3">
      <c r="A1716" s="19" t="s">
        <v>92</v>
      </c>
      <c r="B1716" s="27">
        <v>31224</v>
      </c>
      <c r="C1716" s="27">
        <v>11</v>
      </c>
      <c r="D1716" s="20" t="s">
        <v>1936</v>
      </c>
    </row>
    <row r="1717" spans="1:4" x14ac:dyDescent="0.3">
      <c r="A1717" s="19" t="s">
        <v>92</v>
      </c>
      <c r="B1717" s="27">
        <v>31224</v>
      </c>
      <c r="C1717" s="27">
        <v>13</v>
      </c>
      <c r="D1717" s="20" t="s">
        <v>1985</v>
      </c>
    </row>
    <row r="1718" spans="1:4" x14ac:dyDescent="0.3">
      <c r="A1718" s="19" t="s">
        <v>92</v>
      </c>
      <c r="B1718" s="27">
        <v>31224</v>
      </c>
      <c r="C1718" s="27">
        <v>14</v>
      </c>
      <c r="D1718" s="20" t="s">
        <v>1920</v>
      </c>
    </row>
    <row r="1719" spans="1:4" x14ac:dyDescent="0.3">
      <c r="A1719" s="19" t="s">
        <v>92</v>
      </c>
      <c r="B1719" s="27">
        <v>31224</v>
      </c>
      <c r="C1719" s="27">
        <v>22</v>
      </c>
      <c r="D1719" s="20" t="s">
        <v>1911</v>
      </c>
    </row>
    <row r="1720" spans="1:4" x14ac:dyDescent="0.3">
      <c r="A1720" s="19" t="s">
        <v>92</v>
      </c>
      <c r="B1720" s="27">
        <v>31224</v>
      </c>
      <c r="C1720" s="27">
        <v>23</v>
      </c>
      <c r="D1720" s="20" t="s">
        <v>1927</v>
      </c>
    </row>
    <row r="1721" spans="1:4" x14ac:dyDescent="0.3">
      <c r="A1721" s="19" t="s">
        <v>92</v>
      </c>
      <c r="B1721" s="27">
        <v>31225</v>
      </c>
      <c r="C1721" s="27">
        <v>7</v>
      </c>
      <c r="D1721" s="20" t="s">
        <v>1930</v>
      </c>
    </row>
    <row r="1722" spans="1:4" x14ac:dyDescent="0.3">
      <c r="A1722" s="19" t="s">
        <v>92</v>
      </c>
      <c r="B1722" s="27">
        <v>31225</v>
      </c>
      <c r="C1722" s="27">
        <v>11</v>
      </c>
      <c r="D1722" s="20" t="s">
        <v>1936</v>
      </c>
    </row>
    <row r="1723" spans="1:4" x14ac:dyDescent="0.3">
      <c r="A1723" s="19" t="s">
        <v>92</v>
      </c>
      <c r="B1723" s="27">
        <v>31225</v>
      </c>
      <c r="C1723" s="27">
        <v>14</v>
      </c>
      <c r="D1723" s="20" t="s">
        <v>1920</v>
      </c>
    </row>
    <row r="1724" spans="1:4" x14ac:dyDescent="0.3">
      <c r="A1724" s="19" t="s">
        <v>92</v>
      </c>
      <c r="B1724" s="27">
        <v>31225</v>
      </c>
      <c r="C1724" s="27">
        <v>23</v>
      </c>
      <c r="D1724" s="20" t="s">
        <v>1927</v>
      </c>
    </row>
    <row r="1725" spans="1:4" x14ac:dyDescent="0.3">
      <c r="A1725" s="19" t="s">
        <v>92</v>
      </c>
      <c r="B1725" s="27">
        <v>31225</v>
      </c>
      <c r="C1725" s="27">
        <v>77</v>
      </c>
      <c r="D1725" s="20" t="s">
        <v>1940</v>
      </c>
    </row>
    <row r="1726" spans="1:4" x14ac:dyDescent="0.3">
      <c r="A1726" s="19" t="s">
        <v>92</v>
      </c>
      <c r="B1726" s="27">
        <v>31226</v>
      </c>
      <c r="C1726" s="27">
        <v>1</v>
      </c>
      <c r="D1726" s="20" t="s">
        <v>1910</v>
      </c>
    </row>
    <row r="1727" spans="1:4" x14ac:dyDescent="0.3">
      <c r="A1727" s="19" t="s">
        <v>92</v>
      </c>
      <c r="B1727" s="27">
        <v>31226</v>
      </c>
      <c r="C1727" s="27">
        <v>6</v>
      </c>
      <c r="D1727" s="20" t="s">
        <v>1917</v>
      </c>
    </row>
    <row r="1728" spans="1:4" x14ac:dyDescent="0.3">
      <c r="A1728" s="19" t="s">
        <v>92</v>
      </c>
      <c r="B1728" s="27">
        <v>31226</v>
      </c>
      <c r="C1728" s="27">
        <v>7</v>
      </c>
      <c r="D1728" s="20" t="s">
        <v>1930</v>
      </c>
    </row>
    <row r="1729" spans="1:4" x14ac:dyDescent="0.3">
      <c r="A1729" s="19" t="s">
        <v>92</v>
      </c>
      <c r="B1729" s="27">
        <v>31226</v>
      </c>
      <c r="C1729" s="27">
        <v>9</v>
      </c>
      <c r="D1729" s="20" t="s">
        <v>1931</v>
      </c>
    </row>
    <row r="1730" spans="1:4" x14ac:dyDescent="0.3">
      <c r="A1730" s="19" t="s">
        <v>92</v>
      </c>
      <c r="B1730" s="27">
        <v>31226</v>
      </c>
      <c r="C1730" s="27">
        <v>10</v>
      </c>
      <c r="D1730" s="20" t="s">
        <v>1935</v>
      </c>
    </row>
    <row r="1731" spans="1:4" x14ac:dyDescent="0.3">
      <c r="A1731" s="19" t="s">
        <v>92</v>
      </c>
      <c r="B1731" s="27">
        <v>31226</v>
      </c>
      <c r="C1731" s="27">
        <v>11</v>
      </c>
      <c r="D1731" s="20" t="s">
        <v>1936</v>
      </c>
    </row>
    <row r="1732" spans="1:4" x14ac:dyDescent="0.3">
      <c r="A1732" s="19" t="s">
        <v>92</v>
      </c>
      <c r="B1732" s="27">
        <v>31226</v>
      </c>
      <c r="C1732" s="27">
        <v>13</v>
      </c>
      <c r="D1732" s="20" t="s">
        <v>1985</v>
      </c>
    </row>
    <row r="1733" spans="1:4" x14ac:dyDescent="0.3">
      <c r="A1733" s="19" t="s">
        <v>92</v>
      </c>
      <c r="B1733" s="27">
        <v>31226</v>
      </c>
      <c r="C1733" s="27">
        <v>14</v>
      </c>
      <c r="D1733" s="20" t="s">
        <v>1920</v>
      </c>
    </row>
    <row r="1734" spans="1:4" x14ac:dyDescent="0.3">
      <c r="A1734" s="19" t="s">
        <v>92</v>
      </c>
      <c r="B1734" s="27">
        <v>31226</v>
      </c>
      <c r="C1734" s="27">
        <v>15</v>
      </c>
      <c r="D1734" s="20" t="s">
        <v>1937</v>
      </c>
    </row>
    <row r="1735" spans="1:4" x14ac:dyDescent="0.3">
      <c r="A1735" s="19" t="s">
        <v>92</v>
      </c>
      <c r="B1735" s="27">
        <v>31226</v>
      </c>
      <c r="C1735" s="27">
        <v>23</v>
      </c>
      <c r="D1735" s="20" t="s">
        <v>1927</v>
      </c>
    </row>
    <row r="1736" spans="1:4" x14ac:dyDescent="0.3">
      <c r="A1736" s="19" t="s">
        <v>92</v>
      </c>
      <c r="B1736" s="27">
        <v>31226</v>
      </c>
      <c r="C1736" s="27">
        <v>35</v>
      </c>
      <c r="D1736" s="20" t="s">
        <v>1950</v>
      </c>
    </row>
    <row r="1737" spans="1:4" x14ac:dyDescent="0.3">
      <c r="A1737" s="19" t="s">
        <v>92</v>
      </c>
      <c r="B1737" s="27">
        <v>31226</v>
      </c>
      <c r="C1737" s="27">
        <v>38</v>
      </c>
      <c r="D1737" s="20" t="s">
        <v>1929</v>
      </c>
    </row>
    <row r="1738" spans="1:4" x14ac:dyDescent="0.3">
      <c r="A1738" s="19" t="s">
        <v>92</v>
      </c>
      <c r="B1738" s="27">
        <v>31226</v>
      </c>
      <c r="C1738" s="27">
        <v>77</v>
      </c>
      <c r="D1738" s="20" t="s">
        <v>1940</v>
      </c>
    </row>
    <row r="1739" spans="1:4" x14ac:dyDescent="0.3">
      <c r="A1739" s="19" t="s">
        <v>92</v>
      </c>
      <c r="B1739" s="27">
        <v>31226</v>
      </c>
      <c r="C1739" s="27">
        <v>79</v>
      </c>
      <c r="D1739" s="20" t="s">
        <v>1947</v>
      </c>
    </row>
    <row r="1740" spans="1:4" x14ac:dyDescent="0.3">
      <c r="A1740" s="19" t="s">
        <v>92</v>
      </c>
      <c r="B1740" s="27">
        <v>31226</v>
      </c>
      <c r="C1740" s="27">
        <v>94</v>
      </c>
      <c r="D1740" s="20" t="s">
        <v>1987</v>
      </c>
    </row>
    <row r="1741" spans="1:4" x14ac:dyDescent="0.3">
      <c r="A1741" s="19" t="s">
        <v>92</v>
      </c>
      <c r="B1741" s="27">
        <v>31227</v>
      </c>
      <c r="C1741" s="27">
        <v>1</v>
      </c>
      <c r="D1741" s="20" t="s">
        <v>1910</v>
      </c>
    </row>
    <row r="1742" spans="1:4" x14ac:dyDescent="0.3">
      <c r="A1742" s="19" t="s">
        <v>92</v>
      </c>
      <c r="B1742" s="27">
        <v>31227</v>
      </c>
      <c r="C1742" s="27">
        <v>6</v>
      </c>
      <c r="D1742" s="20" t="s">
        <v>1917</v>
      </c>
    </row>
    <row r="1743" spans="1:4" x14ac:dyDescent="0.3">
      <c r="A1743" s="19" t="s">
        <v>92</v>
      </c>
      <c r="B1743" s="27">
        <v>31227</v>
      </c>
      <c r="C1743" s="27">
        <v>7</v>
      </c>
      <c r="D1743" s="20" t="s">
        <v>1930</v>
      </c>
    </row>
    <row r="1744" spans="1:4" x14ac:dyDescent="0.3">
      <c r="A1744" s="19" t="s">
        <v>92</v>
      </c>
      <c r="B1744" s="27">
        <v>31227</v>
      </c>
      <c r="C1744" s="27">
        <v>9</v>
      </c>
      <c r="D1744" s="20" t="s">
        <v>1931</v>
      </c>
    </row>
    <row r="1745" spans="1:4" x14ac:dyDescent="0.3">
      <c r="A1745" s="19" t="s">
        <v>92</v>
      </c>
      <c r="B1745" s="27">
        <v>31227</v>
      </c>
      <c r="C1745" s="27">
        <v>10</v>
      </c>
      <c r="D1745" s="20" t="s">
        <v>1935</v>
      </c>
    </row>
    <row r="1746" spans="1:4" x14ac:dyDescent="0.3">
      <c r="A1746" s="19" t="s">
        <v>92</v>
      </c>
      <c r="B1746" s="27">
        <v>31227</v>
      </c>
      <c r="C1746" s="27">
        <v>28</v>
      </c>
      <c r="D1746" s="20" t="s">
        <v>1913</v>
      </c>
    </row>
    <row r="1747" spans="1:4" x14ac:dyDescent="0.3">
      <c r="A1747" s="19" t="s">
        <v>92</v>
      </c>
      <c r="B1747" s="27">
        <v>31227</v>
      </c>
      <c r="C1747" s="27">
        <v>36</v>
      </c>
      <c r="D1747" s="20" t="s">
        <v>1934</v>
      </c>
    </row>
    <row r="1748" spans="1:4" x14ac:dyDescent="0.3">
      <c r="A1748" s="19" t="s">
        <v>92</v>
      </c>
      <c r="B1748" s="27">
        <v>31227</v>
      </c>
      <c r="C1748" s="27">
        <v>84</v>
      </c>
      <c r="D1748" s="20" t="s">
        <v>1988</v>
      </c>
    </row>
    <row r="1749" spans="1:4" x14ac:dyDescent="0.3">
      <c r="A1749" s="19" t="s">
        <v>92</v>
      </c>
      <c r="B1749" s="27">
        <v>31228</v>
      </c>
      <c r="C1749" s="27">
        <v>7</v>
      </c>
      <c r="D1749" s="20" t="s">
        <v>1930</v>
      </c>
    </row>
    <row r="1750" spans="1:4" x14ac:dyDescent="0.3">
      <c r="A1750" s="19" t="s">
        <v>92</v>
      </c>
      <c r="B1750" s="27">
        <v>31228</v>
      </c>
      <c r="C1750" s="27">
        <v>9</v>
      </c>
      <c r="D1750" s="20" t="s">
        <v>1931</v>
      </c>
    </row>
    <row r="1751" spans="1:4" x14ac:dyDescent="0.3">
      <c r="A1751" s="19" t="s">
        <v>92</v>
      </c>
      <c r="B1751" s="27">
        <v>31228</v>
      </c>
      <c r="C1751" s="27">
        <v>10</v>
      </c>
      <c r="D1751" s="20" t="s">
        <v>1935</v>
      </c>
    </row>
    <row r="1752" spans="1:4" x14ac:dyDescent="0.3">
      <c r="A1752" s="19" t="s">
        <v>92</v>
      </c>
      <c r="B1752" s="27">
        <v>31228</v>
      </c>
      <c r="C1752" s="27">
        <v>11</v>
      </c>
      <c r="D1752" s="20" t="s">
        <v>1936</v>
      </c>
    </row>
    <row r="1753" spans="1:4" x14ac:dyDescent="0.3">
      <c r="A1753" s="19" t="s">
        <v>92</v>
      </c>
      <c r="B1753" s="27">
        <v>31228</v>
      </c>
      <c r="C1753" s="27">
        <v>13</v>
      </c>
      <c r="D1753" s="20" t="s">
        <v>1985</v>
      </c>
    </row>
    <row r="1754" spans="1:4" x14ac:dyDescent="0.3">
      <c r="A1754" s="19" t="s">
        <v>92</v>
      </c>
      <c r="B1754" s="27">
        <v>31228</v>
      </c>
      <c r="C1754" s="27">
        <v>14</v>
      </c>
      <c r="D1754" s="20" t="s">
        <v>1920</v>
      </c>
    </row>
    <row r="1755" spans="1:4" x14ac:dyDescent="0.3">
      <c r="A1755" s="19" t="s">
        <v>92</v>
      </c>
      <c r="B1755" s="27">
        <v>31228</v>
      </c>
      <c r="C1755" s="27">
        <v>23</v>
      </c>
      <c r="D1755" s="20" t="s">
        <v>1927</v>
      </c>
    </row>
    <row r="1756" spans="1:4" x14ac:dyDescent="0.3">
      <c r="A1756" s="19" t="s">
        <v>92</v>
      </c>
      <c r="B1756" s="27">
        <v>31228</v>
      </c>
      <c r="C1756" s="27">
        <v>35</v>
      </c>
      <c r="D1756" s="20" t="s">
        <v>1950</v>
      </c>
    </row>
    <row r="1757" spans="1:4" x14ac:dyDescent="0.3">
      <c r="A1757" s="19" t="s">
        <v>92</v>
      </c>
      <c r="B1757" s="27">
        <v>31229</v>
      </c>
      <c r="C1757" s="27">
        <v>1</v>
      </c>
      <c r="D1757" s="20" t="s">
        <v>1910</v>
      </c>
    </row>
    <row r="1758" spans="1:4" x14ac:dyDescent="0.3">
      <c r="A1758" s="19" t="s">
        <v>92</v>
      </c>
      <c r="B1758" s="27">
        <v>31229</v>
      </c>
      <c r="C1758" s="27">
        <v>5</v>
      </c>
      <c r="D1758" s="20" t="s">
        <v>1916</v>
      </c>
    </row>
    <row r="1759" spans="1:4" x14ac:dyDescent="0.3">
      <c r="A1759" s="19" t="s">
        <v>92</v>
      </c>
      <c r="B1759" s="27">
        <v>31229</v>
      </c>
      <c r="C1759" s="27">
        <v>6</v>
      </c>
      <c r="D1759" s="20" t="s">
        <v>1917</v>
      </c>
    </row>
    <row r="1760" spans="1:4" x14ac:dyDescent="0.3">
      <c r="A1760" s="19" t="s">
        <v>92</v>
      </c>
      <c r="B1760" s="27">
        <v>31229</v>
      </c>
      <c r="C1760" s="27">
        <v>7</v>
      </c>
      <c r="D1760" s="20" t="s">
        <v>1930</v>
      </c>
    </row>
    <row r="1761" spans="1:4" x14ac:dyDescent="0.3">
      <c r="A1761" s="19" t="s">
        <v>92</v>
      </c>
      <c r="B1761" s="27">
        <v>31229</v>
      </c>
      <c r="C1761" s="27">
        <v>9</v>
      </c>
      <c r="D1761" s="20" t="s">
        <v>1931</v>
      </c>
    </row>
    <row r="1762" spans="1:4" x14ac:dyDescent="0.3">
      <c r="A1762" s="19" t="s">
        <v>92</v>
      </c>
      <c r="B1762" s="27">
        <v>31229</v>
      </c>
      <c r="C1762" s="27">
        <v>10</v>
      </c>
      <c r="D1762" s="20" t="s">
        <v>1935</v>
      </c>
    </row>
    <row r="1763" spans="1:4" x14ac:dyDescent="0.3">
      <c r="A1763" s="19" t="s">
        <v>92</v>
      </c>
      <c r="B1763" s="27">
        <v>31229</v>
      </c>
      <c r="C1763" s="27">
        <v>11</v>
      </c>
      <c r="D1763" s="20" t="s">
        <v>1936</v>
      </c>
    </row>
    <row r="1764" spans="1:4" x14ac:dyDescent="0.3">
      <c r="A1764" s="19" t="s">
        <v>92</v>
      </c>
      <c r="B1764" s="27">
        <v>31229</v>
      </c>
      <c r="C1764" s="27">
        <v>12</v>
      </c>
      <c r="D1764" s="20" t="s">
        <v>1949</v>
      </c>
    </row>
    <row r="1765" spans="1:4" x14ac:dyDescent="0.3">
      <c r="A1765" s="19" t="s">
        <v>92</v>
      </c>
      <c r="B1765" s="27">
        <v>31229</v>
      </c>
      <c r="C1765" s="27">
        <v>13</v>
      </c>
      <c r="D1765" s="20" t="s">
        <v>1985</v>
      </c>
    </row>
    <row r="1766" spans="1:4" x14ac:dyDescent="0.3">
      <c r="A1766" s="19" t="s">
        <v>92</v>
      </c>
      <c r="B1766" s="27">
        <v>31229</v>
      </c>
      <c r="C1766" s="27">
        <v>14</v>
      </c>
      <c r="D1766" s="20" t="s">
        <v>1920</v>
      </c>
    </row>
    <row r="1767" spans="1:4" x14ac:dyDescent="0.3">
      <c r="A1767" s="19" t="s">
        <v>92</v>
      </c>
      <c r="B1767" s="27">
        <v>31229</v>
      </c>
      <c r="C1767" s="27">
        <v>22</v>
      </c>
      <c r="D1767" s="20" t="s">
        <v>1911</v>
      </c>
    </row>
    <row r="1768" spans="1:4" x14ac:dyDescent="0.3">
      <c r="A1768" s="19" t="s">
        <v>92</v>
      </c>
      <c r="B1768" s="27">
        <v>31229</v>
      </c>
      <c r="C1768" s="27">
        <v>23</v>
      </c>
      <c r="D1768" s="20" t="s">
        <v>1927</v>
      </c>
    </row>
    <row r="1769" spans="1:4" x14ac:dyDescent="0.3">
      <c r="A1769" s="19" t="s">
        <v>92</v>
      </c>
      <c r="B1769" s="27">
        <v>31229</v>
      </c>
      <c r="C1769" s="27">
        <v>27</v>
      </c>
      <c r="D1769" s="20" t="s">
        <v>1912</v>
      </c>
    </row>
    <row r="1770" spans="1:4" x14ac:dyDescent="0.3">
      <c r="A1770" s="19" t="s">
        <v>92</v>
      </c>
      <c r="B1770" s="27">
        <v>31231</v>
      </c>
      <c r="C1770" s="27">
        <v>5</v>
      </c>
      <c r="D1770" s="20" t="s">
        <v>1916</v>
      </c>
    </row>
    <row r="1771" spans="1:4" x14ac:dyDescent="0.3">
      <c r="A1771" s="19" t="s">
        <v>92</v>
      </c>
      <c r="B1771" s="27">
        <v>31231</v>
      </c>
      <c r="C1771" s="27">
        <v>11</v>
      </c>
      <c r="D1771" s="20" t="s">
        <v>1936</v>
      </c>
    </row>
    <row r="1772" spans="1:4" x14ac:dyDescent="0.3">
      <c r="A1772" s="19" t="s">
        <v>92</v>
      </c>
      <c r="B1772" s="27">
        <v>31231</v>
      </c>
      <c r="C1772" s="27">
        <v>12</v>
      </c>
      <c r="D1772" s="20" t="s">
        <v>1949</v>
      </c>
    </row>
    <row r="1773" spans="1:4" x14ac:dyDescent="0.3">
      <c r="A1773" s="19" t="s">
        <v>92</v>
      </c>
      <c r="B1773" s="27">
        <v>31231</v>
      </c>
      <c r="C1773" s="27">
        <v>14</v>
      </c>
      <c r="D1773" s="20" t="s">
        <v>1920</v>
      </c>
    </row>
    <row r="1774" spans="1:4" x14ac:dyDescent="0.3">
      <c r="A1774" s="19" t="s">
        <v>92</v>
      </c>
      <c r="B1774" s="27">
        <v>31231</v>
      </c>
      <c r="C1774" s="27">
        <v>29</v>
      </c>
      <c r="D1774" s="20" t="s">
        <v>1953</v>
      </c>
    </row>
    <row r="1775" spans="1:4" x14ac:dyDescent="0.3">
      <c r="A1775" s="19" t="s">
        <v>92</v>
      </c>
      <c r="B1775" s="27">
        <v>31231</v>
      </c>
      <c r="C1775" s="27">
        <v>35</v>
      </c>
      <c r="D1775" s="20" t="s">
        <v>1950</v>
      </c>
    </row>
    <row r="1776" spans="1:4" x14ac:dyDescent="0.3">
      <c r="A1776" s="19" t="s">
        <v>92</v>
      </c>
      <c r="B1776" s="27">
        <v>31231</v>
      </c>
      <c r="C1776" s="27">
        <v>36</v>
      </c>
      <c r="D1776" s="20" t="s">
        <v>1934</v>
      </c>
    </row>
    <row r="1777" spans="1:4" x14ac:dyDescent="0.3">
      <c r="A1777" s="19" t="s">
        <v>92</v>
      </c>
      <c r="B1777" s="27">
        <v>31231</v>
      </c>
      <c r="C1777" s="27">
        <v>38</v>
      </c>
      <c r="D1777" s="20" t="s">
        <v>1929</v>
      </c>
    </row>
    <row r="1778" spans="1:4" x14ac:dyDescent="0.3">
      <c r="A1778" s="19" t="s">
        <v>92</v>
      </c>
      <c r="B1778" s="27">
        <v>31232</v>
      </c>
      <c r="C1778" s="27">
        <v>5</v>
      </c>
      <c r="D1778" s="20" t="s">
        <v>1916</v>
      </c>
    </row>
    <row r="1779" spans="1:4" x14ac:dyDescent="0.3">
      <c r="A1779" s="19" t="s">
        <v>92</v>
      </c>
      <c r="B1779" s="27">
        <v>31232</v>
      </c>
      <c r="C1779" s="27">
        <v>10</v>
      </c>
      <c r="D1779" s="20" t="s">
        <v>1935</v>
      </c>
    </row>
    <row r="1780" spans="1:4" x14ac:dyDescent="0.3">
      <c r="A1780" s="19" t="s">
        <v>92</v>
      </c>
      <c r="B1780" s="27">
        <v>31232</v>
      </c>
      <c r="C1780" s="27">
        <v>14</v>
      </c>
      <c r="D1780" s="20" t="s">
        <v>1920</v>
      </c>
    </row>
    <row r="1781" spans="1:4" x14ac:dyDescent="0.3">
      <c r="A1781" s="19" t="s">
        <v>92</v>
      </c>
      <c r="B1781" s="27">
        <v>31232</v>
      </c>
      <c r="C1781" s="27">
        <v>15</v>
      </c>
      <c r="D1781" s="20" t="s">
        <v>1937</v>
      </c>
    </row>
    <row r="1782" spans="1:4" x14ac:dyDescent="0.3">
      <c r="A1782" s="19" t="s">
        <v>92</v>
      </c>
      <c r="B1782" s="27">
        <v>31232</v>
      </c>
      <c r="C1782" s="27">
        <v>35</v>
      </c>
      <c r="D1782" s="20" t="s">
        <v>1950</v>
      </c>
    </row>
    <row r="1783" spans="1:4" x14ac:dyDescent="0.3">
      <c r="A1783" s="19" t="s">
        <v>92</v>
      </c>
      <c r="B1783" s="27">
        <v>31232</v>
      </c>
      <c r="C1783" s="27">
        <v>36</v>
      </c>
      <c r="D1783" s="20" t="s">
        <v>1934</v>
      </c>
    </row>
    <row r="1784" spans="1:4" x14ac:dyDescent="0.3">
      <c r="A1784" s="19" t="s">
        <v>92</v>
      </c>
      <c r="B1784" s="27">
        <v>31232</v>
      </c>
      <c r="C1784" s="27">
        <v>38</v>
      </c>
      <c r="D1784" s="20" t="s">
        <v>1929</v>
      </c>
    </row>
    <row r="1785" spans="1:4" x14ac:dyDescent="0.3">
      <c r="A1785" s="19" t="s">
        <v>92</v>
      </c>
      <c r="B1785" s="27">
        <v>31310</v>
      </c>
      <c r="C1785" s="27">
        <v>7</v>
      </c>
      <c r="D1785" s="20" t="s">
        <v>1930</v>
      </c>
    </row>
    <row r="1786" spans="1:4" x14ac:dyDescent="0.3">
      <c r="A1786" s="19" t="s">
        <v>92</v>
      </c>
      <c r="B1786" s="27">
        <v>31310</v>
      </c>
      <c r="C1786" s="27">
        <v>9</v>
      </c>
      <c r="D1786" s="20" t="s">
        <v>1931</v>
      </c>
    </row>
    <row r="1787" spans="1:4" x14ac:dyDescent="0.3">
      <c r="A1787" s="19" t="s">
        <v>92</v>
      </c>
      <c r="B1787" s="27">
        <v>31310</v>
      </c>
      <c r="C1787" s="27">
        <v>10</v>
      </c>
      <c r="D1787" s="20" t="s">
        <v>1935</v>
      </c>
    </row>
    <row r="1788" spans="1:4" x14ac:dyDescent="0.3">
      <c r="A1788" s="19" t="s">
        <v>92</v>
      </c>
      <c r="B1788" s="27">
        <v>31310</v>
      </c>
      <c r="C1788" s="27">
        <v>13</v>
      </c>
      <c r="D1788" s="20" t="s">
        <v>1985</v>
      </c>
    </row>
    <row r="1789" spans="1:4" x14ac:dyDescent="0.3">
      <c r="A1789" s="19" t="s">
        <v>92</v>
      </c>
      <c r="B1789" s="27">
        <v>31310</v>
      </c>
      <c r="C1789" s="27">
        <v>14</v>
      </c>
      <c r="D1789" s="20" t="s">
        <v>1920</v>
      </c>
    </row>
    <row r="1790" spans="1:4" x14ac:dyDescent="0.3">
      <c r="A1790" s="19" t="s">
        <v>92</v>
      </c>
      <c r="B1790" s="27">
        <v>31310</v>
      </c>
      <c r="C1790" s="27">
        <v>23</v>
      </c>
      <c r="D1790" s="20" t="s">
        <v>1927</v>
      </c>
    </row>
    <row r="1791" spans="1:4" x14ac:dyDescent="0.3">
      <c r="A1791" s="19" t="s">
        <v>92</v>
      </c>
      <c r="B1791" s="27">
        <v>31310</v>
      </c>
      <c r="C1791" s="27">
        <v>27</v>
      </c>
      <c r="D1791" s="20" t="s">
        <v>1912</v>
      </c>
    </row>
    <row r="1792" spans="1:4" x14ac:dyDescent="0.3">
      <c r="A1792" s="19" t="s">
        <v>92</v>
      </c>
      <c r="B1792" s="27">
        <v>31320</v>
      </c>
      <c r="C1792" s="27">
        <v>7</v>
      </c>
      <c r="D1792" s="20" t="s">
        <v>1930</v>
      </c>
    </row>
    <row r="1793" spans="1:4" x14ac:dyDescent="0.3">
      <c r="A1793" s="19" t="s">
        <v>92</v>
      </c>
      <c r="B1793" s="27">
        <v>31320</v>
      </c>
      <c r="C1793" s="27">
        <v>9</v>
      </c>
      <c r="D1793" s="20" t="s">
        <v>1931</v>
      </c>
    </row>
    <row r="1794" spans="1:4" x14ac:dyDescent="0.3">
      <c r="A1794" s="19" t="s">
        <v>92</v>
      </c>
      <c r="B1794" s="27">
        <v>31320</v>
      </c>
      <c r="C1794" s="27">
        <v>13</v>
      </c>
      <c r="D1794" s="20" t="s">
        <v>1985</v>
      </c>
    </row>
    <row r="1795" spans="1:4" x14ac:dyDescent="0.3">
      <c r="A1795" s="19" t="s">
        <v>92</v>
      </c>
      <c r="B1795" s="27">
        <v>31320</v>
      </c>
      <c r="C1795" s="27">
        <v>14</v>
      </c>
      <c r="D1795" s="20" t="s">
        <v>1920</v>
      </c>
    </row>
    <row r="1796" spans="1:4" x14ac:dyDescent="0.3">
      <c r="A1796" s="19" t="s">
        <v>92</v>
      </c>
      <c r="B1796" s="27">
        <v>31320</v>
      </c>
      <c r="C1796" s="27">
        <v>16</v>
      </c>
      <c r="D1796" s="20" t="s">
        <v>1938</v>
      </c>
    </row>
    <row r="1797" spans="1:4" x14ac:dyDescent="0.3">
      <c r="A1797" s="19" t="s">
        <v>92</v>
      </c>
      <c r="B1797" s="27">
        <v>31320</v>
      </c>
      <c r="C1797" s="27">
        <v>27</v>
      </c>
      <c r="D1797" s="20" t="s">
        <v>1912</v>
      </c>
    </row>
    <row r="1798" spans="1:4" x14ac:dyDescent="0.3">
      <c r="A1798" s="19" t="s">
        <v>92</v>
      </c>
      <c r="B1798" s="27">
        <v>31330</v>
      </c>
      <c r="C1798" s="27">
        <v>7</v>
      </c>
      <c r="D1798" s="20" t="s">
        <v>1930</v>
      </c>
    </row>
    <row r="1799" spans="1:4" x14ac:dyDescent="0.3">
      <c r="A1799" s="19" t="s">
        <v>92</v>
      </c>
      <c r="B1799" s="27">
        <v>31330</v>
      </c>
      <c r="C1799" s="27">
        <v>13</v>
      </c>
      <c r="D1799" s="20" t="s">
        <v>1985</v>
      </c>
    </row>
    <row r="1800" spans="1:4" x14ac:dyDescent="0.3">
      <c r="A1800" s="19" t="s">
        <v>92</v>
      </c>
      <c r="B1800" s="27">
        <v>31330</v>
      </c>
      <c r="C1800" s="27">
        <v>14</v>
      </c>
      <c r="D1800" s="20" t="s">
        <v>1920</v>
      </c>
    </row>
    <row r="1801" spans="1:4" x14ac:dyDescent="0.3">
      <c r="A1801" s="19" t="s">
        <v>92</v>
      </c>
      <c r="B1801" s="27">
        <v>31330</v>
      </c>
      <c r="C1801" s="27">
        <v>16</v>
      </c>
      <c r="D1801" s="20" t="s">
        <v>1938</v>
      </c>
    </row>
    <row r="1802" spans="1:4" x14ac:dyDescent="0.3">
      <c r="A1802" s="19" t="s">
        <v>92</v>
      </c>
      <c r="B1802" s="27">
        <v>31330</v>
      </c>
      <c r="C1802" s="27">
        <v>27</v>
      </c>
      <c r="D1802" s="20" t="s">
        <v>1912</v>
      </c>
    </row>
    <row r="1803" spans="1:4" x14ac:dyDescent="0.3">
      <c r="A1803" s="19" t="s">
        <v>92</v>
      </c>
      <c r="B1803" s="27">
        <v>31341</v>
      </c>
      <c r="C1803" s="27">
        <v>1</v>
      </c>
      <c r="D1803" s="20" t="s">
        <v>1910</v>
      </c>
    </row>
    <row r="1804" spans="1:4" x14ac:dyDescent="0.3">
      <c r="A1804" s="19" t="s">
        <v>92</v>
      </c>
      <c r="B1804" s="27">
        <v>31341</v>
      </c>
      <c r="C1804" s="27">
        <v>7</v>
      </c>
      <c r="D1804" s="20" t="s">
        <v>1930</v>
      </c>
    </row>
    <row r="1805" spans="1:4" x14ac:dyDescent="0.3">
      <c r="A1805" s="19" t="s">
        <v>92</v>
      </c>
      <c r="B1805" s="27">
        <v>31341</v>
      </c>
      <c r="C1805" s="27">
        <v>13</v>
      </c>
      <c r="D1805" s="20" t="s">
        <v>1985</v>
      </c>
    </row>
    <row r="1806" spans="1:4" x14ac:dyDescent="0.3">
      <c r="A1806" s="19" t="s">
        <v>92</v>
      </c>
      <c r="B1806" s="27">
        <v>31341</v>
      </c>
      <c r="C1806" s="27">
        <v>14</v>
      </c>
      <c r="D1806" s="20" t="s">
        <v>1920</v>
      </c>
    </row>
    <row r="1807" spans="1:4" x14ac:dyDescent="0.3">
      <c r="A1807" s="19" t="s">
        <v>92</v>
      </c>
      <c r="B1807" s="27">
        <v>31341</v>
      </c>
      <c r="C1807" s="27">
        <v>16</v>
      </c>
      <c r="D1807" s="20" t="s">
        <v>1938</v>
      </c>
    </row>
    <row r="1808" spans="1:4" x14ac:dyDescent="0.3">
      <c r="A1808" s="19" t="s">
        <v>92</v>
      </c>
      <c r="B1808" s="27">
        <v>31341</v>
      </c>
      <c r="C1808" s="27">
        <v>22</v>
      </c>
      <c r="D1808" s="20" t="s">
        <v>1911</v>
      </c>
    </row>
    <row r="1809" spans="1:4" x14ac:dyDescent="0.3">
      <c r="A1809" s="19" t="s">
        <v>92</v>
      </c>
      <c r="B1809" s="27">
        <v>31341</v>
      </c>
      <c r="C1809" s="27">
        <v>23</v>
      </c>
      <c r="D1809" s="20" t="s">
        <v>1927</v>
      </c>
    </row>
    <row r="1810" spans="1:4" x14ac:dyDescent="0.3">
      <c r="A1810" s="19" t="s">
        <v>92</v>
      </c>
      <c r="B1810" s="27">
        <v>31341</v>
      </c>
      <c r="C1810" s="27">
        <v>27</v>
      </c>
      <c r="D1810" s="20" t="s">
        <v>1912</v>
      </c>
    </row>
    <row r="1811" spans="1:4" x14ac:dyDescent="0.3">
      <c r="A1811" s="19" t="s">
        <v>92</v>
      </c>
      <c r="B1811" s="27">
        <v>31342</v>
      </c>
      <c r="C1811" s="27">
        <v>7</v>
      </c>
      <c r="D1811" s="20" t="s">
        <v>1930</v>
      </c>
    </row>
    <row r="1812" spans="1:4" x14ac:dyDescent="0.3">
      <c r="A1812" s="19" t="s">
        <v>92</v>
      </c>
      <c r="B1812" s="27">
        <v>31342</v>
      </c>
      <c r="C1812" s="27">
        <v>9</v>
      </c>
      <c r="D1812" s="20" t="s">
        <v>1931</v>
      </c>
    </row>
    <row r="1813" spans="1:4" x14ac:dyDescent="0.3">
      <c r="A1813" s="19" t="s">
        <v>92</v>
      </c>
      <c r="B1813" s="27">
        <v>31342</v>
      </c>
      <c r="C1813" s="27">
        <v>13</v>
      </c>
      <c r="D1813" s="20" t="s">
        <v>1985</v>
      </c>
    </row>
    <row r="1814" spans="1:4" x14ac:dyDescent="0.3">
      <c r="A1814" s="19" t="s">
        <v>92</v>
      </c>
      <c r="B1814" s="27">
        <v>31342</v>
      </c>
      <c r="C1814" s="27">
        <v>14</v>
      </c>
      <c r="D1814" s="20" t="s">
        <v>1920</v>
      </c>
    </row>
    <row r="1815" spans="1:4" x14ac:dyDescent="0.3">
      <c r="A1815" s="19" t="s">
        <v>92</v>
      </c>
      <c r="B1815" s="27">
        <v>31342</v>
      </c>
      <c r="C1815" s="27">
        <v>27</v>
      </c>
      <c r="D1815" s="20" t="s">
        <v>1912</v>
      </c>
    </row>
    <row r="1816" spans="1:4" x14ac:dyDescent="0.3">
      <c r="A1816" s="19" t="s">
        <v>92</v>
      </c>
      <c r="B1816" s="27">
        <v>31350</v>
      </c>
      <c r="C1816" s="27">
        <v>1</v>
      </c>
      <c r="D1816" s="20" t="s">
        <v>1910</v>
      </c>
    </row>
    <row r="1817" spans="1:4" x14ac:dyDescent="0.3">
      <c r="A1817" s="19" t="s">
        <v>92</v>
      </c>
      <c r="B1817" s="27">
        <v>31350</v>
      </c>
      <c r="C1817" s="27">
        <v>7</v>
      </c>
      <c r="D1817" s="20" t="s">
        <v>1930</v>
      </c>
    </row>
    <row r="1818" spans="1:4" x14ac:dyDescent="0.3">
      <c r="A1818" s="19" t="s">
        <v>92</v>
      </c>
      <c r="B1818" s="27">
        <v>31350</v>
      </c>
      <c r="C1818" s="27">
        <v>9</v>
      </c>
      <c r="D1818" s="20" t="s">
        <v>1931</v>
      </c>
    </row>
    <row r="1819" spans="1:4" x14ac:dyDescent="0.3">
      <c r="A1819" s="19" t="s">
        <v>92</v>
      </c>
      <c r="B1819" s="27">
        <v>31350</v>
      </c>
      <c r="C1819" s="27">
        <v>10</v>
      </c>
      <c r="D1819" s="20" t="s">
        <v>1935</v>
      </c>
    </row>
    <row r="1820" spans="1:4" x14ac:dyDescent="0.3">
      <c r="A1820" s="19" t="s">
        <v>92</v>
      </c>
      <c r="B1820" s="27">
        <v>31350</v>
      </c>
      <c r="C1820" s="27">
        <v>13</v>
      </c>
      <c r="D1820" s="20" t="s">
        <v>1985</v>
      </c>
    </row>
    <row r="1821" spans="1:4" x14ac:dyDescent="0.3">
      <c r="A1821" s="19" t="s">
        <v>92</v>
      </c>
      <c r="B1821" s="27">
        <v>31350</v>
      </c>
      <c r="C1821" s="27">
        <v>14</v>
      </c>
      <c r="D1821" s="20" t="s">
        <v>1920</v>
      </c>
    </row>
    <row r="1822" spans="1:4" x14ac:dyDescent="0.3">
      <c r="A1822" s="19" t="s">
        <v>92</v>
      </c>
      <c r="B1822" s="27">
        <v>31350</v>
      </c>
      <c r="C1822" s="27">
        <v>15</v>
      </c>
      <c r="D1822" s="20" t="s">
        <v>1937</v>
      </c>
    </row>
    <row r="1823" spans="1:4" x14ac:dyDescent="0.3">
      <c r="A1823" s="19" t="s">
        <v>92</v>
      </c>
      <c r="B1823" s="27">
        <v>31350</v>
      </c>
      <c r="C1823" s="27">
        <v>16</v>
      </c>
      <c r="D1823" s="20" t="s">
        <v>1938</v>
      </c>
    </row>
    <row r="1824" spans="1:4" x14ac:dyDescent="0.3">
      <c r="A1824" s="19" t="s">
        <v>92</v>
      </c>
      <c r="B1824" s="27">
        <v>31350</v>
      </c>
      <c r="C1824" s="27">
        <v>22</v>
      </c>
      <c r="D1824" s="20" t="s">
        <v>1911</v>
      </c>
    </row>
    <row r="1825" spans="1:4" x14ac:dyDescent="0.3">
      <c r="A1825" s="19" t="s">
        <v>92</v>
      </c>
      <c r="B1825" s="27">
        <v>31350</v>
      </c>
      <c r="C1825" s="27">
        <v>27</v>
      </c>
      <c r="D1825" s="20" t="s">
        <v>1912</v>
      </c>
    </row>
    <row r="1826" spans="1:4" x14ac:dyDescent="0.3">
      <c r="A1826" s="19" t="s">
        <v>92</v>
      </c>
      <c r="B1826" s="27">
        <v>31390</v>
      </c>
      <c r="C1826" s="27">
        <v>1</v>
      </c>
      <c r="D1826" s="20" t="s">
        <v>1910</v>
      </c>
    </row>
    <row r="1827" spans="1:4" x14ac:dyDescent="0.3">
      <c r="A1827" s="19" t="s">
        <v>92</v>
      </c>
      <c r="B1827" s="27">
        <v>31390</v>
      </c>
      <c r="C1827" s="27">
        <v>7</v>
      </c>
      <c r="D1827" s="20" t="s">
        <v>1930</v>
      </c>
    </row>
    <row r="1828" spans="1:4" x14ac:dyDescent="0.3">
      <c r="A1828" s="19" t="s">
        <v>92</v>
      </c>
      <c r="B1828" s="27">
        <v>31390</v>
      </c>
      <c r="C1828" s="27">
        <v>9</v>
      </c>
      <c r="D1828" s="20" t="s">
        <v>1931</v>
      </c>
    </row>
    <row r="1829" spans="1:4" x14ac:dyDescent="0.3">
      <c r="A1829" s="19" t="s">
        <v>92</v>
      </c>
      <c r="B1829" s="27">
        <v>31390</v>
      </c>
      <c r="C1829" s="27">
        <v>13</v>
      </c>
      <c r="D1829" s="20" t="s">
        <v>1985</v>
      </c>
    </row>
    <row r="1830" spans="1:4" x14ac:dyDescent="0.3">
      <c r="A1830" s="19" t="s">
        <v>92</v>
      </c>
      <c r="B1830" s="27">
        <v>31390</v>
      </c>
      <c r="C1830" s="27">
        <v>14</v>
      </c>
      <c r="D1830" s="20" t="s">
        <v>1920</v>
      </c>
    </row>
    <row r="1831" spans="1:4" x14ac:dyDescent="0.3">
      <c r="A1831" s="19" t="s">
        <v>92</v>
      </c>
      <c r="B1831" s="27">
        <v>31390</v>
      </c>
      <c r="C1831" s="27">
        <v>22</v>
      </c>
      <c r="D1831" s="20" t="s">
        <v>1911</v>
      </c>
    </row>
    <row r="1832" spans="1:4" x14ac:dyDescent="0.3">
      <c r="A1832" s="19" t="s">
        <v>92</v>
      </c>
      <c r="B1832" s="27">
        <v>31390</v>
      </c>
      <c r="C1832" s="27">
        <v>27</v>
      </c>
      <c r="D1832" s="20" t="s">
        <v>1912</v>
      </c>
    </row>
    <row r="1833" spans="1:4" x14ac:dyDescent="0.3">
      <c r="A1833" s="19" t="s">
        <v>92</v>
      </c>
      <c r="B1833" s="27">
        <v>31410</v>
      </c>
      <c r="C1833" s="27">
        <v>2</v>
      </c>
      <c r="D1833" s="20" t="s">
        <v>1919</v>
      </c>
    </row>
    <row r="1834" spans="1:4" x14ac:dyDescent="0.3">
      <c r="A1834" s="19" t="s">
        <v>92</v>
      </c>
      <c r="B1834" s="27">
        <v>31410</v>
      </c>
      <c r="C1834" s="27">
        <v>5</v>
      </c>
      <c r="D1834" s="20" t="s">
        <v>1916</v>
      </c>
    </row>
    <row r="1835" spans="1:4" x14ac:dyDescent="0.3">
      <c r="A1835" s="19" t="s">
        <v>92</v>
      </c>
      <c r="B1835" s="27">
        <v>31410</v>
      </c>
      <c r="C1835" s="27">
        <v>7</v>
      </c>
      <c r="D1835" s="20" t="s">
        <v>1930</v>
      </c>
    </row>
    <row r="1836" spans="1:4" x14ac:dyDescent="0.3">
      <c r="A1836" s="19" t="s">
        <v>92</v>
      </c>
      <c r="B1836" s="27">
        <v>31410</v>
      </c>
      <c r="C1836" s="27">
        <v>9</v>
      </c>
      <c r="D1836" s="20" t="s">
        <v>1931</v>
      </c>
    </row>
    <row r="1837" spans="1:4" x14ac:dyDescent="0.3">
      <c r="A1837" s="19" t="s">
        <v>92</v>
      </c>
      <c r="B1837" s="27">
        <v>31410</v>
      </c>
      <c r="C1837" s="27">
        <v>10</v>
      </c>
      <c r="D1837" s="20" t="s">
        <v>1935</v>
      </c>
    </row>
    <row r="1838" spans="1:4" x14ac:dyDescent="0.3">
      <c r="A1838" s="19" t="s">
        <v>92</v>
      </c>
      <c r="B1838" s="27">
        <v>31410</v>
      </c>
      <c r="C1838" s="27">
        <v>14</v>
      </c>
      <c r="D1838" s="20" t="s">
        <v>1920</v>
      </c>
    </row>
    <row r="1839" spans="1:4" x14ac:dyDescent="0.3">
      <c r="A1839" s="19" t="s">
        <v>92</v>
      </c>
      <c r="B1839" s="27">
        <v>31410</v>
      </c>
      <c r="C1839" s="27">
        <v>16</v>
      </c>
      <c r="D1839" s="20" t="s">
        <v>1938</v>
      </c>
    </row>
    <row r="1840" spans="1:4" x14ac:dyDescent="0.3">
      <c r="A1840" s="19" t="s">
        <v>92</v>
      </c>
      <c r="B1840" s="27">
        <v>31410</v>
      </c>
      <c r="C1840" s="27">
        <v>17</v>
      </c>
      <c r="D1840" s="20" t="s">
        <v>1932</v>
      </c>
    </row>
    <row r="1841" spans="1:4" x14ac:dyDescent="0.3">
      <c r="A1841" s="19" t="s">
        <v>92</v>
      </c>
      <c r="B1841" s="27">
        <v>31410</v>
      </c>
      <c r="C1841" s="27">
        <v>23</v>
      </c>
      <c r="D1841" s="20" t="s">
        <v>1927</v>
      </c>
    </row>
    <row r="1842" spans="1:4" x14ac:dyDescent="0.3">
      <c r="A1842" s="19" t="s">
        <v>92</v>
      </c>
      <c r="B1842" s="27">
        <v>31410</v>
      </c>
      <c r="C1842" s="27">
        <v>57</v>
      </c>
      <c r="D1842" s="20" t="s">
        <v>1939</v>
      </c>
    </row>
    <row r="1843" spans="1:4" x14ac:dyDescent="0.3">
      <c r="A1843" s="19" t="s">
        <v>92</v>
      </c>
      <c r="B1843" s="27">
        <v>31410</v>
      </c>
      <c r="C1843" s="27">
        <v>58</v>
      </c>
      <c r="D1843" s="20" t="s">
        <v>1971</v>
      </c>
    </row>
    <row r="1844" spans="1:4" x14ac:dyDescent="0.3">
      <c r="A1844" s="19" t="s">
        <v>92</v>
      </c>
      <c r="B1844" s="27">
        <v>31410</v>
      </c>
      <c r="C1844" s="27">
        <v>59</v>
      </c>
      <c r="D1844" s="20" t="s">
        <v>1982</v>
      </c>
    </row>
    <row r="1845" spans="1:4" x14ac:dyDescent="0.3">
      <c r="A1845" s="19" t="s">
        <v>92</v>
      </c>
      <c r="B1845" s="27">
        <v>31421</v>
      </c>
      <c r="C1845" s="27">
        <v>2</v>
      </c>
      <c r="D1845" s="20" t="s">
        <v>1919</v>
      </c>
    </row>
    <row r="1846" spans="1:4" x14ac:dyDescent="0.3">
      <c r="A1846" s="19" t="s">
        <v>92</v>
      </c>
      <c r="B1846" s="27">
        <v>31421</v>
      </c>
      <c r="C1846" s="27">
        <v>9</v>
      </c>
      <c r="D1846" s="20" t="s">
        <v>1931</v>
      </c>
    </row>
    <row r="1847" spans="1:4" x14ac:dyDescent="0.3">
      <c r="A1847" s="19" t="s">
        <v>92</v>
      </c>
      <c r="B1847" s="27">
        <v>31421</v>
      </c>
      <c r="C1847" s="27">
        <v>14</v>
      </c>
      <c r="D1847" s="20" t="s">
        <v>1920</v>
      </c>
    </row>
    <row r="1848" spans="1:4" x14ac:dyDescent="0.3">
      <c r="A1848" s="19" t="s">
        <v>92</v>
      </c>
      <c r="B1848" s="27">
        <v>31421</v>
      </c>
      <c r="C1848" s="27">
        <v>16</v>
      </c>
      <c r="D1848" s="20" t="s">
        <v>1938</v>
      </c>
    </row>
    <row r="1849" spans="1:4" x14ac:dyDescent="0.3">
      <c r="A1849" s="19" t="s">
        <v>92</v>
      </c>
      <c r="B1849" s="27">
        <v>31421</v>
      </c>
      <c r="C1849" s="27">
        <v>17</v>
      </c>
      <c r="D1849" s="20" t="s">
        <v>1932</v>
      </c>
    </row>
    <row r="1850" spans="1:4" x14ac:dyDescent="0.3">
      <c r="A1850" s="19" t="s">
        <v>92</v>
      </c>
      <c r="B1850" s="27">
        <v>31421</v>
      </c>
      <c r="C1850" s="27">
        <v>23</v>
      </c>
      <c r="D1850" s="20" t="s">
        <v>1927</v>
      </c>
    </row>
    <row r="1851" spans="1:4" x14ac:dyDescent="0.3">
      <c r="A1851" s="19" t="s">
        <v>92</v>
      </c>
      <c r="B1851" s="27">
        <v>31421</v>
      </c>
      <c r="C1851" s="27">
        <v>83</v>
      </c>
      <c r="D1851" s="20" t="s">
        <v>1944</v>
      </c>
    </row>
    <row r="1852" spans="1:4" x14ac:dyDescent="0.3">
      <c r="A1852" s="19" t="s">
        <v>92</v>
      </c>
      <c r="B1852" s="27">
        <v>31421</v>
      </c>
      <c r="C1852" s="27">
        <v>98</v>
      </c>
      <c r="D1852" s="20" t="s">
        <v>1943</v>
      </c>
    </row>
    <row r="1853" spans="1:4" x14ac:dyDescent="0.3">
      <c r="A1853" s="19" t="s">
        <v>92</v>
      </c>
      <c r="B1853" s="27">
        <v>31422</v>
      </c>
      <c r="C1853" s="27">
        <v>2</v>
      </c>
      <c r="D1853" s="20" t="s">
        <v>1919</v>
      </c>
    </row>
    <row r="1854" spans="1:4" x14ac:dyDescent="0.3">
      <c r="A1854" s="19" t="s">
        <v>92</v>
      </c>
      <c r="B1854" s="27">
        <v>31422</v>
      </c>
      <c r="C1854" s="27">
        <v>9</v>
      </c>
      <c r="D1854" s="20" t="s">
        <v>1931</v>
      </c>
    </row>
    <row r="1855" spans="1:4" x14ac:dyDescent="0.3">
      <c r="A1855" s="19" t="s">
        <v>92</v>
      </c>
      <c r="B1855" s="27">
        <v>31422</v>
      </c>
      <c r="C1855" s="27">
        <v>14</v>
      </c>
      <c r="D1855" s="20" t="s">
        <v>1920</v>
      </c>
    </row>
    <row r="1856" spans="1:4" x14ac:dyDescent="0.3">
      <c r="A1856" s="19" t="s">
        <v>92</v>
      </c>
      <c r="B1856" s="27">
        <v>31422</v>
      </c>
      <c r="C1856" s="27">
        <v>16</v>
      </c>
      <c r="D1856" s="20" t="s">
        <v>1938</v>
      </c>
    </row>
    <row r="1857" spans="1:4" x14ac:dyDescent="0.3">
      <c r="A1857" s="19" t="s">
        <v>92</v>
      </c>
      <c r="B1857" s="27">
        <v>31422</v>
      </c>
      <c r="C1857" s="27">
        <v>17</v>
      </c>
      <c r="D1857" s="20" t="s">
        <v>1932</v>
      </c>
    </row>
    <row r="1858" spans="1:4" x14ac:dyDescent="0.3">
      <c r="A1858" s="19" t="s">
        <v>92</v>
      </c>
      <c r="B1858" s="27">
        <v>31422</v>
      </c>
      <c r="C1858" s="27">
        <v>98</v>
      </c>
      <c r="D1858" s="20" t="s">
        <v>1943</v>
      </c>
    </row>
    <row r="1859" spans="1:4" x14ac:dyDescent="0.3">
      <c r="A1859" s="19" t="s">
        <v>92</v>
      </c>
      <c r="B1859" s="27">
        <v>31423</v>
      </c>
      <c r="C1859" s="27">
        <v>9</v>
      </c>
      <c r="D1859" s="20" t="s">
        <v>1931</v>
      </c>
    </row>
    <row r="1860" spans="1:4" x14ac:dyDescent="0.3">
      <c r="A1860" s="19" t="s">
        <v>92</v>
      </c>
      <c r="B1860" s="27">
        <v>31423</v>
      </c>
      <c r="C1860" s="27">
        <v>11</v>
      </c>
      <c r="D1860" s="20" t="s">
        <v>1936</v>
      </c>
    </row>
    <row r="1861" spans="1:4" x14ac:dyDescent="0.3">
      <c r="A1861" s="19" t="s">
        <v>92</v>
      </c>
      <c r="B1861" s="27">
        <v>31423</v>
      </c>
      <c r="C1861" s="27">
        <v>12</v>
      </c>
      <c r="D1861" s="20" t="s">
        <v>1949</v>
      </c>
    </row>
    <row r="1862" spans="1:4" x14ac:dyDescent="0.3">
      <c r="A1862" s="19" t="s">
        <v>92</v>
      </c>
      <c r="B1862" s="27">
        <v>31423</v>
      </c>
      <c r="C1862" s="27">
        <v>13</v>
      </c>
      <c r="D1862" s="20" t="s">
        <v>1985</v>
      </c>
    </row>
    <row r="1863" spans="1:4" x14ac:dyDescent="0.3">
      <c r="A1863" s="19" t="s">
        <v>92</v>
      </c>
      <c r="B1863" s="27">
        <v>31423</v>
      </c>
      <c r="C1863" s="27">
        <v>14</v>
      </c>
      <c r="D1863" s="20" t="s">
        <v>1920</v>
      </c>
    </row>
    <row r="1864" spans="1:4" x14ac:dyDescent="0.3">
      <c r="A1864" s="19" t="s">
        <v>92</v>
      </c>
      <c r="B1864" s="27">
        <v>31423</v>
      </c>
      <c r="C1864" s="27">
        <v>16</v>
      </c>
      <c r="D1864" s="20" t="s">
        <v>1938</v>
      </c>
    </row>
    <row r="1865" spans="1:4" x14ac:dyDescent="0.3">
      <c r="A1865" s="19" t="s">
        <v>92</v>
      </c>
      <c r="B1865" s="27">
        <v>31423</v>
      </c>
      <c r="C1865" s="27">
        <v>27</v>
      </c>
      <c r="D1865" s="20" t="s">
        <v>1912</v>
      </c>
    </row>
    <row r="1866" spans="1:4" x14ac:dyDescent="0.3">
      <c r="A1866" s="19" t="s">
        <v>92</v>
      </c>
      <c r="B1866" s="27">
        <v>31424</v>
      </c>
      <c r="C1866" s="27">
        <v>1</v>
      </c>
      <c r="D1866" s="20" t="s">
        <v>1910</v>
      </c>
    </row>
    <row r="1867" spans="1:4" x14ac:dyDescent="0.3">
      <c r="A1867" s="19" t="s">
        <v>92</v>
      </c>
      <c r="B1867" s="27">
        <v>31424</v>
      </c>
      <c r="C1867" s="27">
        <v>2</v>
      </c>
      <c r="D1867" s="20" t="s">
        <v>1919</v>
      </c>
    </row>
    <row r="1868" spans="1:4" x14ac:dyDescent="0.3">
      <c r="A1868" s="19" t="s">
        <v>92</v>
      </c>
      <c r="B1868" s="27">
        <v>31424</v>
      </c>
      <c r="C1868" s="27">
        <v>5</v>
      </c>
      <c r="D1868" s="20" t="s">
        <v>1916</v>
      </c>
    </row>
    <row r="1869" spans="1:4" x14ac:dyDescent="0.3">
      <c r="A1869" s="19" t="s">
        <v>92</v>
      </c>
      <c r="B1869" s="27">
        <v>31424</v>
      </c>
      <c r="C1869" s="27">
        <v>9</v>
      </c>
      <c r="D1869" s="20" t="s">
        <v>1931</v>
      </c>
    </row>
    <row r="1870" spans="1:4" x14ac:dyDescent="0.3">
      <c r="A1870" s="19" t="s">
        <v>92</v>
      </c>
      <c r="B1870" s="27">
        <v>31424</v>
      </c>
      <c r="C1870" s="27">
        <v>13</v>
      </c>
      <c r="D1870" s="20" t="s">
        <v>1985</v>
      </c>
    </row>
    <row r="1871" spans="1:4" x14ac:dyDescent="0.3">
      <c r="A1871" s="19" t="s">
        <v>92</v>
      </c>
      <c r="B1871" s="27">
        <v>31424</v>
      </c>
      <c r="C1871" s="27">
        <v>14</v>
      </c>
      <c r="D1871" s="20" t="s">
        <v>1920</v>
      </c>
    </row>
    <row r="1872" spans="1:4" x14ac:dyDescent="0.3">
      <c r="A1872" s="19" t="s">
        <v>92</v>
      </c>
      <c r="B1872" s="27">
        <v>31424</v>
      </c>
      <c r="C1872" s="27">
        <v>16</v>
      </c>
      <c r="D1872" s="20" t="s">
        <v>1938</v>
      </c>
    </row>
    <row r="1873" spans="1:4" x14ac:dyDescent="0.3">
      <c r="A1873" s="19" t="s">
        <v>92</v>
      </c>
      <c r="B1873" s="27">
        <v>31424</v>
      </c>
      <c r="C1873" s="27">
        <v>17</v>
      </c>
      <c r="D1873" s="20" t="s">
        <v>1932</v>
      </c>
    </row>
    <row r="1874" spans="1:4" x14ac:dyDescent="0.3">
      <c r="A1874" s="19" t="s">
        <v>92</v>
      </c>
      <c r="B1874" s="27">
        <v>31424</v>
      </c>
      <c r="C1874" s="27">
        <v>22</v>
      </c>
      <c r="D1874" s="20" t="s">
        <v>1911</v>
      </c>
    </row>
    <row r="1875" spans="1:4" x14ac:dyDescent="0.3">
      <c r="A1875" s="19" t="s">
        <v>92</v>
      </c>
      <c r="B1875" s="27">
        <v>31424</v>
      </c>
      <c r="C1875" s="27">
        <v>92</v>
      </c>
      <c r="D1875" s="20" t="s">
        <v>1948</v>
      </c>
    </row>
    <row r="1876" spans="1:4" x14ac:dyDescent="0.3">
      <c r="A1876" s="19" t="s">
        <v>92</v>
      </c>
      <c r="B1876" s="27">
        <v>31425</v>
      </c>
      <c r="C1876" s="27">
        <v>2</v>
      </c>
      <c r="D1876" s="20" t="s">
        <v>1919</v>
      </c>
    </row>
    <row r="1877" spans="1:4" x14ac:dyDescent="0.3">
      <c r="A1877" s="19" t="s">
        <v>92</v>
      </c>
      <c r="B1877" s="27">
        <v>31425</v>
      </c>
      <c r="C1877" s="27">
        <v>5</v>
      </c>
      <c r="D1877" s="20" t="s">
        <v>1916</v>
      </c>
    </row>
    <row r="1878" spans="1:4" x14ac:dyDescent="0.3">
      <c r="A1878" s="19" t="s">
        <v>92</v>
      </c>
      <c r="B1878" s="27">
        <v>31425</v>
      </c>
      <c r="C1878" s="27">
        <v>7</v>
      </c>
      <c r="D1878" s="20" t="s">
        <v>1930</v>
      </c>
    </row>
    <row r="1879" spans="1:4" x14ac:dyDescent="0.3">
      <c r="A1879" s="19" t="s">
        <v>92</v>
      </c>
      <c r="B1879" s="27">
        <v>31425</v>
      </c>
      <c r="C1879" s="27">
        <v>9</v>
      </c>
      <c r="D1879" s="20" t="s">
        <v>1931</v>
      </c>
    </row>
    <row r="1880" spans="1:4" x14ac:dyDescent="0.3">
      <c r="A1880" s="19" t="s">
        <v>92</v>
      </c>
      <c r="B1880" s="27">
        <v>31425</v>
      </c>
      <c r="C1880" s="27">
        <v>13</v>
      </c>
      <c r="D1880" s="20" t="s">
        <v>1985</v>
      </c>
    </row>
    <row r="1881" spans="1:4" x14ac:dyDescent="0.3">
      <c r="A1881" s="19" t="s">
        <v>92</v>
      </c>
      <c r="B1881" s="27">
        <v>31425</v>
      </c>
      <c r="C1881" s="27">
        <v>14</v>
      </c>
      <c r="D1881" s="20" t="s">
        <v>1920</v>
      </c>
    </row>
    <row r="1882" spans="1:4" x14ac:dyDescent="0.3">
      <c r="A1882" s="19" t="s">
        <v>92</v>
      </c>
      <c r="B1882" s="27">
        <v>31425</v>
      </c>
      <c r="C1882" s="27">
        <v>16</v>
      </c>
      <c r="D1882" s="20" t="s">
        <v>1938</v>
      </c>
    </row>
    <row r="1883" spans="1:4" x14ac:dyDescent="0.3">
      <c r="A1883" s="19" t="s">
        <v>92</v>
      </c>
      <c r="B1883" s="27">
        <v>31425</v>
      </c>
      <c r="C1883" s="27">
        <v>17</v>
      </c>
      <c r="D1883" s="20" t="s">
        <v>1932</v>
      </c>
    </row>
    <row r="1884" spans="1:4" x14ac:dyDescent="0.3">
      <c r="A1884" s="19" t="s">
        <v>92</v>
      </c>
      <c r="B1884" s="27">
        <v>31425</v>
      </c>
      <c r="C1884" s="27">
        <v>23</v>
      </c>
      <c r="D1884" s="20" t="s">
        <v>1927</v>
      </c>
    </row>
    <row r="1885" spans="1:4" x14ac:dyDescent="0.3">
      <c r="A1885" s="19" t="s">
        <v>92</v>
      </c>
      <c r="B1885" s="27">
        <v>31425</v>
      </c>
      <c r="C1885" s="27">
        <v>27</v>
      </c>
      <c r="D1885" s="20" t="s">
        <v>1912</v>
      </c>
    </row>
    <row r="1886" spans="1:4" x14ac:dyDescent="0.3">
      <c r="A1886" s="19" t="s">
        <v>92</v>
      </c>
      <c r="B1886" s="27">
        <v>31425</v>
      </c>
      <c r="C1886" s="27">
        <v>98</v>
      </c>
      <c r="D1886" s="20" t="s">
        <v>1943</v>
      </c>
    </row>
    <row r="1887" spans="1:4" x14ac:dyDescent="0.3">
      <c r="A1887" s="19" t="s">
        <v>92</v>
      </c>
      <c r="B1887" s="27">
        <v>31426</v>
      </c>
      <c r="C1887" s="27">
        <v>1</v>
      </c>
      <c r="D1887" s="20" t="s">
        <v>1910</v>
      </c>
    </row>
    <row r="1888" spans="1:4" x14ac:dyDescent="0.3">
      <c r="A1888" s="19" t="s">
        <v>92</v>
      </c>
      <c r="B1888" s="27">
        <v>31426</v>
      </c>
      <c r="C1888" s="27">
        <v>5</v>
      </c>
      <c r="D1888" s="20" t="s">
        <v>1916</v>
      </c>
    </row>
    <row r="1889" spans="1:4" x14ac:dyDescent="0.3">
      <c r="A1889" s="19" t="s">
        <v>92</v>
      </c>
      <c r="B1889" s="27">
        <v>31426</v>
      </c>
      <c r="C1889" s="27">
        <v>6</v>
      </c>
      <c r="D1889" s="20" t="s">
        <v>1917</v>
      </c>
    </row>
    <row r="1890" spans="1:4" x14ac:dyDescent="0.3">
      <c r="A1890" s="19" t="s">
        <v>92</v>
      </c>
      <c r="B1890" s="27">
        <v>31426</v>
      </c>
      <c r="C1890" s="27">
        <v>8</v>
      </c>
      <c r="D1890" s="20" t="s">
        <v>1941</v>
      </c>
    </row>
    <row r="1891" spans="1:4" x14ac:dyDescent="0.3">
      <c r="A1891" s="19" t="s">
        <v>92</v>
      </c>
      <c r="B1891" s="27">
        <v>31426</v>
      </c>
      <c r="C1891" s="27">
        <v>13</v>
      </c>
      <c r="D1891" s="20" t="s">
        <v>1985</v>
      </c>
    </row>
    <row r="1892" spans="1:4" x14ac:dyDescent="0.3">
      <c r="A1892" s="19" t="s">
        <v>92</v>
      </c>
      <c r="B1892" s="27">
        <v>31426</v>
      </c>
      <c r="C1892" s="27">
        <v>14</v>
      </c>
      <c r="D1892" s="20" t="s">
        <v>1920</v>
      </c>
    </row>
    <row r="1893" spans="1:4" x14ac:dyDescent="0.3">
      <c r="A1893" s="19" t="s">
        <v>92</v>
      </c>
      <c r="B1893" s="27">
        <v>31426</v>
      </c>
      <c r="C1893" s="27">
        <v>16</v>
      </c>
      <c r="D1893" s="20" t="s">
        <v>1938</v>
      </c>
    </row>
    <row r="1894" spans="1:4" x14ac:dyDescent="0.3">
      <c r="A1894" s="19" t="s">
        <v>92</v>
      </c>
      <c r="B1894" s="27">
        <v>31426</v>
      </c>
      <c r="C1894" s="27">
        <v>17</v>
      </c>
      <c r="D1894" s="20" t="s">
        <v>1932</v>
      </c>
    </row>
    <row r="1895" spans="1:4" x14ac:dyDescent="0.3">
      <c r="A1895" s="19" t="s">
        <v>92</v>
      </c>
      <c r="B1895" s="27">
        <v>31426</v>
      </c>
      <c r="C1895" s="27">
        <v>22</v>
      </c>
      <c r="D1895" s="20" t="s">
        <v>1911</v>
      </c>
    </row>
    <row r="1896" spans="1:4" x14ac:dyDescent="0.3">
      <c r="A1896" s="19" t="s">
        <v>92</v>
      </c>
      <c r="B1896" s="27">
        <v>31426</v>
      </c>
      <c r="C1896" s="27">
        <v>23</v>
      </c>
      <c r="D1896" s="20" t="s">
        <v>1927</v>
      </c>
    </row>
    <row r="1897" spans="1:4" x14ac:dyDescent="0.3">
      <c r="A1897" s="19" t="s">
        <v>92</v>
      </c>
      <c r="B1897" s="27">
        <v>31431</v>
      </c>
      <c r="C1897" s="27">
        <v>5</v>
      </c>
      <c r="D1897" s="20" t="s">
        <v>1916</v>
      </c>
    </row>
    <row r="1898" spans="1:4" x14ac:dyDescent="0.3">
      <c r="A1898" s="19" t="s">
        <v>92</v>
      </c>
      <c r="B1898" s="27">
        <v>31431</v>
      </c>
      <c r="C1898" s="27">
        <v>9</v>
      </c>
      <c r="D1898" s="20" t="s">
        <v>1931</v>
      </c>
    </row>
    <row r="1899" spans="1:4" x14ac:dyDescent="0.3">
      <c r="A1899" s="19" t="s">
        <v>92</v>
      </c>
      <c r="B1899" s="27">
        <v>31431</v>
      </c>
      <c r="C1899" s="27">
        <v>14</v>
      </c>
      <c r="D1899" s="20" t="s">
        <v>1920</v>
      </c>
    </row>
    <row r="1900" spans="1:4" x14ac:dyDescent="0.3">
      <c r="A1900" s="19" t="s">
        <v>92</v>
      </c>
      <c r="B1900" s="27">
        <v>31431</v>
      </c>
      <c r="C1900" s="27">
        <v>23</v>
      </c>
      <c r="D1900" s="20" t="s">
        <v>1927</v>
      </c>
    </row>
    <row r="1901" spans="1:4" x14ac:dyDescent="0.3">
      <c r="A1901" s="19" t="s">
        <v>92</v>
      </c>
      <c r="B1901" s="27">
        <v>31432</v>
      </c>
      <c r="C1901" s="27">
        <v>1</v>
      </c>
      <c r="D1901" s="20" t="s">
        <v>1910</v>
      </c>
    </row>
    <row r="1902" spans="1:4" x14ac:dyDescent="0.3">
      <c r="A1902" s="19" t="s">
        <v>92</v>
      </c>
      <c r="B1902" s="27">
        <v>31432</v>
      </c>
      <c r="C1902" s="27">
        <v>7</v>
      </c>
      <c r="D1902" s="20" t="s">
        <v>1930</v>
      </c>
    </row>
    <row r="1903" spans="1:4" x14ac:dyDescent="0.3">
      <c r="A1903" s="19" t="s">
        <v>92</v>
      </c>
      <c r="B1903" s="27">
        <v>31432</v>
      </c>
      <c r="C1903" s="27">
        <v>10</v>
      </c>
      <c r="D1903" s="20" t="s">
        <v>1935</v>
      </c>
    </row>
    <row r="1904" spans="1:4" x14ac:dyDescent="0.3">
      <c r="A1904" s="19" t="s">
        <v>92</v>
      </c>
      <c r="B1904" s="27">
        <v>31432</v>
      </c>
      <c r="C1904" s="27">
        <v>14</v>
      </c>
      <c r="D1904" s="20" t="s">
        <v>1920</v>
      </c>
    </row>
    <row r="1905" spans="1:4" x14ac:dyDescent="0.3">
      <c r="A1905" s="19" t="s">
        <v>92</v>
      </c>
      <c r="B1905" s="27">
        <v>31432</v>
      </c>
      <c r="C1905" s="27">
        <v>20</v>
      </c>
      <c r="D1905" s="20" t="s">
        <v>1933</v>
      </c>
    </row>
    <row r="1906" spans="1:4" x14ac:dyDescent="0.3">
      <c r="A1906" s="19" t="s">
        <v>92</v>
      </c>
      <c r="B1906" s="27">
        <v>31432</v>
      </c>
      <c r="C1906" s="27">
        <v>22</v>
      </c>
      <c r="D1906" s="20" t="s">
        <v>1911</v>
      </c>
    </row>
    <row r="1907" spans="1:4" x14ac:dyDescent="0.3">
      <c r="A1907" s="19" t="s">
        <v>92</v>
      </c>
      <c r="B1907" s="27">
        <v>31432</v>
      </c>
      <c r="C1907" s="27">
        <v>23</v>
      </c>
      <c r="D1907" s="20" t="s">
        <v>1927</v>
      </c>
    </row>
    <row r="1908" spans="1:4" x14ac:dyDescent="0.3">
      <c r="A1908" s="19" t="s">
        <v>92</v>
      </c>
      <c r="B1908" s="27">
        <v>31510</v>
      </c>
      <c r="C1908" s="27">
        <v>1</v>
      </c>
      <c r="D1908" s="20" t="s">
        <v>1910</v>
      </c>
    </row>
    <row r="1909" spans="1:4" x14ac:dyDescent="0.3">
      <c r="A1909" s="19" t="s">
        <v>92</v>
      </c>
      <c r="B1909" s="27">
        <v>31510</v>
      </c>
      <c r="C1909" s="27">
        <v>5</v>
      </c>
      <c r="D1909" s="20" t="s">
        <v>1916</v>
      </c>
    </row>
    <row r="1910" spans="1:4" x14ac:dyDescent="0.3">
      <c r="A1910" s="19" t="s">
        <v>92</v>
      </c>
      <c r="B1910" s="27">
        <v>31510</v>
      </c>
      <c r="C1910" s="27">
        <v>13</v>
      </c>
      <c r="D1910" s="20" t="s">
        <v>1985</v>
      </c>
    </row>
    <row r="1911" spans="1:4" x14ac:dyDescent="0.3">
      <c r="A1911" s="19" t="s">
        <v>92</v>
      </c>
      <c r="B1911" s="27">
        <v>31510</v>
      </c>
      <c r="C1911" s="27">
        <v>14</v>
      </c>
      <c r="D1911" s="20" t="s">
        <v>1920</v>
      </c>
    </row>
    <row r="1912" spans="1:4" x14ac:dyDescent="0.3">
      <c r="A1912" s="19" t="s">
        <v>92</v>
      </c>
      <c r="B1912" s="27">
        <v>31510</v>
      </c>
      <c r="C1912" s="27">
        <v>20</v>
      </c>
      <c r="D1912" s="20" t="s">
        <v>1933</v>
      </c>
    </row>
    <row r="1913" spans="1:4" x14ac:dyDescent="0.3">
      <c r="A1913" s="19" t="s">
        <v>92</v>
      </c>
      <c r="B1913" s="27">
        <v>31510</v>
      </c>
      <c r="C1913" s="27">
        <v>27</v>
      </c>
      <c r="D1913" s="20" t="s">
        <v>1912</v>
      </c>
    </row>
    <row r="1914" spans="1:4" x14ac:dyDescent="0.3">
      <c r="A1914" s="19" t="s">
        <v>92</v>
      </c>
      <c r="B1914" s="27">
        <v>31510</v>
      </c>
      <c r="C1914" s="27">
        <v>31</v>
      </c>
      <c r="D1914" s="20" t="s">
        <v>1951</v>
      </c>
    </row>
    <row r="1915" spans="1:4" x14ac:dyDescent="0.3">
      <c r="A1915" s="19" t="s">
        <v>92</v>
      </c>
      <c r="B1915" s="27">
        <v>31520</v>
      </c>
      <c r="C1915" s="27">
        <v>1</v>
      </c>
      <c r="D1915" s="20" t="s">
        <v>1910</v>
      </c>
    </row>
    <row r="1916" spans="1:4" x14ac:dyDescent="0.3">
      <c r="A1916" s="19" t="s">
        <v>92</v>
      </c>
      <c r="B1916" s="27">
        <v>31520</v>
      </c>
      <c r="C1916" s="27">
        <v>5</v>
      </c>
      <c r="D1916" s="20" t="s">
        <v>1916</v>
      </c>
    </row>
    <row r="1917" spans="1:4" x14ac:dyDescent="0.3">
      <c r="A1917" s="19" t="s">
        <v>92</v>
      </c>
      <c r="B1917" s="27">
        <v>31520</v>
      </c>
      <c r="C1917" s="27">
        <v>6</v>
      </c>
      <c r="D1917" s="20" t="s">
        <v>1917</v>
      </c>
    </row>
    <row r="1918" spans="1:4" x14ac:dyDescent="0.3">
      <c r="A1918" s="19" t="s">
        <v>92</v>
      </c>
      <c r="B1918" s="27">
        <v>31520</v>
      </c>
      <c r="C1918" s="27">
        <v>23</v>
      </c>
      <c r="D1918" s="20" t="s">
        <v>1927</v>
      </c>
    </row>
    <row r="1919" spans="1:4" x14ac:dyDescent="0.3">
      <c r="A1919" s="19" t="s">
        <v>92</v>
      </c>
      <c r="B1919" s="27">
        <v>31520</v>
      </c>
      <c r="C1919" s="27">
        <v>27</v>
      </c>
      <c r="D1919" s="20" t="s">
        <v>1912</v>
      </c>
    </row>
    <row r="1920" spans="1:4" x14ac:dyDescent="0.3">
      <c r="A1920" s="19" t="s">
        <v>92</v>
      </c>
      <c r="B1920" s="27">
        <v>31520</v>
      </c>
      <c r="C1920" s="27">
        <v>28</v>
      </c>
      <c r="D1920" s="20" t="s">
        <v>1913</v>
      </c>
    </row>
    <row r="1921" spans="1:4" x14ac:dyDescent="0.3">
      <c r="A1921" s="19" t="s">
        <v>92</v>
      </c>
      <c r="B1921" s="27">
        <v>31520</v>
      </c>
      <c r="C1921" s="27">
        <v>29</v>
      </c>
      <c r="D1921" s="20" t="s">
        <v>1953</v>
      </c>
    </row>
    <row r="1922" spans="1:4" x14ac:dyDescent="0.3">
      <c r="A1922" s="19" t="s">
        <v>92</v>
      </c>
      <c r="B1922" s="27">
        <v>31520</v>
      </c>
      <c r="C1922" s="27">
        <v>31</v>
      </c>
      <c r="D1922" s="20" t="s">
        <v>1951</v>
      </c>
    </row>
    <row r="1923" spans="1:4" x14ac:dyDescent="0.3">
      <c r="A1923" s="19" t="s">
        <v>92</v>
      </c>
      <c r="B1923" s="27">
        <v>31520</v>
      </c>
      <c r="C1923" s="27">
        <v>35</v>
      </c>
      <c r="D1923" s="20" t="s">
        <v>1950</v>
      </c>
    </row>
    <row r="1924" spans="1:4" x14ac:dyDescent="0.3">
      <c r="A1924" s="19" t="s">
        <v>92</v>
      </c>
      <c r="B1924" s="27">
        <v>31520</v>
      </c>
      <c r="C1924" s="27">
        <v>36</v>
      </c>
      <c r="D1924" s="20" t="s">
        <v>1934</v>
      </c>
    </row>
    <row r="1925" spans="1:4" x14ac:dyDescent="0.3">
      <c r="A1925" s="19" t="s">
        <v>92</v>
      </c>
      <c r="B1925" s="27">
        <v>31520</v>
      </c>
      <c r="C1925" s="27">
        <v>38</v>
      </c>
      <c r="D1925" s="20" t="s">
        <v>1929</v>
      </c>
    </row>
    <row r="1926" spans="1:4" x14ac:dyDescent="0.3">
      <c r="A1926" s="19" t="s">
        <v>92</v>
      </c>
      <c r="B1926" s="27">
        <v>31520</v>
      </c>
      <c r="C1926" s="27">
        <v>41</v>
      </c>
      <c r="D1926" s="20" t="s">
        <v>1958</v>
      </c>
    </row>
    <row r="1927" spans="1:4" x14ac:dyDescent="0.3">
      <c r="A1927" s="19" t="s">
        <v>92</v>
      </c>
      <c r="B1927" s="27">
        <v>31520</v>
      </c>
      <c r="C1927" s="27">
        <v>45</v>
      </c>
      <c r="D1927" s="20" t="s">
        <v>1973</v>
      </c>
    </row>
    <row r="1928" spans="1:4" x14ac:dyDescent="0.3">
      <c r="A1928" s="19" t="s">
        <v>92</v>
      </c>
      <c r="B1928" s="27">
        <v>31520</v>
      </c>
      <c r="C1928" s="27">
        <v>59</v>
      </c>
      <c r="D1928" s="20" t="s">
        <v>1982</v>
      </c>
    </row>
    <row r="1929" spans="1:4" x14ac:dyDescent="0.3">
      <c r="A1929" s="19" t="s">
        <v>92</v>
      </c>
      <c r="B1929" s="27">
        <v>31530</v>
      </c>
      <c r="C1929" s="27">
        <v>2</v>
      </c>
      <c r="D1929" s="20" t="s">
        <v>1919</v>
      </c>
    </row>
    <row r="1930" spans="1:4" x14ac:dyDescent="0.3">
      <c r="A1930" s="19" t="s">
        <v>92</v>
      </c>
      <c r="B1930" s="27">
        <v>31530</v>
      </c>
      <c r="C1930" s="27">
        <v>5</v>
      </c>
      <c r="D1930" s="20" t="s">
        <v>1916</v>
      </c>
    </row>
    <row r="1931" spans="1:4" x14ac:dyDescent="0.3">
      <c r="A1931" s="19" t="s">
        <v>92</v>
      </c>
      <c r="B1931" s="27">
        <v>31530</v>
      </c>
      <c r="C1931" s="27">
        <v>9</v>
      </c>
      <c r="D1931" s="20" t="s">
        <v>1931</v>
      </c>
    </row>
    <row r="1932" spans="1:4" x14ac:dyDescent="0.3">
      <c r="A1932" s="19" t="s">
        <v>92</v>
      </c>
      <c r="B1932" s="27">
        <v>31530</v>
      </c>
      <c r="C1932" s="27">
        <v>18</v>
      </c>
      <c r="D1932" s="20" t="s">
        <v>1960</v>
      </c>
    </row>
    <row r="1933" spans="1:4" x14ac:dyDescent="0.3">
      <c r="A1933" s="19" t="s">
        <v>92</v>
      </c>
      <c r="B1933" s="27">
        <v>31530</v>
      </c>
      <c r="C1933" s="27">
        <v>20</v>
      </c>
      <c r="D1933" s="20" t="s">
        <v>1933</v>
      </c>
    </row>
    <row r="1934" spans="1:4" x14ac:dyDescent="0.3">
      <c r="A1934" s="19" t="s">
        <v>92</v>
      </c>
      <c r="B1934" s="27">
        <v>31530</v>
      </c>
      <c r="C1934" s="27">
        <v>22</v>
      </c>
      <c r="D1934" s="20" t="s">
        <v>1911</v>
      </c>
    </row>
    <row r="1935" spans="1:4" x14ac:dyDescent="0.3">
      <c r="A1935" s="19" t="s">
        <v>92</v>
      </c>
      <c r="B1935" s="27">
        <v>31530</v>
      </c>
      <c r="C1935" s="27">
        <v>23</v>
      </c>
      <c r="D1935" s="20" t="s">
        <v>1927</v>
      </c>
    </row>
    <row r="1936" spans="1:4" x14ac:dyDescent="0.3">
      <c r="A1936" s="19" t="s">
        <v>92</v>
      </c>
      <c r="B1936" s="27">
        <v>31530</v>
      </c>
      <c r="C1936" s="27">
        <v>27</v>
      </c>
      <c r="D1936" s="20" t="s">
        <v>1912</v>
      </c>
    </row>
    <row r="1937" spans="1:4" x14ac:dyDescent="0.3">
      <c r="A1937" s="19" t="s">
        <v>92</v>
      </c>
      <c r="B1937" s="27">
        <v>31530</v>
      </c>
      <c r="C1937" s="27">
        <v>31</v>
      </c>
      <c r="D1937" s="20" t="s">
        <v>1951</v>
      </c>
    </row>
    <row r="1938" spans="1:4" x14ac:dyDescent="0.3">
      <c r="A1938" s="19" t="s">
        <v>92</v>
      </c>
      <c r="B1938" s="27">
        <v>31540</v>
      </c>
      <c r="C1938" s="27">
        <v>1</v>
      </c>
      <c r="D1938" s="20" t="s">
        <v>1910</v>
      </c>
    </row>
    <row r="1939" spans="1:4" x14ac:dyDescent="0.3">
      <c r="A1939" s="19" t="s">
        <v>92</v>
      </c>
      <c r="B1939" s="27">
        <v>31540</v>
      </c>
      <c r="C1939" s="27">
        <v>5</v>
      </c>
      <c r="D1939" s="20" t="s">
        <v>1916</v>
      </c>
    </row>
    <row r="1940" spans="1:4" x14ac:dyDescent="0.3">
      <c r="A1940" s="19" t="s">
        <v>92</v>
      </c>
      <c r="B1940" s="27">
        <v>31540</v>
      </c>
      <c r="C1940" s="27">
        <v>7</v>
      </c>
      <c r="D1940" s="20" t="s">
        <v>1930</v>
      </c>
    </row>
    <row r="1941" spans="1:4" x14ac:dyDescent="0.3">
      <c r="A1941" s="19" t="s">
        <v>92</v>
      </c>
      <c r="B1941" s="27">
        <v>31540</v>
      </c>
      <c r="C1941" s="27">
        <v>9</v>
      </c>
      <c r="D1941" s="20" t="s">
        <v>1931</v>
      </c>
    </row>
    <row r="1942" spans="1:4" x14ac:dyDescent="0.3">
      <c r="A1942" s="19" t="s">
        <v>92</v>
      </c>
      <c r="B1942" s="27">
        <v>31540</v>
      </c>
      <c r="C1942" s="27">
        <v>14</v>
      </c>
      <c r="D1942" s="20" t="s">
        <v>1920</v>
      </c>
    </row>
    <row r="1943" spans="1:4" x14ac:dyDescent="0.3">
      <c r="A1943" s="19" t="s">
        <v>92</v>
      </c>
      <c r="B1943" s="27">
        <v>31540</v>
      </c>
      <c r="C1943" s="27">
        <v>22</v>
      </c>
      <c r="D1943" s="20" t="s">
        <v>1911</v>
      </c>
    </row>
    <row r="1944" spans="1:4" x14ac:dyDescent="0.3">
      <c r="A1944" s="19" t="s">
        <v>92</v>
      </c>
      <c r="B1944" s="27">
        <v>31540</v>
      </c>
      <c r="C1944" s="27">
        <v>23</v>
      </c>
      <c r="D1944" s="20" t="s">
        <v>1927</v>
      </c>
    </row>
    <row r="1945" spans="1:4" x14ac:dyDescent="0.3">
      <c r="A1945" s="19" t="s">
        <v>92</v>
      </c>
      <c r="B1945" s="27">
        <v>31540</v>
      </c>
      <c r="C1945" s="27">
        <v>27</v>
      </c>
      <c r="D1945" s="20" t="s">
        <v>1912</v>
      </c>
    </row>
    <row r="1946" spans="1:4" x14ac:dyDescent="0.3">
      <c r="A1946" s="19" t="s">
        <v>92</v>
      </c>
      <c r="B1946" s="27">
        <v>31550</v>
      </c>
      <c r="C1946" s="27">
        <v>5</v>
      </c>
      <c r="D1946" s="20" t="s">
        <v>1916</v>
      </c>
    </row>
    <row r="1947" spans="1:4" x14ac:dyDescent="0.3">
      <c r="A1947" s="19" t="s">
        <v>92</v>
      </c>
      <c r="B1947" s="27">
        <v>31550</v>
      </c>
      <c r="C1947" s="27">
        <v>9</v>
      </c>
      <c r="D1947" s="20" t="s">
        <v>1931</v>
      </c>
    </row>
    <row r="1948" spans="1:4" x14ac:dyDescent="0.3">
      <c r="A1948" s="19" t="s">
        <v>92</v>
      </c>
      <c r="B1948" s="27">
        <v>31550</v>
      </c>
      <c r="C1948" s="27">
        <v>10</v>
      </c>
      <c r="D1948" s="20" t="s">
        <v>1935</v>
      </c>
    </row>
    <row r="1949" spans="1:4" x14ac:dyDescent="0.3">
      <c r="A1949" s="19" t="s">
        <v>92</v>
      </c>
      <c r="B1949" s="27">
        <v>31550</v>
      </c>
      <c r="C1949" s="27">
        <v>11</v>
      </c>
      <c r="D1949" s="20" t="s">
        <v>1936</v>
      </c>
    </row>
    <row r="1950" spans="1:4" x14ac:dyDescent="0.3">
      <c r="A1950" s="19" t="s">
        <v>92</v>
      </c>
      <c r="B1950" s="27">
        <v>31550</v>
      </c>
      <c r="C1950" s="27">
        <v>13</v>
      </c>
      <c r="D1950" s="20" t="s">
        <v>1985</v>
      </c>
    </row>
    <row r="1951" spans="1:4" x14ac:dyDescent="0.3">
      <c r="A1951" s="19" t="s">
        <v>92</v>
      </c>
      <c r="B1951" s="27">
        <v>31550</v>
      </c>
      <c r="C1951" s="27">
        <v>14</v>
      </c>
      <c r="D1951" s="20" t="s">
        <v>1920</v>
      </c>
    </row>
    <row r="1952" spans="1:4" x14ac:dyDescent="0.3">
      <c r="A1952" s="19" t="s">
        <v>92</v>
      </c>
      <c r="B1952" s="27">
        <v>31550</v>
      </c>
      <c r="C1952" s="27">
        <v>27</v>
      </c>
      <c r="D1952" s="20" t="s">
        <v>1912</v>
      </c>
    </row>
    <row r="1953" spans="1:4" x14ac:dyDescent="0.3">
      <c r="A1953" s="19" t="s">
        <v>92</v>
      </c>
      <c r="B1953" s="27">
        <v>31550</v>
      </c>
      <c r="C1953" s="27">
        <v>45</v>
      </c>
      <c r="D1953" s="20" t="s">
        <v>1973</v>
      </c>
    </row>
    <row r="1954" spans="1:4" x14ac:dyDescent="0.3">
      <c r="A1954" s="19" t="s">
        <v>92</v>
      </c>
      <c r="B1954" s="27">
        <v>32111</v>
      </c>
      <c r="C1954" s="27">
        <v>5</v>
      </c>
      <c r="D1954" s="20" t="s">
        <v>1916</v>
      </c>
    </row>
    <row r="1955" spans="1:4" x14ac:dyDescent="0.3">
      <c r="A1955" s="19" t="s">
        <v>92</v>
      </c>
      <c r="B1955" s="27">
        <v>32111</v>
      </c>
      <c r="C1955" s="27">
        <v>9</v>
      </c>
      <c r="D1955" s="20" t="s">
        <v>1931</v>
      </c>
    </row>
    <row r="1956" spans="1:4" x14ac:dyDescent="0.3">
      <c r="A1956" s="19" t="s">
        <v>92</v>
      </c>
      <c r="B1956" s="27">
        <v>32111</v>
      </c>
      <c r="C1956" s="27">
        <v>15</v>
      </c>
      <c r="D1956" s="20" t="s">
        <v>1937</v>
      </c>
    </row>
    <row r="1957" spans="1:4" x14ac:dyDescent="0.3">
      <c r="A1957" s="19" t="s">
        <v>92</v>
      </c>
      <c r="B1957" s="27">
        <v>32111</v>
      </c>
      <c r="C1957" s="27">
        <v>17</v>
      </c>
      <c r="D1957" s="20" t="s">
        <v>1932</v>
      </c>
    </row>
    <row r="1958" spans="1:4" x14ac:dyDescent="0.3">
      <c r="A1958" s="19" t="s">
        <v>92</v>
      </c>
      <c r="B1958" s="27">
        <v>32111</v>
      </c>
      <c r="C1958" s="27">
        <v>18</v>
      </c>
      <c r="D1958" s="20" t="s">
        <v>1960</v>
      </c>
    </row>
    <row r="1959" spans="1:4" x14ac:dyDescent="0.3">
      <c r="A1959" s="19" t="s">
        <v>92</v>
      </c>
      <c r="B1959" s="27">
        <v>32111</v>
      </c>
      <c r="C1959" s="27">
        <v>21</v>
      </c>
      <c r="D1959" s="20" t="s">
        <v>1961</v>
      </c>
    </row>
    <row r="1960" spans="1:4" x14ac:dyDescent="0.3">
      <c r="A1960" s="19" t="s">
        <v>92</v>
      </c>
      <c r="B1960" s="27">
        <v>32111</v>
      </c>
      <c r="C1960" s="27">
        <v>23</v>
      </c>
      <c r="D1960" s="20" t="s">
        <v>1927</v>
      </c>
    </row>
    <row r="1961" spans="1:4" x14ac:dyDescent="0.3">
      <c r="A1961" s="19" t="s">
        <v>92</v>
      </c>
      <c r="B1961" s="27">
        <v>32112</v>
      </c>
      <c r="C1961" s="27">
        <v>5</v>
      </c>
      <c r="D1961" s="20" t="s">
        <v>1916</v>
      </c>
    </row>
    <row r="1962" spans="1:4" x14ac:dyDescent="0.3">
      <c r="A1962" s="19" t="s">
        <v>92</v>
      </c>
      <c r="B1962" s="27">
        <v>32112</v>
      </c>
      <c r="C1962" s="27">
        <v>21</v>
      </c>
      <c r="D1962" s="20" t="s">
        <v>1961</v>
      </c>
    </row>
    <row r="1963" spans="1:4" x14ac:dyDescent="0.3">
      <c r="A1963" s="19" t="s">
        <v>92</v>
      </c>
      <c r="B1963" s="27">
        <v>32112</v>
      </c>
      <c r="C1963" s="27">
        <v>34</v>
      </c>
      <c r="D1963" s="20" t="s">
        <v>1970</v>
      </c>
    </row>
    <row r="1964" spans="1:4" x14ac:dyDescent="0.3">
      <c r="A1964" s="19" t="s">
        <v>92</v>
      </c>
      <c r="B1964" s="27">
        <v>32112</v>
      </c>
      <c r="C1964" s="27">
        <v>40</v>
      </c>
      <c r="D1964" s="20" t="s">
        <v>1976</v>
      </c>
    </row>
    <row r="1965" spans="1:4" x14ac:dyDescent="0.3">
      <c r="A1965" s="19" t="s">
        <v>92</v>
      </c>
      <c r="B1965" s="27">
        <v>32112</v>
      </c>
      <c r="C1965" s="27">
        <v>91</v>
      </c>
      <c r="D1965" s="20" t="s">
        <v>1979</v>
      </c>
    </row>
    <row r="1966" spans="1:4" x14ac:dyDescent="0.3">
      <c r="A1966" s="19" t="s">
        <v>92</v>
      </c>
      <c r="B1966" s="27">
        <v>32113</v>
      </c>
      <c r="C1966" s="27">
        <v>5</v>
      </c>
      <c r="D1966" s="20" t="s">
        <v>1916</v>
      </c>
    </row>
    <row r="1967" spans="1:4" x14ac:dyDescent="0.3">
      <c r="A1967" s="19" t="s">
        <v>92</v>
      </c>
      <c r="B1967" s="27">
        <v>32113</v>
      </c>
      <c r="C1967" s="27">
        <v>21</v>
      </c>
      <c r="D1967" s="20" t="s">
        <v>1961</v>
      </c>
    </row>
    <row r="1968" spans="1:4" x14ac:dyDescent="0.3">
      <c r="A1968" s="19" t="s">
        <v>92</v>
      </c>
      <c r="B1968" s="27">
        <v>32113</v>
      </c>
      <c r="C1968" s="27">
        <v>23</v>
      </c>
      <c r="D1968" s="20" t="s">
        <v>1927</v>
      </c>
    </row>
    <row r="1969" spans="1:4" x14ac:dyDescent="0.3">
      <c r="A1969" s="19" t="s">
        <v>92</v>
      </c>
      <c r="B1969" s="27">
        <v>32113</v>
      </c>
      <c r="C1969" s="27">
        <v>34</v>
      </c>
      <c r="D1969" s="20" t="s">
        <v>1970</v>
      </c>
    </row>
    <row r="1970" spans="1:4" x14ac:dyDescent="0.3">
      <c r="A1970" s="19" t="s">
        <v>92</v>
      </c>
      <c r="B1970" s="27">
        <v>32113</v>
      </c>
      <c r="C1970" s="27">
        <v>40</v>
      </c>
      <c r="D1970" s="20" t="s">
        <v>1976</v>
      </c>
    </row>
    <row r="1971" spans="1:4" x14ac:dyDescent="0.3">
      <c r="A1971" s="19" t="s">
        <v>92</v>
      </c>
      <c r="B1971" s="27">
        <v>32113</v>
      </c>
      <c r="C1971" s="27">
        <v>91</v>
      </c>
      <c r="D1971" s="20" t="s">
        <v>1979</v>
      </c>
    </row>
    <row r="1972" spans="1:4" x14ac:dyDescent="0.3">
      <c r="A1972" s="19" t="s">
        <v>92</v>
      </c>
      <c r="B1972" s="27">
        <v>32119</v>
      </c>
      <c r="C1972" s="27">
        <v>5</v>
      </c>
      <c r="D1972" s="20" t="s">
        <v>1916</v>
      </c>
    </row>
    <row r="1973" spans="1:4" x14ac:dyDescent="0.3">
      <c r="A1973" s="19" t="s">
        <v>92</v>
      </c>
      <c r="B1973" s="27">
        <v>32119</v>
      </c>
      <c r="C1973" s="27">
        <v>17</v>
      </c>
      <c r="D1973" s="20" t="s">
        <v>1932</v>
      </c>
    </row>
    <row r="1974" spans="1:4" x14ac:dyDescent="0.3">
      <c r="A1974" s="19" t="s">
        <v>92</v>
      </c>
      <c r="B1974" s="27">
        <v>32119</v>
      </c>
      <c r="C1974" s="27">
        <v>18</v>
      </c>
      <c r="D1974" s="20" t="s">
        <v>1960</v>
      </c>
    </row>
    <row r="1975" spans="1:4" x14ac:dyDescent="0.3">
      <c r="A1975" s="19" t="s">
        <v>92</v>
      </c>
      <c r="B1975" s="27">
        <v>32119</v>
      </c>
      <c r="C1975" s="27">
        <v>21</v>
      </c>
      <c r="D1975" s="20" t="s">
        <v>1961</v>
      </c>
    </row>
    <row r="1976" spans="1:4" x14ac:dyDescent="0.3">
      <c r="A1976" s="19" t="s">
        <v>92</v>
      </c>
      <c r="B1976" s="27">
        <v>32119</v>
      </c>
      <c r="C1976" s="27">
        <v>23</v>
      </c>
      <c r="D1976" s="20" t="s">
        <v>1927</v>
      </c>
    </row>
    <row r="1977" spans="1:4" x14ac:dyDescent="0.3">
      <c r="A1977" s="19" t="s">
        <v>92</v>
      </c>
      <c r="B1977" s="27">
        <v>32119</v>
      </c>
      <c r="C1977" s="27">
        <v>36</v>
      </c>
      <c r="D1977" s="20" t="s">
        <v>1934</v>
      </c>
    </row>
    <row r="1978" spans="1:4" x14ac:dyDescent="0.3">
      <c r="A1978" s="19" t="s">
        <v>92</v>
      </c>
      <c r="B1978" s="27">
        <v>32120</v>
      </c>
      <c r="C1978" s="27">
        <v>5</v>
      </c>
      <c r="D1978" s="20" t="s">
        <v>1916</v>
      </c>
    </row>
    <row r="1979" spans="1:4" x14ac:dyDescent="0.3">
      <c r="A1979" s="19" t="s">
        <v>92</v>
      </c>
      <c r="B1979" s="27">
        <v>32120</v>
      </c>
      <c r="C1979" s="27">
        <v>9</v>
      </c>
      <c r="D1979" s="20" t="s">
        <v>1931</v>
      </c>
    </row>
    <row r="1980" spans="1:4" x14ac:dyDescent="0.3">
      <c r="A1980" s="19" t="s">
        <v>92</v>
      </c>
      <c r="B1980" s="27">
        <v>32120</v>
      </c>
      <c r="C1980" s="27">
        <v>14</v>
      </c>
      <c r="D1980" s="20" t="s">
        <v>1920</v>
      </c>
    </row>
    <row r="1981" spans="1:4" x14ac:dyDescent="0.3">
      <c r="A1981" s="19" t="s">
        <v>92</v>
      </c>
      <c r="B1981" s="27">
        <v>32120</v>
      </c>
      <c r="C1981" s="27">
        <v>16</v>
      </c>
      <c r="D1981" s="20" t="s">
        <v>1938</v>
      </c>
    </row>
    <row r="1982" spans="1:4" x14ac:dyDescent="0.3">
      <c r="A1982" s="19" t="s">
        <v>92</v>
      </c>
      <c r="B1982" s="27">
        <v>32120</v>
      </c>
      <c r="C1982" s="27">
        <v>17</v>
      </c>
      <c r="D1982" s="20" t="s">
        <v>1932</v>
      </c>
    </row>
    <row r="1983" spans="1:4" x14ac:dyDescent="0.3">
      <c r="A1983" s="19" t="s">
        <v>92</v>
      </c>
      <c r="B1983" s="27">
        <v>32120</v>
      </c>
      <c r="C1983" s="27">
        <v>23</v>
      </c>
      <c r="D1983" s="20" t="s">
        <v>1927</v>
      </c>
    </row>
    <row r="1984" spans="1:4" x14ac:dyDescent="0.3">
      <c r="A1984" s="19" t="s">
        <v>92</v>
      </c>
      <c r="B1984" s="27">
        <v>32130</v>
      </c>
      <c r="C1984" s="27">
        <v>14</v>
      </c>
      <c r="D1984" s="20" t="s">
        <v>1920</v>
      </c>
    </row>
    <row r="1985" spans="1:4" x14ac:dyDescent="0.3">
      <c r="A1985" s="19" t="s">
        <v>92</v>
      </c>
      <c r="B1985" s="27">
        <v>32130</v>
      </c>
      <c r="C1985" s="27">
        <v>16</v>
      </c>
      <c r="D1985" s="20" t="s">
        <v>1938</v>
      </c>
    </row>
    <row r="1986" spans="1:4" x14ac:dyDescent="0.3">
      <c r="A1986" s="19" t="s">
        <v>92</v>
      </c>
      <c r="B1986" s="27">
        <v>32130</v>
      </c>
      <c r="C1986" s="27">
        <v>17</v>
      </c>
      <c r="D1986" s="20" t="s">
        <v>1932</v>
      </c>
    </row>
    <row r="1987" spans="1:4" x14ac:dyDescent="0.3">
      <c r="A1987" s="19" t="s">
        <v>92</v>
      </c>
      <c r="B1987" s="27">
        <v>32130</v>
      </c>
      <c r="C1987" s="27">
        <v>21</v>
      </c>
      <c r="D1987" s="20" t="s">
        <v>1961</v>
      </c>
    </row>
    <row r="1988" spans="1:4" x14ac:dyDescent="0.3">
      <c r="A1988" s="19" t="s">
        <v>92</v>
      </c>
      <c r="B1988" s="27">
        <v>32130</v>
      </c>
      <c r="C1988" s="27">
        <v>28</v>
      </c>
      <c r="D1988" s="20" t="s">
        <v>1913</v>
      </c>
    </row>
    <row r="1989" spans="1:4" x14ac:dyDescent="0.3">
      <c r="A1989" s="19" t="s">
        <v>92</v>
      </c>
      <c r="B1989" s="27">
        <v>32130</v>
      </c>
      <c r="C1989" s="27">
        <v>36</v>
      </c>
      <c r="D1989" s="20" t="s">
        <v>1934</v>
      </c>
    </row>
    <row r="1990" spans="1:4" x14ac:dyDescent="0.3">
      <c r="A1990" s="19" t="s">
        <v>92</v>
      </c>
      <c r="B1990" s="27">
        <v>32130</v>
      </c>
      <c r="C1990" s="27">
        <v>70</v>
      </c>
      <c r="D1990" s="20" t="s">
        <v>1992</v>
      </c>
    </row>
    <row r="1991" spans="1:4" x14ac:dyDescent="0.3">
      <c r="A1991" s="19" t="s">
        <v>92</v>
      </c>
      <c r="B1991" s="27">
        <v>32141</v>
      </c>
      <c r="C1991" s="27">
        <v>5</v>
      </c>
      <c r="D1991" s="20" t="s">
        <v>1916</v>
      </c>
    </row>
    <row r="1992" spans="1:4" x14ac:dyDescent="0.3">
      <c r="A1992" s="19" t="s">
        <v>92</v>
      </c>
      <c r="B1992" s="27">
        <v>32141</v>
      </c>
      <c r="C1992" s="27">
        <v>10</v>
      </c>
      <c r="D1992" s="20" t="s">
        <v>1935</v>
      </c>
    </row>
    <row r="1993" spans="1:4" x14ac:dyDescent="0.3">
      <c r="A1993" s="19" t="s">
        <v>92</v>
      </c>
      <c r="B1993" s="27">
        <v>32141</v>
      </c>
      <c r="C1993" s="27">
        <v>13</v>
      </c>
      <c r="D1993" s="20" t="s">
        <v>1985</v>
      </c>
    </row>
    <row r="1994" spans="1:4" x14ac:dyDescent="0.3">
      <c r="A1994" s="19" t="s">
        <v>92</v>
      </c>
      <c r="B1994" s="27">
        <v>32141</v>
      </c>
      <c r="C1994" s="27">
        <v>23</v>
      </c>
      <c r="D1994" s="20" t="s">
        <v>1927</v>
      </c>
    </row>
    <row r="1995" spans="1:4" x14ac:dyDescent="0.3">
      <c r="A1995" s="19" t="s">
        <v>92</v>
      </c>
      <c r="B1995" s="27">
        <v>32142</v>
      </c>
      <c r="C1995" s="27">
        <v>7</v>
      </c>
      <c r="D1995" s="20" t="s">
        <v>1930</v>
      </c>
    </row>
    <row r="1996" spans="1:4" x14ac:dyDescent="0.3">
      <c r="A1996" s="19" t="s">
        <v>92</v>
      </c>
      <c r="B1996" s="27">
        <v>32142</v>
      </c>
      <c r="C1996" s="27">
        <v>10</v>
      </c>
      <c r="D1996" s="20" t="s">
        <v>1935</v>
      </c>
    </row>
    <row r="1997" spans="1:4" x14ac:dyDescent="0.3">
      <c r="A1997" s="19" t="s">
        <v>92</v>
      </c>
      <c r="B1997" s="27">
        <v>32142</v>
      </c>
      <c r="C1997" s="27">
        <v>11</v>
      </c>
      <c r="D1997" s="20" t="s">
        <v>1936</v>
      </c>
    </row>
    <row r="1998" spans="1:4" x14ac:dyDescent="0.3">
      <c r="A1998" s="19" t="s">
        <v>92</v>
      </c>
      <c r="B1998" s="27">
        <v>32142</v>
      </c>
      <c r="C1998" s="27">
        <v>13</v>
      </c>
      <c r="D1998" s="20" t="s">
        <v>1985</v>
      </c>
    </row>
    <row r="1999" spans="1:4" x14ac:dyDescent="0.3">
      <c r="A1999" s="19" t="s">
        <v>92</v>
      </c>
      <c r="B1999" s="27">
        <v>32142</v>
      </c>
      <c r="C1999" s="27">
        <v>15</v>
      </c>
      <c r="D1999" s="20" t="s">
        <v>1937</v>
      </c>
    </row>
    <row r="2000" spans="1:4" x14ac:dyDescent="0.3">
      <c r="A2000" s="19" t="s">
        <v>92</v>
      </c>
      <c r="B2000" s="27">
        <v>32142</v>
      </c>
      <c r="C2000" s="27">
        <v>40</v>
      </c>
      <c r="D2000" s="20" t="s">
        <v>1976</v>
      </c>
    </row>
    <row r="2001" spans="1:4" x14ac:dyDescent="0.3">
      <c r="A2001" s="19" t="s">
        <v>92</v>
      </c>
      <c r="B2001" s="27">
        <v>32142</v>
      </c>
      <c r="C2001" s="27">
        <v>49</v>
      </c>
      <c r="D2001" s="20" t="s">
        <v>1977</v>
      </c>
    </row>
    <row r="2002" spans="1:4" x14ac:dyDescent="0.3">
      <c r="A2002" s="19" t="s">
        <v>92</v>
      </c>
      <c r="B2002" s="27">
        <v>32142</v>
      </c>
      <c r="C2002" s="27">
        <v>50</v>
      </c>
      <c r="D2002" s="20" t="s">
        <v>1914</v>
      </c>
    </row>
    <row r="2003" spans="1:4" x14ac:dyDescent="0.3">
      <c r="A2003" s="19" t="s">
        <v>92</v>
      </c>
      <c r="B2003" s="27">
        <v>32210</v>
      </c>
      <c r="C2003" s="27">
        <v>5</v>
      </c>
      <c r="D2003" s="20" t="s">
        <v>1916</v>
      </c>
    </row>
    <row r="2004" spans="1:4" x14ac:dyDescent="0.3">
      <c r="A2004" s="19" t="s">
        <v>92</v>
      </c>
      <c r="B2004" s="27">
        <v>32210</v>
      </c>
      <c r="C2004" s="27">
        <v>14</v>
      </c>
      <c r="D2004" s="20" t="s">
        <v>1920</v>
      </c>
    </row>
    <row r="2005" spans="1:4" x14ac:dyDescent="0.3">
      <c r="A2005" s="19" t="s">
        <v>92</v>
      </c>
      <c r="B2005" s="27">
        <v>32210</v>
      </c>
      <c r="C2005" s="27">
        <v>18</v>
      </c>
      <c r="D2005" s="20" t="s">
        <v>1960</v>
      </c>
    </row>
    <row r="2006" spans="1:4" x14ac:dyDescent="0.3">
      <c r="A2006" s="19" t="s">
        <v>92</v>
      </c>
      <c r="B2006" s="27">
        <v>32210</v>
      </c>
      <c r="C2006" s="27">
        <v>21</v>
      </c>
      <c r="D2006" s="20" t="s">
        <v>1961</v>
      </c>
    </row>
    <row r="2007" spans="1:4" x14ac:dyDescent="0.3">
      <c r="A2007" s="19" t="s">
        <v>92</v>
      </c>
      <c r="B2007" s="27">
        <v>32210</v>
      </c>
      <c r="C2007" s="27">
        <v>28</v>
      </c>
      <c r="D2007" s="20" t="s">
        <v>1913</v>
      </c>
    </row>
    <row r="2008" spans="1:4" x14ac:dyDescent="0.3">
      <c r="A2008" s="19" t="s">
        <v>92</v>
      </c>
      <c r="B2008" s="27">
        <v>32210</v>
      </c>
      <c r="C2008" s="27">
        <v>40</v>
      </c>
      <c r="D2008" s="20" t="s">
        <v>1976</v>
      </c>
    </row>
    <row r="2009" spans="1:4" x14ac:dyDescent="0.3">
      <c r="A2009" s="19" t="s">
        <v>92</v>
      </c>
      <c r="B2009" s="27">
        <v>32210</v>
      </c>
      <c r="C2009" s="27">
        <v>41</v>
      </c>
      <c r="D2009" s="20" t="s">
        <v>1958</v>
      </c>
    </row>
    <row r="2010" spans="1:4" x14ac:dyDescent="0.3">
      <c r="A2010" s="19" t="s">
        <v>92</v>
      </c>
      <c r="B2010" s="27">
        <v>32210</v>
      </c>
      <c r="C2010" s="27">
        <v>49</v>
      </c>
      <c r="D2010" s="20" t="s">
        <v>1977</v>
      </c>
    </row>
    <row r="2011" spans="1:4" x14ac:dyDescent="0.3">
      <c r="A2011" s="19" t="s">
        <v>92</v>
      </c>
      <c r="B2011" s="27">
        <v>32210</v>
      </c>
      <c r="C2011" s="27">
        <v>70</v>
      </c>
      <c r="D2011" s="20" t="s">
        <v>1992</v>
      </c>
    </row>
    <row r="2012" spans="1:4" x14ac:dyDescent="0.3">
      <c r="A2012" s="19" t="s">
        <v>92</v>
      </c>
      <c r="B2012" s="27">
        <v>32220</v>
      </c>
      <c r="C2012" s="27">
        <v>5</v>
      </c>
      <c r="D2012" s="20" t="s">
        <v>1916</v>
      </c>
    </row>
    <row r="2013" spans="1:4" x14ac:dyDescent="0.3">
      <c r="A2013" s="19" t="s">
        <v>92</v>
      </c>
      <c r="B2013" s="27">
        <v>32220</v>
      </c>
      <c r="C2013" s="27">
        <v>18</v>
      </c>
      <c r="D2013" s="20" t="s">
        <v>1960</v>
      </c>
    </row>
    <row r="2014" spans="1:4" x14ac:dyDescent="0.3">
      <c r="A2014" s="19" t="s">
        <v>92</v>
      </c>
      <c r="B2014" s="27">
        <v>32220</v>
      </c>
      <c r="C2014" s="27">
        <v>21</v>
      </c>
      <c r="D2014" s="20" t="s">
        <v>1961</v>
      </c>
    </row>
    <row r="2015" spans="1:4" x14ac:dyDescent="0.3">
      <c r="A2015" s="19" t="s">
        <v>92</v>
      </c>
      <c r="B2015" s="27">
        <v>32220</v>
      </c>
      <c r="C2015" s="27">
        <v>22</v>
      </c>
      <c r="D2015" s="20" t="s">
        <v>1911</v>
      </c>
    </row>
    <row r="2016" spans="1:4" x14ac:dyDescent="0.3">
      <c r="A2016" s="19" t="s">
        <v>92</v>
      </c>
      <c r="B2016" s="27">
        <v>32220</v>
      </c>
      <c r="C2016" s="27">
        <v>23</v>
      </c>
      <c r="D2016" s="20" t="s">
        <v>1927</v>
      </c>
    </row>
    <row r="2017" spans="1:4" x14ac:dyDescent="0.3">
      <c r="A2017" s="19" t="s">
        <v>92</v>
      </c>
      <c r="B2017" s="27">
        <v>32220</v>
      </c>
      <c r="C2017" s="27">
        <v>40</v>
      </c>
      <c r="D2017" s="20" t="s">
        <v>1976</v>
      </c>
    </row>
    <row r="2018" spans="1:4" x14ac:dyDescent="0.3">
      <c r="A2018" s="19" t="s">
        <v>92</v>
      </c>
      <c r="B2018" s="27">
        <v>32301</v>
      </c>
      <c r="C2018" s="27">
        <v>5</v>
      </c>
      <c r="D2018" s="20" t="s">
        <v>1916</v>
      </c>
    </row>
    <row r="2019" spans="1:4" x14ac:dyDescent="0.3">
      <c r="A2019" s="19" t="s">
        <v>92</v>
      </c>
      <c r="B2019" s="27">
        <v>32301</v>
      </c>
      <c r="C2019" s="27">
        <v>18</v>
      </c>
      <c r="D2019" s="20" t="s">
        <v>1960</v>
      </c>
    </row>
    <row r="2020" spans="1:4" x14ac:dyDescent="0.3">
      <c r="A2020" s="19" t="s">
        <v>92</v>
      </c>
      <c r="B2020" s="27">
        <v>32301</v>
      </c>
      <c r="C2020" s="27">
        <v>41</v>
      </c>
      <c r="D2020" s="20" t="s">
        <v>1958</v>
      </c>
    </row>
    <row r="2021" spans="1:4" x14ac:dyDescent="0.3">
      <c r="A2021" s="19" t="s">
        <v>92</v>
      </c>
      <c r="B2021" s="27">
        <v>32301</v>
      </c>
      <c r="C2021" s="27">
        <v>49</v>
      </c>
      <c r="D2021" s="20" t="s">
        <v>1977</v>
      </c>
    </row>
    <row r="2022" spans="1:4" x14ac:dyDescent="0.3">
      <c r="A2022" s="19" t="s">
        <v>92</v>
      </c>
      <c r="B2022" s="27">
        <v>32301</v>
      </c>
      <c r="C2022" s="27">
        <v>51</v>
      </c>
      <c r="D2022" s="20" t="s">
        <v>1996</v>
      </c>
    </row>
    <row r="2023" spans="1:4" x14ac:dyDescent="0.3">
      <c r="A2023" s="19" t="s">
        <v>92</v>
      </c>
      <c r="B2023" s="27">
        <v>32301</v>
      </c>
      <c r="C2023" s="27">
        <v>71</v>
      </c>
      <c r="D2023" s="20" t="s">
        <v>1995</v>
      </c>
    </row>
    <row r="2024" spans="1:4" x14ac:dyDescent="0.3">
      <c r="A2024" s="19" t="s">
        <v>92</v>
      </c>
      <c r="B2024" s="27">
        <v>32302</v>
      </c>
      <c r="C2024" s="27">
        <v>5</v>
      </c>
      <c r="D2024" s="20" t="s">
        <v>1916</v>
      </c>
    </row>
    <row r="2025" spans="1:4" x14ac:dyDescent="0.3">
      <c r="A2025" s="19" t="s">
        <v>92</v>
      </c>
      <c r="B2025" s="27">
        <v>32302</v>
      </c>
      <c r="C2025" s="27">
        <v>18</v>
      </c>
      <c r="D2025" s="20" t="s">
        <v>1960</v>
      </c>
    </row>
    <row r="2026" spans="1:4" x14ac:dyDescent="0.3">
      <c r="A2026" s="19" t="s">
        <v>92</v>
      </c>
      <c r="B2026" s="27">
        <v>32302</v>
      </c>
      <c r="C2026" s="27">
        <v>19</v>
      </c>
      <c r="D2026" s="20" t="s">
        <v>1999</v>
      </c>
    </row>
    <row r="2027" spans="1:4" x14ac:dyDescent="0.3">
      <c r="A2027" s="19" t="s">
        <v>92</v>
      </c>
      <c r="B2027" s="27">
        <v>32302</v>
      </c>
      <c r="C2027" s="27">
        <v>23</v>
      </c>
      <c r="D2027" s="20" t="s">
        <v>1927</v>
      </c>
    </row>
    <row r="2028" spans="1:4" x14ac:dyDescent="0.3">
      <c r="A2028" s="19" t="s">
        <v>92</v>
      </c>
      <c r="B2028" s="27">
        <v>32302</v>
      </c>
      <c r="C2028" s="27">
        <v>41</v>
      </c>
      <c r="D2028" s="20" t="s">
        <v>1958</v>
      </c>
    </row>
    <row r="2029" spans="1:4" x14ac:dyDescent="0.3">
      <c r="A2029" s="19" t="s">
        <v>92</v>
      </c>
      <c r="B2029" s="27">
        <v>32302</v>
      </c>
      <c r="C2029" s="27">
        <v>43</v>
      </c>
      <c r="D2029" s="20" t="s">
        <v>1956</v>
      </c>
    </row>
    <row r="2030" spans="1:4" x14ac:dyDescent="0.3">
      <c r="A2030" s="19" t="s">
        <v>92</v>
      </c>
      <c r="B2030" s="27">
        <v>32302</v>
      </c>
      <c r="C2030" s="27">
        <v>49</v>
      </c>
      <c r="D2030" s="20" t="s">
        <v>1977</v>
      </c>
    </row>
    <row r="2031" spans="1:4" x14ac:dyDescent="0.3">
      <c r="A2031" s="19" t="s">
        <v>92</v>
      </c>
      <c r="B2031" s="27">
        <v>32302</v>
      </c>
      <c r="C2031" s="27">
        <v>51</v>
      </c>
      <c r="D2031" s="20" t="s">
        <v>1996</v>
      </c>
    </row>
    <row r="2032" spans="1:4" x14ac:dyDescent="0.3">
      <c r="A2032" s="19" t="s">
        <v>92</v>
      </c>
      <c r="B2032" s="27">
        <v>32302</v>
      </c>
      <c r="C2032" s="27">
        <v>78</v>
      </c>
      <c r="D2032" s="20" t="s">
        <v>1978</v>
      </c>
    </row>
    <row r="2033" spans="1:4" x14ac:dyDescent="0.3">
      <c r="A2033" s="19" t="s">
        <v>92</v>
      </c>
      <c r="B2033" s="27">
        <v>32302</v>
      </c>
      <c r="C2033" s="27">
        <v>99</v>
      </c>
      <c r="D2033" s="20" t="s">
        <v>2008</v>
      </c>
    </row>
    <row r="2034" spans="1:4" x14ac:dyDescent="0.3">
      <c r="A2034" s="19" t="s">
        <v>92</v>
      </c>
      <c r="B2034" s="27">
        <v>32400</v>
      </c>
      <c r="C2034" s="27">
        <v>5</v>
      </c>
      <c r="D2034" s="20" t="s">
        <v>1916</v>
      </c>
    </row>
    <row r="2035" spans="1:4" x14ac:dyDescent="0.3">
      <c r="A2035" s="19" t="s">
        <v>92</v>
      </c>
      <c r="B2035" s="27">
        <v>32400</v>
      </c>
      <c r="C2035" s="27">
        <v>14</v>
      </c>
      <c r="D2035" s="20" t="s">
        <v>1920</v>
      </c>
    </row>
    <row r="2036" spans="1:4" x14ac:dyDescent="0.3">
      <c r="A2036" s="19" t="s">
        <v>92</v>
      </c>
      <c r="B2036" s="27">
        <v>32400</v>
      </c>
      <c r="C2036" s="27">
        <v>17</v>
      </c>
      <c r="D2036" s="20" t="s">
        <v>1932</v>
      </c>
    </row>
    <row r="2037" spans="1:4" x14ac:dyDescent="0.3">
      <c r="A2037" s="19" t="s">
        <v>92</v>
      </c>
      <c r="B2037" s="27">
        <v>32400</v>
      </c>
      <c r="C2037" s="27">
        <v>22</v>
      </c>
      <c r="D2037" s="20" t="s">
        <v>1911</v>
      </c>
    </row>
    <row r="2038" spans="1:4" x14ac:dyDescent="0.3">
      <c r="A2038" s="19" t="s">
        <v>92</v>
      </c>
      <c r="B2038" s="27">
        <v>32510</v>
      </c>
      <c r="C2038" s="27">
        <v>5</v>
      </c>
      <c r="D2038" s="20" t="s">
        <v>1916</v>
      </c>
    </row>
    <row r="2039" spans="1:4" x14ac:dyDescent="0.3">
      <c r="A2039" s="19" t="s">
        <v>92</v>
      </c>
      <c r="B2039" s="27">
        <v>32510</v>
      </c>
      <c r="C2039" s="27">
        <v>18</v>
      </c>
      <c r="D2039" s="20" t="s">
        <v>1960</v>
      </c>
    </row>
    <row r="2040" spans="1:4" x14ac:dyDescent="0.3">
      <c r="A2040" s="19" t="s">
        <v>92</v>
      </c>
      <c r="B2040" s="27">
        <v>32510</v>
      </c>
      <c r="C2040" s="27">
        <v>21</v>
      </c>
      <c r="D2040" s="20" t="s">
        <v>1961</v>
      </c>
    </row>
    <row r="2041" spans="1:4" x14ac:dyDescent="0.3">
      <c r="A2041" s="19" t="s">
        <v>92</v>
      </c>
      <c r="B2041" s="27">
        <v>32510</v>
      </c>
      <c r="C2041" s="27">
        <v>22</v>
      </c>
      <c r="D2041" s="20" t="s">
        <v>1911</v>
      </c>
    </row>
    <row r="2042" spans="1:4" x14ac:dyDescent="0.3">
      <c r="A2042" s="19" t="s">
        <v>92</v>
      </c>
      <c r="B2042" s="27">
        <v>32510</v>
      </c>
      <c r="C2042" s="27">
        <v>23</v>
      </c>
      <c r="D2042" s="20" t="s">
        <v>1927</v>
      </c>
    </row>
    <row r="2043" spans="1:4" x14ac:dyDescent="0.3">
      <c r="A2043" s="19" t="s">
        <v>92</v>
      </c>
      <c r="B2043" s="27">
        <v>32520</v>
      </c>
      <c r="C2043" s="27">
        <v>2</v>
      </c>
      <c r="D2043" s="20" t="s">
        <v>1919</v>
      </c>
    </row>
    <row r="2044" spans="1:4" x14ac:dyDescent="0.3">
      <c r="A2044" s="19" t="s">
        <v>92</v>
      </c>
      <c r="B2044" s="27">
        <v>32520</v>
      </c>
      <c r="C2044" s="27">
        <v>5</v>
      </c>
      <c r="D2044" s="20" t="s">
        <v>1916</v>
      </c>
    </row>
    <row r="2045" spans="1:4" x14ac:dyDescent="0.3">
      <c r="A2045" s="19" t="s">
        <v>92</v>
      </c>
      <c r="B2045" s="27">
        <v>32520</v>
      </c>
      <c r="C2045" s="27">
        <v>9</v>
      </c>
      <c r="D2045" s="20" t="s">
        <v>1931</v>
      </c>
    </row>
    <row r="2046" spans="1:4" x14ac:dyDescent="0.3">
      <c r="A2046" s="19" t="s">
        <v>92</v>
      </c>
      <c r="B2046" s="27">
        <v>32520</v>
      </c>
      <c r="C2046" s="27">
        <v>22</v>
      </c>
      <c r="D2046" s="20" t="s">
        <v>1911</v>
      </c>
    </row>
    <row r="2047" spans="1:4" x14ac:dyDescent="0.3">
      <c r="A2047" s="19" t="s">
        <v>92</v>
      </c>
      <c r="B2047" s="27">
        <v>32530</v>
      </c>
      <c r="C2047" s="27">
        <v>2</v>
      </c>
      <c r="D2047" s="20" t="s">
        <v>1919</v>
      </c>
    </row>
    <row r="2048" spans="1:4" x14ac:dyDescent="0.3">
      <c r="A2048" s="19" t="s">
        <v>92</v>
      </c>
      <c r="B2048" s="27">
        <v>32530</v>
      </c>
      <c r="C2048" s="27">
        <v>5</v>
      </c>
      <c r="D2048" s="20" t="s">
        <v>1916</v>
      </c>
    </row>
    <row r="2049" spans="1:4" x14ac:dyDescent="0.3">
      <c r="A2049" s="19" t="s">
        <v>92</v>
      </c>
      <c r="B2049" s="27">
        <v>32530</v>
      </c>
      <c r="C2049" s="27">
        <v>18</v>
      </c>
      <c r="D2049" s="20" t="s">
        <v>1960</v>
      </c>
    </row>
    <row r="2050" spans="1:4" x14ac:dyDescent="0.3">
      <c r="A2050" s="19" t="s">
        <v>92</v>
      </c>
      <c r="B2050" s="27">
        <v>32530</v>
      </c>
      <c r="C2050" s="27">
        <v>22</v>
      </c>
      <c r="D2050" s="20" t="s">
        <v>1911</v>
      </c>
    </row>
    <row r="2051" spans="1:4" x14ac:dyDescent="0.3">
      <c r="A2051" s="19" t="s">
        <v>92</v>
      </c>
      <c r="B2051" s="27">
        <v>32540</v>
      </c>
      <c r="C2051" s="27">
        <v>2</v>
      </c>
      <c r="D2051" s="20" t="s">
        <v>1919</v>
      </c>
    </row>
    <row r="2052" spans="1:4" x14ac:dyDescent="0.3">
      <c r="A2052" s="19" t="s">
        <v>92</v>
      </c>
      <c r="B2052" s="27">
        <v>32540</v>
      </c>
      <c r="C2052" s="27">
        <v>4</v>
      </c>
      <c r="D2052" s="20" t="s">
        <v>1923</v>
      </c>
    </row>
    <row r="2053" spans="1:4" x14ac:dyDescent="0.3">
      <c r="A2053" s="19" t="s">
        <v>92</v>
      </c>
      <c r="B2053" s="27">
        <v>32540</v>
      </c>
      <c r="C2053" s="27">
        <v>5</v>
      </c>
      <c r="D2053" s="20" t="s">
        <v>1916</v>
      </c>
    </row>
    <row r="2054" spans="1:4" x14ac:dyDescent="0.3">
      <c r="A2054" s="19" t="s">
        <v>92</v>
      </c>
      <c r="B2054" s="27">
        <v>32540</v>
      </c>
      <c r="C2054" s="27">
        <v>14</v>
      </c>
      <c r="D2054" s="20" t="s">
        <v>1920</v>
      </c>
    </row>
    <row r="2055" spans="1:4" x14ac:dyDescent="0.3">
      <c r="A2055" s="19" t="s">
        <v>92</v>
      </c>
      <c r="B2055" s="27">
        <v>32540</v>
      </c>
      <c r="C2055" s="27">
        <v>18</v>
      </c>
      <c r="D2055" s="20" t="s">
        <v>1960</v>
      </c>
    </row>
    <row r="2056" spans="1:4" x14ac:dyDescent="0.3">
      <c r="A2056" s="19" t="s">
        <v>92</v>
      </c>
      <c r="B2056" s="27">
        <v>32540</v>
      </c>
      <c r="C2056" s="27">
        <v>21</v>
      </c>
      <c r="D2056" s="20" t="s">
        <v>1961</v>
      </c>
    </row>
    <row r="2057" spans="1:4" x14ac:dyDescent="0.3">
      <c r="A2057" s="19" t="s">
        <v>92</v>
      </c>
      <c r="B2057" s="27">
        <v>32540</v>
      </c>
      <c r="C2057" s="27">
        <v>22</v>
      </c>
      <c r="D2057" s="20" t="s">
        <v>1911</v>
      </c>
    </row>
    <row r="2058" spans="1:4" x14ac:dyDescent="0.3">
      <c r="A2058" s="19" t="s">
        <v>92</v>
      </c>
      <c r="B2058" s="27">
        <v>32550</v>
      </c>
      <c r="C2058" s="27">
        <v>5</v>
      </c>
      <c r="D2058" s="20" t="s">
        <v>1916</v>
      </c>
    </row>
    <row r="2059" spans="1:4" x14ac:dyDescent="0.3">
      <c r="A2059" s="19" t="s">
        <v>92</v>
      </c>
      <c r="B2059" s="27">
        <v>32550</v>
      </c>
      <c r="C2059" s="27">
        <v>17</v>
      </c>
      <c r="D2059" s="20" t="s">
        <v>1932</v>
      </c>
    </row>
    <row r="2060" spans="1:4" x14ac:dyDescent="0.3">
      <c r="A2060" s="19" t="s">
        <v>92</v>
      </c>
      <c r="B2060" s="27">
        <v>32550</v>
      </c>
      <c r="C2060" s="27">
        <v>18</v>
      </c>
      <c r="D2060" s="20" t="s">
        <v>1960</v>
      </c>
    </row>
    <row r="2061" spans="1:4" x14ac:dyDescent="0.3">
      <c r="A2061" s="19" t="s">
        <v>92</v>
      </c>
      <c r="B2061" s="27">
        <v>32550</v>
      </c>
      <c r="C2061" s="27">
        <v>21</v>
      </c>
      <c r="D2061" s="20" t="s">
        <v>1961</v>
      </c>
    </row>
    <row r="2062" spans="1:4" x14ac:dyDescent="0.3">
      <c r="A2062" s="19" t="s">
        <v>92</v>
      </c>
      <c r="B2062" s="27">
        <v>32550</v>
      </c>
      <c r="C2062" s="27">
        <v>22</v>
      </c>
      <c r="D2062" s="20" t="s">
        <v>1911</v>
      </c>
    </row>
    <row r="2063" spans="1:4" x14ac:dyDescent="0.3">
      <c r="A2063" s="19" t="s">
        <v>92</v>
      </c>
      <c r="B2063" s="27">
        <v>32560</v>
      </c>
      <c r="C2063" s="27">
        <v>5</v>
      </c>
      <c r="D2063" s="20" t="s">
        <v>1916</v>
      </c>
    </row>
    <row r="2064" spans="1:4" x14ac:dyDescent="0.3">
      <c r="A2064" s="19" t="s">
        <v>92</v>
      </c>
      <c r="B2064" s="27">
        <v>32560</v>
      </c>
      <c r="C2064" s="27">
        <v>16</v>
      </c>
      <c r="D2064" s="20" t="s">
        <v>1938</v>
      </c>
    </row>
    <row r="2065" spans="1:4" x14ac:dyDescent="0.3">
      <c r="A2065" s="19" t="s">
        <v>92</v>
      </c>
      <c r="B2065" s="27">
        <v>32560</v>
      </c>
      <c r="C2065" s="27">
        <v>17</v>
      </c>
      <c r="D2065" s="20" t="s">
        <v>1932</v>
      </c>
    </row>
    <row r="2066" spans="1:4" x14ac:dyDescent="0.3">
      <c r="A2066" s="19" t="s">
        <v>92</v>
      </c>
      <c r="B2066" s="27">
        <v>32571</v>
      </c>
      <c r="C2066" s="27">
        <v>1</v>
      </c>
      <c r="D2066" s="20" t="s">
        <v>1910</v>
      </c>
    </row>
    <row r="2067" spans="1:4" x14ac:dyDescent="0.3">
      <c r="A2067" s="19" t="s">
        <v>92</v>
      </c>
      <c r="B2067" s="27">
        <v>32571</v>
      </c>
      <c r="C2067" s="27">
        <v>2</v>
      </c>
      <c r="D2067" s="20" t="s">
        <v>1919</v>
      </c>
    </row>
    <row r="2068" spans="1:4" x14ac:dyDescent="0.3">
      <c r="A2068" s="19" t="s">
        <v>92</v>
      </c>
      <c r="B2068" s="27">
        <v>32571</v>
      </c>
      <c r="C2068" s="27">
        <v>3</v>
      </c>
      <c r="D2068" s="20" t="s">
        <v>1924</v>
      </c>
    </row>
    <row r="2069" spans="1:4" x14ac:dyDescent="0.3">
      <c r="A2069" s="19" t="s">
        <v>92</v>
      </c>
      <c r="B2069" s="27">
        <v>32571</v>
      </c>
      <c r="C2069" s="27">
        <v>5</v>
      </c>
      <c r="D2069" s="20" t="s">
        <v>1916</v>
      </c>
    </row>
    <row r="2070" spans="1:4" x14ac:dyDescent="0.3">
      <c r="A2070" s="19" t="s">
        <v>92</v>
      </c>
      <c r="B2070" s="27">
        <v>32571</v>
      </c>
      <c r="C2070" s="27">
        <v>7</v>
      </c>
      <c r="D2070" s="20" t="s">
        <v>1930</v>
      </c>
    </row>
    <row r="2071" spans="1:4" x14ac:dyDescent="0.3">
      <c r="A2071" s="19" t="s">
        <v>92</v>
      </c>
      <c r="B2071" s="27">
        <v>32571</v>
      </c>
      <c r="C2071" s="27">
        <v>16</v>
      </c>
      <c r="D2071" s="20" t="s">
        <v>1938</v>
      </c>
    </row>
    <row r="2072" spans="1:4" x14ac:dyDescent="0.3">
      <c r="A2072" s="19" t="s">
        <v>92</v>
      </c>
      <c r="B2072" s="27">
        <v>32571</v>
      </c>
      <c r="C2072" s="27">
        <v>17</v>
      </c>
      <c r="D2072" s="20" t="s">
        <v>1932</v>
      </c>
    </row>
    <row r="2073" spans="1:4" x14ac:dyDescent="0.3">
      <c r="A2073" s="19" t="s">
        <v>92</v>
      </c>
      <c r="B2073" s="27">
        <v>32571</v>
      </c>
      <c r="C2073" s="27">
        <v>22</v>
      </c>
      <c r="D2073" s="20" t="s">
        <v>1911</v>
      </c>
    </row>
    <row r="2074" spans="1:4" x14ac:dyDescent="0.3">
      <c r="A2074" s="19" t="s">
        <v>92</v>
      </c>
      <c r="B2074" s="27">
        <v>32571</v>
      </c>
      <c r="C2074" s="27">
        <v>23</v>
      </c>
      <c r="D2074" s="20" t="s">
        <v>1927</v>
      </c>
    </row>
    <row r="2075" spans="1:4" x14ac:dyDescent="0.3">
      <c r="A2075" s="19" t="s">
        <v>92</v>
      </c>
      <c r="B2075" s="27">
        <v>32571</v>
      </c>
      <c r="C2075" s="27">
        <v>28</v>
      </c>
      <c r="D2075" s="20" t="s">
        <v>1913</v>
      </c>
    </row>
    <row r="2076" spans="1:4" x14ac:dyDescent="0.3">
      <c r="A2076" s="19" t="s">
        <v>92</v>
      </c>
      <c r="B2076" s="27">
        <v>32571</v>
      </c>
      <c r="C2076" s="27">
        <v>31</v>
      </c>
      <c r="D2076" s="20" t="s">
        <v>1951</v>
      </c>
    </row>
    <row r="2077" spans="1:4" x14ac:dyDescent="0.3">
      <c r="A2077" s="19" t="s">
        <v>92</v>
      </c>
      <c r="B2077" s="27">
        <v>32571</v>
      </c>
      <c r="C2077" s="27">
        <v>36</v>
      </c>
      <c r="D2077" s="20" t="s">
        <v>1934</v>
      </c>
    </row>
    <row r="2078" spans="1:4" x14ac:dyDescent="0.3">
      <c r="A2078" s="19" t="s">
        <v>92</v>
      </c>
      <c r="B2078" s="27">
        <v>32571</v>
      </c>
      <c r="C2078" s="27">
        <v>85</v>
      </c>
      <c r="D2078" s="20" t="s">
        <v>1928</v>
      </c>
    </row>
    <row r="2079" spans="1:4" x14ac:dyDescent="0.3">
      <c r="A2079" s="19" t="s">
        <v>92</v>
      </c>
      <c r="B2079" s="27">
        <v>32572</v>
      </c>
      <c r="C2079" s="27">
        <v>1</v>
      </c>
      <c r="D2079" s="20" t="s">
        <v>1910</v>
      </c>
    </row>
    <row r="2080" spans="1:4" x14ac:dyDescent="0.3">
      <c r="A2080" s="19" t="s">
        <v>92</v>
      </c>
      <c r="B2080" s="27">
        <v>32572</v>
      </c>
      <c r="C2080" s="27">
        <v>2</v>
      </c>
      <c r="D2080" s="20" t="s">
        <v>1919</v>
      </c>
    </row>
    <row r="2081" spans="1:4" x14ac:dyDescent="0.3">
      <c r="A2081" s="19" t="s">
        <v>92</v>
      </c>
      <c r="B2081" s="27">
        <v>32572</v>
      </c>
      <c r="C2081" s="27">
        <v>3</v>
      </c>
      <c r="D2081" s="20" t="s">
        <v>1924</v>
      </c>
    </row>
    <row r="2082" spans="1:4" x14ac:dyDescent="0.3">
      <c r="A2082" s="19" t="s">
        <v>92</v>
      </c>
      <c r="B2082" s="27">
        <v>32572</v>
      </c>
      <c r="C2082" s="27">
        <v>5</v>
      </c>
      <c r="D2082" s="20" t="s">
        <v>1916</v>
      </c>
    </row>
    <row r="2083" spans="1:4" x14ac:dyDescent="0.3">
      <c r="A2083" s="19" t="s">
        <v>92</v>
      </c>
      <c r="B2083" s="27">
        <v>32572</v>
      </c>
      <c r="C2083" s="27">
        <v>7</v>
      </c>
      <c r="D2083" s="20" t="s">
        <v>1930</v>
      </c>
    </row>
    <row r="2084" spans="1:4" x14ac:dyDescent="0.3">
      <c r="A2084" s="19" t="s">
        <v>92</v>
      </c>
      <c r="B2084" s="27">
        <v>32572</v>
      </c>
      <c r="C2084" s="27">
        <v>9</v>
      </c>
      <c r="D2084" s="20" t="s">
        <v>1931</v>
      </c>
    </row>
    <row r="2085" spans="1:4" x14ac:dyDescent="0.3">
      <c r="A2085" s="19" t="s">
        <v>92</v>
      </c>
      <c r="B2085" s="27">
        <v>32572</v>
      </c>
      <c r="C2085" s="27">
        <v>12</v>
      </c>
      <c r="D2085" s="20" t="s">
        <v>1949</v>
      </c>
    </row>
    <row r="2086" spans="1:4" x14ac:dyDescent="0.3">
      <c r="A2086" s="19" t="s">
        <v>92</v>
      </c>
      <c r="B2086" s="27">
        <v>32572</v>
      </c>
      <c r="C2086" s="27">
        <v>13</v>
      </c>
      <c r="D2086" s="20" t="s">
        <v>1985</v>
      </c>
    </row>
    <row r="2087" spans="1:4" x14ac:dyDescent="0.3">
      <c r="A2087" s="19" t="s">
        <v>92</v>
      </c>
      <c r="B2087" s="27">
        <v>32572</v>
      </c>
      <c r="C2087" s="27">
        <v>14</v>
      </c>
      <c r="D2087" s="20" t="s">
        <v>1920</v>
      </c>
    </row>
    <row r="2088" spans="1:4" x14ac:dyDescent="0.3">
      <c r="A2088" s="19" t="s">
        <v>92</v>
      </c>
      <c r="B2088" s="27">
        <v>32572</v>
      </c>
      <c r="C2088" s="27">
        <v>16</v>
      </c>
      <c r="D2088" s="20" t="s">
        <v>1938</v>
      </c>
    </row>
    <row r="2089" spans="1:4" x14ac:dyDescent="0.3">
      <c r="A2089" s="19" t="s">
        <v>92</v>
      </c>
      <c r="B2089" s="27">
        <v>32572</v>
      </c>
      <c r="C2089" s="27">
        <v>20</v>
      </c>
      <c r="D2089" s="20" t="s">
        <v>1933</v>
      </c>
    </row>
    <row r="2090" spans="1:4" x14ac:dyDescent="0.3">
      <c r="A2090" s="19" t="s">
        <v>92</v>
      </c>
      <c r="B2090" s="27">
        <v>32572</v>
      </c>
      <c r="C2090" s="27">
        <v>22</v>
      </c>
      <c r="D2090" s="20" t="s">
        <v>1911</v>
      </c>
    </row>
    <row r="2091" spans="1:4" x14ac:dyDescent="0.3">
      <c r="A2091" s="19" t="s">
        <v>92</v>
      </c>
      <c r="B2091" s="27">
        <v>32572</v>
      </c>
      <c r="C2091" s="27">
        <v>23</v>
      </c>
      <c r="D2091" s="20" t="s">
        <v>1927</v>
      </c>
    </row>
    <row r="2092" spans="1:4" x14ac:dyDescent="0.3">
      <c r="A2092" s="19" t="s">
        <v>92</v>
      </c>
      <c r="B2092" s="27">
        <v>32572</v>
      </c>
      <c r="C2092" s="27">
        <v>28</v>
      </c>
      <c r="D2092" s="20" t="s">
        <v>1913</v>
      </c>
    </row>
    <row r="2093" spans="1:4" x14ac:dyDescent="0.3">
      <c r="A2093" s="19" t="s">
        <v>92</v>
      </c>
      <c r="B2093" s="27">
        <v>32572</v>
      </c>
      <c r="C2093" s="27">
        <v>31</v>
      </c>
      <c r="D2093" s="20" t="s">
        <v>1951</v>
      </c>
    </row>
    <row r="2094" spans="1:4" x14ac:dyDescent="0.3">
      <c r="A2094" s="19" t="s">
        <v>92</v>
      </c>
      <c r="B2094" s="27">
        <v>32572</v>
      </c>
      <c r="C2094" s="27">
        <v>59</v>
      </c>
      <c r="D2094" s="20" t="s">
        <v>1982</v>
      </c>
    </row>
    <row r="2095" spans="1:4" x14ac:dyDescent="0.3">
      <c r="A2095" s="19" t="s">
        <v>92</v>
      </c>
      <c r="B2095" s="27">
        <v>32572</v>
      </c>
      <c r="C2095" s="27">
        <v>92</v>
      </c>
      <c r="D2095" s="20" t="s">
        <v>1948</v>
      </c>
    </row>
    <row r="2096" spans="1:4" x14ac:dyDescent="0.3">
      <c r="A2096" s="19" t="s">
        <v>92</v>
      </c>
      <c r="B2096" s="27">
        <v>32573</v>
      </c>
      <c r="C2096" s="27">
        <v>1</v>
      </c>
      <c r="D2096" s="20" t="s">
        <v>1910</v>
      </c>
    </row>
    <row r="2097" spans="1:4" x14ac:dyDescent="0.3">
      <c r="A2097" s="19" t="s">
        <v>92</v>
      </c>
      <c r="B2097" s="27">
        <v>32573</v>
      </c>
      <c r="C2097" s="27">
        <v>2</v>
      </c>
      <c r="D2097" s="20" t="s">
        <v>1919</v>
      </c>
    </row>
    <row r="2098" spans="1:4" x14ac:dyDescent="0.3">
      <c r="A2098" s="19" t="s">
        <v>92</v>
      </c>
      <c r="B2098" s="27">
        <v>32573</v>
      </c>
      <c r="C2098" s="27">
        <v>5</v>
      </c>
      <c r="D2098" s="20" t="s">
        <v>1916</v>
      </c>
    </row>
    <row r="2099" spans="1:4" x14ac:dyDescent="0.3">
      <c r="A2099" s="19" t="s">
        <v>92</v>
      </c>
      <c r="B2099" s="27">
        <v>32573</v>
      </c>
      <c r="C2099" s="27">
        <v>6</v>
      </c>
      <c r="D2099" s="20" t="s">
        <v>1917</v>
      </c>
    </row>
    <row r="2100" spans="1:4" x14ac:dyDescent="0.3">
      <c r="A2100" s="19" t="s">
        <v>92</v>
      </c>
      <c r="B2100" s="27">
        <v>32573</v>
      </c>
      <c r="C2100" s="27">
        <v>7</v>
      </c>
      <c r="D2100" s="20" t="s">
        <v>1930</v>
      </c>
    </row>
    <row r="2101" spans="1:4" x14ac:dyDescent="0.3">
      <c r="A2101" s="19" t="s">
        <v>92</v>
      </c>
      <c r="B2101" s="27">
        <v>32573</v>
      </c>
      <c r="C2101" s="27">
        <v>14</v>
      </c>
      <c r="D2101" s="20" t="s">
        <v>1920</v>
      </c>
    </row>
    <row r="2102" spans="1:4" x14ac:dyDescent="0.3">
      <c r="A2102" s="19" t="s">
        <v>92</v>
      </c>
      <c r="B2102" s="27">
        <v>32573</v>
      </c>
      <c r="C2102" s="27">
        <v>18</v>
      </c>
      <c r="D2102" s="20" t="s">
        <v>1960</v>
      </c>
    </row>
    <row r="2103" spans="1:4" x14ac:dyDescent="0.3">
      <c r="A2103" s="19" t="s">
        <v>92</v>
      </c>
      <c r="B2103" s="27">
        <v>32573</v>
      </c>
      <c r="C2103" s="27">
        <v>22</v>
      </c>
      <c r="D2103" s="20" t="s">
        <v>1911</v>
      </c>
    </row>
    <row r="2104" spans="1:4" x14ac:dyDescent="0.3">
      <c r="A2104" s="19" t="s">
        <v>92</v>
      </c>
      <c r="B2104" s="27">
        <v>32573</v>
      </c>
      <c r="C2104" s="27">
        <v>23</v>
      </c>
      <c r="D2104" s="20" t="s">
        <v>1927</v>
      </c>
    </row>
    <row r="2105" spans="1:4" x14ac:dyDescent="0.3">
      <c r="A2105" s="19" t="s">
        <v>92</v>
      </c>
      <c r="B2105" s="27">
        <v>32573</v>
      </c>
      <c r="C2105" s="27">
        <v>27</v>
      </c>
      <c r="D2105" s="20" t="s">
        <v>1912</v>
      </c>
    </row>
    <row r="2106" spans="1:4" x14ac:dyDescent="0.3">
      <c r="A2106" s="19" t="s">
        <v>92</v>
      </c>
      <c r="B2106" s="27">
        <v>32573</v>
      </c>
      <c r="C2106" s="27">
        <v>28</v>
      </c>
      <c r="D2106" s="20" t="s">
        <v>1913</v>
      </c>
    </row>
    <row r="2107" spans="1:4" x14ac:dyDescent="0.3">
      <c r="A2107" s="19" t="s">
        <v>92</v>
      </c>
      <c r="B2107" s="27">
        <v>32573</v>
      </c>
      <c r="C2107" s="27">
        <v>31</v>
      </c>
      <c r="D2107" s="20" t="s">
        <v>1951</v>
      </c>
    </row>
    <row r="2108" spans="1:4" x14ac:dyDescent="0.3">
      <c r="A2108" s="19" t="s">
        <v>92</v>
      </c>
      <c r="B2108" s="27">
        <v>32573</v>
      </c>
      <c r="C2108" s="27">
        <v>45</v>
      </c>
      <c r="D2108" s="20" t="s">
        <v>1973</v>
      </c>
    </row>
    <row r="2109" spans="1:4" x14ac:dyDescent="0.3">
      <c r="A2109" s="19" t="s">
        <v>92</v>
      </c>
      <c r="B2109" s="27">
        <v>32573</v>
      </c>
      <c r="C2109" s="27">
        <v>85</v>
      </c>
      <c r="D2109" s="20" t="s">
        <v>1928</v>
      </c>
    </row>
    <row r="2110" spans="1:4" x14ac:dyDescent="0.3">
      <c r="A2110" s="19" t="s">
        <v>92</v>
      </c>
      <c r="B2110" s="27">
        <v>32574</v>
      </c>
      <c r="C2110" s="27">
        <v>2</v>
      </c>
      <c r="D2110" s="20" t="s">
        <v>1919</v>
      </c>
    </row>
    <row r="2111" spans="1:4" x14ac:dyDescent="0.3">
      <c r="A2111" s="19" t="s">
        <v>92</v>
      </c>
      <c r="B2111" s="27">
        <v>32574</v>
      </c>
      <c r="C2111" s="27">
        <v>5</v>
      </c>
      <c r="D2111" s="20" t="s">
        <v>1916</v>
      </c>
    </row>
    <row r="2112" spans="1:4" x14ac:dyDescent="0.3">
      <c r="A2112" s="19" t="s">
        <v>92</v>
      </c>
      <c r="B2112" s="27">
        <v>32574</v>
      </c>
      <c r="C2112" s="27">
        <v>6</v>
      </c>
      <c r="D2112" s="20" t="s">
        <v>1917</v>
      </c>
    </row>
    <row r="2113" spans="1:4" x14ac:dyDescent="0.3">
      <c r="A2113" s="19" t="s">
        <v>92</v>
      </c>
      <c r="B2113" s="27">
        <v>32574</v>
      </c>
      <c r="C2113" s="27">
        <v>10</v>
      </c>
      <c r="D2113" s="20" t="s">
        <v>1935</v>
      </c>
    </row>
    <row r="2114" spans="1:4" x14ac:dyDescent="0.3">
      <c r="A2114" s="19" t="s">
        <v>92</v>
      </c>
      <c r="B2114" s="27">
        <v>32574</v>
      </c>
      <c r="C2114" s="27">
        <v>23</v>
      </c>
      <c r="D2114" s="20" t="s">
        <v>1927</v>
      </c>
    </row>
    <row r="2115" spans="1:4" x14ac:dyDescent="0.3">
      <c r="A2115" s="19" t="s">
        <v>92</v>
      </c>
      <c r="B2115" s="27">
        <v>32574</v>
      </c>
      <c r="C2115" s="27">
        <v>28</v>
      </c>
      <c r="D2115" s="20" t="s">
        <v>1913</v>
      </c>
    </row>
    <row r="2116" spans="1:4" x14ac:dyDescent="0.3">
      <c r="A2116" s="19" t="s">
        <v>92</v>
      </c>
      <c r="B2116" s="27">
        <v>32574</v>
      </c>
      <c r="C2116" s="27">
        <v>45</v>
      </c>
      <c r="D2116" s="20" t="s">
        <v>1973</v>
      </c>
    </row>
    <row r="2117" spans="1:4" x14ac:dyDescent="0.3">
      <c r="A2117" s="19" t="s">
        <v>92</v>
      </c>
      <c r="B2117" s="27">
        <v>32574</v>
      </c>
      <c r="C2117" s="27">
        <v>59</v>
      </c>
      <c r="D2117" s="20" t="s">
        <v>1982</v>
      </c>
    </row>
    <row r="2118" spans="1:4" x14ac:dyDescent="0.3">
      <c r="A2118" s="19" t="s">
        <v>92</v>
      </c>
      <c r="B2118" s="27">
        <v>32574</v>
      </c>
      <c r="C2118" s="27">
        <v>78</v>
      </c>
      <c r="D2118" s="20" t="s">
        <v>1978</v>
      </c>
    </row>
    <row r="2119" spans="1:4" x14ac:dyDescent="0.3">
      <c r="A2119" s="19" t="s">
        <v>92</v>
      </c>
      <c r="B2119" s="27">
        <v>32574</v>
      </c>
      <c r="C2119" s="27">
        <v>86</v>
      </c>
      <c r="D2119" s="20" t="s">
        <v>1946</v>
      </c>
    </row>
    <row r="2120" spans="1:4" x14ac:dyDescent="0.3">
      <c r="A2120" s="19" t="s">
        <v>92</v>
      </c>
      <c r="B2120" s="27">
        <v>32574</v>
      </c>
      <c r="C2120" s="27">
        <v>92</v>
      </c>
      <c r="D2120" s="20" t="s">
        <v>1948</v>
      </c>
    </row>
    <row r="2121" spans="1:4" x14ac:dyDescent="0.3">
      <c r="A2121" s="19" t="s">
        <v>92</v>
      </c>
      <c r="B2121" s="27">
        <v>32580</v>
      </c>
      <c r="C2121" s="27">
        <v>5</v>
      </c>
      <c r="D2121" s="20" t="s">
        <v>1916</v>
      </c>
    </row>
    <row r="2122" spans="1:4" x14ac:dyDescent="0.3">
      <c r="A2122" s="19" t="s">
        <v>92</v>
      </c>
      <c r="B2122" s="27">
        <v>32580</v>
      </c>
      <c r="C2122" s="27">
        <v>18</v>
      </c>
      <c r="D2122" s="20" t="s">
        <v>1960</v>
      </c>
    </row>
    <row r="2123" spans="1:4" x14ac:dyDescent="0.3">
      <c r="A2123" s="19" t="s">
        <v>92</v>
      </c>
      <c r="B2123" s="27">
        <v>32580</v>
      </c>
      <c r="C2123" s="27">
        <v>21</v>
      </c>
      <c r="D2123" s="20" t="s">
        <v>1961</v>
      </c>
    </row>
    <row r="2124" spans="1:4" x14ac:dyDescent="0.3">
      <c r="A2124" s="19" t="s">
        <v>92</v>
      </c>
      <c r="B2124" s="27">
        <v>32580</v>
      </c>
      <c r="C2124" s="27">
        <v>22</v>
      </c>
      <c r="D2124" s="20" t="s">
        <v>1911</v>
      </c>
    </row>
    <row r="2125" spans="1:4" x14ac:dyDescent="0.3">
      <c r="A2125" s="19" t="s">
        <v>92</v>
      </c>
      <c r="B2125" s="27">
        <v>32580</v>
      </c>
      <c r="C2125" s="27">
        <v>23</v>
      </c>
      <c r="D2125" s="20" t="s">
        <v>1927</v>
      </c>
    </row>
    <row r="2126" spans="1:4" x14ac:dyDescent="0.3">
      <c r="A2126" s="19" t="s">
        <v>92</v>
      </c>
      <c r="B2126" s="27">
        <v>32590</v>
      </c>
      <c r="C2126" s="27">
        <v>5</v>
      </c>
      <c r="D2126" s="20" t="s">
        <v>1916</v>
      </c>
    </row>
    <row r="2127" spans="1:4" x14ac:dyDescent="0.3">
      <c r="A2127" s="19" t="s">
        <v>92</v>
      </c>
      <c r="B2127" s="27">
        <v>32590</v>
      </c>
      <c r="C2127" s="27">
        <v>17</v>
      </c>
      <c r="D2127" s="20" t="s">
        <v>1932</v>
      </c>
    </row>
    <row r="2128" spans="1:4" x14ac:dyDescent="0.3">
      <c r="A2128" s="19" t="s">
        <v>92</v>
      </c>
      <c r="B2128" s="27">
        <v>32590</v>
      </c>
      <c r="C2128" s="27">
        <v>18</v>
      </c>
      <c r="D2128" s="20" t="s">
        <v>1960</v>
      </c>
    </row>
    <row r="2129" spans="1:4" x14ac:dyDescent="0.3">
      <c r="A2129" s="19" t="s">
        <v>92</v>
      </c>
      <c r="B2129" s="27">
        <v>32590</v>
      </c>
      <c r="C2129" s="27">
        <v>21</v>
      </c>
      <c r="D2129" s="20" t="s">
        <v>1961</v>
      </c>
    </row>
    <row r="2130" spans="1:4" x14ac:dyDescent="0.3">
      <c r="A2130" s="19" t="s">
        <v>92</v>
      </c>
      <c r="B2130" s="27">
        <v>33110</v>
      </c>
      <c r="C2130" s="27">
        <v>1</v>
      </c>
      <c r="D2130" s="20" t="s">
        <v>1910</v>
      </c>
    </row>
    <row r="2131" spans="1:4" x14ac:dyDescent="0.3">
      <c r="A2131" s="19" t="s">
        <v>92</v>
      </c>
      <c r="B2131" s="27">
        <v>33110</v>
      </c>
      <c r="C2131" s="27">
        <v>3</v>
      </c>
      <c r="D2131" s="20" t="s">
        <v>1924</v>
      </c>
    </row>
    <row r="2132" spans="1:4" x14ac:dyDescent="0.3">
      <c r="A2132" s="19" t="s">
        <v>92</v>
      </c>
      <c r="B2132" s="27">
        <v>33110</v>
      </c>
      <c r="C2132" s="27">
        <v>5</v>
      </c>
      <c r="D2132" s="20" t="s">
        <v>1916</v>
      </c>
    </row>
    <row r="2133" spans="1:4" x14ac:dyDescent="0.3">
      <c r="A2133" s="19" t="s">
        <v>92</v>
      </c>
      <c r="B2133" s="27">
        <v>33110</v>
      </c>
      <c r="C2133" s="27">
        <v>14</v>
      </c>
      <c r="D2133" s="20" t="s">
        <v>1920</v>
      </c>
    </row>
    <row r="2134" spans="1:4" x14ac:dyDescent="0.3">
      <c r="A2134" s="19" t="s">
        <v>92</v>
      </c>
      <c r="B2134" s="27">
        <v>33110</v>
      </c>
      <c r="C2134" s="27">
        <v>23</v>
      </c>
      <c r="D2134" s="20" t="s">
        <v>1927</v>
      </c>
    </row>
    <row r="2135" spans="1:4" x14ac:dyDescent="0.3">
      <c r="A2135" s="19" t="s">
        <v>92</v>
      </c>
      <c r="B2135" s="27">
        <v>33120</v>
      </c>
      <c r="C2135" s="27">
        <v>1</v>
      </c>
      <c r="D2135" s="20" t="s">
        <v>1910</v>
      </c>
    </row>
    <row r="2136" spans="1:4" x14ac:dyDescent="0.3">
      <c r="A2136" s="19" t="s">
        <v>92</v>
      </c>
      <c r="B2136" s="27">
        <v>33120</v>
      </c>
      <c r="C2136" s="27">
        <v>2</v>
      </c>
      <c r="D2136" s="20" t="s">
        <v>1919</v>
      </c>
    </row>
    <row r="2137" spans="1:4" x14ac:dyDescent="0.3">
      <c r="A2137" s="19" t="s">
        <v>92</v>
      </c>
      <c r="B2137" s="27">
        <v>33120</v>
      </c>
      <c r="C2137" s="27">
        <v>3</v>
      </c>
      <c r="D2137" s="20" t="s">
        <v>1924</v>
      </c>
    </row>
    <row r="2138" spans="1:4" x14ac:dyDescent="0.3">
      <c r="A2138" s="19" t="s">
        <v>92</v>
      </c>
      <c r="B2138" s="27">
        <v>33120</v>
      </c>
      <c r="C2138" s="27">
        <v>4</v>
      </c>
      <c r="D2138" s="20" t="s">
        <v>1923</v>
      </c>
    </row>
    <row r="2139" spans="1:4" x14ac:dyDescent="0.3">
      <c r="A2139" s="19" t="s">
        <v>92</v>
      </c>
      <c r="B2139" s="27">
        <v>33120</v>
      </c>
      <c r="C2139" s="27">
        <v>5</v>
      </c>
      <c r="D2139" s="20" t="s">
        <v>1916</v>
      </c>
    </row>
    <row r="2140" spans="1:4" x14ac:dyDescent="0.3">
      <c r="A2140" s="19" t="s">
        <v>92</v>
      </c>
      <c r="B2140" s="27">
        <v>33120</v>
      </c>
      <c r="C2140" s="27">
        <v>14</v>
      </c>
      <c r="D2140" s="20" t="s">
        <v>1920</v>
      </c>
    </row>
    <row r="2141" spans="1:4" x14ac:dyDescent="0.3">
      <c r="A2141" s="19" t="s">
        <v>92</v>
      </c>
      <c r="B2141" s="27">
        <v>33120</v>
      </c>
      <c r="C2141" s="27">
        <v>23</v>
      </c>
      <c r="D2141" s="20" t="s">
        <v>1927</v>
      </c>
    </row>
    <row r="2142" spans="1:4" x14ac:dyDescent="0.3">
      <c r="A2142" s="19" t="s">
        <v>92</v>
      </c>
      <c r="B2142" s="27">
        <v>33131</v>
      </c>
      <c r="C2142" s="27">
        <v>3</v>
      </c>
      <c r="D2142" s="20" t="s">
        <v>1924</v>
      </c>
    </row>
    <row r="2143" spans="1:4" x14ac:dyDescent="0.3">
      <c r="A2143" s="19" t="s">
        <v>92</v>
      </c>
      <c r="B2143" s="27">
        <v>33131</v>
      </c>
      <c r="C2143" s="27">
        <v>14</v>
      </c>
      <c r="D2143" s="20" t="s">
        <v>1920</v>
      </c>
    </row>
    <row r="2144" spans="1:4" x14ac:dyDescent="0.3">
      <c r="A2144" s="19" t="s">
        <v>92</v>
      </c>
      <c r="B2144" s="27">
        <v>33131</v>
      </c>
      <c r="C2144" s="27">
        <v>23</v>
      </c>
      <c r="D2144" s="20" t="s">
        <v>1927</v>
      </c>
    </row>
    <row r="2145" spans="1:4" x14ac:dyDescent="0.3">
      <c r="A2145" s="19" t="s">
        <v>92</v>
      </c>
      <c r="B2145" s="27">
        <v>33131</v>
      </c>
      <c r="C2145" s="27">
        <v>32</v>
      </c>
      <c r="D2145" s="20" t="s">
        <v>1925</v>
      </c>
    </row>
    <row r="2146" spans="1:4" x14ac:dyDescent="0.3">
      <c r="A2146" s="19" t="s">
        <v>92</v>
      </c>
      <c r="B2146" s="27">
        <v>33131</v>
      </c>
      <c r="C2146" s="27">
        <v>33</v>
      </c>
      <c r="D2146" s="20" t="s">
        <v>1926</v>
      </c>
    </row>
    <row r="2147" spans="1:4" x14ac:dyDescent="0.3">
      <c r="A2147" s="19" t="s">
        <v>92</v>
      </c>
      <c r="B2147" s="27">
        <v>33132</v>
      </c>
      <c r="C2147" s="27">
        <v>3</v>
      </c>
      <c r="D2147" s="20" t="s">
        <v>1924</v>
      </c>
    </row>
    <row r="2148" spans="1:4" x14ac:dyDescent="0.3">
      <c r="A2148" s="19" t="s">
        <v>92</v>
      </c>
      <c r="B2148" s="27">
        <v>33132</v>
      </c>
      <c r="C2148" s="27">
        <v>14</v>
      </c>
      <c r="D2148" s="20" t="s">
        <v>1920</v>
      </c>
    </row>
    <row r="2149" spans="1:4" x14ac:dyDescent="0.3">
      <c r="A2149" s="19" t="s">
        <v>92</v>
      </c>
      <c r="B2149" s="27">
        <v>33132</v>
      </c>
      <c r="C2149" s="27">
        <v>23</v>
      </c>
      <c r="D2149" s="20" t="s">
        <v>1927</v>
      </c>
    </row>
    <row r="2150" spans="1:4" x14ac:dyDescent="0.3">
      <c r="A2150" s="19" t="s">
        <v>92</v>
      </c>
      <c r="B2150" s="27">
        <v>33132</v>
      </c>
      <c r="C2150" s="27">
        <v>32</v>
      </c>
      <c r="D2150" s="20" t="s">
        <v>1925</v>
      </c>
    </row>
    <row r="2151" spans="1:4" x14ac:dyDescent="0.3">
      <c r="A2151" s="19" t="s">
        <v>92</v>
      </c>
      <c r="B2151" s="27">
        <v>33132</v>
      </c>
      <c r="C2151" s="27">
        <v>33</v>
      </c>
      <c r="D2151" s="20" t="s">
        <v>1926</v>
      </c>
    </row>
    <row r="2152" spans="1:4" x14ac:dyDescent="0.3">
      <c r="A2152" s="19" t="s">
        <v>92</v>
      </c>
      <c r="B2152" s="27">
        <v>33133</v>
      </c>
      <c r="C2152" s="27">
        <v>2</v>
      </c>
      <c r="D2152" s="20" t="s">
        <v>1919</v>
      </c>
    </row>
    <row r="2153" spans="1:4" x14ac:dyDescent="0.3">
      <c r="A2153" s="19" t="s">
        <v>92</v>
      </c>
      <c r="B2153" s="27">
        <v>33133</v>
      </c>
      <c r="C2153" s="27">
        <v>3</v>
      </c>
      <c r="D2153" s="20" t="s">
        <v>1924</v>
      </c>
    </row>
    <row r="2154" spans="1:4" x14ac:dyDescent="0.3">
      <c r="A2154" s="19" t="s">
        <v>92</v>
      </c>
      <c r="B2154" s="27">
        <v>33133</v>
      </c>
      <c r="C2154" s="27">
        <v>14</v>
      </c>
      <c r="D2154" s="20" t="s">
        <v>1920</v>
      </c>
    </row>
    <row r="2155" spans="1:4" x14ac:dyDescent="0.3">
      <c r="A2155" s="19" t="s">
        <v>92</v>
      </c>
      <c r="B2155" s="27">
        <v>33133</v>
      </c>
      <c r="C2155" s="27">
        <v>23</v>
      </c>
      <c r="D2155" s="20" t="s">
        <v>1927</v>
      </c>
    </row>
    <row r="2156" spans="1:4" x14ac:dyDescent="0.3">
      <c r="A2156" s="19" t="s">
        <v>92</v>
      </c>
      <c r="B2156" s="27">
        <v>33133</v>
      </c>
      <c r="C2156" s="27">
        <v>32</v>
      </c>
      <c r="D2156" s="20" t="s">
        <v>1925</v>
      </c>
    </row>
    <row r="2157" spans="1:4" x14ac:dyDescent="0.3">
      <c r="A2157" s="19" t="s">
        <v>92</v>
      </c>
      <c r="B2157" s="27">
        <v>33134</v>
      </c>
      <c r="C2157" s="27">
        <v>2</v>
      </c>
      <c r="D2157" s="20" t="s">
        <v>1919</v>
      </c>
    </row>
    <row r="2158" spans="1:4" x14ac:dyDescent="0.3">
      <c r="A2158" s="19" t="s">
        <v>92</v>
      </c>
      <c r="B2158" s="27">
        <v>33134</v>
      </c>
      <c r="C2158" s="27">
        <v>3</v>
      </c>
      <c r="D2158" s="20" t="s">
        <v>1924</v>
      </c>
    </row>
    <row r="2159" spans="1:4" x14ac:dyDescent="0.3">
      <c r="A2159" s="19" t="s">
        <v>92</v>
      </c>
      <c r="B2159" s="27">
        <v>33134</v>
      </c>
      <c r="C2159" s="27">
        <v>5</v>
      </c>
      <c r="D2159" s="20" t="s">
        <v>1916</v>
      </c>
    </row>
    <row r="2160" spans="1:4" x14ac:dyDescent="0.3">
      <c r="A2160" s="19" t="s">
        <v>92</v>
      </c>
      <c r="B2160" s="27">
        <v>33134</v>
      </c>
      <c r="C2160" s="27">
        <v>14</v>
      </c>
      <c r="D2160" s="20" t="s">
        <v>1920</v>
      </c>
    </row>
    <row r="2161" spans="1:4" x14ac:dyDescent="0.3">
      <c r="A2161" s="19" t="s">
        <v>92</v>
      </c>
      <c r="B2161" s="27">
        <v>33134</v>
      </c>
      <c r="C2161" s="27">
        <v>23</v>
      </c>
      <c r="D2161" s="20" t="s">
        <v>1927</v>
      </c>
    </row>
    <row r="2162" spans="1:4" x14ac:dyDescent="0.3">
      <c r="A2162" s="19" t="s">
        <v>92</v>
      </c>
      <c r="B2162" s="27">
        <v>33140</v>
      </c>
      <c r="C2162" s="27">
        <v>2</v>
      </c>
      <c r="D2162" s="20" t="s">
        <v>1919</v>
      </c>
    </row>
    <row r="2163" spans="1:4" x14ac:dyDescent="0.3">
      <c r="A2163" s="19" t="s">
        <v>92</v>
      </c>
      <c r="B2163" s="27">
        <v>33140</v>
      </c>
      <c r="C2163" s="27">
        <v>5</v>
      </c>
      <c r="D2163" s="20" t="s">
        <v>1916</v>
      </c>
    </row>
    <row r="2164" spans="1:4" x14ac:dyDescent="0.3">
      <c r="A2164" s="19" t="s">
        <v>92</v>
      </c>
      <c r="B2164" s="27">
        <v>33140</v>
      </c>
      <c r="C2164" s="27">
        <v>9</v>
      </c>
      <c r="D2164" s="20" t="s">
        <v>1931</v>
      </c>
    </row>
    <row r="2165" spans="1:4" x14ac:dyDescent="0.3">
      <c r="A2165" s="19" t="s">
        <v>92</v>
      </c>
      <c r="B2165" s="27">
        <v>33140</v>
      </c>
      <c r="C2165" s="27">
        <v>14</v>
      </c>
      <c r="D2165" s="20" t="s">
        <v>1920</v>
      </c>
    </row>
    <row r="2166" spans="1:4" x14ac:dyDescent="0.3">
      <c r="A2166" s="19" t="s">
        <v>92</v>
      </c>
      <c r="B2166" s="27">
        <v>33140</v>
      </c>
      <c r="C2166" s="27">
        <v>23</v>
      </c>
      <c r="D2166" s="20" t="s">
        <v>1927</v>
      </c>
    </row>
    <row r="2167" spans="1:4" x14ac:dyDescent="0.3">
      <c r="A2167" s="19" t="s">
        <v>92</v>
      </c>
      <c r="B2167" s="27">
        <v>33150</v>
      </c>
      <c r="C2167" s="27">
        <v>2</v>
      </c>
      <c r="D2167" s="20" t="s">
        <v>1919</v>
      </c>
    </row>
    <row r="2168" spans="1:4" x14ac:dyDescent="0.3">
      <c r="A2168" s="19" t="s">
        <v>92</v>
      </c>
      <c r="B2168" s="27">
        <v>33150</v>
      </c>
      <c r="C2168" s="27">
        <v>3</v>
      </c>
      <c r="D2168" s="20" t="s">
        <v>1924</v>
      </c>
    </row>
    <row r="2169" spans="1:4" x14ac:dyDescent="0.3">
      <c r="A2169" s="19" t="s">
        <v>92</v>
      </c>
      <c r="B2169" s="27">
        <v>33150</v>
      </c>
      <c r="C2169" s="27">
        <v>5</v>
      </c>
      <c r="D2169" s="20" t="s">
        <v>1916</v>
      </c>
    </row>
    <row r="2170" spans="1:4" x14ac:dyDescent="0.3">
      <c r="A2170" s="19" t="s">
        <v>92</v>
      </c>
      <c r="B2170" s="27">
        <v>33150</v>
      </c>
      <c r="C2170" s="27">
        <v>9</v>
      </c>
      <c r="D2170" s="20" t="s">
        <v>1931</v>
      </c>
    </row>
    <row r="2171" spans="1:4" x14ac:dyDescent="0.3">
      <c r="A2171" s="19" t="s">
        <v>92</v>
      </c>
      <c r="B2171" s="27">
        <v>33150</v>
      </c>
      <c r="C2171" s="27">
        <v>14</v>
      </c>
      <c r="D2171" s="20" t="s">
        <v>1920</v>
      </c>
    </row>
    <row r="2172" spans="1:4" x14ac:dyDescent="0.3">
      <c r="A2172" s="19" t="s">
        <v>92</v>
      </c>
      <c r="B2172" s="27">
        <v>33150</v>
      </c>
      <c r="C2172" s="27">
        <v>23</v>
      </c>
      <c r="D2172" s="20" t="s">
        <v>1927</v>
      </c>
    </row>
    <row r="2173" spans="1:4" x14ac:dyDescent="0.3">
      <c r="A2173" s="19" t="s">
        <v>92</v>
      </c>
      <c r="B2173" s="27">
        <v>33150</v>
      </c>
      <c r="C2173" s="27">
        <v>25</v>
      </c>
      <c r="D2173" s="20" t="s">
        <v>1963</v>
      </c>
    </row>
    <row r="2174" spans="1:4" x14ac:dyDescent="0.3">
      <c r="A2174" s="19" t="s">
        <v>92</v>
      </c>
      <c r="B2174" s="27">
        <v>33150</v>
      </c>
      <c r="C2174" s="27">
        <v>28</v>
      </c>
      <c r="D2174" s="20" t="s">
        <v>1913</v>
      </c>
    </row>
    <row r="2175" spans="1:4" x14ac:dyDescent="0.3">
      <c r="A2175" s="19" t="s">
        <v>92</v>
      </c>
      <c r="B2175" s="27">
        <v>33150</v>
      </c>
      <c r="C2175" s="27">
        <v>33</v>
      </c>
      <c r="D2175" s="20" t="s">
        <v>1926</v>
      </c>
    </row>
    <row r="2176" spans="1:4" x14ac:dyDescent="0.3">
      <c r="A2176" s="19" t="s">
        <v>92</v>
      </c>
      <c r="B2176" s="27">
        <v>33150</v>
      </c>
      <c r="C2176" s="27">
        <v>36</v>
      </c>
      <c r="D2176" s="20" t="s">
        <v>1934</v>
      </c>
    </row>
    <row r="2177" spans="1:4" x14ac:dyDescent="0.3">
      <c r="A2177" s="19" t="s">
        <v>92</v>
      </c>
      <c r="B2177" s="27">
        <v>33150</v>
      </c>
      <c r="C2177" s="27">
        <v>43</v>
      </c>
      <c r="D2177" s="20" t="s">
        <v>1956</v>
      </c>
    </row>
    <row r="2178" spans="1:4" x14ac:dyDescent="0.3">
      <c r="A2178" s="19" t="s">
        <v>92</v>
      </c>
      <c r="B2178" s="27">
        <v>33210</v>
      </c>
      <c r="C2178" s="27">
        <v>1</v>
      </c>
      <c r="D2178" s="20" t="s">
        <v>1910</v>
      </c>
    </row>
    <row r="2179" spans="1:4" x14ac:dyDescent="0.3">
      <c r="A2179" s="19" t="s">
        <v>92</v>
      </c>
      <c r="B2179" s="27">
        <v>33210</v>
      </c>
      <c r="C2179" s="27">
        <v>4</v>
      </c>
      <c r="D2179" s="20" t="s">
        <v>1923</v>
      </c>
    </row>
    <row r="2180" spans="1:4" x14ac:dyDescent="0.3">
      <c r="A2180" s="19" t="s">
        <v>92</v>
      </c>
      <c r="B2180" s="27">
        <v>33210</v>
      </c>
      <c r="C2180" s="27">
        <v>5</v>
      </c>
      <c r="D2180" s="20" t="s">
        <v>1916</v>
      </c>
    </row>
    <row r="2181" spans="1:4" x14ac:dyDescent="0.3">
      <c r="A2181" s="19" t="s">
        <v>92</v>
      </c>
      <c r="B2181" s="27">
        <v>33210</v>
      </c>
      <c r="C2181" s="27">
        <v>9</v>
      </c>
      <c r="D2181" s="20" t="s">
        <v>1931</v>
      </c>
    </row>
    <row r="2182" spans="1:4" x14ac:dyDescent="0.3">
      <c r="A2182" s="19" t="s">
        <v>92</v>
      </c>
      <c r="B2182" s="27">
        <v>33210</v>
      </c>
      <c r="C2182" s="27">
        <v>14</v>
      </c>
      <c r="D2182" s="20" t="s">
        <v>1920</v>
      </c>
    </row>
    <row r="2183" spans="1:4" x14ac:dyDescent="0.3">
      <c r="A2183" s="19" t="s">
        <v>92</v>
      </c>
      <c r="B2183" s="27">
        <v>33210</v>
      </c>
      <c r="C2183" s="27">
        <v>28</v>
      </c>
      <c r="D2183" s="20" t="s">
        <v>1913</v>
      </c>
    </row>
    <row r="2184" spans="1:4" x14ac:dyDescent="0.3">
      <c r="A2184" s="19" t="s">
        <v>92</v>
      </c>
      <c r="B2184" s="27">
        <v>33220</v>
      </c>
      <c r="C2184" s="27">
        <v>1</v>
      </c>
      <c r="D2184" s="20" t="s">
        <v>1910</v>
      </c>
    </row>
    <row r="2185" spans="1:4" x14ac:dyDescent="0.3">
      <c r="A2185" s="19" t="s">
        <v>92</v>
      </c>
      <c r="B2185" s="27">
        <v>33220</v>
      </c>
      <c r="C2185" s="27">
        <v>2</v>
      </c>
      <c r="D2185" s="20" t="s">
        <v>1919</v>
      </c>
    </row>
    <row r="2186" spans="1:4" x14ac:dyDescent="0.3">
      <c r="A2186" s="19" t="s">
        <v>92</v>
      </c>
      <c r="B2186" s="27">
        <v>33220</v>
      </c>
      <c r="C2186" s="27">
        <v>3</v>
      </c>
      <c r="D2186" s="20" t="s">
        <v>1924</v>
      </c>
    </row>
    <row r="2187" spans="1:4" x14ac:dyDescent="0.3">
      <c r="A2187" s="19" t="s">
        <v>92</v>
      </c>
      <c r="B2187" s="27">
        <v>33220</v>
      </c>
      <c r="C2187" s="27">
        <v>4</v>
      </c>
      <c r="D2187" s="20" t="s">
        <v>1923</v>
      </c>
    </row>
    <row r="2188" spans="1:4" x14ac:dyDescent="0.3">
      <c r="A2188" s="19" t="s">
        <v>92</v>
      </c>
      <c r="B2188" s="27">
        <v>33220</v>
      </c>
      <c r="C2188" s="27">
        <v>5</v>
      </c>
      <c r="D2188" s="20" t="s">
        <v>1916</v>
      </c>
    </row>
    <row r="2189" spans="1:4" x14ac:dyDescent="0.3">
      <c r="A2189" s="19" t="s">
        <v>92</v>
      </c>
      <c r="B2189" s="27">
        <v>33220</v>
      </c>
      <c r="C2189" s="27">
        <v>14</v>
      </c>
      <c r="D2189" s="20" t="s">
        <v>1920</v>
      </c>
    </row>
    <row r="2190" spans="1:4" x14ac:dyDescent="0.3">
      <c r="A2190" s="19" t="s">
        <v>92</v>
      </c>
      <c r="B2190" s="27">
        <v>33220</v>
      </c>
      <c r="C2190" s="27">
        <v>23</v>
      </c>
      <c r="D2190" s="20" t="s">
        <v>1927</v>
      </c>
    </row>
    <row r="2191" spans="1:4" x14ac:dyDescent="0.3">
      <c r="A2191" s="19" t="s">
        <v>92</v>
      </c>
      <c r="B2191" s="27">
        <v>33230</v>
      </c>
      <c r="C2191" s="27">
        <v>1</v>
      </c>
      <c r="D2191" s="20" t="s">
        <v>1910</v>
      </c>
    </row>
    <row r="2192" spans="1:4" x14ac:dyDescent="0.3">
      <c r="A2192" s="19" t="s">
        <v>92</v>
      </c>
      <c r="B2192" s="27">
        <v>33230</v>
      </c>
      <c r="C2192" s="27">
        <v>2</v>
      </c>
      <c r="D2192" s="20" t="s">
        <v>1919</v>
      </c>
    </row>
    <row r="2193" spans="1:4" x14ac:dyDescent="0.3">
      <c r="A2193" s="19" t="s">
        <v>92</v>
      </c>
      <c r="B2193" s="27">
        <v>33230</v>
      </c>
      <c r="C2193" s="27">
        <v>4</v>
      </c>
      <c r="D2193" s="20" t="s">
        <v>1923</v>
      </c>
    </row>
    <row r="2194" spans="1:4" x14ac:dyDescent="0.3">
      <c r="A2194" s="19" t="s">
        <v>92</v>
      </c>
      <c r="B2194" s="27">
        <v>33230</v>
      </c>
      <c r="C2194" s="27">
        <v>5</v>
      </c>
      <c r="D2194" s="20" t="s">
        <v>1916</v>
      </c>
    </row>
    <row r="2195" spans="1:4" x14ac:dyDescent="0.3">
      <c r="A2195" s="19" t="s">
        <v>92</v>
      </c>
      <c r="B2195" s="27">
        <v>33230</v>
      </c>
      <c r="C2195" s="27">
        <v>14</v>
      </c>
      <c r="D2195" s="20" t="s">
        <v>1920</v>
      </c>
    </row>
    <row r="2196" spans="1:4" x14ac:dyDescent="0.3">
      <c r="A2196" s="19" t="s">
        <v>92</v>
      </c>
      <c r="B2196" s="27">
        <v>33230</v>
      </c>
      <c r="C2196" s="27">
        <v>23</v>
      </c>
      <c r="D2196" s="20" t="s">
        <v>1927</v>
      </c>
    </row>
    <row r="2197" spans="1:4" x14ac:dyDescent="0.3">
      <c r="A2197" s="19" t="s">
        <v>92</v>
      </c>
      <c r="B2197" s="27">
        <v>33240</v>
      </c>
      <c r="C2197" s="27">
        <v>1</v>
      </c>
      <c r="D2197" s="20" t="s">
        <v>1910</v>
      </c>
    </row>
    <row r="2198" spans="1:4" x14ac:dyDescent="0.3">
      <c r="A2198" s="19" t="s">
        <v>92</v>
      </c>
      <c r="B2198" s="27">
        <v>33240</v>
      </c>
      <c r="C2198" s="27">
        <v>4</v>
      </c>
      <c r="D2198" s="20" t="s">
        <v>1923</v>
      </c>
    </row>
    <row r="2199" spans="1:4" x14ac:dyDescent="0.3">
      <c r="A2199" s="19" t="s">
        <v>92</v>
      </c>
      <c r="B2199" s="27">
        <v>33240</v>
      </c>
      <c r="C2199" s="27">
        <v>5</v>
      </c>
      <c r="D2199" s="20" t="s">
        <v>1916</v>
      </c>
    </row>
    <row r="2200" spans="1:4" x14ac:dyDescent="0.3">
      <c r="A2200" s="19" t="s">
        <v>92</v>
      </c>
      <c r="B2200" s="27">
        <v>33240</v>
      </c>
      <c r="C2200" s="27">
        <v>14</v>
      </c>
      <c r="D2200" s="20" t="s">
        <v>1920</v>
      </c>
    </row>
    <row r="2201" spans="1:4" x14ac:dyDescent="0.3">
      <c r="A2201" s="19" t="s">
        <v>92</v>
      </c>
      <c r="B2201" s="27">
        <v>33240</v>
      </c>
      <c r="C2201" s="27">
        <v>23</v>
      </c>
      <c r="D2201" s="20" t="s">
        <v>1927</v>
      </c>
    </row>
    <row r="2202" spans="1:4" x14ac:dyDescent="0.3">
      <c r="A2202" s="19" t="s">
        <v>92</v>
      </c>
      <c r="B2202" s="27">
        <v>33311</v>
      </c>
      <c r="C2202" s="27">
        <v>5</v>
      </c>
      <c r="D2202" s="20" t="s">
        <v>1916</v>
      </c>
    </row>
    <row r="2203" spans="1:4" x14ac:dyDescent="0.3">
      <c r="A2203" s="19" t="s">
        <v>92</v>
      </c>
      <c r="B2203" s="27">
        <v>33311</v>
      </c>
      <c r="C2203" s="27">
        <v>23</v>
      </c>
      <c r="D2203" s="20" t="s">
        <v>1927</v>
      </c>
    </row>
    <row r="2204" spans="1:4" x14ac:dyDescent="0.3">
      <c r="A2204" s="19" t="s">
        <v>92</v>
      </c>
      <c r="B2204" s="27">
        <v>33311</v>
      </c>
      <c r="C2204" s="27">
        <v>27</v>
      </c>
      <c r="D2204" s="20" t="s">
        <v>1912</v>
      </c>
    </row>
    <row r="2205" spans="1:4" x14ac:dyDescent="0.3">
      <c r="A2205" s="19" t="s">
        <v>92</v>
      </c>
      <c r="B2205" s="27">
        <v>33311</v>
      </c>
      <c r="C2205" s="27">
        <v>28</v>
      </c>
      <c r="D2205" s="20" t="s">
        <v>1913</v>
      </c>
    </row>
    <row r="2206" spans="1:4" x14ac:dyDescent="0.3">
      <c r="A2206" s="19" t="s">
        <v>92</v>
      </c>
      <c r="B2206" s="27">
        <v>33311</v>
      </c>
      <c r="C2206" s="27">
        <v>33</v>
      </c>
      <c r="D2206" s="20" t="s">
        <v>1926</v>
      </c>
    </row>
    <row r="2207" spans="1:4" x14ac:dyDescent="0.3">
      <c r="A2207" s="19" t="s">
        <v>92</v>
      </c>
      <c r="B2207" s="27">
        <v>33312</v>
      </c>
      <c r="C2207" s="27">
        <v>2</v>
      </c>
      <c r="D2207" s="20" t="s">
        <v>1919</v>
      </c>
    </row>
    <row r="2208" spans="1:4" x14ac:dyDescent="0.3">
      <c r="A2208" s="19" t="s">
        <v>92</v>
      </c>
      <c r="B2208" s="27">
        <v>33312</v>
      </c>
      <c r="C2208" s="27">
        <v>4</v>
      </c>
      <c r="D2208" s="20" t="s">
        <v>1923</v>
      </c>
    </row>
    <row r="2209" spans="1:4" x14ac:dyDescent="0.3">
      <c r="A2209" s="19" t="s">
        <v>92</v>
      </c>
      <c r="B2209" s="27">
        <v>33312</v>
      </c>
      <c r="C2209" s="27">
        <v>5</v>
      </c>
      <c r="D2209" s="20" t="s">
        <v>1916</v>
      </c>
    </row>
    <row r="2210" spans="1:4" x14ac:dyDescent="0.3">
      <c r="A2210" s="19" t="s">
        <v>92</v>
      </c>
      <c r="B2210" s="27">
        <v>33312</v>
      </c>
      <c r="C2210" s="27">
        <v>23</v>
      </c>
      <c r="D2210" s="20" t="s">
        <v>1927</v>
      </c>
    </row>
    <row r="2211" spans="1:4" x14ac:dyDescent="0.3">
      <c r="A2211" s="19" t="s">
        <v>92</v>
      </c>
      <c r="B2211" s="27">
        <v>33312</v>
      </c>
      <c r="C2211" s="27">
        <v>27</v>
      </c>
      <c r="D2211" s="20" t="s">
        <v>1912</v>
      </c>
    </row>
    <row r="2212" spans="1:4" x14ac:dyDescent="0.3">
      <c r="A2212" s="19" t="s">
        <v>92</v>
      </c>
      <c r="B2212" s="27">
        <v>33312</v>
      </c>
      <c r="C2212" s="27">
        <v>28</v>
      </c>
      <c r="D2212" s="20" t="s">
        <v>1913</v>
      </c>
    </row>
    <row r="2213" spans="1:4" x14ac:dyDescent="0.3">
      <c r="A2213" s="19" t="s">
        <v>92</v>
      </c>
      <c r="B2213" s="27">
        <v>33312</v>
      </c>
      <c r="C2213" s="27">
        <v>31</v>
      </c>
      <c r="D2213" s="20" t="s">
        <v>1951</v>
      </c>
    </row>
    <row r="2214" spans="1:4" x14ac:dyDescent="0.3">
      <c r="A2214" s="19" t="s">
        <v>92</v>
      </c>
      <c r="B2214" s="27">
        <v>33312</v>
      </c>
      <c r="C2214" s="27">
        <v>36</v>
      </c>
      <c r="D2214" s="20" t="s">
        <v>1934</v>
      </c>
    </row>
    <row r="2215" spans="1:4" x14ac:dyDescent="0.3">
      <c r="A2215" s="19" t="s">
        <v>92</v>
      </c>
      <c r="B2215" s="27">
        <v>33320</v>
      </c>
      <c r="C2215" s="27">
        <v>1</v>
      </c>
      <c r="D2215" s="20" t="s">
        <v>1910</v>
      </c>
    </row>
    <row r="2216" spans="1:4" x14ac:dyDescent="0.3">
      <c r="A2216" s="19" t="s">
        <v>92</v>
      </c>
      <c r="B2216" s="27">
        <v>33320</v>
      </c>
      <c r="C2216" s="27">
        <v>2</v>
      </c>
      <c r="D2216" s="20" t="s">
        <v>1919</v>
      </c>
    </row>
    <row r="2217" spans="1:4" x14ac:dyDescent="0.3">
      <c r="A2217" s="19" t="s">
        <v>92</v>
      </c>
      <c r="B2217" s="27">
        <v>33320</v>
      </c>
      <c r="C2217" s="27">
        <v>5</v>
      </c>
      <c r="D2217" s="20" t="s">
        <v>1916</v>
      </c>
    </row>
    <row r="2218" spans="1:4" x14ac:dyDescent="0.3">
      <c r="A2218" s="19" t="s">
        <v>92</v>
      </c>
      <c r="B2218" s="27">
        <v>33320</v>
      </c>
      <c r="C2218" s="27">
        <v>6</v>
      </c>
      <c r="D2218" s="20" t="s">
        <v>1917</v>
      </c>
    </row>
    <row r="2219" spans="1:4" x14ac:dyDescent="0.3">
      <c r="A2219" s="19" t="s">
        <v>92</v>
      </c>
      <c r="B2219" s="27">
        <v>33320</v>
      </c>
      <c r="C2219" s="27">
        <v>14</v>
      </c>
      <c r="D2219" s="20" t="s">
        <v>1920</v>
      </c>
    </row>
    <row r="2220" spans="1:4" x14ac:dyDescent="0.3">
      <c r="A2220" s="19" t="s">
        <v>92</v>
      </c>
      <c r="B2220" s="27">
        <v>33320</v>
      </c>
      <c r="C2220" s="27">
        <v>28</v>
      </c>
      <c r="D2220" s="20" t="s">
        <v>1913</v>
      </c>
    </row>
    <row r="2221" spans="1:4" x14ac:dyDescent="0.3">
      <c r="A2221" s="19" t="s">
        <v>92</v>
      </c>
      <c r="B2221" s="27">
        <v>33320</v>
      </c>
      <c r="C2221" s="27">
        <v>36</v>
      </c>
      <c r="D2221" s="20" t="s">
        <v>1934</v>
      </c>
    </row>
    <row r="2222" spans="1:4" x14ac:dyDescent="0.3">
      <c r="A2222" s="19" t="s">
        <v>92</v>
      </c>
      <c r="B2222" s="27">
        <v>33320</v>
      </c>
      <c r="C2222" s="27">
        <v>45</v>
      </c>
      <c r="D2222" s="20" t="s">
        <v>1973</v>
      </c>
    </row>
    <row r="2223" spans="1:4" x14ac:dyDescent="0.3">
      <c r="A2223" s="19" t="s">
        <v>92</v>
      </c>
      <c r="B2223" s="27">
        <v>33320</v>
      </c>
      <c r="C2223" s="27">
        <v>73</v>
      </c>
      <c r="D2223" s="20" t="s">
        <v>1965</v>
      </c>
    </row>
    <row r="2224" spans="1:4" x14ac:dyDescent="0.3">
      <c r="A2224" s="19" t="s">
        <v>92</v>
      </c>
      <c r="B2224" s="27">
        <v>33330</v>
      </c>
      <c r="C2224" s="27">
        <v>1</v>
      </c>
      <c r="D2224" s="20" t="s">
        <v>1910</v>
      </c>
    </row>
    <row r="2225" spans="1:4" x14ac:dyDescent="0.3">
      <c r="A2225" s="19" t="s">
        <v>92</v>
      </c>
      <c r="B2225" s="27">
        <v>33330</v>
      </c>
      <c r="C2225" s="27">
        <v>2</v>
      </c>
      <c r="D2225" s="20" t="s">
        <v>1919</v>
      </c>
    </row>
    <row r="2226" spans="1:4" x14ac:dyDescent="0.3">
      <c r="A2226" s="19" t="s">
        <v>92</v>
      </c>
      <c r="B2226" s="27">
        <v>33330</v>
      </c>
      <c r="C2226" s="27">
        <v>5</v>
      </c>
      <c r="D2226" s="20" t="s">
        <v>1916</v>
      </c>
    </row>
    <row r="2227" spans="1:4" x14ac:dyDescent="0.3">
      <c r="A2227" s="19" t="s">
        <v>92</v>
      </c>
      <c r="B2227" s="27">
        <v>33330</v>
      </c>
      <c r="C2227" s="27">
        <v>6</v>
      </c>
      <c r="D2227" s="20" t="s">
        <v>1917</v>
      </c>
    </row>
    <row r="2228" spans="1:4" x14ac:dyDescent="0.3">
      <c r="A2228" s="19" t="s">
        <v>92</v>
      </c>
      <c r="B2228" s="27">
        <v>33330</v>
      </c>
      <c r="C2228" s="27">
        <v>23</v>
      </c>
      <c r="D2228" s="20" t="s">
        <v>1927</v>
      </c>
    </row>
    <row r="2229" spans="1:4" x14ac:dyDescent="0.3">
      <c r="A2229" s="19" t="s">
        <v>92</v>
      </c>
      <c r="B2229" s="27">
        <v>33330</v>
      </c>
      <c r="C2229" s="27">
        <v>28</v>
      </c>
      <c r="D2229" s="20" t="s">
        <v>1913</v>
      </c>
    </row>
    <row r="2230" spans="1:4" x14ac:dyDescent="0.3">
      <c r="A2230" s="19" t="s">
        <v>92</v>
      </c>
      <c r="B2230" s="27">
        <v>33340</v>
      </c>
      <c r="C2230" s="27">
        <v>1</v>
      </c>
      <c r="D2230" s="20" t="s">
        <v>1910</v>
      </c>
    </row>
    <row r="2231" spans="1:4" x14ac:dyDescent="0.3">
      <c r="A2231" s="19" t="s">
        <v>92</v>
      </c>
      <c r="B2231" s="27">
        <v>33340</v>
      </c>
      <c r="C2231" s="27">
        <v>2</v>
      </c>
      <c r="D2231" s="20" t="s">
        <v>1919</v>
      </c>
    </row>
    <row r="2232" spans="1:4" x14ac:dyDescent="0.3">
      <c r="A2232" s="19" t="s">
        <v>92</v>
      </c>
      <c r="B2232" s="27">
        <v>33340</v>
      </c>
      <c r="C2232" s="27">
        <v>4</v>
      </c>
      <c r="D2232" s="20" t="s">
        <v>1923</v>
      </c>
    </row>
    <row r="2233" spans="1:4" x14ac:dyDescent="0.3">
      <c r="A2233" s="19" t="s">
        <v>92</v>
      </c>
      <c r="B2233" s="27">
        <v>33340</v>
      </c>
      <c r="C2233" s="27">
        <v>5</v>
      </c>
      <c r="D2233" s="20" t="s">
        <v>1916</v>
      </c>
    </row>
    <row r="2234" spans="1:4" x14ac:dyDescent="0.3">
      <c r="A2234" s="19" t="s">
        <v>92</v>
      </c>
      <c r="B2234" s="27">
        <v>33340</v>
      </c>
      <c r="C2234" s="27">
        <v>28</v>
      </c>
      <c r="D2234" s="20" t="s">
        <v>1913</v>
      </c>
    </row>
    <row r="2235" spans="1:4" x14ac:dyDescent="0.3">
      <c r="A2235" s="19" t="s">
        <v>92</v>
      </c>
      <c r="B2235" s="27">
        <v>33340</v>
      </c>
      <c r="C2235" s="27">
        <v>32</v>
      </c>
      <c r="D2235" s="20" t="s">
        <v>1925</v>
      </c>
    </row>
    <row r="2236" spans="1:4" x14ac:dyDescent="0.3">
      <c r="A2236" s="19" t="s">
        <v>92</v>
      </c>
      <c r="B2236" s="27">
        <v>33340</v>
      </c>
      <c r="C2236" s="27">
        <v>33</v>
      </c>
      <c r="D2236" s="20" t="s">
        <v>1926</v>
      </c>
    </row>
    <row r="2237" spans="1:4" x14ac:dyDescent="0.3">
      <c r="A2237" s="19" t="s">
        <v>92</v>
      </c>
      <c r="B2237" s="27">
        <v>33340</v>
      </c>
      <c r="C2237" s="27">
        <v>38</v>
      </c>
      <c r="D2237" s="20" t="s">
        <v>1929</v>
      </c>
    </row>
    <row r="2238" spans="1:4" x14ac:dyDescent="0.3">
      <c r="A2238" s="19" t="s">
        <v>92</v>
      </c>
      <c r="B2238" s="27">
        <v>33391</v>
      </c>
      <c r="C2238" s="27">
        <v>1</v>
      </c>
      <c r="D2238" s="20" t="s">
        <v>1910</v>
      </c>
    </row>
    <row r="2239" spans="1:4" x14ac:dyDescent="0.3">
      <c r="A2239" s="19" t="s">
        <v>92</v>
      </c>
      <c r="B2239" s="27">
        <v>33391</v>
      </c>
      <c r="C2239" s="27">
        <v>4</v>
      </c>
      <c r="D2239" s="20" t="s">
        <v>1923</v>
      </c>
    </row>
    <row r="2240" spans="1:4" x14ac:dyDescent="0.3">
      <c r="A2240" s="19" t="s">
        <v>92</v>
      </c>
      <c r="B2240" s="27">
        <v>33391</v>
      </c>
      <c r="C2240" s="27">
        <v>5</v>
      </c>
      <c r="D2240" s="20" t="s">
        <v>1916</v>
      </c>
    </row>
    <row r="2241" spans="1:4" x14ac:dyDescent="0.3">
      <c r="A2241" s="19" t="s">
        <v>92</v>
      </c>
      <c r="B2241" s="27">
        <v>33391</v>
      </c>
      <c r="C2241" s="27">
        <v>6</v>
      </c>
      <c r="D2241" s="20" t="s">
        <v>1917</v>
      </c>
    </row>
    <row r="2242" spans="1:4" x14ac:dyDescent="0.3">
      <c r="A2242" s="19" t="s">
        <v>92</v>
      </c>
      <c r="B2242" s="27">
        <v>33391</v>
      </c>
      <c r="C2242" s="27">
        <v>22</v>
      </c>
      <c r="D2242" s="20" t="s">
        <v>1911</v>
      </c>
    </row>
    <row r="2243" spans="1:4" x14ac:dyDescent="0.3">
      <c r="A2243" s="19" t="s">
        <v>92</v>
      </c>
      <c r="B2243" s="27">
        <v>33391</v>
      </c>
      <c r="C2243" s="27">
        <v>23</v>
      </c>
      <c r="D2243" s="20" t="s">
        <v>1927</v>
      </c>
    </row>
    <row r="2244" spans="1:4" x14ac:dyDescent="0.3">
      <c r="A2244" s="19" t="s">
        <v>92</v>
      </c>
      <c r="B2244" s="27">
        <v>33391</v>
      </c>
      <c r="C2244" s="27">
        <v>30</v>
      </c>
      <c r="D2244" s="20" t="s">
        <v>1921</v>
      </c>
    </row>
    <row r="2245" spans="1:4" x14ac:dyDescent="0.3">
      <c r="A2245" s="19" t="s">
        <v>92</v>
      </c>
      <c r="B2245" s="27">
        <v>33391</v>
      </c>
      <c r="C2245" s="27">
        <v>36</v>
      </c>
      <c r="D2245" s="20" t="s">
        <v>1934</v>
      </c>
    </row>
    <row r="2246" spans="1:4" x14ac:dyDescent="0.3">
      <c r="A2246" s="19" t="s">
        <v>92</v>
      </c>
      <c r="B2246" s="27">
        <v>33392</v>
      </c>
      <c r="C2246" s="27">
        <v>1</v>
      </c>
      <c r="D2246" s="20" t="s">
        <v>1910</v>
      </c>
    </row>
    <row r="2247" spans="1:4" x14ac:dyDescent="0.3">
      <c r="A2247" s="19" t="s">
        <v>92</v>
      </c>
      <c r="B2247" s="27">
        <v>33392</v>
      </c>
      <c r="C2247" s="27">
        <v>4</v>
      </c>
      <c r="D2247" s="20" t="s">
        <v>1923</v>
      </c>
    </row>
    <row r="2248" spans="1:4" x14ac:dyDescent="0.3">
      <c r="A2248" s="19" t="s">
        <v>92</v>
      </c>
      <c r="B2248" s="27">
        <v>33392</v>
      </c>
      <c r="C2248" s="27">
        <v>5</v>
      </c>
      <c r="D2248" s="20" t="s">
        <v>1916</v>
      </c>
    </row>
    <row r="2249" spans="1:4" x14ac:dyDescent="0.3">
      <c r="A2249" s="19" t="s">
        <v>92</v>
      </c>
      <c r="B2249" s="27">
        <v>33392</v>
      </c>
      <c r="C2249" s="27">
        <v>14</v>
      </c>
      <c r="D2249" s="20" t="s">
        <v>1920</v>
      </c>
    </row>
    <row r="2250" spans="1:4" x14ac:dyDescent="0.3">
      <c r="A2250" s="19" t="s">
        <v>92</v>
      </c>
      <c r="B2250" s="27">
        <v>33392</v>
      </c>
      <c r="C2250" s="27">
        <v>23</v>
      </c>
      <c r="D2250" s="20" t="s">
        <v>1927</v>
      </c>
    </row>
    <row r="2251" spans="1:4" x14ac:dyDescent="0.3">
      <c r="A2251" s="19" t="s">
        <v>92</v>
      </c>
      <c r="B2251" s="27">
        <v>33393</v>
      </c>
      <c r="C2251" s="27">
        <v>5</v>
      </c>
      <c r="D2251" s="20" t="s">
        <v>1916</v>
      </c>
    </row>
    <row r="2252" spans="1:4" x14ac:dyDescent="0.3">
      <c r="A2252" s="19" t="s">
        <v>92</v>
      </c>
      <c r="B2252" s="27">
        <v>33393</v>
      </c>
      <c r="C2252" s="27">
        <v>23</v>
      </c>
      <c r="D2252" s="20" t="s">
        <v>1927</v>
      </c>
    </row>
    <row r="2253" spans="1:4" x14ac:dyDescent="0.3">
      <c r="A2253" s="19" t="s">
        <v>92</v>
      </c>
      <c r="B2253" s="27">
        <v>33393</v>
      </c>
      <c r="C2253" s="27">
        <v>35</v>
      </c>
      <c r="D2253" s="20" t="s">
        <v>1950</v>
      </c>
    </row>
    <row r="2254" spans="1:4" x14ac:dyDescent="0.3">
      <c r="A2254" s="19" t="s">
        <v>92</v>
      </c>
      <c r="B2254" s="27">
        <v>33393</v>
      </c>
      <c r="C2254" s="27">
        <v>36</v>
      </c>
      <c r="D2254" s="20" t="s">
        <v>1934</v>
      </c>
    </row>
    <row r="2255" spans="1:4" x14ac:dyDescent="0.3">
      <c r="A2255" s="19" t="s">
        <v>92</v>
      </c>
      <c r="B2255" s="27">
        <v>33393</v>
      </c>
      <c r="C2255" s="27">
        <v>48</v>
      </c>
      <c r="D2255" s="20" t="s">
        <v>2003</v>
      </c>
    </row>
    <row r="2256" spans="1:4" x14ac:dyDescent="0.3">
      <c r="A2256" s="19" t="s">
        <v>92</v>
      </c>
      <c r="B2256" s="27">
        <v>33393</v>
      </c>
      <c r="C2256" s="27">
        <v>85</v>
      </c>
      <c r="D2256" s="20" t="s">
        <v>1928</v>
      </c>
    </row>
    <row r="2257" spans="1:4" x14ac:dyDescent="0.3">
      <c r="A2257" s="19" t="s">
        <v>92</v>
      </c>
      <c r="B2257" s="27">
        <v>33399</v>
      </c>
      <c r="C2257" s="27">
        <v>1</v>
      </c>
      <c r="D2257" s="20" t="s">
        <v>1910</v>
      </c>
    </row>
    <row r="2258" spans="1:4" x14ac:dyDescent="0.3">
      <c r="A2258" s="19" t="s">
        <v>92</v>
      </c>
      <c r="B2258" s="27">
        <v>33399</v>
      </c>
      <c r="C2258" s="27">
        <v>2</v>
      </c>
      <c r="D2258" s="20" t="s">
        <v>1919</v>
      </c>
    </row>
    <row r="2259" spans="1:4" x14ac:dyDescent="0.3">
      <c r="A2259" s="19" t="s">
        <v>92</v>
      </c>
      <c r="B2259" s="27">
        <v>33399</v>
      </c>
      <c r="C2259" s="27">
        <v>4</v>
      </c>
      <c r="D2259" s="20" t="s">
        <v>1923</v>
      </c>
    </row>
    <row r="2260" spans="1:4" x14ac:dyDescent="0.3">
      <c r="A2260" s="19" t="s">
        <v>92</v>
      </c>
      <c r="B2260" s="27">
        <v>33399</v>
      </c>
      <c r="C2260" s="27">
        <v>5</v>
      </c>
      <c r="D2260" s="20" t="s">
        <v>1916</v>
      </c>
    </row>
    <row r="2261" spans="1:4" x14ac:dyDescent="0.3">
      <c r="A2261" s="19" t="s">
        <v>92</v>
      </c>
      <c r="B2261" s="27">
        <v>33399</v>
      </c>
      <c r="C2261" s="27">
        <v>9</v>
      </c>
      <c r="D2261" s="20" t="s">
        <v>1931</v>
      </c>
    </row>
    <row r="2262" spans="1:4" x14ac:dyDescent="0.3">
      <c r="A2262" s="19" t="s">
        <v>92</v>
      </c>
      <c r="B2262" s="27">
        <v>33399</v>
      </c>
      <c r="C2262" s="27">
        <v>23</v>
      </c>
      <c r="D2262" s="20" t="s">
        <v>1927</v>
      </c>
    </row>
    <row r="2263" spans="1:4" x14ac:dyDescent="0.3">
      <c r="A2263" s="19" t="s">
        <v>92</v>
      </c>
      <c r="B2263" s="27">
        <v>33399</v>
      </c>
      <c r="C2263" s="27">
        <v>28</v>
      </c>
      <c r="D2263" s="20" t="s">
        <v>1913</v>
      </c>
    </row>
    <row r="2264" spans="1:4" x14ac:dyDescent="0.3">
      <c r="A2264" s="19" t="s">
        <v>92</v>
      </c>
      <c r="B2264" s="27">
        <v>33399</v>
      </c>
      <c r="C2264" s="27">
        <v>31</v>
      </c>
      <c r="D2264" s="20" t="s">
        <v>1951</v>
      </c>
    </row>
    <row r="2265" spans="1:4" x14ac:dyDescent="0.3">
      <c r="A2265" s="19" t="s">
        <v>92</v>
      </c>
      <c r="B2265" s="27">
        <v>33399</v>
      </c>
      <c r="C2265" s="27">
        <v>36</v>
      </c>
      <c r="D2265" s="20" t="s">
        <v>1934</v>
      </c>
    </row>
    <row r="2266" spans="1:4" x14ac:dyDescent="0.3">
      <c r="A2266" s="19" t="s">
        <v>92</v>
      </c>
      <c r="B2266" s="27">
        <v>33411</v>
      </c>
      <c r="C2266" s="27">
        <v>1</v>
      </c>
      <c r="D2266" s="20" t="s">
        <v>1910</v>
      </c>
    </row>
    <row r="2267" spans="1:4" x14ac:dyDescent="0.3">
      <c r="A2267" s="19" t="s">
        <v>92</v>
      </c>
      <c r="B2267" s="27">
        <v>33411</v>
      </c>
      <c r="C2267" s="27">
        <v>2</v>
      </c>
      <c r="D2267" s="20" t="s">
        <v>1919</v>
      </c>
    </row>
    <row r="2268" spans="1:4" x14ac:dyDescent="0.3">
      <c r="A2268" s="19" t="s">
        <v>92</v>
      </c>
      <c r="B2268" s="27">
        <v>33411</v>
      </c>
      <c r="C2268" s="27">
        <v>3</v>
      </c>
      <c r="D2268" s="20" t="s">
        <v>1924</v>
      </c>
    </row>
    <row r="2269" spans="1:4" x14ac:dyDescent="0.3">
      <c r="A2269" s="19" t="s">
        <v>92</v>
      </c>
      <c r="B2269" s="27">
        <v>33411</v>
      </c>
      <c r="C2269" s="27">
        <v>5</v>
      </c>
      <c r="D2269" s="20" t="s">
        <v>1916</v>
      </c>
    </row>
    <row r="2270" spans="1:4" x14ac:dyDescent="0.3">
      <c r="A2270" s="19" t="s">
        <v>92</v>
      </c>
      <c r="B2270" s="27">
        <v>33411</v>
      </c>
      <c r="C2270" s="27">
        <v>6</v>
      </c>
      <c r="D2270" s="20" t="s">
        <v>1917</v>
      </c>
    </row>
    <row r="2271" spans="1:4" x14ac:dyDescent="0.3">
      <c r="A2271" s="19" t="s">
        <v>92</v>
      </c>
      <c r="B2271" s="27">
        <v>33411</v>
      </c>
      <c r="C2271" s="27">
        <v>14</v>
      </c>
      <c r="D2271" s="20" t="s">
        <v>1920</v>
      </c>
    </row>
    <row r="2272" spans="1:4" x14ac:dyDescent="0.3">
      <c r="A2272" s="19" t="s">
        <v>92</v>
      </c>
      <c r="B2272" s="27">
        <v>33411</v>
      </c>
      <c r="C2272" s="27">
        <v>23</v>
      </c>
      <c r="D2272" s="20" t="s">
        <v>1927</v>
      </c>
    </row>
    <row r="2273" spans="1:4" x14ac:dyDescent="0.3">
      <c r="A2273" s="19" t="s">
        <v>92</v>
      </c>
      <c r="B2273" s="27">
        <v>33411</v>
      </c>
      <c r="C2273" s="27">
        <v>27</v>
      </c>
      <c r="D2273" s="20" t="s">
        <v>1912</v>
      </c>
    </row>
    <row r="2274" spans="1:4" x14ac:dyDescent="0.3">
      <c r="A2274" s="19" t="s">
        <v>92</v>
      </c>
      <c r="B2274" s="27">
        <v>33411</v>
      </c>
      <c r="C2274" s="27">
        <v>32</v>
      </c>
      <c r="D2274" s="20" t="s">
        <v>1925</v>
      </c>
    </row>
    <row r="2275" spans="1:4" x14ac:dyDescent="0.3">
      <c r="A2275" s="19" t="s">
        <v>92</v>
      </c>
      <c r="B2275" s="27">
        <v>33411</v>
      </c>
      <c r="C2275" s="27">
        <v>36</v>
      </c>
      <c r="D2275" s="20" t="s">
        <v>1934</v>
      </c>
    </row>
    <row r="2276" spans="1:4" x14ac:dyDescent="0.3">
      <c r="A2276" s="19" t="s">
        <v>92</v>
      </c>
      <c r="B2276" s="27">
        <v>33411</v>
      </c>
      <c r="C2276" s="27">
        <v>85</v>
      </c>
      <c r="D2276" s="20" t="s">
        <v>1928</v>
      </c>
    </row>
    <row r="2277" spans="1:4" x14ac:dyDescent="0.3">
      <c r="A2277" s="19" t="s">
        <v>92</v>
      </c>
      <c r="B2277" s="27">
        <v>33412</v>
      </c>
      <c r="C2277" s="27">
        <v>1</v>
      </c>
      <c r="D2277" s="20" t="s">
        <v>1910</v>
      </c>
    </row>
    <row r="2278" spans="1:4" x14ac:dyDescent="0.3">
      <c r="A2278" s="19" t="s">
        <v>92</v>
      </c>
      <c r="B2278" s="27">
        <v>33412</v>
      </c>
      <c r="C2278" s="27">
        <v>2</v>
      </c>
      <c r="D2278" s="20" t="s">
        <v>1919</v>
      </c>
    </row>
    <row r="2279" spans="1:4" x14ac:dyDescent="0.3">
      <c r="A2279" s="19" t="s">
        <v>92</v>
      </c>
      <c r="B2279" s="27">
        <v>33412</v>
      </c>
      <c r="C2279" s="27">
        <v>3</v>
      </c>
      <c r="D2279" s="20" t="s">
        <v>1924</v>
      </c>
    </row>
    <row r="2280" spans="1:4" x14ac:dyDescent="0.3">
      <c r="A2280" s="19" t="s">
        <v>92</v>
      </c>
      <c r="B2280" s="27">
        <v>33412</v>
      </c>
      <c r="C2280" s="27">
        <v>5</v>
      </c>
      <c r="D2280" s="20" t="s">
        <v>1916</v>
      </c>
    </row>
    <row r="2281" spans="1:4" x14ac:dyDescent="0.3">
      <c r="A2281" s="19" t="s">
        <v>92</v>
      </c>
      <c r="B2281" s="27">
        <v>33412</v>
      </c>
      <c r="C2281" s="27">
        <v>14</v>
      </c>
      <c r="D2281" s="20" t="s">
        <v>1920</v>
      </c>
    </row>
    <row r="2282" spans="1:4" x14ac:dyDescent="0.3">
      <c r="A2282" s="19" t="s">
        <v>92</v>
      </c>
      <c r="B2282" s="27">
        <v>33412</v>
      </c>
      <c r="C2282" s="27">
        <v>22</v>
      </c>
      <c r="D2282" s="20" t="s">
        <v>1911</v>
      </c>
    </row>
    <row r="2283" spans="1:4" x14ac:dyDescent="0.3">
      <c r="A2283" s="19" t="s">
        <v>92</v>
      </c>
      <c r="B2283" s="27">
        <v>33412</v>
      </c>
      <c r="C2283" s="27">
        <v>23</v>
      </c>
      <c r="D2283" s="20" t="s">
        <v>1927</v>
      </c>
    </row>
    <row r="2284" spans="1:4" x14ac:dyDescent="0.3">
      <c r="A2284" s="19" t="s">
        <v>92</v>
      </c>
      <c r="B2284" s="27">
        <v>33413</v>
      </c>
      <c r="C2284" s="27">
        <v>1</v>
      </c>
      <c r="D2284" s="20" t="s">
        <v>1910</v>
      </c>
    </row>
    <row r="2285" spans="1:4" x14ac:dyDescent="0.3">
      <c r="A2285" s="19" t="s">
        <v>92</v>
      </c>
      <c r="B2285" s="27">
        <v>33413</v>
      </c>
      <c r="C2285" s="27">
        <v>2</v>
      </c>
      <c r="D2285" s="20" t="s">
        <v>1919</v>
      </c>
    </row>
    <row r="2286" spans="1:4" x14ac:dyDescent="0.3">
      <c r="A2286" s="19" t="s">
        <v>92</v>
      </c>
      <c r="B2286" s="27">
        <v>33413</v>
      </c>
      <c r="C2286" s="27">
        <v>4</v>
      </c>
      <c r="D2286" s="20" t="s">
        <v>1923</v>
      </c>
    </row>
    <row r="2287" spans="1:4" x14ac:dyDescent="0.3">
      <c r="A2287" s="19" t="s">
        <v>92</v>
      </c>
      <c r="B2287" s="27">
        <v>33413</v>
      </c>
      <c r="C2287" s="27">
        <v>5</v>
      </c>
      <c r="D2287" s="20" t="s">
        <v>1916</v>
      </c>
    </row>
    <row r="2288" spans="1:4" x14ac:dyDescent="0.3">
      <c r="A2288" s="19" t="s">
        <v>92</v>
      </c>
      <c r="B2288" s="27">
        <v>33413</v>
      </c>
      <c r="C2288" s="27">
        <v>23</v>
      </c>
      <c r="D2288" s="20" t="s">
        <v>1927</v>
      </c>
    </row>
    <row r="2289" spans="1:4" x14ac:dyDescent="0.3">
      <c r="A2289" s="19" t="s">
        <v>92</v>
      </c>
      <c r="B2289" s="27">
        <v>33414</v>
      </c>
      <c r="C2289" s="27">
        <v>1</v>
      </c>
      <c r="D2289" s="20" t="s">
        <v>1910</v>
      </c>
    </row>
    <row r="2290" spans="1:4" x14ac:dyDescent="0.3">
      <c r="A2290" s="19" t="s">
        <v>92</v>
      </c>
      <c r="B2290" s="27">
        <v>33414</v>
      </c>
      <c r="C2290" s="27">
        <v>2</v>
      </c>
      <c r="D2290" s="20" t="s">
        <v>1919</v>
      </c>
    </row>
    <row r="2291" spans="1:4" x14ac:dyDescent="0.3">
      <c r="A2291" s="19" t="s">
        <v>92</v>
      </c>
      <c r="B2291" s="27">
        <v>33414</v>
      </c>
      <c r="C2291" s="27">
        <v>5</v>
      </c>
      <c r="D2291" s="20" t="s">
        <v>1916</v>
      </c>
    </row>
    <row r="2292" spans="1:4" x14ac:dyDescent="0.3">
      <c r="A2292" s="19" t="s">
        <v>92</v>
      </c>
      <c r="B2292" s="27">
        <v>33414</v>
      </c>
      <c r="C2292" s="27">
        <v>6</v>
      </c>
      <c r="D2292" s="20" t="s">
        <v>1917</v>
      </c>
    </row>
    <row r="2293" spans="1:4" x14ac:dyDescent="0.3">
      <c r="A2293" s="19" t="s">
        <v>92</v>
      </c>
      <c r="B2293" s="27">
        <v>33414</v>
      </c>
      <c r="C2293" s="27">
        <v>23</v>
      </c>
      <c r="D2293" s="20" t="s">
        <v>1927</v>
      </c>
    </row>
    <row r="2294" spans="1:4" x14ac:dyDescent="0.3">
      <c r="A2294" s="19" t="s">
        <v>92</v>
      </c>
      <c r="B2294" s="27">
        <v>33415</v>
      </c>
      <c r="C2294" s="27">
        <v>2</v>
      </c>
      <c r="D2294" s="20" t="s">
        <v>1919</v>
      </c>
    </row>
    <row r="2295" spans="1:4" x14ac:dyDescent="0.3">
      <c r="A2295" s="19" t="s">
        <v>92</v>
      </c>
      <c r="B2295" s="27">
        <v>33415</v>
      </c>
      <c r="C2295" s="27">
        <v>5</v>
      </c>
      <c r="D2295" s="20" t="s">
        <v>1916</v>
      </c>
    </row>
    <row r="2296" spans="1:4" x14ac:dyDescent="0.3">
      <c r="A2296" s="19" t="s">
        <v>92</v>
      </c>
      <c r="B2296" s="27">
        <v>33415</v>
      </c>
      <c r="C2296" s="27">
        <v>6</v>
      </c>
      <c r="D2296" s="20" t="s">
        <v>1917</v>
      </c>
    </row>
    <row r="2297" spans="1:4" x14ac:dyDescent="0.3">
      <c r="A2297" s="19" t="s">
        <v>92</v>
      </c>
      <c r="B2297" s="27">
        <v>33415</v>
      </c>
      <c r="C2297" s="27">
        <v>14</v>
      </c>
      <c r="D2297" s="20" t="s">
        <v>1920</v>
      </c>
    </row>
    <row r="2298" spans="1:4" x14ac:dyDescent="0.3">
      <c r="A2298" s="19" t="s">
        <v>92</v>
      </c>
      <c r="B2298" s="27">
        <v>33415</v>
      </c>
      <c r="C2298" s="27">
        <v>23</v>
      </c>
      <c r="D2298" s="20" t="s">
        <v>1927</v>
      </c>
    </row>
    <row r="2299" spans="1:4" x14ac:dyDescent="0.3">
      <c r="A2299" s="19" t="s">
        <v>92</v>
      </c>
      <c r="B2299" s="27">
        <v>33416</v>
      </c>
      <c r="C2299" s="27">
        <v>1</v>
      </c>
      <c r="D2299" s="20" t="s">
        <v>1910</v>
      </c>
    </row>
    <row r="2300" spans="1:4" x14ac:dyDescent="0.3">
      <c r="A2300" s="19" t="s">
        <v>92</v>
      </c>
      <c r="B2300" s="27">
        <v>33416</v>
      </c>
      <c r="C2300" s="27">
        <v>5</v>
      </c>
      <c r="D2300" s="20" t="s">
        <v>1916</v>
      </c>
    </row>
    <row r="2301" spans="1:4" x14ac:dyDescent="0.3">
      <c r="A2301" s="19" t="s">
        <v>92</v>
      </c>
      <c r="B2301" s="27">
        <v>33416</v>
      </c>
      <c r="C2301" s="27">
        <v>23</v>
      </c>
      <c r="D2301" s="20" t="s">
        <v>1927</v>
      </c>
    </row>
    <row r="2302" spans="1:4" x14ac:dyDescent="0.3">
      <c r="A2302" s="19" t="s">
        <v>92</v>
      </c>
      <c r="B2302" s="27">
        <v>33416</v>
      </c>
      <c r="C2302" s="27">
        <v>27</v>
      </c>
      <c r="D2302" s="20" t="s">
        <v>1912</v>
      </c>
    </row>
    <row r="2303" spans="1:4" x14ac:dyDescent="0.3">
      <c r="A2303" s="19" t="s">
        <v>92</v>
      </c>
      <c r="B2303" s="27">
        <v>33416</v>
      </c>
      <c r="C2303" s="27">
        <v>31</v>
      </c>
      <c r="D2303" s="20" t="s">
        <v>1951</v>
      </c>
    </row>
    <row r="2304" spans="1:4" x14ac:dyDescent="0.3">
      <c r="A2304" s="19" t="s">
        <v>92</v>
      </c>
      <c r="B2304" s="27">
        <v>33416</v>
      </c>
      <c r="C2304" s="27">
        <v>36</v>
      </c>
      <c r="D2304" s="20" t="s">
        <v>1934</v>
      </c>
    </row>
    <row r="2305" spans="1:4" x14ac:dyDescent="0.3">
      <c r="A2305" s="19" t="s">
        <v>92</v>
      </c>
      <c r="B2305" s="27">
        <v>33417</v>
      </c>
      <c r="C2305" s="27">
        <v>5</v>
      </c>
      <c r="D2305" s="20" t="s">
        <v>1916</v>
      </c>
    </row>
    <row r="2306" spans="1:4" x14ac:dyDescent="0.3">
      <c r="A2306" s="19" t="s">
        <v>92</v>
      </c>
      <c r="B2306" s="27">
        <v>33417</v>
      </c>
      <c r="C2306" s="27">
        <v>13</v>
      </c>
      <c r="D2306" s="20" t="s">
        <v>1985</v>
      </c>
    </row>
    <row r="2307" spans="1:4" x14ac:dyDescent="0.3">
      <c r="A2307" s="19" t="s">
        <v>92</v>
      </c>
      <c r="B2307" s="27">
        <v>33417</v>
      </c>
      <c r="C2307" s="27">
        <v>23</v>
      </c>
      <c r="D2307" s="20" t="s">
        <v>1927</v>
      </c>
    </row>
    <row r="2308" spans="1:4" x14ac:dyDescent="0.3">
      <c r="A2308" s="19" t="s">
        <v>92</v>
      </c>
      <c r="B2308" s="27">
        <v>33417</v>
      </c>
      <c r="C2308" s="27">
        <v>27</v>
      </c>
      <c r="D2308" s="20" t="s">
        <v>1912</v>
      </c>
    </row>
    <row r="2309" spans="1:4" x14ac:dyDescent="0.3">
      <c r="A2309" s="19" t="s">
        <v>92</v>
      </c>
      <c r="B2309" s="27">
        <v>33417</v>
      </c>
      <c r="C2309" s="27">
        <v>31</v>
      </c>
      <c r="D2309" s="20" t="s">
        <v>1951</v>
      </c>
    </row>
    <row r="2310" spans="1:4" x14ac:dyDescent="0.3">
      <c r="A2310" s="19" t="s">
        <v>92</v>
      </c>
      <c r="B2310" s="27">
        <v>33420</v>
      </c>
      <c r="C2310" s="27">
        <v>2</v>
      </c>
      <c r="D2310" s="20" t="s">
        <v>1919</v>
      </c>
    </row>
    <row r="2311" spans="1:4" x14ac:dyDescent="0.3">
      <c r="A2311" s="19" t="s">
        <v>92</v>
      </c>
      <c r="B2311" s="27">
        <v>33420</v>
      </c>
      <c r="C2311" s="27">
        <v>5</v>
      </c>
      <c r="D2311" s="20" t="s">
        <v>1916</v>
      </c>
    </row>
    <row r="2312" spans="1:4" x14ac:dyDescent="0.3">
      <c r="A2312" s="19" t="s">
        <v>92</v>
      </c>
      <c r="B2312" s="27">
        <v>33420</v>
      </c>
      <c r="C2312" s="27">
        <v>9</v>
      </c>
      <c r="D2312" s="20" t="s">
        <v>1931</v>
      </c>
    </row>
    <row r="2313" spans="1:4" x14ac:dyDescent="0.3">
      <c r="A2313" s="19" t="s">
        <v>92</v>
      </c>
      <c r="B2313" s="27">
        <v>33420</v>
      </c>
      <c r="C2313" s="27">
        <v>23</v>
      </c>
      <c r="D2313" s="20" t="s">
        <v>1927</v>
      </c>
    </row>
    <row r="2314" spans="1:4" x14ac:dyDescent="0.3">
      <c r="A2314" s="19" t="s">
        <v>92</v>
      </c>
      <c r="B2314" s="27">
        <v>33420</v>
      </c>
      <c r="C2314" s="27">
        <v>28</v>
      </c>
      <c r="D2314" s="20" t="s">
        <v>1913</v>
      </c>
    </row>
    <row r="2315" spans="1:4" x14ac:dyDescent="0.3">
      <c r="A2315" s="19" t="s">
        <v>92</v>
      </c>
      <c r="B2315" s="27">
        <v>33420</v>
      </c>
      <c r="C2315" s="27">
        <v>56</v>
      </c>
      <c r="D2315" s="20" t="s">
        <v>1964</v>
      </c>
    </row>
    <row r="2316" spans="1:4" x14ac:dyDescent="0.3">
      <c r="A2316" s="19" t="s">
        <v>92</v>
      </c>
      <c r="B2316" s="27">
        <v>33431</v>
      </c>
      <c r="C2316" s="27">
        <v>1</v>
      </c>
      <c r="D2316" s="20" t="s">
        <v>1910</v>
      </c>
    </row>
    <row r="2317" spans="1:4" x14ac:dyDescent="0.3">
      <c r="A2317" s="19" t="s">
        <v>92</v>
      </c>
      <c r="B2317" s="27">
        <v>33431</v>
      </c>
      <c r="C2317" s="27">
        <v>2</v>
      </c>
      <c r="D2317" s="20" t="s">
        <v>1919</v>
      </c>
    </row>
    <row r="2318" spans="1:4" x14ac:dyDescent="0.3">
      <c r="A2318" s="19" t="s">
        <v>92</v>
      </c>
      <c r="B2318" s="27">
        <v>33431</v>
      </c>
      <c r="C2318" s="27">
        <v>5</v>
      </c>
      <c r="D2318" s="20" t="s">
        <v>1916</v>
      </c>
    </row>
    <row r="2319" spans="1:4" x14ac:dyDescent="0.3">
      <c r="A2319" s="19" t="s">
        <v>92</v>
      </c>
      <c r="B2319" s="27">
        <v>33431</v>
      </c>
      <c r="C2319" s="27">
        <v>9</v>
      </c>
      <c r="D2319" s="20" t="s">
        <v>1931</v>
      </c>
    </row>
    <row r="2320" spans="1:4" x14ac:dyDescent="0.3">
      <c r="A2320" s="19" t="s">
        <v>92</v>
      </c>
      <c r="B2320" s="27">
        <v>33431</v>
      </c>
      <c r="C2320" s="27">
        <v>23</v>
      </c>
      <c r="D2320" s="20" t="s">
        <v>1927</v>
      </c>
    </row>
    <row r="2321" spans="1:4" x14ac:dyDescent="0.3">
      <c r="A2321" s="19" t="s">
        <v>92</v>
      </c>
      <c r="B2321" s="27">
        <v>33431</v>
      </c>
      <c r="C2321" s="27">
        <v>28</v>
      </c>
      <c r="D2321" s="20" t="s">
        <v>1913</v>
      </c>
    </row>
    <row r="2322" spans="1:4" x14ac:dyDescent="0.3">
      <c r="A2322" s="19" t="s">
        <v>92</v>
      </c>
      <c r="B2322" s="27">
        <v>33431</v>
      </c>
      <c r="C2322" s="27">
        <v>36</v>
      </c>
      <c r="D2322" s="20" t="s">
        <v>1934</v>
      </c>
    </row>
    <row r="2323" spans="1:4" x14ac:dyDescent="0.3">
      <c r="A2323" s="19" t="s">
        <v>92</v>
      </c>
      <c r="B2323" s="27">
        <v>33431</v>
      </c>
      <c r="C2323" s="27">
        <v>56</v>
      </c>
      <c r="D2323" s="20" t="s">
        <v>1964</v>
      </c>
    </row>
    <row r="2324" spans="1:4" x14ac:dyDescent="0.3">
      <c r="A2324" s="19" t="s">
        <v>92</v>
      </c>
      <c r="B2324" s="27">
        <v>33432</v>
      </c>
      <c r="C2324" s="27">
        <v>1</v>
      </c>
      <c r="D2324" s="20" t="s">
        <v>1910</v>
      </c>
    </row>
    <row r="2325" spans="1:4" x14ac:dyDescent="0.3">
      <c r="A2325" s="19" t="s">
        <v>92</v>
      </c>
      <c r="B2325" s="27">
        <v>33432</v>
      </c>
      <c r="C2325" s="27">
        <v>2</v>
      </c>
      <c r="D2325" s="20" t="s">
        <v>1919</v>
      </c>
    </row>
    <row r="2326" spans="1:4" x14ac:dyDescent="0.3">
      <c r="A2326" s="19" t="s">
        <v>92</v>
      </c>
      <c r="B2326" s="27">
        <v>33432</v>
      </c>
      <c r="C2326" s="27">
        <v>5</v>
      </c>
      <c r="D2326" s="20" t="s">
        <v>1916</v>
      </c>
    </row>
    <row r="2327" spans="1:4" x14ac:dyDescent="0.3">
      <c r="A2327" s="19" t="s">
        <v>92</v>
      </c>
      <c r="B2327" s="27">
        <v>33432</v>
      </c>
      <c r="C2327" s="27">
        <v>6</v>
      </c>
      <c r="D2327" s="20" t="s">
        <v>1917</v>
      </c>
    </row>
    <row r="2328" spans="1:4" x14ac:dyDescent="0.3">
      <c r="A2328" s="19" t="s">
        <v>92</v>
      </c>
      <c r="B2328" s="27">
        <v>33432</v>
      </c>
      <c r="C2328" s="27">
        <v>9</v>
      </c>
      <c r="D2328" s="20" t="s">
        <v>1931</v>
      </c>
    </row>
    <row r="2329" spans="1:4" x14ac:dyDescent="0.3">
      <c r="A2329" s="19" t="s">
        <v>92</v>
      </c>
      <c r="B2329" s="27">
        <v>33432</v>
      </c>
      <c r="C2329" s="27">
        <v>36</v>
      </c>
      <c r="D2329" s="20" t="s">
        <v>1934</v>
      </c>
    </row>
    <row r="2330" spans="1:4" x14ac:dyDescent="0.3">
      <c r="A2330" s="19" t="s">
        <v>92</v>
      </c>
      <c r="B2330" s="27">
        <v>33433</v>
      </c>
      <c r="C2330" s="27">
        <v>2</v>
      </c>
      <c r="D2330" s="20" t="s">
        <v>1919</v>
      </c>
    </row>
    <row r="2331" spans="1:4" x14ac:dyDescent="0.3">
      <c r="A2331" s="19" t="s">
        <v>92</v>
      </c>
      <c r="B2331" s="27">
        <v>33433</v>
      </c>
      <c r="C2331" s="27">
        <v>5</v>
      </c>
      <c r="D2331" s="20" t="s">
        <v>1916</v>
      </c>
    </row>
    <row r="2332" spans="1:4" x14ac:dyDescent="0.3">
      <c r="A2332" s="19" t="s">
        <v>92</v>
      </c>
      <c r="B2332" s="27">
        <v>33433</v>
      </c>
      <c r="C2332" s="27">
        <v>9</v>
      </c>
      <c r="D2332" s="20" t="s">
        <v>1931</v>
      </c>
    </row>
    <row r="2333" spans="1:4" x14ac:dyDescent="0.3">
      <c r="A2333" s="19" t="s">
        <v>92</v>
      </c>
      <c r="B2333" s="27">
        <v>33433</v>
      </c>
      <c r="C2333" s="27">
        <v>36</v>
      </c>
      <c r="D2333" s="20" t="s">
        <v>1934</v>
      </c>
    </row>
    <row r="2334" spans="1:4" x14ac:dyDescent="0.3">
      <c r="A2334" s="19" t="s">
        <v>92</v>
      </c>
      <c r="B2334" s="27">
        <v>33433</v>
      </c>
      <c r="C2334" s="27">
        <v>43</v>
      </c>
      <c r="D2334" s="20" t="s">
        <v>1956</v>
      </c>
    </row>
    <row r="2335" spans="1:4" x14ac:dyDescent="0.3">
      <c r="A2335" s="19" t="s">
        <v>92</v>
      </c>
      <c r="B2335" s="27">
        <v>33433</v>
      </c>
      <c r="C2335" s="27">
        <v>56</v>
      </c>
      <c r="D2335" s="20" t="s">
        <v>1964</v>
      </c>
    </row>
    <row r="2336" spans="1:4" x14ac:dyDescent="0.3">
      <c r="A2336" s="19" t="s">
        <v>92</v>
      </c>
      <c r="B2336" s="27">
        <v>33440</v>
      </c>
      <c r="C2336" s="27">
        <v>1</v>
      </c>
      <c r="D2336" s="20" t="s">
        <v>1910</v>
      </c>
    </row>
    <row r="2337" spans="1:4" x14ac:dyDescent="0.3">
      <c r="A2337" s="19" t="s">
        <v>92</v>
      </c>
      <c r="B2337" s="27">
        <v>33440</v>
      </c>
      <c r="C2337" s="27">
        <v>2</v>
      </c>
      <c r="D2337" s="20" t="s">
        <v>1919</v>
      </c>
    </row>
    <row r="2338" spans="1:4" x14ac:dyDescent="0.3">
      <c r="A2338" s="19" t="s">
        <v>92</v>
      </c>
      <c r="B2338" s="27">
        <v>33440</v>
      </c>
      <c r="C2338" s="27">
        <v>5</v>
      </c>
      <c r="D2338" s="20" t="s">
        <v>1916</v>
      </c>
    </row>
    <row r="2339" spans="1:4" x14ac:dyDescent="0.3">
      <c r="A2339" s="19" t="s">
        <v>92</v>
      </c>
      <c r="B2339" s="27">
        <v>33440</v>
      </c>
      <c r="C2339" s="27">
        <v>36</v>
      </c>
      <c r="D2339" s="20" t="s">
        <v>1934</v>
      </c>
    </row>
    <row r="2340" spans="1:4" x14ac:dyDescent="0.3">
      <c r="A2340" s="19" t="s">
        <v>92</v>
      </c>
      <c r="B2340" s="27">
        <v>33440</v>
      </c>
      <c r="C2340" s="27">
        <v>56</v>
      </c>
      <c r="D2340" s="20" t="s">
        <v>1964</v>
      </c>
    </row>
    <row r="2341" spans="1:4" x14ac:dyDescent="0.3">
      <c r="A2341" s="19" t="s">
        <v>92</v>
      </c>
      <c r="B2341" s="27">
        <v>33510</v>
      </c>
      <c r="C2341" s="27">
        <v>2</v>
      </c>
      <c r="D2341" s="20" t="s">
        <v>1919</v>
      </c>
    </row>
    <row r="2342" spans="1:4" x14ac:dyDescent="0.3">
      <c r="A2342" s="19" t="s">
        <v>92</v>
      </c>
      <c r="B2342" s="27">
        <v>33510</v>
      </c>
      <c r="C2342" s="27">
        <v>5</v>
      </c>
      <c r="D2342" s="20" t="s">
        <v>1916</v>
      </c>
    </row>
    <row r="2343" spans="1:4" x14ac:dyDescent="0.3">
      <c r="A2343" s="19" t="s">
        <v>92</v>
      </c>
      <c r="B2343" s="27">
        <v>33510</v>
      </c>
      <c r="C2343" s="27">
        <v>14</v>
      </c>
      <c r="D2343" s="20" t="s">
        <v>1920</v>
      </c>
    </row>
    <row r="2344" spans="1:4" x14ac:dyDescent="0.3">
      <c r="A2344" s="19" t="s">
        <v>92</v>
      </c>
      <c r="B2344" s="27">
        <v>33510</v>
      </c>
      <c r="C2344" s="27">
        <v>23</v>
      </c>
      <c r="D2344" s="20" t="s">
        <v>1927</v>
      </c>
    </row>
    <row r="2345" spans="1:4" x14ac:dyDescent="0.3">
      <c r="A2345" s="19" t="s">
        <v>92</v>
      </c>
      <c r="B2345" s="27">
        <v>33510</v>
      </c>
      <c r="C2345" s="27">
        <v>27</v>
      </c>
      <c r="D2345" s="20" t="s">
        <v>1912</v>
      </c>
    </row>
    <row r="2346" spans="1:4" x14ac:dyDescent="0.3">
      <c r="A2346" s="19" t="s">
        <v>92</v>
      </c>
      <c r="B2346" s="27">
        <v>33510</v>
      </c>
      <c r="C2346" s="27">
        <v>28</v>
      </c>
      <c r="D2346" s="20" t="s">
        <v>1913</v>
      </c>
    </row>
    <row r="2347" spans="1:4" x14ac:dyDescent="0.3">
      <c r="A2347" s="19" t="s">
        <v>92</v>
      </c>
      <c r="B2347" s="27">
        <v>33520</v>
      </c>
      <c r="C2347" s="27">
        <v>2</v>
      </c>
      <c r="D2347" s="20" t="s">
        <v>1919</v>
      </c>
    </row>
    <row r="2348" spans="1:4" x14ac:dyDescent="0.3">
      <c r="A2348" s="19" t="s">
        <v>92</v>
      </c>
      <c r="B2348" s="27">
        <v>33520</v>
      </c>
      <c r="C2348" s="27">
        <v>5</v>
      </c>
      <c r="D2348" s="20" t="s">
        <v>1916</v>
      </c>
    </row>
    <row r="2349" spans="1:4" x14ac:dyDescent="0.3">
      <c r="A2349" s="19" t="s">
        <v>92</v>
      </c>
      <c r="B2349" s="27">
        <v>33520</v>
      </c>
      <c r="C2349" s="27">
        <v>14</v>
      </c>
      <c r="D2349" s="20" t="s">
        <v>1920</v>
      </c>
    </row>
    <row r="2350" spans="1:4" x14ac:dyDescent="0.3">
      <c r="A2350" s="19" t="s">
        <v>92</v>
      </c>
      <c r="B2350" s="27">
        <v>33520</v>
      </c>
      <c r="C2350" s="27">
        <v>23</v>
      </c>
      <c r="D2350" s="20" t="s">
        <v>1927</v>
      </c>
    </row>
    <row r="2351" spans="1:4" x14ac:dyDescent="0.3">
      <c r="A2351" s="19" t="s">
        <v>92</v>
      </c>
      <c r="B2351" s="27">
        <v>33520</v>
      </c>
      <c r="C2351" s="27">
        <v>28</v>
      </c>
      <c r="D2351" s="20" t="s">
        <v>1913</v>
      </c>
    </row>
    <row r="2352" spans="1:4" x14ac:dyDescent="0.3">
      <c r="A2352" s="19" t="s">
        <v>92</v>
      </c>
      <c r="B2352" s="27">
        <v>33530</v>
      </c>
      <c r="C2352" s="27">
        <v>2</v>
      </c>
      <c r="D2352" s="20" t="s">
        <v>1919</v>
      </c>
    </row>
    <row r="2353" spans="1:4" x14ac:dyDescent="0.3">
      <c r="A2353" s="19" t="s">
        <v>92</v>
      </c>
      <c r="B2353" s="27">
        <v>33530</v>
      </c>
      <c r="C2353" s="27">
        <v>5</v>
      </c>
      <c r="D2353" s="20" t="s">
        <v>1916</v>
      </c>
    </row>
    <row r="2354" spans="1:4" x14ac:dyDescent="0.3">
      <c r="A2354" s="19" t="s">
        <v>92</v>
      </c>
      <c r="B2354" s="27">
        <v>33530</v>
      </c>
      <c r="C2354" s="27">
        <v>14</v>
      </c>
      <c r="D2354" s="20" t="s">
        <v>1920</v>
      </c>
    </row>
    <row r="2355" spans="1:4" x14ac:dyDescent="0.3">
      <c r="A2355" s="19" t="s">
        <v>92</v>
      </c>
      <c r="B2355" s="27">
        <v>33530</v>
      </c>
      <c r="C2355" s="27">
        <v>23</v>
      </c>
      <c r="D2355" s="20" t="s">
        <v>1927</v>
      </c>
    </row>
    <row r="2356" spans="1:4" x14ac:dyDescent="0.3">
      <c r="A2356" s="19" t="s">
        <v>92</v>
      </c>
      <c r="B2356" s="27">
        <v>33530</v>
      </c>
      <c r="C2356" s="27">
        <v>28</v>
      </c>
      <c r="D2356" s="20" t="s">
        <v>1913</v>
      </c>
    </row>
    <row r="2357" spans="1:4" x14ac:dyDescent="0.3">
      <c r="A2357" s="19" t="s">
        <v>92</v>
      </c>
      <c r="B2357" s="27">
        <v>33530</v>
      </c>
      <c r="C2357" s="27">
        <v>36</v>
      </c>
      <c r="D2357" s="20" t="s">
        <v>1934</v>
      </c>
    </row>
    <row r="2358" spans="1:4" x14ac:dyDescent="0.3">
      <c r="A2358" s="19" t="s">
        <v>92</v>
      </c>
      <c r="B2358" s="27">
        <v>33540</v>
      </c>
      <c r="C2358" s="27">
        <v>1</v>
      </c>
      <c r="D2358" s="20" t="s">
        <v>1910</v>
      </c>
    </row>
    <row r="2359" spans="1:4" x14ac:dyDescent="0.3">
      <c r="A2359" s="19" t="s">
        <v>92</v>
      </c>
      <c r="B2359" s="27">
        <v>33540</v>
      </c>
      <c r="C2359" s="27">
        <v>2</v>
      </c>
      <c r="D2359" s="20" t="s">
        <v>1919</v>
      </c>
    </row>
    <row r="2360" spans="1:4" x14ac:dyDescent="0.3">
      <c r="A2360" s="19" t="s">
        <v>92</v>
      </c>
      <c r="B2360" s="27">
        <v>33540</v>
      </c>
      <c r="C2360" s="27">
        <v>5</v>
      </c>
      <c r="D2360" s="20" t="s">
        <v>1916</v>
      </c>
    </row>
    <row r="2361" spans="1:4" x14ac:dyDescent="0.3">
      <c r="A2361" s="19" t="s">
        <v>92</v>
      </c>
      <c r="B2361" s="27">
        <v>33540</v>
      </c>
      <c r="C2361" s="27">
        <v>14</v>
      </c>
      <c r="D2361" s="20" t="s">
        <v>1920</v>
      </c>
    </row>
    <row r="2362" spans="1:4" x14ac:dyDescent="0.3">
      <c r="A2362" s="19" t="s">
        <v>92</v>
      </c>
      <c r="B2362" s="27">
        <v>33540</v>
      </c>
      <c r="C2362" s="27">
        <v>20</v>
      </c>
      <c r="D2362" s="20" t="s">
        <v>1933</v>
      </c>
    </row>
    <row r="2363" spans="1:4" x14ac:dyDescent="0.3">
      <c r="A2363" s="19" t="s">
        <v>92</v>
      </c>
      <c r="B2363" s="27">
        <v>33540</v>
      </c>
      <c r="C2363" s="27">
        <v>23</v>
      </c>
      <c r="D2363" s="20" t="s">
        <v>1927</v>
      </c>
    </row>
    <row r="2364" spans="1:4" x14ac:dyDescent="0.3">
      <c r="A2364" s="19" t="s">
        <v>92</v>
      </c>
      <c r="B2364" s="27">
        <v>33540</v>
      </c>
      <c r="C2364" s="27">
        <v>28</v>
      </c>
      <c r="D2364" s="20" t="s">
        <v>1913</v>
      </c>
    </row>
    <row r="2365" spans="1:4" x14ac:dyDescent="0.3">
      <c r="A2365" s="19" t="s">
        <v>92</v>
      </c>
      <c r="B2365" s="27">
        <v>33551</v>
      </c>
      <c r="C2365" s="27">
        <v>5</v>
      </c>
      <c r="D2365" s="20" t="s">
        <v>1916</v>
      </c>
    </row>
    <row r="2366" spans="1:4" x14ac:dyDescent="0.3">
      <c r="A2366" s="19" t="s">
        <v>92</v>
      </c>
      <c r="B2366" s="27">
        <v>33551</v>
      </c>
      <c r="C2366" s="27">
        <v>18</v>
      </c>
      <c r="D2366" s="20" t="s">
        <v>1960</v>
      </c>
    </row>
    <row r="2367" spans="1:4" x14ac:dyDescent="0.3">
      <c r="A2367" s="19" t="s">
        <v>92</v>
      </c>
      <c r="B2367" s="27">
        <v>33551</v>
      </c>
      <c r="C2367" s="27">
        <v>23</v>
      </c>
      <c r="D2367" s="20" t="s">
        <v>1927</v>
      </c>
    </row>
    <row r="2368" spans="1:4" x14ac:dyDescent="0.3">
      <c r="A2368" s="19" t="s">
        <v>92</v>
      </c>
      <c r="B2368" s="27">
        <v>33551</v>
      </c>
      <c r="C2368" s="27">
        <v>27</v>
      </c>
      <c r="D2368" s="20" t="s">
        <v>1912</v>
      </c>
    </row>
    <row r="2369" spans="1:4" x14ac:dyDescent="0.3">
      <c r="A2369" s="19" t="s">
        <v>92</v>
      </c>
      <c r="B2369" s="27">
        <v>33551</v>
      </c>
      <c r="C2369" s="27">
        <v>28</v>
      </c>
      <c r="D2369" s="20" t="s">
        <v>1913</v>
      </c>
    </row>
    <row r="2370" spans="1:4" x14ac:dyDescent="0.3">
      <c r="A2370" s="19" t="s">
        <v>92</v>
      </c>
      <c r="B2370" s="27">
        <v>33552</v>
      </c>
      <c r="C2370" s="27">
        <v>5</v>
      </c>
      <c r="D2370" s="20" t="s">
        <v>1916</v>
      </c>
    </row>
    <row r="2371" spans="1:4" x14ac:dyDescent="0.3">
      <c r="A2371" s="19" t="s">
        <v>92</v>
      </c>
      <c r="B2371" s="27">
        <v>33552</v>
      </c>
      <c r="C2371" s="27">
        <v>18</v>
      </c>
      <c r="D2371" s="20" t="s">
        <v>1960</v>
      </c>
    </row>
    <row r="2372" spans="1:4" x14ac:dyDescent="0.3">
      <c r="A2372" s="19" t="s">
        <v>92</v>
      </c>
      <c r="B2372" s="27">
        <v>33552</v>
      </c>
      <c r="C2372" s="27">
        <v>23</v>
      </c>
      <c r="D2372" s="20" t="s">
        <v>1927</v>
      </c>
    </row>
    <row r="2373" spans="1:4" x14ac:dyDescent="0.3">
      <c r="A2373" s="19" t="s">
        <v>92</v>
      </c>
      <c r="B2373" s="27">
        <v>33552</v>
      </c>
      <c r="C2373" s="27">
        <v>27</v>
      </c>
      <c r="D2373" s="20" t="s">
        <v>1912</v>
      </c>
    </row>
    <row r="2374" spans="1:4" x14ac:dyDescent="0.3">
      <c r="A2374" s="19" t="s">
        <v>92</v>
      </c>
      <c r="B2374" s="27">
        <v>33552</v>
      </c>
      <c r="C2374" s="27">
        <v>28</v>
      </c>
      <c r="D2374" s="20" t="s">
        <v>1913</v>
      </c>
    </row>
    <row r="2375" spans="1:4" x14ac:dyDescent="0.3">
      <c r="A2375" s="19" t="s">
        <v>92</v>
      </c>
      <c r="B2375" s="27">
        <v>33553</v>
      </c>
      <c r="C2375" s="27">
        <v>5</v>
      </c>
      <c r="D2375" s="20" t="s">
        <v>1916</v>
      </c>
    </row>
    <row r="2376" spans="1:4" x14ac:dyDescent="0.3">
      <c r="A2376" s="19" t="s">
        <v>92</v>
      </c>
      <c r="B2376" s="27">
        <v>33553</v>
      </c>
      <c r="C2376" s="27">
        <v>18</v>
      </c>
      <c r="D2376" s="20" t="s">
        <v>1960</v>
      </c>
    </row>
    <row r="2377" spans="1:4" x14ac:dyDescent="0.3">
      <c r="A2377" s="19" t="s">
        <v>92</v>
      </c>
      <c r="B2377" s="27">
        <v>33553</v>
      </c>
      <c r="C2377" s="27">
        <v>23</v>
      </c>
      <c r="D2377" s="20" t="s">
        <v>1927</v>
      </c>
    </row>
    <row r="2378" spans="1:4" x14ac:dyDescent="0.3">
      <c r="A2378" s="19" t="s">
        <v>92</v>
      </c>
      <c r="B2378" s="27">
        <v>33553</v>
      </c>
      <c r="C2378" s="27">
        <v>27</v>
      </c>
      <c r="D2378" s="20" t="s">
        <v>1912</v>
      </c>
    </row>
    <row r="2379" spans="1:4" x14ac:dyDescent="0.3">
      <c r="A2379" s="19" t="s">
        <v>92</v>
      </c>
      <c r="B2379" s="27">
        <v>33553</v>
      </c>
      <c r="C2379" s="27">
        <v>28</v>
      </c>
      <c r="D2379" s="20" t="s">
        <v>1913</v>
      </c>
    </row>
    <row r="2380" spans="1:4" x14ac:dyDescent="0.3">
      <c r="A2380" s="19" t="s">
        <v>92</v>
      </c>
      <c r="B2380" s="27">
        <v>33590</v>
      </c>
      <c r="C2380" s="27">
        <v>2</v>
      </c>
      <c r="D2380" s="20" t="s">
        <v>1919</v>
      </c>
    </row>
    <row r="2381" spans="1:4" x14ac:dyDescent="0.3">
      <c r="A2381" s="19" t="s">
        <v>92</v>
      </c>
      <c r="B2381" s="27">
        <v>33590</v>
      </c>
      <c r="C2381" s="27">
        <v>5</v>
      </c>
      <c r="D2381" s="20" t="s">
        <v>1916</v>
      </c>
    </row>
    <row r="2382" spans="1:4" x14ac:dyDescent="0.3">
      <c r="A2382" s="19" t="s">
        <v>92</v>
      </c>
      <c r="B2382" s="27">
        <v>33590</v>
      </c>
      <c r="C2382" s="27">
        <v>12</v>
      </c>
      <c r="D2382" s="20" t="s">
        <v>1949</v>
      </c>
    </row>
    <row r="2383" spans="1:4" x14ac:dyDescent="0.3">
      <c r="A2383" s="19" t="s">
        <v>92</v>
      </c>
      <c r="B2383" s="27">
        <v>33590</v>
      </c>
      <c r="C2383" s="27">
        <v>14</v>
      </c>
      <c r="D2383" s="20" t="s">
        <v>1920</v>
      </c>
    </row>
    <row r="2384" spans="1:4" x14ac:dyDescent="0.3">
      <c r="A2384" s="19" t="s">
        <v>92</v>
      </c>
      <c r="B2384" s="27">
        <v>33590</v>
      </c>
      <c r="C2384" s="27">
        <v>20</v>
      </c>
      <c r="D2384" s="20" t="s">
        <v>1933</v>
      </c>
    </row>
    <row r="2385" spans="1:4" x14ac:dyDescent="0.3">
      <c r="A2385" s="19" t="s">
        <v>92</v>
      </c>
      <c r="B2385" s="27">
        <v>33590</v>
      </c>
      <c r="C2385" s="27">
        <v>22</v>
      </c>
      <c r="D2385" s="20" t="s">
        <v>1911</v>
      </c>
    </row>
    <row r="2386" spans="1:4" x14ac:dyDescent="0.3">
      <c r="A2386" s="19" t="s">
        <v>92</v>
      </c>
      <c r="B2386" s="27">
        <v>33590</v>
      </c>
      <c r="C2386" s="27">
        <v>23</v>
      </c>
      <c r="D2386" s="20" t="s">
        <v>1927</v>
      </c>
    </row>
    <row r="2387" spans="1:4" x14ac:dyDescent="0.3">
      <c r="A2387" s="19" t="s">
        <v>92</v>
      </c>
      <c r="B2387" s="27">
        <v>33590</v>
      </c>
      <c r="C2387" s="27">
        <v>27</v>
      </c>
      <c r="D2387" s="20" t="s">
        <v>1912</v>
      </c>
    </row>
    <row r="2388" spans="1:4" x14ac:dyDescent="0.3">
      <c r="A2388" s="19" t="s">
        <v>92</v>
      </c>
      <c r="B2388" s="27">
        <v>33590</v>
      </c>
      <c r="C2388" s="27">
        <v>28</v>
      </c>
      <c r="D2388" s="20" t="s">
        <v>1913</v>
      </c>
    </row>
    <row r="2389" spans="1:4" x14ac:dyDescent="0.3">
      <c r="A2389" s="19" t="s">
        <v>92</v>
      </c>
      <c r="B2389" s="27">
        <v>34111</v>
      </c>
      <c r="C2389" s="27">
        <v>2</v>
      </c>
      <c r="D2389" s="20" t="s">
        <v>1919</v>
      </c>
    </row>
    <row r="2390" spans="1:4" x14ac:dyDescent="0.3">
      <c r="A2390" s="19" t="s">
        <v>92</v>
      </c>
      <c r="B2390" s="27">
        <v>34111</v>
      </c>
      <c r="C2390" s="27">
        <v>5</v>
      </c>
      <c r="D2390" s="20" t="s">
        <v>1916</v>
      </c>
    </row>
    <row r="2391" spans="1:4" x14ac:dyDescent="0.3">
      <c r="A2391" s="19" t="s">
        <v>92</v>
      </c>
      <c r="B2391" s="27">
        <v>34111</v>
      </c>
      <c r="C2391" s="27">
        <v>9</v>
      </c>
      <c r="D2391" s="20" t="s">
        <v>1931</v>
      </c>
    </row>
    <row r="2392" spans="1:4" x14ac:dyDescent="0.3">
      <c r="A2392" s="19" t="s">
        <v>92</v>
      </c>
      <c r="B2392" s="27">
        <v>34111</v>
      </c>
      <c r="C2392" s="27">
        <v>18</v>
      </c>
      <c r="D2392" s="20" t="s">
        <v>1960</v>
      </c>
    </row>
    <row r="2393" spans="1:4" x14ac:dyDescent="0.3">
      <c r="A2393" s="19" t="s">
        <v>92</v>
      </c>
      <c r="B2393" s="27">
        <v>34111</v>
      </c>
      <c r="C2393" s="27">
        <v>19</v>
      </c>
      <c r="D2393" s="20" t="s">
        <v>1999</v>
      </c>
    </row>
    <row r="2394" spans="1:4" x14ac:dyDescent="0.3">
      <c r="A2394" s="19" t="s">
        <v>92</v>
      </c>
      <c r="B2394" s="27">
        <v>34111</v>
      </c>
      <c r="C2394" s="27">
        <v>22</v>
      </c>
      <c r="D2394" s="20" t="s">
        <v>1911</v>
      </c>
    </row>
    <row r="2395" spans="1:4" x14ac:dyDescent="0.3">
      <c r="A2395" s="19" t="s">
        <v>92</v>
      </c>
      <c r="B2395" s="27">
        <v>34111</v>
      </c>
      <c r="C2395" s="27">
        <v>28</v>
      </c>
      <c r="D2395" s="20" t="s">
        <v>1913</v>
      </c>
    </row>
    <row r="2396" spans="1:4" x14ac:dyDescent="0.3">
      <c r="A2396" s="19" t="s">
        <v>92</v>
      </c>
      <c r="B2396" s="27">
        <v>34112</v>
      </c>
      <c r="C2396" s="27">
        <v>5</v>
      </c>
      <c r="D2396" s="20" t="s">
        <v>1916</v>
      </c>
    </row>
    <row r="2397" spans="1:4" x14ac:dyDescent="0.3">
      <c r="A2397" s="19" t="s">
        <v>92</v>
      </c>
      <c r="B2397" s="27">
        <v>34112</v>
      </c>
      <c r="C2397" s="27">
        <v>18</v>
      </c>
      <c r="D2397" s="20" t="s">
        <v>1960</v>
      </c>
    </row>
    <row r="2398" spans="1:4" x14ac:dyDescent="0.3">
      <c r="A2398" s="19" t="s">
        <v>92</v>
      </c>
      <c r="B2398" s="27">
        <v>34112</v>
      </c>
      <c r="C2398" s="27">
        <v>22</v>
      </c>
      <c r="D2398" s="20" t="s">
        <v>1911</v>
      </c>
    </row>
    <row r="2399" spans="1:4" x14ac:dyDescent="0.3">
      <c r="A2399" s="19" t="s">
        <v>92</v>
      </c>
      <c r="B2399" s="27">
        <v>34112</v>
      </c>
      <c r="C2399" s="27">
        <v>27</v>
      </c>
      <c r="D2399" s="20" t="s">
        <v>1912</v>
      </c>
    </row>
    <row r="2400" spans="1:4" x14ac:dyDescent="0.3">
      <c r="A2400" s="19" t="s">
        <v>92</v>
      </c>
      <c r="B2400" s="27">
        <v>34112</v>
      </c>
      <c r="C2400" s="27">
        <v>28</v>
      </c>
      <c r="D2400" s="20" t="s">
        <v>1913</v>
      </c>
    </row>
    <row r="2401" spans="1:4" x14ac:dyDescent="0.3">
      <c r="A2401" s="19" t="s">
        <v>92</v>
      </c>
      <c r="B2401" s="27">
        <v>34113</v>
      </c>
      <c r="C2401" s="27">
        <v>2</v>
      </c>
      <c r="D2401" s="20" t="s">
        <v>1919</v>
      </c>
    </row>
    <row r="2402" spans="1:4" x14ac:dyDescent="0.3">
      <c r="A2402" s="19" t="s">
        <v>92</v>
      </c>
      <c r="B2402" s="27">
        <v>34113</v>
      </c>
      <c r="C2402" s="27">
        <v>5</v>
      </c>
      <c r="D2402" s="20" t="s">
        <v>1916</v>
      </c>
    </row>
    <row r="2403" spans="1:4" x14ac:dyDescent="0.3">
      <c r="A2403" s="19" t="s">
        <v>92</v>
      </c>
      <c r="B2403" s="27">
        <v>34113</v>
      </c>
      <c r="C2403" s="27">
        <v>9</v>
      </c>
      <c r="D2403" s="20" t="s">
        <v>1931</v>
      </c>
    </row>
    <row r="2404" spans="1:4" x14ac:dyDescent="0.3">
      <c r="A2404" s="19" t="s">
        <v>92</v>
      </c>
      <c r="B2404" s="27">
        <v>34113</v>
      </c>
      <c r="C2404" s="27">
        <v>18</v>
      </c>
      <c r="D2404" s="20" t="s">
        <v>1960</v>
      </c>
    </row>
    <row r="2405" spans="1:4" x14ac:dyDescent="0.3">
      <c r="A2405" s="19" t="s">
        <v>92</v>
      </c>
      <c r="B2405" s="27">
        <v>34113</v>
      </c>
      <c r="C2405" s="27">
        <v>27</v>
      </c>
      <c r="D2405" s="20" t="s">
        <v>1912</v>
      </c>
    </row>
    <row r="2406" spans="1:4" x14ac:dyDescent="0.3">
      <c r="A2406" s="19" t="s">
        <v>92</v>
      </c>
      <c r="B2406" s="27">
        <v>34113</v>
      </c>
      <c r="C2406" s="27">
        <v>28</v>
      </c>
      <c r="D2406" s="20" t="s">
        <v>1913</v>
      </c>
    </row>
    <row r="2407" spans="1:4" x14ac:dyDescent="0.3">
      <c r="A2407" s="19" t="s">
        <v>92</v>
      </c>
      <c r="B2407" s="27">
        <v>34120</v>
      </c>
      <c r="C2407" s="27">
        <v>5</v>
      </c>
      <c r="D2407" s="20" t="s">
        <v>1916</v>
      </c>
    </row>
    <row r="2408" spans="1:4" x14ac:dyDescent="0.3">
      <c r="A2408" s="19" t="s">
        <v>92</v>
      </c>
      <c r="B2408" s="27">
        <v>34120</v>
      </c>
      <c r="C2408" s="27">
        <v>6</v>
      </c>
      <c r="D2408" s="20" t="s">
        <v>1917</v>
      </c>
    </row>
    <row r="2409" spans="1:4" x14ac:dyDescent="0.3">
      <c r="A2409" s="19" t="s">
        <v>92</v>
      </c>
      <c r="B2409" s="27">
        <v>34120</v>
      </c>
      <c r="C2409" s="27">
        <v>18</v>
      </c>
      <c r="D2409" s="20" t="s">
        <v>1960</v>
      </c>
    </row>
    <row r="2410" spans="1:4" x14ac:dyDescent="0.3">
      <c r="A2410" s="19" t="s">
        <v>92</v>
      </c>
      <c r="B2410" s="27">
        <v>34120</v>
      </c>
      <c r="C2410" s="27">
        <v>19</v>
      </c>
      <c r="D2410" s="20" t="s">
        <v>1999</v>
      </c>
    </row>
    <row r="2411" spans="1:4" x14ac:dyDescent="0.3">
      <c r="A2411" s="19" t="s">
        <v>92</v>
      </c>
      <c r="B2411" s="27">
        <v>34120</v>
      </c>
      <c r="C2411" s="27">
        <v>22</v>
      </c>
      <c r="D2411" s="20" t="s">
        <v>1911</v>
      </c>
    </row>
    <row r="2412" spans="1:4" x14ac:dyDescent="0.3">
      <c r="A2412" s="19" t="s">
        <v>92</v>
      </c>
      <c r="B2412" s="27">
        <v>34130</v>
      </c>
      <c r="C2412" s="27">
        <v>5</v>
      </c>
      <c r="D2412" s="20" t="s">
        <v>1916</v>
      </c>
    </row>
    <row r="2413" spans="1:4" x14ac:dyDescent="0.3">
      <c r="A2413" s="19" t="s">
        <v>92</v>
      </c>
      <c r="B2413" s="27">
        <v>34130</v>
      </c>
      <c r="C2413" s="27">
        <v>18</v>
      </c>
      <c r="D2413" s="20" t="s">
        <v>1960</v>
      </c>
    </row>
    <row r="2414" spans="1:4" x14ac:dyDescent="0.3">
      <c r="A2414" s="19" t="s">
        <v>92</v>
      </c>
      <c r="B2414" s="27">
        <v>34130</v>
      </c>
      <c r="C2414" s="27">
        <v>26</v>
      </c>
      <c r="D2414" s="20" t="s">
        <v>2000</v>
      </c>
    </row>
    <row r="2415" spans="1:4" x14ac:dyDescent="0.3">
      <c r="A2415" s="19" t="s">
        <v>92</v>
      </c>
      <c r="B2415" s="27">
        <v>34130</v>
      </c>
      <c r="C2415" s="27">
        <v>93</v>
      </c>
      <c r="D2415" s="20" t="s">
        <v>1962</v>
      </c>
    </row>
    <row r="2416" spans="1:4" x14ac:dyDescent="0.3">
      <c r="A2416" s="19" t="s">
        <v>92</v>
      </c>
      <c r="B2416" s="27">
        <v>34130</v>
      </c>
      <c r="C2416" s="27">
        <v>99</v>
      </c>
      <c r="D2416" s="20" t="s">
        <v>2008</v>
      </c>
    </row>
    <row r="2417" spans="1:4" x14ac:dyDescent="0.3">
      <c r="A2417" s="19" t="s">
        <v>92</v>
      </c>
      <c r="B2417" s="27">
        <v>34210</v>
      </c>
      <c r="C2417" s="27">
        <v>1</v>
      </c>
      <c r="D2417" s="20" t="s">
        <v>1910</v>
      </c>
    </row>
    <row r="2418" spans="1:4" x14ac:dyDescent="0.3">
      <c r="A2418" s="19" t="s">
        <v>92</v>
      </c>
      <c r="B2418" s="27">
        <v>34210</v>
      </c>
      <c r="C2418" s="27">
        <v>18</v>
      </c>
      <c r="D2418" s="20" t="s">
        <v>1960</v>
      </c>
    </row>
    <row r="2419" spans="1:4" x14ac:dyDescent="0.3">
      <c r="A2419" s="19" t="s">
        <v>92</v>
      </c>
      <c r="B2419" s="27">
        <v>34210</v>
      </c>
      <c r="C2419" s="27">
        <v>22</v>
      </c>
      <c r="D2419" s="20" t="s">
        <v>1911</v>
      </c>
    </row>
    <row r="2420" spans="1:4" x14ac:dyDescent="0.3">
      <c r="A2420" s="19" t="s">
        <v>92</v>
      </c>
      <c r="B2420" s="27">
        <v>34210</v>
      </c>
      <c r="C2420" s="27">
        <v>23</v>
      </c>
      <c r="D2420" s="20" t="s">
        <v>1927</v>
      </c>
    </row>
    <row r="2421" spans="1:4" x14ac:dyDescent="0.3">
      <c r="A2421" s="19" t="s">
        <v>92</v>
      </c>
      <c r="B2421" s="27">
        <v>34210</v>
      </c>
      <c r="C2421" s="27">
        <v>30</v>
      </c>
      <c r="D2421" s="20" t="s">
        <v>1921</v>
      </c>
    </row>
    <row r="2422" spans="1:4" x14ac:dyDescent="0.3">
      <c r="A2422" s="19" t="s">
        <v>92</v>
      </c>
      <c r="B2422" s="27">
        <v>34221</v>
      </c>
      <c r="C2422" s="27">
        <v>1</v>
      </c>
      <c r="D2422" s="20" t="s">
        <v>1910</v>
      </c>
    </row>
    <row r="2423" spans="1:4" x14ac:dyDescent="0.3">
      <c r="A2423" s="19" t="s">
        <v>92</v>
      </c>
      <c r="B2423" s="27">
        <v>34221</v>
      </c>
      <c r="C2423" s="27">
        <v>2</v>
      </c>
      <c r="D2423" s="20" t="s">
        <v>1919</v>
      </c>
    </row>
    <row r="2424" spans="1:4" x14ac:dyDescent="0.3">
      <c r="A2424" s="19" t="s">
        <v>92</v>
      </c>
      <c r="B2424" s="27">
        <v>34221</v>
      </c>
      <c r="C2424" s="27">
        <v>5</v>
      </c>
      <c r="D2424" s="20" t="s">
        <v>1916</v>
      </c>
    </row>
    <row r="2425" spans="1:4" x14ac:dyDescent="0.3">
      <c r="A2425" s="19" t="s">
        <v>92</v>
      </c>
      <c r="B2425" s="27">
        <v>34221</v>
      </c>
      <c r="C2425" s="27">
        <v>18</v>
      </c>
      <c r="D2425" s="20" t="s">
        <v>1960</v>
      </c>
    </row>
    <row r="2426" spans="1:4" x14ac:dyDescent="0.3">
      <c r="A2426" s="19" t="s">
        <v>92</v>
      </c>
      <c r="B2426" s="27">
        <v>34221</v>
      </c>
      <c r="C2426" s="27">
        <v>22</v>
      </c>
      <c r="D2426" s="20" t="s">
        <v>1911</v>
      </c>
    </row>
    <row r="2427" spans="1:4" x14ac:dyDescent="0.3">
      <c r="A2427" s="19" t="s">
        <v>92</v>
      </c>
      <c r="B2427" s="27">
        <v>34221</v>
      </c>
      <c r="C2427" s="27">
        <v>23</v>
      </c>
      <c r="D2427" s="20" t="s">
        <v>1927</v>
      </c>
    </row>
    <row r="2428" spans="1:4" x14ac:dyDescent="0.3">
      <c r="A2428" s="19" t="s">
        <v>92</v>
      </c>
      <c r="B2428" s="27">
        <v>34221</v>
      </c>
      <c r="C2428" s="27">
        <v>41</v>
      </c>
      <c r="D2428" s="20" t="s">
        <v>1958</v>
      </c>
    </row>
    <row r="2429" spans="1:4" x14ac:dyDescent="0.3">
      <c r="A2429" s="19" t="s">
        <v>92</v>
      </c>
      <c r="B2429" s="27">
        <v>34221</v>
      </c>
      <c r="C2429" s="27">
        <v>61</v>
      </c>
      <c r="D2429" s="20" t="s">
        <v>1969</v>
      </c>
    </row>
    <row r="2430" spans="1:4" x14ac:dyDescent="0.3">
      <c r="A2430" s="19" t="s">
        <v>92</v>
      </c>
      <c r="B2430" s="27">
        <v>34222</v>
      </c>
      <c r="C2430" s="27">
        <v>1</v>
      </c>
      <c r="D2430" s="20" t="s">
        <v>1910</v>
      </c>
    </row>
    <row r="2431" spans="1:4" x14ac:dyDescent="0.3">
      <c r="A2431" s="19" t="s">
        <v>92</v>
      </c>
      <c r="B2431" s="27">
        <v>34222</v>
      </c>
      <c r="C2431" s="27">
        <v>5</v>
      </c>
      <c r="D2431" s="20" t="s">
        <v>1916</v>
      </c>
    </row>
    <row r="2432" spans="1:4" x14ac:dyDescent="0.3">
      <c r="A2432" s="19" t="s">
        <v>92</v>
      </c>
      <c r="B2432" s="27">
        <v>34222</v>
      </c>
      <c r="C2432" s="27">
        <v>18</v>
      </c>
      <c r="D2432" s="20" t="s">
        <v>1960</v>
      </c>
    </row>
    <row r="2433" spans="1:4" x14ac:dyDescent="0.3">
      <c r="A2433" s="19" t="s">
        <v>92</v>
      </c>
      <c r="B2433" s="27">
        <v>34222</v>
      </c>
      <c r="C2433" s="27">
        <v>22</v>
      </c>
      <c r="D2433" s="20" t="s">
        <v>1911</v>
      </c>
    </row>
    <row r="2434" spans="1:4" x14ac:dyDescent="0.3">
      <c r="A2434" s="19" t="s">
        <v>92</v>
      </c>
      <c r="B2434" s="27">
        <v>34222</v>
      </c>
      <c r="C2434" s="27">
        <v>23</v>
      </c>
      <c r="D2434" s="20" t="s">
        <v>1927</v>
      </c>
    </row>
    <row r="2435" spans="1:4" x14ac:dyDescent="0.3">
      <c r="A2435" s="19" t="s">
        <v>92</v>
      </c>
      <c r="B2435" s="27">
        <v>34231</v>
      </c>
      <c r="C2435" s="27">
        <v>2</v>
      </c>
      <c r="D2435" s="20" t="s">
        <v>1919</v>
      </c>
    </row>
    <row r="2436" spans="1:4" x14ac:dyDescent="0.3">
      <c r="A2436" s="19" t="s">
        <v>92</v>
      </c>
      <c r="B2436" s="27">
        <v>34231</v>
      </c>
      <c r="C2436" s="27">
        <v>5</v>
      </c>
      <c r="D2436" s="20" t="s">
        <v>1916</v>
      </c>
    </row>
    <row r="2437" spans="1:4" x14ac:dyDescent="0.3">
      <c r="A2437" s="19" t="s">
        <v>92</v>
      </c>
      <c r="B2437" s="27">
        <v>34231</v>
      </c>
      <c r="C2437" s="27">
        <v>18</v>
      </c>
      <c r="D2437" s="20" t="s">
        <v>1960</v>
      </c>
    </row>
    <row r="2438" spans="1:4" x14ac:dyDescent="0.3">
      <c r="A2438" s="19" t="s">
        <v>92</v>
      </c>
      <c r="B2438" s="27">
        <v>34231</v>
      </c>
      <c r="C2438" s="27">
        <v>22</v>
      </c>
      <c r="D2438" s="20" t="s">
        <v>1911</v>
      </c>
    </row>
    <row r="2439" spans="1:4" x14ac:dyDescent="0.3">
      <c r="A2439" s="19" t="s">
        <v>92</v>
      </c>
      <c r="B2439" s="27">
        <v>34232</v>
      </c>
      <c r="C2439" s="27">
        <v>5</v>
      </c>
      <c r="D2439" s="20" t="s">
        <v>1916</v>
      </c>
    </row>
    <row r="2440" spans="1:4" x14ac:dyDescent="0.3">
      <c r="A2440" s="19" t="s">
        <v>92</v>
      </c>
      <c r="B2440" s="27">
        <v>34232</v>
      </c>
      <c r="C2440" s="27">
        <v>18</v>
      </c>
      <c r="D2440" s="20" t="s">
        <v>1960</v>
      </c>
    </row>
    <row r="2441" spans="1:4" x14ac:dyDescent="0.3">
      <c r="A2441" s="19" t="s">
        <v>92</v>
      </c>
      <c r="B2441" s="27">
        <v>34232</v>
      </c>
      <c r="C2441" s="27">
        <v>22</v>
      </c>
      <c r="D2441" s="20" t="s">
        <v>1911</v>
      </c>
    </row>
    <row r="2442" spans="1:4" x14ac:dyDescent="0.3">
      <c r="A2442" s="19" t="s">
        <v>92</v>
      </c>
      <c r="B2442" s="27">
        <v>34232</v>
      </c>
      <c r="C2442" s="27">
        <v>41</v>
      </c>
      <c r="D2442" s="20" t="s">
        <v>1958</v>
      </c>
    </row>
    <row r="2443" spans="1:4" x14ac:dyDescent="0.3">
      <c r="A2443" s="19" t="s">
        <v>92</v>
      </c>
      <c r="B2443" s="27">
        <v>34310</v>
      </c>
      <c r="C2443" s="27">
        <v>4</v>
      </c>
      <c r="D2443" s="20" t="s">
        <v>1923</v>
      </c>
    </row>
    <row r="2444" spans="1:4" x14ac:dyDescent="0.3">
      <c r="A2444" s="19" t="s">
        <v>92</v>
      </c>
      <c r="B2444" s="27">
        <v>34310</v>
      </c>
      <c r="C2444" s="27">
        <v>5</v>
      </c>
      <c r="D2444" s="20" t="s">
        <v>1916</v>
      </c>
    </row>
    <row r="2445" spans="1:4" x14ac:dyDescent="0.3">
      <c r="A2445" s="19" t="s">
        <v>92</v>
      </c>
      <c r="B2445" s="27">
        <v>34310</v>
      </c>
      <c r="C2445" s="27">
        <v>9</v>
      </c>
      <c r="D2445" s="20" t="s">
        <v>1931</v>
      </c>
    </row>
    <row r="2446" spans="1:4" x14ac:dyDescent="0.3">
      <c r="A2446" s="19" t="s">
        <v>92</v>
      </c>
      <c r="B2446" s="27">
        <v>34310</v>
      </c>
      <c r="C2446" s="27">
        <v>23</v>
      </c>
      <c r="D2446" s="20" t="s">
        <v>1927</v>
      </c>
    </row>
    <row r="2447" spans="1:4" x14ac:dyDescent="0.3">
      <c r="A2447" s="19" t="s">
        <v>92</v>
      </c>
      <c r="B2447" s="27">
        <v>34310</v>
      </c>
      <c r="C2447" s="27">
        <v>24</v>
      </c>
      <c r="D2447" s="20" t="s">
        <v>1991</v>
      </c>
    </row>
    <row r="2448" spans="1:4" x14ac:dyDescent="0.3">
      <c r="A2448" s="19" t="s">
        <v>92</v>
      </c>
      <c r="B2448" s="27">
        <v>34310</v>
      </c>
      <c r="C2448" s="27">
        <v>90</v>
      </c>
      <c r="D2448" s="20" t="s">
        <v>1957</v>
      </c>
    </row>
    <row r="2449" spans="1:4" x14ac:dyDescent="0.3">
      <c r="A2449" s="19" t="s">
        <v>92</v>
      </c>
      <c r="B2449" s="27">
        <v>34320</v>
      </c>
      <c r="C2449" s="27">
        <v>5</v>
      </c>
      <c r="D2449" s="20" t="s">
        <v>1916</v>
      </c>
    </row>
    <row r="2450" spans="1:4" x14ac:dyDescent="0.3">
      <c r="A2450" s="19" t="s">
        <v>92</v>
      </c>
      <c r="B2450" s="27">
        <v>34320</v>
      </c>
      <c r="C2450" s="27">
        <v>7</v>
      </c>
      <c r="D2450" s="20" t="s">
        <v>1930</v>
      </c>
    </row>
    <row r="2451" spans="1:4" x14ac:dyDescent="0.3">
      <c r="A2451" s="19" t="s">
        <v>92</v>
      </c>
      <c r="B2451" s="27">
        <v>34320</v>
      </c>
      <c r="C2451" s="27">
        <v>11</v>
      </c>
      <c r="D2451" s="20" t="s">
        <v>1936</v>
      </c>
    </row>
    <row r="2452" spans="1:4" x14ac:dyDescent="0.3">
      <c r="A2452" s="19" t="s">
        <v>92</v>
      </c>
      <c r="B2452" s="27">
        <v>34320</v>
      </c>
      <c r="C2452" s="27">
        <v>20</v>
      </c>
      <c r="D2452" s="20" t="s">
        <v>1933</v>
      </c>
    </row>
    <row r="2453" spans="1:4" x14ac:dyDescent="0.3">
      <c r="A2453" s="19" t="s">
        <v>92</v>
      </c>
      <c r="B2453" s="27">
        <v>34320</v>
      </c>
      <c r="C2453" s="27">
        <v>24</v>
      </c>
      <c r="D2453" s="20" t="s">
        <v>1991</v>
      </c>
    </row>
    <row r="2454" spans="1:4" x14ac:dyDescent="0.3">
      <c r="A2454" s="19" t="s">
        <v>92</v>
      </c>
      <c r="B2454" s="27">
        <v>34320</v>
      </c>
      <c r="C2454" s="27">
        <v>35</v>
      </c>
      <c r="D2454" s="20" t="s">
        <v>1950</v>
      </c>
    </row>
    <row r="2455" spans="1:4" x14ac:dyDescent="0.3">
      <c r="A2455" s="19" t="s">
        <v>92</v>
      </c>
      <c r="B2455" s="27">
        <v>34320</v>
      </c>
      <c r="C2455" s="27">
        <v>36</v>
      </c>
      <c r="D2455" s="20" t="s">
        <v>1934</v>
      </c>
    </row>
    <row r="2456" spans="1:4" x14ac:dyDescent="0.3">
      <c r="A2456" s="19" t="s">
        <v>92</v>
      </c>
      <c r="B2456" s="27">
        <v>34331</v>
      </c>
      <c r="C2456" s="27">
        <v>2</v>
      </c>
      <c r="D2456" s="20" t="s">
        <v>1919</v>
      </c>
    </row>
    <row r="2457" spans="1:4" x14ac:dyDescent="0.3">
      <c r="A2457" s="19" t="s">
        <v>92</v>
      </c>
      <c r="B2457" s="27">
        <v>34331</v>
      </c>
      <c r="C2457" s="27">
        <v>5</v>
      </c>
      <c r="D2457" s="20" t="s">
        <v>1916</v>
      </c>
    </row>
    <row r="2458" spans="1:4" x14ac:dyDescent="0.3">
      <c r="A2458" s="19" t="s">
        <v>92</v>
      </c>
      <c r="B2458" s="27">
        <v>34331</v>
      </c>
      <c r="C2458" s="27">
        <v>9</v>
      </c>
      <c r="D2458" s="20" t="s">
        <v>1931</v>
      </c>
    </row>
    <row r="2459" spans="1:4" x14ac:dyDescent="0.3">
      <c r="A2459" s="19" t="s">
        <v>92</v>
      </c>
      <c r="B2459" s="27">
        <v>34331</v>
      </c>
      <c r="C2459" s="27">
        <v>22</v>
      </c>
      <c r="D2459" s="20" t="s">
        <v>1911</v>
      </c>
    </row>
    <row r="2460" spans="1:4" x14ac:dyDescent="0.3">
      <c r="A2460" s="19" t="s">
        <v>92</v>
      </c>
      <c r="B2460" s="27">
        <v>34331</v>
      </c>
      <c r="C2460" s="27">
        <v>23</v>
      </c>
      <c r="D2460" s="20" t="s">
        <v>1927</v>
      </c>
    </row>
    <row r="2461" spans="1:4" x14ac:dyDescent="0.3">
      <c r="A2461" s="19" t="s">
        <v>92</v>
      </c>
      <c r="B2461" s="27">
        <v>34331</v>
      </c>
      <c r="C2461" s="27">
        <v>24</v>
      </c>
      <c r="D2461" s="20" t="s">
        <v>1991</v>
      </c>
    </row>
    <row r="2462" spans="1:4" x14ac:dyDescent="0.3">
      <c r="A2462" s="19" t="s">
        <v>92</v>
      </c>
      <c r="B2462" s="27">
        <v>34331</v>
      </c>
      <c r="C2462" s="27">
        <v>25</v>
      </c>
      <c r="D2462" s="20" t="s">
        <v>1963</v>
      </c>
    </row>
    <row r="2463" spans="1:4" x14ac:dyDescent="0.3">
      <c r="A2463" s="19" t="s">
        <v>92</v>
      </c>
      <c r="B2463" s="27">
        <v>34331</v>
      </c>
      <c r="C2463" s="27">
        <v>38</v>
      </c>
      <c r="D2463" s="20" t="s">
        <v>1929</v>
      </c>
    </row>
    <row r="2464" spans="1:4" x14ac:dyDescent="0.3">
      <c r="A2464" s="19" t="s">
        <v>92</v>
      </c>
      <c r="B2464" s="27">
        <v>34331</v>
      </c>
      <c r="C2464" s="27">
        <v>43</v>
      </c>
      <c r="D2464" s="20" t="s">
        <v>1956</v>
      </c>
    </row>
    <row r="2465" spans="1:4" x14ac:dyDescent="0.3">
      <c r="A2465" s="19" t="s">
        <v>92</v>
      </c>
      <c r="B2465" s="27">
        <v>34331</v>
      </c>
      <c r="C2465" s="27">
        <v>44</v>
      </c>
      <c r="D2465" s="20" t="s">
        <v>1981</v>
      </c>
    </row>
    <row r="2466" spans="1:4" x14ac:dyDescent="0.3">
      <c r="A2466" s="19" t="s">
        <v>92</v>
      </c>
      <c r="B2466" s="27">
        <v>34332</v>
      </c>
      <c r="C2466" s="27">
        <v>2</v>
      </c>
      <c r="D2466" s="20" t="s">
        <v>1919</v>
      </c>
    </row>
    <row r="2467" spans="1:4" x14ac:dyDescent="0.3">
      <c r="A2467" s="19" t="s">
        <v>92</v>
      </c>
      <c r="B2467" s="27">
        <v>34332</v>
      </c>
      <c r="C2467" s="27">
        <v>5</v>
      </c>
      <c r="D2467" s="20" t="s">
        <v>1916</v>
      </c>
    </row>
    <row r="2468" spans="1:4" x14ac:dyDescent="0.3">
      <c r="A2468" s="19" t="s">
        <v>92</v>
      </c>
      <c r="B2468" s="27">
        <v>34332</v>
      </c>
      <c r="C2468" s="27">
        <v>9</v>
      </c>
      <c r="D2468" s="20" t="s">
        <v>1931</v>
      </c>
    </row>
    <row r="2469" spans="1:4" x14ac:dyDescent="0.3">
      <c r="A2469" s="19" t="s">
        <v>92</v>
      </c>
      <c r="B2469" s="27">
        <v>34332</v>
      </c>
      <c r="C2469" s="27">
        <v>22</v>
      </c>
      <c r="D2469" s="20" t="s">
        <v>1911</v>
      </c>
    </row>
    <row r="2470" spans="1:4" x14ac:dyDescent="0.3">
      <c r="A2470" s="19" t="s">
        <v>92</v>
      </c>
      <c r="B2470" s="27">
        <v>34332</v>
      </c>
      <c r="C2470" s="27">
        <v>43</v>
      </c>
      <c r="D2470" s="20" t="s">
        <v>1956</v>
      </c>
    </row>
    <row r="2471" spans="1:4" x14ac:dyDescent="0.3">
      <c r="A2471" s="19" t="s">
        <v>92</v>
      </c>
      <c r="B2471" s="27">
        <v>34332</v>
      </c>
      <c r="C2471" s="27">
        <v>56</v>
      </c>
      <c r="D2471" s="20" t="s">
        <v>1964</v>
      </c>
    </row>
    <row r="2472" spans="1:4" x14ac:dyDescent="0.3">
      <c r="A2472" s="19" t="s">
        <v>92</v>
      </c>
      <c r="B2472" s="27">
        <v>34333</v>
      </c>
      <c r="C2472" s="27">
        <v>2</v>
      </c>
      <c r="D2472" s="20" t="s">
        <v>1919</v>
      </c>
    </row>
    <row r="2473" spans="1:4" x14ac:dyDescent="0.3">
      <c r="A2473" s="19" t="s">
        <v>92</v>
      </c>
      <c r="B2473" s="27">
        <v>34333</v>
      </c>
      <c r="C2473" s="27">
        <v>5</v>
      </c>
      <c r="D2473" s="20" t="s">
        <v>1916</v>
      </c>
    </row>
    <row r="2474" spans="1:4" x14ac:dyDescent="0.3">
      <c r="A2474" s="19" t="s">
        <v>92</v>
      </c>
      <c r="B2474" s="27">
        <v>34333</v>
      </c>
      <c r="C2474" s="27">
        <v>9</v>
      </c>
      <c r="D2474" s="20" t="s">
        <v>1931</v>
      </c>
    </row>
    <row r="2475" spans="1:4" x14ac:dyDescent="0.3">
      <c r="A2475" s="19" t="s">
        <v>92</v>
      </c>
      <c r="B2475" s="27">
        <v>34333</v>
      </c>
      <c r="C2475" s="27">
        <v>22</v>
      </c>
      <c r="D2475" s="20" t="s">
        <v>1911</v>
      </c>
    </row>
    <row r="2476" spans="1:4" x14ac:dyDescent="0.3">
      <c r="A2476" s="19" t="s">
        <v>92</v>
      </c>
      <c r="B2476" s="27">
        <v>34340</v>
      </c>
      <c r="C2476" s="27">
        <v>1</v>
      </c>
      <c r="D2476" s="20" t="s">
        <v>1910</v>
      </c>
    </row>
    <row r="2477" spans="1:4" x14ac:dyDescent="0.3">
      <c r="A2477" s="19" t="s">
        <v>92</v>
      </c>
      <c r="B2477" s="27">
        <v>34340</v>
      </c>
      <c r="C2477" s="27">
        <v>5</v>
      </c>
      <c r="D2477" s="20" t="s">
        <v>1916</v>
      </c>
    </row>
    <row r="2478" spans="1:4" x14ac:dyDescent="0.3">
      <c r="A2478" s="19" t="s">
        <v>92</v>
      </c>
      <c r="B2478" s="27">
        <v>34340</v>
      </c>
      <c r="C2478" s="27">
        <v>6</v>
      </c>
      <c r="D2478" s="20" t="s">
        <v>1917</v>
      </c>
    </row>
    <row r="2479" spans="1:4" x14ac:dyDescent="0.3">
      <c r="A2479" s="19" t="s">
        <v>92</v>
      </c>
      <c r="B2479" s="27">
        <v>34340</v>
      </c>
      <c r="C2479" s="27">
        <v>7</v>
      </c>
      <c r="D2479" s="20" t="s">
        <v>1930</v>
      </c>
    </row>
    <row r="2480" spans="1:4" x14ac:dyDescent="0.3">
      <c r="A2480" s="19" t="s">
        <v>92</v>
      </c>
      <c r="B2480" s="27">
        <v>34340</v>
      </c>
      <c r="C2480" s="27">
        <v>8</v>
      </c>
      <c r="D2480" s="20" t="s">
        <v>1941</v>
      </c>
    </row>
    <row r="2481" spans="1:4" x14ac:dyDescent="0.3">
      <c r="A2481" s="19" t="s">
        <v>92</v>
      </c>
      <c r="B2481" s="27">
        <v>34340</v>
      </c>
      <c r="C2481" s="27">
        <v>22</v>
      </c>
      <c r="D2481" s="20" t="s">
        <v>1911</v>
      </c>
    </row>
    <row r="2482" spans="1:4" x14ac:dyDescent="0.3">
      <c r="A2482" s="19" t="s">
        <v>92</v>
      </c>
      <c r="B2482" s="27">
        <v>34340</v>
      </c>
      <c r="C2482" s="27">
        <v>23</v>
      </c>
      <c r="D2482" s="20" t="s">
        <v>1927</v>
      </c>
    </row>
    <row r="2483" spans="1:4" x14ac:dyDescent="0.3">
      <c r="A2483" s="19" t="s">
        <v>92</v>
      </c>
      <c r="B2483" s="27">
        <v>34340</v>
      </c>
      <c r="C2483" s="27">
        <v>73</v>
      </c>
      <c r="D2483" s="20" t="s">
        <v>1965</v>
      </c>
    </row>
    <row r="2484" spans="1:4" x14ac:dyDescent="0.3">
      <c r="A2484" s="19" t="s">
        <v>92</v>
      </c>
      <c r="B2484" s="27">
        <v>34351</v>
      </c>
      <c r="C2484" s="27">
        <v>5</v>
      </c>
      <c r="D2484" s="20" t="s">
        <v>1916</v>
      </c>
    </row>
    <row r="2485" spans="1:4" x14ac:dyDescent="0.3">
      <c r="A2485" s="19" t="s">
        <v>92</v>
      </c>
      <c r="B2485" s="27">
        <v>34351</v>
      </c>
      <c r="C2485" s="27">
        <v>14</v>
      </c>
      <c r="D2485" s="20" t="s">
        <v>1920</v>
      </c>
    </row>
    <row r="2486" spans="1:4" x14ac:dyDescent="0.3">
      <c r="A2486" s="19" t="s">
        <v>92</v>
      </c>
      <c r="B2486" s="27">
        <v>34351</v>
      </c>
      <c r="C2486" s="27">
        <v>18</v>
      </c>
      <c r="D2486" s="20" t="s">
        <v>1960</v>
      </c>
    </row>
    <row r="2487" spans="1:4" x14ac:dyDescent="0.3">
      <c r="A2487" s="19" t="s">
        <v>92</v>
      </c>
      <c r="B2487" s="27">
        <v>34351</v>
      </c>
      <c r="C2487" s="27">
        <v>22</v>
      </c>
      <c r="D2487" s="20" t="s">
        <v>1911</v>
      </c>
    </row>
    <row r="2488" spans="1:4" x14ac:dyDescent="0.3">
      <c r="A2488" s="19" t="s">
        <v>92</v>
      </c>
      <c r="B2488" s="27">
        <v>34351</v>
      </c>
      <c r="C2488" s="27">
        <v>23</v>
      </c>
      <c r="D2488" s="20" t="s">
        <v>1927</v>
      </c>
    </row>
    <row r="2489" spans="1:4" x14ac:dyDescent="0.3">
      <c r="A2489" s="19" t="s">
        <v>92</v>
      </c>
      <c r="B2489" s="27">
        <v>34352</v>
      </c>
      <c r="C2489" s="27">
        <v>4</v>
      </c>
      <c r="D2489" s="20" t="s">
        <v>1923</v>
      </c>
    </row>
    <row r="2490" spans="1:4" x14ac:dyDescent="0.3">
      <c r="A2490" s="19" t="s">
        <v>92</v>
      </c>
      <c r="B2490" s="27">
        <v>34352</v>
      </c>
      <c r="C2490" s="27">
        <v>5</v>
      </c>
      <c r="D2490" s="20" t="s">
        <v>1916</v>
      </c>
    </row>
    <row r="2491" spans="1:4" x14ac:dyDescent="0.3">
      <c r="A2491" s="19" t="s">
        <v>92</v>
      </c>
      <c r="B2491" s="27">
        <v>34352</v>
      </c>
      <c r="C2491" s="27">
        <v>11</v>
      </c>
      <c r="D2491" s="20" t="s">
        <v>1936</v>
      </c>
    </row>
    <row r="2492" spans="1:4" x14ac:dyDescent="0.3">
      <c r="A2492" s="19" t="s">
        <v>92</v>
      </c>
      <c r="B2492" s="27">
        <v>34352</v>
      </c>
      <c r="C2492" s="27">
        <v>24</v>
      </c>
      <c r="D2492" s="20" t="s">
        <v>1991</v>
      </c>
    </row>
    <row r="2493" spans="1:4" x14ac:dyDescent="0.3">
      <c r="A2493" s="19" t="s">
        <v>92</v>
      </c>
      <c r="B2493" s="27">
        <v>34352</v>
      </c>
      <c r="C2493" s="27">
        <v>27</v>
      </c>
      <c r="D2493" s="20" t="s">
        <v>1912</v>
      </c>
    </row>
    <row r="2494" spans="1:4" x14ac:dyDescent="0.3">
      <c r="A2494" s="19" t="s">
        <v>92</v>
      </c>
      <c r="B2494" s="27">
        <v>34352</v>
      </c>
      <c r="C2494" s="27">
        <v>41</v>
      </c>
      <c r="D2494" s="20" t="s">
        <v>1958</v>
      </c>
    </row>
    <row r="2495" spans="1:4" x14ac:dyDescent="0.3">
      <c r="A2495" s="19" t="s">
        <v>92</v>
      </c>
      <c r="B2495" s="27">
        <v>34353</v>
      </c>
      <c r="C2495" s="27">
        <v>5</v>
      </c>
      <c r="D2495" s="20" t="s">
        <v>1916</v>
      </c>
    </row>
    <row r="2496" spans="1:4" x14ac:dyDescent="0.3">
      <c r="A2496" s="19" t="s">
        <v>92</v>
      </c>
      <c r="B2496" s="27">
        <v>34353</v>
      </c>
      <c r="C2496" s="27">
        <v>11</v>
      </c>
      <c r="D2496" s="20" t="s">
        <v>1936</v>
      </c>
    </row>
    <row r="2497" spans="1:4" x14ac:dyDescent="0.3">
      <c r="A2497" s="19" t="s">
        <v>92</v>
      </c>
      <c r="B2497" s="27">
        <v>34353</v>
      </c>
      <c r="C2497" s="27">
        <v>24</v>
      </c>
      <c r="D2497" s="20" t="s">
        <v>1991</v>
      </c>
    </row>
    <row r="2498" spans="1:4" x14ac:dyDescent="0.3">
      <c r="A2498" s="19" t="s">
        <v>92</v>
      </c>
      <c r="B2498" s="27">
        <v>34353</v>
      </c>
      <c r="C2498" s="27">
        <v>35</v>
      </c>
      <c r="D2498" s="20" t="s">
        <v>1950</v>
      </c>
    </row>
    <row r="2499" spans="1:4" x14ac:dyDescent="0.3">
      <c r="A2499" s="19" t="s">
        <v>92</v>
      </c>
      <c r="B2499" s="27">
        <v>34353</v>
      </c>
      <c r="C2499" s="27">
        <v>38</v>
      </c>
      <c r="D2499" s="20" t="s">
        <v>1929</v>
      </c>
    </row>
    <row r="2500" spans="1:4" x14ac:dyDescent="0.3">
      <c r="A2500" s="19" t="s">
        <v>92</v>
      </c>
      <c r="B2500" s="27">
        <v>34353</v>
      </c>
      <c r="C2500" s="27">
        <v>67</v>
      </c>
      <c r="D2500" s="20" t="s">
        <v>1986</v>
      </c>
    </row>
    <row r="2501" spans="1:4" x14ac:dyDescent="0.3">
      <c r="A2501" s="19" t="s">
        <v>92</v>
      </c>
      <c r="B2501" s="27">
        <v>34354</v>
      </c>
      <c r="C2501" s="27">
        <v>4</v>
      </c>
      <c r="D2501" s="20" t="s">
        <v>1923</v>
      </c>
    </row>
    <row r="2502" spans="1:4" x14ac:dyDescent="0.3">
      <c r="A2502" s="19" t="s">
        <v>92</v>
      </c>
      <c r="B2502" s="27">
        <v>34354</v>
      </c>
      <c r="C2502" s="27">
        <v>5</v>
      </c>
      <c r="D2502" s="20" t="s">
        <v>1916</v>
      </c>
    </row>
    <row r="2503" spans="1:4" x14ac:dyDescent="0.3">
      <c r="A2503" s="19" t="s">
        <v>92</v>
      </c>
      <c r="B2503" s="27">
        <v>34354</v>
      </c>
      <c r="C2503" s="27">
        <v>11</v>
      </c>
      <c r="D2503" s="20" t="s">
        <v>1936</v>
      </c>
    </row>
    <row r="2504" spans="1:4" x14ac:dyDescent="0.3">
      <c r="A2504" s="19" t="s">
        <v>92</v>
      </c>
      <c r="B2504" s="27">
        <v>34354</v>
      </c>
      <c r="C2504" s="27">
        <v>24</v>
      </c>
      <c r="D2504" s="20" t="s">
        <v>1991</v>
      </c>
    </row>
    <row r="2505" spans="1:4" x14ac:dyDescent="0.3">
      <c r="A2505" s="19" t="s">
        <v>92</v>
      </c>
      <c r="B2505" s="27">
        <v>34354</v>
      </c>
      <c r="C2505" s="27">
        <v>85</v>
      </c>
      <c r="D2505" s="20" t="s">
        <v>1928</v>
      </c>
    </row>
    <row r="2506" spans="1:4" x14ac:dyDescent="0.3">
      <c r="A2506" s="19" t="s">
        <v>92</v>
      </c>
      <c r="B2506" s="27">
        <v>34355</v>
      </c>
      <c r="C2506" s="27">
        <v>5</v>
      </c>
      <c r="D2506" s="20" t="s">
        <v>1916</v>
      </c>
    </row>
    <row r="2507" spans="1:4" x14ac:dyDescent="0.3">
      <c r="A2507" s="19" t="s">
        <v>92</v>
      </c>
      <c r="B2507" s="27">
        <v>34355</v>
      </c>
      <c r="C2507" s="27">
        <v>11</v>
      </c>
      <c r="D2507" s="20" t="s">
        <v>1936</v>
      </c>
    </row>
    <row r="2508" spans="1:4" x14ac:dyDescent="0.3">
      <c r="A2508" s="19" t="s">
        <v>92</v>
      </c>
      <c r="B2508" s="27">
        <v>34355</v>
      </c>
      <c r="C2508" s="27">
        <v>24</v>
      </c>
      <c r="D2508" s="20" t="s">
        <v>1991</v>
      </c>
    </row>
    <row r="2509" spans="1:4" x14ac:dyDescent="0.3">
      <c r="A2509" s="19" t="s">
        <v>92</v>
      </c>
      <c r="B2509" s="27">
        <v>34355</v>
      </c>
      <c r="C2509" s="27">
        <v>36</v>
      </c>
      <c r="D2509" s="20" t="s">
        <v>1934</v>
      </c>
    </row>
    <row r="2510" spans="1:4" x14ac:dyDescent="0.3">
      <c r="A2510" s="19" t="s">
        <v>92</v>
      </c>
      <c r="B2510" s="27">
        <v>34355</v>
      </c>
      <c r="C2510" s="27">
        <v>38</v>
      </c>
      <c r="D2510" s="20" t="s">
        <v>1929</v>
      </c>
    </row>
    <row r="2511" spans="1:4" x14ac:dyDescent="0.3">
      <c r="A2511" s="19" t="s">
        <v>92</v>
      </c>
      <c r="B2511" s="27">
        <v>34355</v>
      </c>
      <c r="C2511" s="27">
        <v>45</v>
      </c>
      <c r="D2511" s="20" t="s">
        <v>1973</v>
      </c>
    </row>
    <row r="2512" spans="1:4" x14ac:dyDescent="0.3">
      <c r="A2512" s="19" t="s">
        <v>92</v>
      </c>
      <c r="B2512" s="27">
        <v>34355</v>
      </c>
      <c r="C2512" s="27">
        <v>85</v>
      </c>
      <c r="D2512" s="20" t="s">
        <v>1928</v>
      </c>
    </row>
    <row r="2513" spans="1:4" x14ac:dyDescent="0.3">
      <c r="A2513" s="19" t="s">
        <v>92</v>
      </c>
      <c r="B2513" s="27">
        <v>35110</v>
      </c>
      <c r="C2513" s="27">
        <v>5</v>
      </c>
      <c r="D2513" s="20" t="s">
        <v>1916</v>
      </c>
    </row>
    <row r="2514" spans="1:4" x14ac:dyDescent="0.3">
      <c r="A2514" s="19" t="s">
        <v>92</v>
      </c>
      <c r="B2514" s="27">
        <v>35110</v>
      </c>
      <c r="C2514" s="27">
        <v>9</v>
      </c>
      <c r="D2514" s="20" t="s">
        <v>1931</v>
      </c>
    </row>
    <row r="2515" spans="1:4" x14ac:dyDescent="0.3">
      <c r="A2515" s="19" t="s">
        <v>92</v>
      </c>
      <c r="B2515" s="27">
        <v>35110</v>
      </c>
      <c r="C2515" s="27">
        <v>10</v>
      </c>
      <c r="D2515" s="20" t="s">
        <v>1935</v>
      </c>
    </row>
    <row r="2516" spans="1:4" x14ac:dyDescent="0.3">
      <c r="A2516" s="19" t="s">
        <v>92</v>
      </c>
      <c r="B2516" s="27">
        <v>35110</v>
      </c>
      <c r="C2516" s="27">
        <v>14</v>
      </c>
      <c r="D2516" s="20" t="s">
        <v>1920</v>
      </c>
    </row>
    <row r="2517" spans="1:4" x14ac:dyDescent="0.3">
      <c r="A2517" s="19" t="s">
        <v>92</v>
      </c>
      <c r="B2517" s="27">
        <v>35110</v>
      </c>
      <c r="C2517" s="27">
        <v>29</v>
      </c>
      <c r="D2517" s="20" t="s">
        <v>1953</v>
      </c>
    </row>
    <row r="2518" spans="1:4" x14ac:dyDescent="0.3">
      <c r="A2518" s="19" t="s">
        <v>92</v>
      </c>
      <c r="B2518" s="27">
        <v>35110</v>
      </c>
      <c r="C2518" s="27">
        <v>36</v>
      </c>
      <c r="D2518" s="20" t="s">
        <v>1934</v>
      </c>
    </row>
    <row r="2519" spans="1:4" x14ac:dyDescent="0.3">
      <c r="A2519" s="19" t="s">
        <v>92</v>
      </c>
      <c r="B2519" s="27">
        <v>35110</v>
      </c>
      <c r="C2519" s="27">
        <v>63</v>
      </c>
      <c r="D2519" s="20" t="s">
        <v>1954</v>
      </c>
    </row>
    <row r="2520" spans="1:4" x14ac:dyDescent="0.3">
      <c r="A2520" s="19" t="s">
        <v>92</v>
      </c>
      <c r="B2520" s="27">
        <v>35110</v>
      </c>
      <c r="C2520" s="27">
        <v>65</v>
      </c>
      <c r="D2520" s="20" t="s">
        <v>1955</v>
      </c>
    </row>
    <row r="2521" spans="1:4" x14ac:dyDescent="0.3">
      <c r="A2521" s="19" t="s">
        <v>92</v>
      </c>
      <c r="B2521" s="27">
        <v>35121</v>
      </c>
      <c r="C2521" s="27">
        <v>2</v>
      </c>
      <c r="D2521" s="20" t="s">
        <v>1919</v>
      </c>
    </row>
    <row r="2522" spans="1:4" x14ac:dyDescent="0.3">
      <c r="A2522" s="19" t="s">
        <v>92</v>
      </c>
      <c r="B2522" s="27">
        <v>35121</v>
      </c>
      <c r="C2522" s="27">
        <v>5</v>
      </c>
      <c r="D2522" s="20" t="s">
        <v>1916</v>
      </c>
    </row>
    <row r="2523" spans="1:4" x14ac:dyDescent="0.3">
      <c r="A2523" s="19" t="s">
        <v>92</v>
      </c>
      <c r="B2523" s="27">
        <v>35121</v>
      </c>
      <c r="C2523" s="27">
        <v>9</v>
      </c>
      <c r="D2523" s="20" t="s">
        <v>1931</v>
      </c>
    </row>
    <row r="2524" spans="1:4" x14ac:dyDescent="0.3">
      <c r="A2524" s="19" t="s">
        <v>92</v>
      </c>
      <c r="B2524" s="27">
        <v>35121</v>
      </c>
      <c r="C2524" s="27">
        <v>10</v>
      </c>
      <c r="D2524" s="20" t="s">
        <v>1935</v>
      </c>
    </row>
    <row r="2525" spans="1:4" x14ac:dyDescent="0.3">
      <c r="A2525" s="19" t="s">
        <v>92</v>
      </c>
      <c r="B2525" s="27">
        <v>35121</v>
      </c>
      <c r="C2525" s="27">
        <v>13</v>
      </c>
      <c r="D2525" s="20" t="s">
        <v>1985</v>
      </c>
    </row>
    <row r="2526" spans="1:4" x14ac:dyDescent="0.3">
      <c r="A2526" s="19" t="s">
        <v>92</v>
      </c>
      <c r="B2526" s="27">
        <v>35121</v>
      </c>
      <c r="C2526" s="27">
        <v>14</v>
      </c>
      <c r="D2526" s="20" t="s">
        <v>1920</v>
      </c>
    </row>
    <row r="2527" spans="1:4" x14ac:dyDescent="0.3">
      <c r="A2527" s="19" t="s">
        <v>92</v>
      </c>
      <c r="B2527" s="27">
        <v>35121</v>
      </c>
      <c r="C2527" s="27">
        <v>23</v>
      </c>
      <c r="D2527" s="20" t="s">
        <v>1927</v>
      </c>
    </row>
    <row r="2528" spans="1:4" x14ac:dyDescent="0.3">
      <c r="A2528" s="19" t="s">
        <v>92</v>
      </c>
      <c r="B2528" s="27">
        <v>35121</v>
      </c>
      <c r="C2528" s="27">
        <v>36</v>
      </c>
      <c r="D2528" s="20" t="s">
        <v>1934</v>
      </c>
    </row>
    <row r="2529" spans="1:4" x14ac:dyDescent="0.3">
      <c r="A2529" s="19" t="s">
        <v>92</v>
      </c>
      <c r="B2529" s="27">
        <v>35121</v>
      </c>
      <c r="C2529" s="27">
        <v>38</v>
      </c>
      <c r="D2529" s="20" t="s">
        <v>1929</v>
      </c>
    </row>
    <row r="2530" spans="1:4" x14ac:dyDescent="0.3">
      <c r="A2530" s="19" t="s">
        <v>92</v>
      </c>
      <c r="B2530" s="27">
        <v>35121</v>
      </c>
      <c r="C2530" s="27">
        <v>65</v>
      </c>
      <c r="D2530" s="20" t="s">
        <v>1955</v>
      </c>
    </row>
    <row r="2531" spans="1:4" x14ac:dyDescent="0.3">
      <c r="A2531" s="19" t="s">
        <v>92</v>
      </c>
      <c r="B2531" s="27">
        <v>35122</v>
      </c>
      <c r="C2531" s="27">
        <v>2</v>
      </c>
      <c r="D2531" s="20" t="s">
        <v>1919</v>
      </c>
    </row>
    <row r="2532" spans="1:4" x14ac:dyDescent="0.3">
      <c r="A2532" s="19" t="s">
        <v>92</v>
      </c>
      <c r="B2532" s="27">
        <v>35122</v>
      </c>
      <c r="C2532" s="27">
        <v>5</v>
      </c>
      <c r="D2532" s="20" t="s">
        <v>1916</v>
      </c>
    </row>
    <row r="2533" spans="1:4" x14ac:dyDescent="0.3">
      <c r="A2533" s="19" t="s">
        <v>92</v>
      </c>
      <c r="B2533" s="27">
        <v>35122</v>
      </c>
      <c r="C2533" s="27">
        <v>9</v>
      </c>
      <c r="D2533" s="20" t="s">
        <v>1931</v>
      </c>
    </row>
    <row r="2534" spans="1:4" x14ac:dyDescent="0.3">
      <c r="A2534" s="19" t="s">
        <v>92</v>
      </c>
      <c r="B2534" s="27">
        <v>35122</v>
      </c>
      <c r="C2534" s="27">
        <v>23</v>
      </c>
      <c r="D2534" s="20" t="s">
        <v>1927</v>
      </c>
    </row>
    <row r="2535" spans="1:4" x14ac:dyDescent="0.3">
      <c r="A2535" s="19" t="s">
        <v>92</v>
      </c>
      <c r="B2535" s="27">
        <v>35122</v>
      </c>
      <c r="C2535" s="27">
        <v>29</v>
      </c>
      <c r="D2535" s="20" t="s">
        <v>1953</v>
      </c>
    </row>
    <row r="2536" spans="1:4" x14ac:dyDescent="0.3">
      <c r="A2536" s="19" t="s">
        <v>92</v>
      </c>
      <c r="B2536" s="27">
        <v>35130</v>
      </c>
      <c r="C2536" s="27">
        <v>5</v>
      </c>
      <c r="D2536" s="20" t="s">
        <v>1916</v>
      </c>
    </row>
    <row r="2537" spans="1:4" x14ac:dyDescent="0.3">
      <c r="A2537" s="19" t="s">
        <v>92</v>
      </c>
      <c r="B2537" s="27">
        <v>35130</v>
      </c>
      <c r="C2537" s="27">
        <v>9</v>
      </c>
      <c r="D2537" s="20" t="s">
        <v>1931</v>
      </c>
    </row>
    <row r="2538" spans="1:4" x14ac:dyDescent="0.3">
      <c r="A2538" s="19" t="s">
        <v>92</v>
      </c>
      <c r="B2538" s="27">
        <v>35130</v>
      </c>
      <c r="C2538" s="27">
        <v>10</v>
      </c>
      <c r="D2538" s="20" t="s">
        <v>1935</v>
      </c>
    </row>
    <row r="2539" spans="1:4" x14ac:dyDescent="0.3">
      <c r="A2539" s="19" t="s">
        <v>92</v>
      </c>
      <c r="B2539" s="27">
        <v>35130</v>
      </c>
      <c r="C2539" s="27">
        <v>23</v>
      </c>
      <c r="D2539" s="20" t="s">
        <v>1927</v>
      </c>
    </row>
    <row r="2540" spans="1:4" x14ac:dyDescent="0.3">
      <c r="A2540" s="19" t="s">
        <v>92</v>
      </c>
      <c r="B2540" s="27">
        <v>35130</v>
      </c>
      <c r="C2540" s="27">
        <v>29</v>
      </c>
      <c r="D2540" s="20" t="s">
        <v>1953</v>
      </c>
    </row>
    <row r="2541" spans="1:4" x14ac:dyDescent="0.3">
      <c r="A2541" s="19" t="s">
        <v>92</v>
      </c>
      <c r="B2541" s="27">
        <v>35130</v>
      </c>
      <c r="C2541" s="27">
        <v>36</v>
      </c>
      <c r="D2541" s="20" t="s">
        <v>1934</v>
      </c>
    </row>
    <row r="2542" spans="1:4" x14ac:dyDescent="0.3">
      <c r="A2542" s="19" t="s">
        <v>92</v>
      </c>
      <c r="B2542" s="27">
        <v>35130</v>
      </c>
      <c r="C2542" s="27">
        <v>38</v>
      </c>
      <c r="D2542" s="20" t="s">
        <v>1929</v>
      </c>
    </row>
    <row r="2543" spans="1:4" x14ac:dyDescent="0.3">
      <c r="A2543" s="19" t="s">
        <v>92</v>
      </c>
      <c r="B2543" s="27">
        <v>35140</v>
      </c>
      <c r="C2543" s="27">
        <v>5</v>
      </c>
      <c r="D2543" s="20" t="s">
        <v>1916</v>
      </c>
    </row>
    <row r="2544" spans="1:4" x14ac:dyDescent="0.3">
      <c r="A2544" s="19" t="s">
        <v>92</v>
      </c>
      <c r="B2544" s="27">
        <v>35140</v>
      </c>
      <c r="C2544" s="27">
        <v>9</v>
      </c>
      <c r="D2544" s="20" t="s">
        <v>1931</v>
      </c>
    </row>
    <row r="2545" spans="1:4" x14ac:dyDescent="0.3">
      <c r="A2545" s="19" t="s">
        <v>92</v>
      </c>
      <c r="B2545" s="27">
        <v>35140</v>
      </c>
      <c r="C2545" s="27">
        <v>10</v>
      </c>
      <c r="D2545" s="20" t="s">
        <v>1935</v>
      </c>
    </row>
    <row r="2546" spans="1:4" x14ac:dyDescent="0.3">
      <c r="A2546" s="19" t="s">
        <v>92</v>
      </c>
      <c r="B2546" s="27">
        <v>35140</v>
      </c>
      <c r="C2546" s="27">
        <v>14</v>
      </c>
      <c r="D2546" s="20" t="s">
        <v>1920</v>
      </c>
    </row>
    <row r="2547" spans="1:4" x14ac:dyDescent="0.3">
      <c r="A2547" s="19" t="s">
        <v>92</v>
      </c>
      <c r="B2547" s="27">
        <v>35140</v>
      </c>
      <c r="C2547" s="27">
        <v>23</v>
      </c>
      <c r="D2547" s="20" t="s">
        <v>1927</v>
      </c>
    </row>
    <row r="2548" spans="1:4" x14ac:dyDescent="0.3">
      <c r="A2548" s="19" t="s">
        <v>92</v>
      </c>
      <c r="B2548" s="27">
        <v>35140</v>
      </c>
      <c r="C2548" s="27">
        <v>29</v>
      </c>
      <c r="D2548" s="20" t="s">
        <v>1953</v>
      </c>
    </row>
    <row r="2549" spans="1:4" x14ac:dyDescent="0.3">
      <c r="A2549" s="19" t="s">
        <v>92</v>
      </c>
      <c r="B2549" s="27">
        <v>35140</v>
      </c>
      <c r="C2549" s="27">
        <v>36</v>
      </c>
      <c r="D2549" s="20" t="s">
        <v>1934</v>
      </c>
    </row>
    <row r="2550" spans="1:4" x14ac:dyDescent="0.3">
      <c r="A2550" s="19" t="s">
        <v>92</v>
      </c>
      <c r="B2550" s="27">
        <v>35140</v>
      </c>
      <c r="C2550" s="27">
        <v>65</v>
      </c>
      <c r="D2550" s="20" t="s">
        <v>1955</v>
      </c>
    </row>
    <row r="2551" spans="1:4" x14ac:dyDescent="0.3">
      <c r="A2551" s="19" t="s">
        <v>92</v>
      </c>
      <c r="B2551" s="27">
        <v>35140</v>
      </c>
      <c r="C2551" s="27">
        <v>92</v>
      </c>
      <c r="D2551" s="20" t="s">
        <v>1948</v>
      </c>
    </row>
    <row r="2552" spans="1:4" x14ac:dyDescent="0.3">
      <c r="A2552" s="19" t="s">
        <v>92</v>
      </c>
      <c r="B2552" s="27">
        <v>35211</v>
      </c>
      <c r="C2552" s="27">
        <v>5</v>
      </c>
      <c r="D2552" s="20" t="s">
        <v>1916</v>
      </c>
    </row>
    <row r="2553" spans="1:4" x14ac:dyDescent="0.3">
      <c r="A2553" s="19" t="s">
        <v>92</v>
      </c>
      <c r="B2553" s="27">
        <v>35211</v>
      </c>
      <c r="C2553" s="27">
        <v>14</v>
      </c>
      <c r="D2553" s="20" t="s">
        <v>1920</v>
      </c>
    </row>
    <row r="2554" spans="1:4" x14ac:dyDescent="0.3">
      <c r="A2554" s="19" t="s">
        <v>92</v>
      </c>
      <c r="B2554" s="27">
        <v>35211</v>
      </c>
      <c r="C2554" s="27">
        <v>18</v>
      </c>
      <c r="D2554" s="20" t="s">
        <v>1960</v>
      </c>
    </row>
    <row r="2555" spans="1:4" x14ac:dyDescent="0.3">
      <c r="A2555" s="19" t="s">
        <v>92</v>
      </c>
      <c r="B2555" s="27">
        <v>35211</v>
      </c>
      <c r="C2555" s="27">
        <v>22</v>
      </c>
      <c r="D2555" s="20" t="s">
        <v>1911</v>
      </c>
    </row>
    <row r="2556" spans="1:4" x14ac:dyDescent="0.3">
      <c r="A2556" s="19" t="s">
        <v>92</v>
      </c>
      <c r="B2556" s="27">
        <v>35211</v>
      </c>
      <c r="C2556" s="27">
        <v>23</v>
      </c>
      <c r="D2556" s="20" t="s">
        <v>1927</v>
      </c>
    </row>
    <row r="2557" spans="1:4" x14ac:dyDescent="0.3">
      <c r="A2557" s="19" t="s">
        <v>92</v>
      </c>
      <c r="B2557" s="27">
        <v>35212</v>
      </c>
      <c r="C2557" s="27">
        <v>5</v>
      </c>
      <c r="D2557" s="20" t="s">
        <v>1916</v>
      </c>
    </row>
    <row r="2558" spans="1:4" x14ac:dyDescent="0.3">
      <c r="A2558" s="19" t="s">
        <v>92</v>
      </c>
      <c r="B2558" s="27">
        <v>35212</v>
      </c>
      <c r="C2558" s="27">
        <v>9</v>
      </c>
      <c r="D2558" s="20" t="s">
        <v>1931</v>
      </c>
    </row>
    <row r="2559" spans="1:4" x14ac:dyDescent="0.3">
      <c r="A2559" s="19" t="s">
        <v>92</v>
      </c>
      <c r="B2559" s="27">
        <v>35212</v>
      </c>
      <c r="C2559" s="27">
        <v>14</v>
      </c>
      <c r="D2559" s="20" t="s">
        <v>1920</v>
      </c>
    </row>
    <row r="2560" spans="1:4" x14ac:dyDescent="0.3">
      <c r="A2560" s="19" t="s">
        <v>92</v>
      </c>
      <c r="B2560" s="27">
        <v>35212</v>
      </c>
      <c r="C2560" s="27">
        <v>18</v>
      </c>
      <c r="D2560" s="20" t="s">
        <v>1960</v>
      </c>
    </row>
    <row r="2561" spans="1:4" x14ac:dyDescent="0.3">
      <c r="A2561" s="19" t="s">
        <v>92</v>
      </c>
      <c r="B2561" s="27">
        <v>35212</v>
      </c>
      <c r="C2561" s="27">
        <v>22</v>
      </c>
      <c r="D2561" s="20" t="s">
        <v>1911</v>
      </c>
    </row>
    <row r="2562" spans="1:4" x14ac:dyDescent="0.3">
      <c r="A2562" s="19" t="s">
        <v>92</v>
      </c>
      <c r="B2562" s="27">
        <v>35212</v>
      </c>
      <c r="C2562" s="27">
        <v>23</v>
      </c>
      <c r="D2562" s="20" t="s">
        <v>1927</v>
      </c>
    </row>
    <row r="2563" spans="1:4" x14ac:dyDescent="0.3">
      <c r="A2563" s="19" t="s">
        <v>92</v>
      </c>
      <c r="B2563" s="27">
        <v>35212</v>
      </c>
      <c r="C2563" s="27">
        <v>29</v>
      </c>
      <c r="D2563" s="20" t="s">
        <v>1953</v>
      </c>
    </row>
    <row r="2564" spans="1:4" x14ac:dyDescent="0.3">
      <c r="A2564" s="19" t="s">
        <v>92</v>
      </c>
      <c r="B2564" s="27">
        <v>35212</v>
      </c>
      <c r="C2564" s="27">
        <v>30</v>
      </c>
      <c r="D2564" s="20" t="s">
        <v>1921</v>
      </c>
    </row>
    <row r="2565" spans="1:4" x14ac:dyDescent="0.3">
      <c r="A2565" s="19" t="s">
        <v>92</v>
      </c>
      <c r="B2565" s="27">
        <v>35213</v>
      </c>
      <c r="C2565" s="27">
        <v>5</v>
      </c>
      <c r="D2565" s="20" t="s">
        <v>1916</v>
      </c>
    </row>
    <row r="2566" spans="1:4" x14ac:dyDescent="0.3">
      <c r="A2566" s="19" t="s">
        <v>92</v>
      </c>
      <c r="B2566" s="27">
        <v>35213</v>
      </c>
      <c r="C2566" s="27">
        <v>14</v>
      </c>
      <c r="D2566" s="20" t="s">
        <v>1920</v>
      </c>
    </row>
    <row r="2567" spans="1:4" x14ac:dyDescent="0.3">
      <c r="A2567" s="19" t="s">
        <v>92</v>
      </c>
      <c r="B2567" s="27">
        <v>35213</v>
      </c>
      <c r="C2567" s="27">
        <v>18</v>
      </c>
      <c r="D2567" s="20" t="s">
        <v>1960</v>
      </c>
    </row>
    <row r="2568" spans="1:4" x14ac:dyDescent="0.3">
      <c r="A2568" s="19" t="s">
        <v>92</v>
      </c>
      <c r="B2568" s="27">
        <v>35213</v>
      </c>
      <c r="C2568" s="27">
        <v>22</v>
      </c>
      <c r="D2568" s="20" t="s">
        <v>1911</v>
      </c>
    </row>
    <row r="2569" spans="1:4" x14ac:dyDescent="0.3">
      <c r="A2569" s="19" t="s">
        <v>92</v>
      </c>
      <c r="B2569" s="27">
        <v>35213</v>
      </c>
      <c r="C2569" s="27">
        <v>23</v>
      </c>
      <c r="D2569" s="20" t="s">
        <v>1927</v>
      </c>
    </row>
    <row r="2570" spans="1:4" x14ac:dyDescent="0.3">
      <c r="A2570" s="19" t="s">
        <v>92</v>
      </c>
      <c r="B2570" s="27">
        <v>35213</v>
      </c>
      <c r="C2570" s="27">
        <v>24</v>
      </c>
      <c r="D2570" s="20" t="s">
        <v>1991</v>
      </c>
    </row>
    <row r="2571" spans="1:4" x14ac:dyDescent="0.3">
      <c r="A2571" s="19" t="s">
        <v>92</v>
      </c>
      <c r="B2571" s="27">
        <v>35214</v>
      </c>
      <c r="C2571" s="27">
        <v>5</v>
      </c>
      <c r="D2571" s="20" t="s">
        <v>1916</v>
      </c>
    </row>
    <row r="2572" spans="1:4" x14ac:dyDescent="0.3">
      <c r="A2572" s="19" t="s">
        <v>92</v>
      </c>
      <c r="B2572" s="27">
        <v>35214</v>
      </c>
      <c r="C2572" s="27">
        <v>9</v>
      </c>
      <c r="D2572" s="20" t="s">
        <v>1931</v>
      </c>
    </row>
    <row r="2573" spans="1:4" x14ac:dyDescent="0.3">
      <c r="A2573" s="19" t="s">
        <v>92</v>
      </c>
      <c r="B2573" s="27">
        <v>35214</v>
      </c>
      <c r="C2573" s="27">
        <v>14</v>
      </c>
      <c r="D2573" s="20" t="s">
        <v>1920</v>
      </c>
    </row>
    <row r="2574" spans="1:4" x14ac:dyDescent="0.3">
      <c r="A2574" s="19" t="s">
        <v>92</v>
      </c>
      <c r="B2574" s="27">
        <v>35214</v>
      </c>
      <c r="C2574" s="27">
        <v>23</v>
      </c>
      <c r="D2574" s="20" t="s">
        <v>1927</v>
      </c>
    </row>
    <row r="2575" spans="1:4" x14ac:dyDescent="0.3">
      <c r="A2575" s="19" t="s">
        <v>92</v>
      </c>
      <c r="B2575" s="27">
        <v>35214</v>
      </c>
      <c r="C2575" s="27">
        <v>36</v>
      </c>
      <c r="D2575" s="20" t="s">
        <v>1934</v>
      </c>
    </row>
    <row r="2576" spans="1:4" x14ac:dyDescent="0.3">
      <c r="A2576" s="19" t="s">
        <v>92</v>
      </c>
      <c r="B2576" s="27">
        <v>35215</v>
      </c>
      <c r="C2576" s="27">
        <v>5</v>
      </c>
      <c r="D2576" s="20" t="s">
        <v>1916</v>
      </c>
    </row>
    <row r="2577" spans="1:4" x14ac:dyDescent="0.3">
      <c r="A2577" s="19" t="s">
        <v>92</v>
      </c>
      <c r="B2577" s="27">
        <v>35215</v>
      </c>
      <c r="C2577" s="27">
        <v>9</v>
      </c>
      <c r="D2577" s="20" t="s">
        <v>1931</v>
      </c>
    </row>
    <row r="2578" spans="1:4" x14ac:dyDescent="0.3">
      <c r="A2578" s="19" t="s">
        <v>92</v>
      </c>
      <c r="B2578" s="27">
        <v>35215</v>
      </c>
      <c r="C2578" s="27">
        <v>10</v>
      </c>
      <c r="D2578" s="20" t="s">
        <v>1935</v>
      </c>
    </row>
    <row r="2579" spans="1:4" x14ac:dyDescent="0.3">
      <c r="A2579" s="19" t="s">
        <v>92</v>
      </c>
      <c r="B2579" s="27">
        <v>35215</v>
      </c>
      <c r="C2579" s="27">
        <v>23</v>
      </c>
      <c r="D2579" s="20" t="s">
        <v>1927</v>
      </c>
    </row>
    <row r="2580" spans="1:4" x14ac:dyDescent="0.3">
      <c r="A2580" s="19" t="s">
        <v>92</v>
      </c>
      <c r="B2580" s="27">
        <v>35215</v>
      </c>
      <c r="C2580" s="27">
        <v>36</v>
      </c>
      <c r="D2580" s="20" t="s">
        <v>1934</v>
      </c>
    </row>
    <row r="2581" spans="1:4" x14ac:dyDescent="0.3">
      <c r="A2581" s="19" t="s">
        <v>92</v>
      </c>
      <c r="B2581" s="27">
        <v>35221</v>
      </c>
      <c r="C2581" s="27">
        <v>7</v>
      </c>
      <c r="D2581" s="20" t="s">
        <v>1930</v>
      </c>
    </row>
    <row r="2582" spans="1:4" x14ac:dyDescent="0.3">
      <c r="A2582" s="19" t="s">
        <v>92</v>
      </c>
      <c r="B2582" s="27">
        <v>35221</v>
      </c>
      <c r="C2582" s="27">
        <v>9</v>
      </c>
      <c r="D2582" s="20" t="s">
        <v>1931</v>
      </c>
    </row>
    <row r="2583" spans="1:4" x14ac:dyDescent="0.3">
      <c r="A2583" s="19" t="s">
        <v>92</v>
      </c>
      <c r="B2583" s="27">
        <v>35221</v>
      </c>
      <c r="C2583" s="27">
        <v>10</v>
      </c>
      <c r="D2583" s="20" t="s">
        <v>1935</v>
      </c>
    </row>
    <row r="2584" spans="1:4" x14ac:dyDescent="0.3">
      <c r="A2584" s="19" t="s">
        <v>92</v>
      </c>
      <c r="B2584" s="27">
        <v>35221</v>
      </c>
      <c r="C2584" s="27">
        <v>29</v>
      </c>
      <c r="D2584" s="20" t="s">
        <v>1953</v>
      </c>
    </row>
    <row r="2585" spans="1:4" x14ac:dyDescent="0.3">
      <c r="A2585" s="19" t="s">
        <v>92</v>
      </c>
      <c r="B2585" s="27">
        <v>35222</v>
      </c>
      <c r="C2585" s="27">
        <v>5</v>
      </c>
      <c r="D2585" s="20" t="s">
        <v>1916</v>
      </c>
    </row>
    <row r="2586" spans="1:4" x14ac:dyDescent="0.3">
      <c r="A2586" s="19" t="s">
        <v>92</v>
      </c>
      <c r="B2586" s="27">
        <v>35222</v>
      </c>
      <c r="C2586" s="27">
        <v>9</v>
      </c>
      <c r="D2586" s="20" t="s">
        <v>1931</v>
      </c>
    </row>
    <row r="2587" spans="1:4" x14ac:dyDescent="0.3">
      <c r="A2587" s="19" t="s">
        <v>92</v>
      </c>
      <c r="B2587" s="27">
        <v>35222</v>
      </c>
      <c r="C2587" s="27">
        <v>10</v>
      </c>
      <c r="D2587" s="20" t="s">
        <v>1935</v>
      </c>
    </row>
    <row r="2588" spans="1:4" x14ac:dyDescent="0.3">
      <c r="A2588" s="19" t="s">
        <v>92</v>
      </c>
      <c r="B2588" s="27">
        <v>35222</v>
      </c>
      <c r="C2588" s="27">
        <v>11</v>
      </c>
      <c r="D2588" s="20" t="s">
        <v>1936</v>
      </c>
    </row>
    <row r="2589" spans="1:4" x14ac:dyDescent="0.3">
      <c r="A2589" s="19" t="s">
        <v>92</v>
      </c>
      <c r="B2589" s="27">
        <v>35222</v>
      </c>
      <c r="C2589" s="27">
        <v>14</v>
      </c>
      <c r="D2589" s="20" t="s">
        <v>1920</v>
      </c>
    </row>
    <row r="2590" spans="1:4" x14ac:dyDescent="0.3">
      <c r="A2590" s="19" t="s">
        <v>92</v>
      </c>
      <c r="B2590" s="27">
        <v>35222</v>
      </c>
      <c r="C2590" s="27">
        <v>23</v>
      </c>
      <c r="D2590" s="20" t="s">
        <v>1927</v>
      </c>
    </row>
    <row r="2591" spans="1:4" x14ac:dyDescent="0.3">
      <c r="A2591" s="19" t="s">
        <v>92</v>
      </c>
      <c r="B2591" s="27">
        <v>35222</v>
      </c>
      <c r="C2591" s="27">
        <v>29</v>
      </c>
      <c r="D2591" s="20" t="s">
        <v>1953</v>
      </c>
    </row>
    <row r="2592" spans="1:4" x14ac:dyDescent="0.3">
      <c r="A2592" s="19" t="s">
        <v>92</v>
      </c>
      <c r="B2592" s="27">
        <v>35222</v>
      </c>
      <c r="C2592" s="27">
        <v>85</v>
      </c>
      <c r="D2592" s="20" t="s">
        <v>1928</v>
      </c>
    </row>
    <row r="2593" spans="1:4" x14ac:dyDescent="0.3">
      <c r="A2593" s="19" t="s">
        <v>92</v>
      </c>
      <c r="B2593" s="27">
        <v>35223</v>
      </c>
      <c r="C2593" s="27">
        <v>2</v>
      </c>
      <c r="D2593" s="20" t="s">
        <v>1919</v>
      </c>
    </row>
    <row r="2594" spans="1:4" x14ac:dyDescent="0.3">
      <c r="A2594" s="19" t="s">
        <v>92</v>
      </c>
      <c r="B2594" s="27">
        <v>35223</v>
      </c>
      <c r="C2594" s="27">
        <v>5</v>
      </c>
      <c r="D2594" s="20" t="s">
        <v>1916</v>
      </c>
    </row>
    <row r="2595" spans="1:4" x14ac:dyDescent="0.3">
      <c r="A2595" s="19" t="s">
        <v>92</v>
      </c>
      <c r="B2595" s="27">
        <v>35223</v>
      </c>
      <c r="C2595" s="27">
        <v>9</v>
      </c>
      <c r="D2595" s="20" t="s">
        <v>1931</v>
      </c>
    </row>
    <row r="2596" spans="1:4" x14ac:dyDescent="0.3">
      <c r="A2596" s="19" t="s">
        <v>92</v>
      </c>
      <c r="B2596" s="27">
        <v>35223</v>
      </c>
      <c r="C2596" s="27">
        <v>14</v>
      </c>
      <c r="D2596" s="20" t="s">
        <v>1920</v>
      </c>
    </row>
    <row r="2597" spans="1:4" x14ac:dyDescent="0.3">
      <c r="A2597" s="19" t="s">
        <v>92</v>
      </c>
      <c r="B2597" s="27">
        <v>35223</v>
      </c>
      <c r="C2597" s="27">
        <v>28</v>
      </c>
      <c r="D2597" s="20" t="s">
        <v>1913</v>
      </c>
    </row>
    <row r="2598" spans="1:4" x14ac:dyDescent="0.3">
      <c r="A2598" s="19" t="s">
        <v>92</v>
      </c>
      <c r="B2598" s="27">
        <v>35223</v>
      </c>
      <c r="C2598" s="27">
        <v>29</v>
      </c>
      <c r="D2598" s="20" t="s">
        <v>1953</v>
      </c>
    </row>
    <row r="2599" spans="1:4" x14ac:dyDescent="0.3">
      <c r="A2599" s="19" t="s">
        <v>92</v>
      </c>
      <c r="B2599" s="27">
        <v>35223</v>
      </c>
      <c r="C2599" s="27">
        <v>36</v>
      </c>
      <c r="D2599" s="20" t="s">
        <v>1934</v>
      </c>
    </row>
    <row r="2600" spans="1:4" x14ac:dyDescent="0.3">
      <c r="A2600" s="19" t="s">
        <v>148</v>
      </c>
      <c r="B2600" s="27">
        <v>41101</v>
      </c>
      <c r="C2600" s="27">
        <v>2</v>
      </c>
      <c r="D2600" s="20" t="s">
        <v>1919</v>
      </c>
    </row>
    <row r="2601" spans="1:4" x14ac:dyDescent="0.3">
      <c r="A2601" s="19" t="s">
        <v>148</v>
      </c>
      <c r="B2601" s="27">
        <v>41101</v>
      </c>
      <c r="C2601" s="27">
        <v>5</v>
      </c>
      <c r="D2601" s="20" t="s">
        <v>1916</v>
      </c>
    </row>
    <row r="2602" spans="1:4" x14ac:dyDescent="0.3">
      <c r="A2602" s="19" t="s">
        <v>148</v>
      </c>
      <c r="B2602" s="27">
        <v>41101</v>
      </c>
      <c r="C2602" s="27">
        <v>6</v>
      </c>
      <c r="D2602" s="20" t="s">
        <v>1917</v>
      </c>
    </row>
    <row r="2603" spans="1:4" x14ac:dyDescent="0.3">
      <c r="A2603" s="19" t="s">
        <v>148</v>
      </c>
      <c r="B2603" s="27">
        <v>41101</v>
      </c>
      <c r="C2603" s="27">
        <v>36</v>
      </c>
      <c r="D2603" s="20" t="s">
        <v>1934</v>
      </c>
    </row>
    <row r="2604" spans="1:4" x14ac:dyDescent="0.3">
      <c r="A2604" s="19" t="s">
        <v>148</v>
      </c>
      <c r="B2604" s="27">
        <v>41101</v>
      </c>
      <c r="C2604" s="27">
        <v>50</v>
      </c>
      <c r="D2604" s="20" t="s">
        <v>1914</v>
      </c>
    </row>
    <row r="2605" spans="1:4" x14ac:dyDescent="0.3">
      <c r="A2605" s="19" t="s">
        <v>148</v>
      </c>
      <c r="B2605" s="27">
        <v>41101</v>
      </c>
      <c r="C2605" s="27">
        <v>56</v>
      </c>
      <c r="D2605" s="20" t="s">
        <v>1964</v>
      </c>
    </row>
    <row r="2606" spans="1:4" x14ac:dyDescent="0.3">
      <c r="A2606" s="19" t="s">
        <v>148</v>
      </c>
      <c r="B2606" s="27">
        <v>41102</v>
      </c>
      <c r="C2606" s="27">
        <v>2</v>
      </c>
      <c r="D2606" s="20" t="s">
        <v>1919</v>
      </c>
    </row>
    <row r="2607" spans="1:4" x14ac:dyDescent="0.3">
      <c r="A2607" s="19" t="s">
        <v>148</v>
      </c>
      <c r="B2607" s="27">
        <v>41102</v>
      </c>
      <c r="C2607" s="27">
        <v>5</v>
      </c>
      <c r="D2607" s="20" t="s">
        <v>1916</v>
      </c>
    </row>
    <row r="2608" spans="1:4" x14ac:dyDescent="0.3">
      <c r="A2608" s="19" t="s">
        <v>148</v>
      </c>
      <c r="B2608" s="27">
        <v>41102</v>
      </c>
      <c r="C2608" s="27">
        <v>6</v>
      </c>
      <c r="D2608" s="20" t="s">
        <v>1917</v>
      </c>
    </row>
    <row r="2609" spans="1:4" x14ac:dyDescent="0.3">
      <c r="A2609" s="19" t="s">
        <v>148</v>
      </c>
      <c r="B2609" s="27">
        <v>41102</v>
      </c>
      <c r="C2609" s="27">
        <v>23</v>
      </c>
      <c r="D2609" s="20" t="s">
        <v>1927</v>
      </c>
    </row>
    <row r="2610" spans="1:4" x14ac:dyDescent="0.3">
      <c r="A2610" s="19" t="s">
        <v>148</v>
      </c>
      <c r="B2610" s="27">
        <v>41102</v>
      </c>
      <c r="C2610" s="27">
        <v>28</v>
      </c>
      <c r="D2610" s="20" t="s">
        <v>1913</v>
      </c>
    </row>
    <row r="2611" spans="1:4" x14ac:dyDescent="0.3">
      <c r="A2611" s="19" t="s">
        <v>148</v>
      </c>
      <c r="B2611" s="27">
        <v>41102</v>
      </c>
      <c r="C2611" s="27">
        <v>31</v>
      </c>
      <c r="D2611" s="20" t="s">
        <v>1951</v>
      </c>
    </row>
    <row r="2612" spans="1:4" x14ac:dyDescent="0.3">
      <c r="A2612" s="19" t="s">
        <v>148</v>
      </c>
      <c r="B2612" s="27">
        <v>41102</v>
      </c>
      <c r="C2612" s="27">
        <v>36</v>
      </c>
      <c r="D2612" s="20" t="s">
        <v>1934</v>
      </c>
    </row>
    <row r="2613" spans="1:4" x14ac:dyDescent="0.3">
      <c r="A2613" s="19" t="s">
        <v>148</v>
      </c>
      <c r="B2613" s="27">
        <v>41200</v>
      </c>
      <c r="C2613" s="27">
        <v>2</v>
      </c>
      <c r="D2613" s="20" t="s">
        <v>1919</v>
      </c>
    </row>
    <row r="2614" spans="1:4" x14ac:dyDescent="0.3">
      <c r="A2614" s="19" t="s">
        <v>148</v>
      </c>
      <c r="B2614" s="27">
        <v>41200</v>
      </c>
      <c r="C2614" s="27">
        <v>5</v>
      </c>
      <c r="D2614" s="20" t="s">
        <v>1916</v>
      </c>
    </row>
    <row r="2615" spans="1:4" x14ac:dyDescent="0.3">
      <c r="A2615" s="19" t="s">
        <v>148</v>
      </c>
      <c r="B2615" s="27">
        <v>41200</v>
      </c>
      <c r="C2615" s="27">
        <v>28</v>
      </c>
      <c r="D2615" s="20" t="s">
        <v>1913</v>
      </c>
    </row>
    <row r="2616" spans="1:4" x14ac:dyDescent="0.3">
      <c r="A2616" s="19" t="s">
        <v>148</v>
      </c>
      <c r="B2616" s="27">
        <v>41200</v>
      </c>
      <c r="C2616" s="27">
        <v>36</v>
      </c>
      <c r="D2616" s="20" t="s">
        <v>1934</v>
      </c>
    </row>
    <row r="2617" spans="1:4" x14ac:dyDescent="0.3">
      <c r="A2617" s="19" t="s">
        <v>148</v>
      </c>
      <c r="B2617" s="27">
        <v>41200</v>
      </c>
      <c r="C2617" s="27">
        <v>50</v>
      </c>
      <c r="D2617" s="20" t="s">
        <v>1914</v>
      </c>
    </row>
    <row r="2618" spans="1:4" x14ac:dyDescent="0.3">
      <c r="A2618" s="19" t="s">
        <v>148</v>
      </c>
      <c r="B2618" s="27">
        <v>41310</v>
      </c>
      <c r="C2618" s="27">
        <v>2</v>
      </c>
      <c r="D2618" s="20" t="s">
        <v>1919</v>
      </c>
    </row>
    <row r="2619" spans="1:4" x14ac:dyDescent="0.3">
      <c r="A2619" s="19" t="s">
        <v>148</v>
      </c>
      <c r="B2619" s="27">
        <v>41310</v>
      </c>
      <c r="C2619" s="27">
        <v>5</v>
      </c>
      <c r="D2619" s="20" t="s">
        <v>1916</v>
      </c>
    </row>
    <row r="2620" spans="1:4" x14ac:dyDescent="0.3">
      <c r="A2620" s="19" t="s">
        <v>148</v>
      </c>
      <c r="B2620" s="27">
        <v>41310</v>
      </c>
      <c r="C2620" s="27">
        <v>23</v>
      </c>
      <c r="D2620" s="20" t="s">
        <v>1927</v>
      </c>
    </row>
    <row r="2621" spans="1:4" x14ac:dyDescent="0.3">
      <c r="A2621" s="19" t="s">
        <v>148</v>
      </c>
      <c r="B2621" s="27">
        <v>41310</v>
      </c>
      <c r="C2621" s="27">
        <v>28</v>
      </c>
      <c r="D2621" s="20" t="s">
        <v>1913</v>
      </c>
    </row>
    <row r="2622" spans="1:4" x14ac:dyDescent="0.3">
      <c r="A2622" s="19" t="s">
        <v>148</v>
      </c>
      <c r="B2622" s="27">
        <v>41310</v>
      </c>
      <c r="C2622" s="27">
        <v>36</v>
      </c>
      <c r="D2622" s="20" t="s">
        <v>1934</v>
      </c>
    </row>
    <row r="2623" spans="1:4" x14ac:dyDescent="0.3">
      <c r="A2623" s="19" t="s">
        <v>148</v>
      </c>
      <c r="B2623" s="27">
        <v>41310</v>
      </c>
      <c r="C2623" s="27">
        <v>76</v>
      </c>
      <c r="D2623" s="20" t="s">
        <v>1922</v>
      </c>
    </row>
    <row r="2624" spans="1:4" x14ac:dyDescent="0.3">
      <c r="A2624" s="19" t="s">
        <v>148</v>
      </c>
      <c r="B2624" s="27">
        <v>41321</v>
      </c>
      <c r="C2624" s="27">
        <v>2</v>
      </c>
      <c r="D2624" s="20" t="s">
        <v>1919</v>
      </c>
    </row>
    <row r="2625" spans="1:4" x14ac:dyDescent="0.3">
      <c r="A2625" s="19" t="s">
        <v>148</v>
      </c>
      <c r="B2625" s="27">
        <v>41321</v>
      </c>
      <c r="C2625" s="27">
        <v>5</v>
      </c>
      <c r="D2625" s="20" t="s">
        <v>1916</v>
      </c>
    </row>
    <row r="2626" spans="1:4" x14ac:dyDescent="0.3">
      <c r="A2626" s="19" t="s">
        <v>148</v>
      </c>
      <c r="B2626" s="27">
        <v>41321</v>
      </c>
      <c r="C2626" s="27">
        <v>9</v>
      </c>
      <c r="D2626" s="20" t="s">
        <v>1931</v>
      </c>
    </row>
    <row r="2627" spans="1:4" x14ac:dyDescent="0.3">
      <c r="A2627" s="19" t="s">
        <v>148</v>
      </c>
      <c r="B2627" s="27">
        <v>41321</v>
      </c>
      <c r="C2627" s="27">
        <v>36</v>
      </c>
      <c r="D2627" s="20" t="s">
        <v>1934</v>
      </c>
    </row>
    <row r="2628" spans="1:4" x14ac:dyDescent="0.3">
      <c r="A2628" s="19" t="s">
        <v>148</v>
      </c>
      <c r="B2628" s="27">
        <v>41322</v>
      </c>
      <c r="C2628" s="27">
        <v>2</v>
      </c>
      <c r="D2628" s="20" t="s">
        <v>1919</v>
      </c>
    </row>
    <row r="2629" spans="1:4" x14ac:dyDescent="0.3">
      <c r="A2629" s="19" t="s">
        <v>148</v>
      </c>
      <c r="B2629" s="27">
        <v>41322</v>
      </c>
      <c r="C2629" s="27">
        <v>5</v>
      </c>
      <c r="D2629" s="20" t="s">
        <v>1916</v>
      </c>
    </row>
    <row r="2630" spans="1:4" x14ac:dyDescent="0.3">
      <c r="A2630" s="19" t="s">
        <v>148</v>
      </c>
      <c r="B2630" s="27">
        <v>41322</v>
      </c>
      <c r="C2630" s="27">
        <v>9</v>
      </c>
      <c r="D2630" s="20" t="s">
        <v>1931</v>
      </c>
    </row>
    <row r="2631" spans="1:4" x14ac:dyDescent="0.3">
      <c r="A2631" s="19" t="s">
        <v>148</v>
      </c>
      <c r="B2631" s="27">
        <v>41322</v>
      </c>
      <c r="C2631" s="27">
        <v>36</v>
      </c>
      <c r="D2631" s="20" t="s">
        <v>1934</v>
      </c>
    </row>
    <row r="2632" spans="1:4" x14ac:dyDescent="0.3">
      <c r="A2632" s="19" t="s">
        <v>148</v>
      </c>
      <c r="B2632" s="27">
        <v>42110</v>
      </c>
      <c r="C2632" s="27">
        <v>2</v>
      </c>
      <c r="D2632" s="20" t="s">
        <v>1919</v>
      </c>
    </row>
    <row r="2633" spans="1:4" x14ac:dyDescent="0.3">
      <c r="A2633" s="19" t="s">
        <v>148</v>
      </c>
      <c r="B2633" s="27">
        <v>42110</v>
      </c>
      <c r="C2633" s="27">
        <v>5</v>
      </c>
      <c r="D2633" s="20" t="s">
        <v>1916</v>
      </c>
    </row>
    <row r="2634" spans="1:4" x14ac:dyDescent="0.3">
      <c r="A2634" s="19" t="s">
        <v>148</v>
      </c>
      <c r="B2634" s="27">
        <v>42110</v>
      </c>
      <c r="C2634" s="27">
        <v>14</v>
      </c>
      <c r="D2634" s="20" t="s">
        <v>1920</v>
      </c>
    </row>
    <row r="2635" spans="1:4" x14ac:dyDescent="0.3">
      <c r="A2635" s="19" t="s">
        <v>148</v>
      </c>
      <c r="B2635" s="27">
        <v>42110</v>
      </c>
      <c r="C2635" s="27">
        <v>28</v>
      </c>
      <c r="D2635" s="20" t="s">
        <v>1913</v>
      </c>
    </row>
    <row r="2636" spans="1:4" x14ac:dyDescent="0.3">
      <c r="A2636" s="19" t="s">
        <v>148</v>
      </c>
      <c r="B2636" s="27">
        <v>42110</v>
      </c>
      <c r="C2636" s="27">
        <v>36</v>
      </c>
      <c r="D2636" s="20" t="s">
        <v>1934</v>
      </c>
    </row>
    <row r="2637" spans="1:4" x14ac:dyDescent="0.3">
      <c r="A2637" s="19" t="s">
        <v>148</v>
      </c>
      <c r="B2637" s="27">
        <v>42120</v>
      </c>
      <c r="C2637" s="27">
        <v>4</v>
      </c>
      <c r="D2637" s="20" t="s">
        <v>1923</v>
      </c>
    </row>
    <row r="2638" spans="1:4" x14ac:dyDescent="0.3">
      <c r="A2638" s="19" t="s">
        <v>148</v>
      </c>
      <c r="B2638" s="27">
        <v>42120</v>
      </c>
      <c r="C2638" s="27">
        <v>5</v>
      </c>
      <c r="D2638" s="20" t="s">
        <v>1916</v>
      </c>
    </row>
    <row r="2639" spans="1:4" x14ac:dyDescent="0.3">
      <c r="A2639" s="19" t="s">
        <v>148</v>
      </c>
      <c r="B2639" s="27">
        <v>42120</v>
      </c>
      <c r="C2639" s="27">
        <v>14</v>
      </c>
      <c r="D2639" s="20" t="s">
        <v>1920</v>
      </c>
    </row>
    <row r="2640" spans="1:4" x14ac:dyDescent="0.3">
      <c r="A2640" s="19" t="s">
        <v>148</v>
      </c>
      <c r="B2640" s="27">
        <v>42120</v>
      </c>
      <c r="C2640" s="27">
        <v>28</v>
      </c>
      <c r="D2640" s="20" t="s">
        <v>1913</v>
      </c>
    </row>
    <row r="2641" spans="1:4" x14ac:dyDescent="0.3">
      <c r="A2641" s="19" t="s">
        <v>148</v>
      </c>
      <c r="B2641" s="27">
        <v>42120</v>
      </c>
      <c r="C2641" s="27">
        <v>95</v>
      </c>
      <c r="D2641" s="20" t="s">
        <v>2005</v>
      </c>
    </row>
    <row r="2642" spans="1:4" x14ac:dyDescent="0.3">
      <c r="A2642" s="19" t="s">
        <v>148</v>
      </c>
      <c r="B2642" s="27">
        <v>42130</v>
      </c>
      <c r="C2642" s="27">
        <v>3</v>
      </c>
      <c r="D2642" s="20" t="s">
        <v>1924</v>
      </c>
    </row>
    <row r="2643" spans="1:4" x14ac:dyDescent="0.3">
      <c r="A2643" s="19" t="s">
        <v>148</v>
      </c>
      <c r="B2643" s="27">
        <v>42130</v>
      </c>
      <c r="C2643" s="27">
        <v>5</v>
      </c>
      <c r="D2643" s="20" t="s">
        <v>1916</v>
      </c>
    </row>
    <row r="2644" spans="1:4" x14ac:dyDescent="0.3">
      <c r="A2644" s="19" t="s">
        <v>148</v>
      </c>
      <c r="B2644" s="27">
        <v>42130</v>
      </c>
      <c r="C2644" s="27">
        <v>14</v>
      </c>
      <c r="D2644" s="20" t="s">
        <v>1920</v>
      </c>
    </row>
    <row r="2645" spans="1:4" x14ac:dyDescent="0.3">
      <c r="A2645" s="19" t="s">
        <v>148</v>
      </c>
      <c r="B2645" s="27">
        <v>42130</v>
      </c>
      <c r="C2645" s="27">
        <v>32</v>
      </c>
      <c r="D2645" s="20" t="s">
        <v>1925</v>
      </c>
    </row>
    <row r="2646" spans="1:4" x14ac:dyDescent="0.3">
      <c r="A2646" s="19" t="s">
        <v>148</v>
      </c>
      <c r="B2646" s="27">
        <v>42130</v>
      </c>
      <c r="C2646" s="27">
        <v>36</v>
      </c>
      <c r="D2646" s="20" t="s">
        <v>1934</v>
      </c>
    </row>
    <row r="2647" spans="1:4" x14ac:dyDescent="0.3">
      <c r="A2647" s="19" t="s">
        <v>148</v>
      </c>
      <c r="B2647" s="27">
        <v>42130</v>
      </c>
      <c r="C2647" s="27">
        <v>69</v>
      </c>
      <c r="D2647" s="20" t="s">
        <v>1945</v>
      </c>
    </row>
    <row r="2648" spans="1:4" x14ac:dyDescent="0.3">
      <c r="A2648" s="19" t="s">
        <v>148</v>
      </c>
      <c r="B2648" s="27">
        <v>42140</v>
      </c>
      <c r="C2648" s="27">
        <v>2</v>
      </c>
      <c r="D2648" s="20" t="s">
        <v>1919</v>
      </c>
    </row>
    <row r="2649" spans="1:4" x14ac:dyDescent="0.3">
      <c r="A2649" s="19" t="s">
        <v>148</v>
      </c>
      <c r="B2649" s="27">
        <v>42140</v>
      </c>
      <c r="C2649" s="27">
        <v>5</v>
      </c>
      <c r="D2649" s="20" t="s">
        <v>1916</v>
      </c>
    </row>
    <row r="2650" spans="1:4" x14ac:dyDescent="0.3">
      <c r="A2650" s="19" t="s">
        <v>148</v>
      </c>
      <c r="B2650" s="27">
        <v>42140</v>
      </c>
      <c r="C2650" s="27">
        <v>14</v>
      </c>
      <c r="D2650" s="20" t="s">
        <v>1920</v>
      </c>
    </row>
    <row r="2651" spans="1:4" x14ac:dyDescent="0.3">
      <c r="A2651" s="19" t="s">
        <v>148</v>
      </c>
      <c r="B2651" s="27">
        <v>42140</v>
      </c>
      <c r="C2651" s="27">
        <v>32</v>
      </c>
      <c r="D2651" s="20" t="s">
        <v>1925</v>
      </c>
    </row>
    <row r="2652" spans="1:4" x14ac:dyDescent="0.3">
      <c r="A2652" s="19" t="s">
        <v>148</v>
      </c>
      <c r="B2652" s="27">
        <v>42140</v>
      </c>
      <c r="C2652" s="27">
        <v>33</v>
      </c>
      <c r="D2652" s="20" t="s">
        <v>1926</v>
      </c>
    </row>
    <row r="2653" spans="1:4" x14ac:dyDescent="0.3">
      <c r="A2653" s="19" t="s">
        <v>148</v>
      </c>
      <c r="B2653" s="27">
        <v>42140</v>
      </c>
      <c r="C2653" s="27">
        <v>36</v>
      </c>
      <c r="D2653" s="20" t="s">
        <v>1934</v>
      </c>
    </row>
    <row r="2654" spans="1:4" x14ac:dyDescent="0.3">
      <c r="A2654" s="19" t="s">
        <v>148</v>
      </c>
      <c r="B2654" s="27">
        <v>42210</v>
      </c>
      <c r="C2654" s="27">
        <v>4</v>
      </c>
      <c r="D2654" s="20" t="s">
        <v>1923</v>
      </c>
    </row>
    <row r="2655" spans="1:4" x14ac:dyDescent="0.3">
      <c r="A2655" s="19" t="s">
        <v>148</v>
      </c>
      <c r="B2655" s="27">
        <v>42210</v>
      </c>
      <c r="C2655" s="27">
        <v>5</v>
      </c>
      <c r="D2655" s="20" t="s">
        <v>1916</v>
      </c>
    </row>
    <row r="2656" spans="1:4" x14ac:dyDescent="0.3">
      <c r="A2656" s="19" t="s">
        <v>148</v>
      </c>
      <c r="B2656" s="27">
        <v>42210</v>
      </c>
      <c r="C2656" s="27">
        <v>14</v>
      </c>
      <c r="D2656" s="20" t="s">
        <v>1920</v>
      </c>
    </row>
    <row r="2657" spans="1:4" x14ac:dyDescent="0.3">
      <c r="A2657" s="19" t="s">
        <v>148</v>
      </c>
      <c r="B2657" s="27">
        <v>42210</v>
      </c>
      <c r="C2657" s="27">
        <v>20</v>
      </c>
      <c r="D2657" s="20" t="s">
        <v>1933</v>
      </c>
    </row>
    <row r="2658" spans="1:4" x14ac:dyDescent="0.3">
      <c r="A2658" s="19" t="s">
        <v>148</v>
      </c>
      <c r="B2658" s="27">
        <v>42210</v>
      </c>
      <c r="C2658" s="27">
        <v>23</v>
      </c>
      <c r="D2658" s="20" t="s">
        <v>1927</v>
      </c>
    </row>
    <row r="2659" spans="1:4" x14ac:dyDescent="0.3">
      <c r="A2659" s="19" t="s">
        <v>148</v>
      </c>
      <c r="B2659" s="27">
        <v>42210</v>
      </c>
      <c r="C2659" s="27">
        <v>31</v>
      </c>
      <c r="D2659" s="20" t="s">
        <v>1951</v>
      </c>
    </row>
    <row r="2660" spans="1:4" x14ac:dyDescent="0.3">
      <c r="A2660" s="19" t="s">
        <v>148</v>
      </c>
      <c r="B2660" s="27">
        <v>42210</v>
      </c>
      <c r="C2660" s="27">
        <v>36</v>
      </c>
      <c r="D2660" s="20" t="s">
        <v>1934</v>
      </c>
    </row>
    <row r="2661" spans="1:4" x14ac:dyDescent="0.3">
      <c r="A2661" s="19" t="s">
        <v>148</v>
      </c>
      <c r="B2661" s="27">
        <v>42210</v>
      </c>
      <c r="C2661" s="27">
        <v>97</v>
      </c>
      <c r="D2661" s="20" t="s">
        <v>1966</v>
      </c>
    </row>
    <row r="2662" spans="1:4" x14ac:dyDescent="0.3">
      <c r="A2662" s="19" t="s">
        <v>148</v>
      </c>
      <c r="B2662" s="27">
        <v>42220</v>
      </c>
      <c r="C2662" s="27">
        <v>2</v>
      </c>
      <c r="D2662" s="20" t="s">
        <v>1919</v>
      </c>
    </row>
    <row r="2663" spans="1:4" x14ac:dyDescent="0.3">
      <c r="A2663" s="19" t="s">
        <v>148</v>
      </c>
      <c r="B2663" s="27">
        <v>42220</v>
      </c>
      <c r="C2663" s="27">
        <v>5</v>
      </c>
      <c r="D2663" s="20" t="s">
        <v>1916</v>
      </c>
    </row>
    <row r="2664" spans="1:4" x14ac:dyDescent="0.3">
      <c r="A2664" s="19" t="s">
        <v>148</v>
      </c>
      <c r="B2664" s="27">
        <v>42220</v>
      </c>
      <c r="C2664" s="27">
        <v>23</v>
      </c>
      <c r="D2664" s="20" t="s">
        <v>1927</v>
      </c>
    </row>
    <row r="2665" spans="1:4" x14ac:dyDescent="0.3">
      <c r="A2665" s="19" t="s">
        <v>148</v>
      </c>
      <c r="B2665" s="27">
        <v>42220</v>
      </c>
      <c r="C2665" s="27">
        <v>28</v>
      </c>
      <c r="D2665" s="20" t="s">
        <v>1913</v>
      </c>
    </row>
    <row r="2666" spans="1:4" x14ac:dyDescent="0.3">
      <c r="A2666" s="19" t="s">
        <v>148</v>
      </c>
      <c r="B2666" s="27">
        <v>42220</v>
      </c>
      <c r="C2666" s="27">
        <v>36</v>
      </c>
      <c r="D2666" s="20" t="s">
        <v>1934</v>
      </c>
    </row>
    <row r="2667" spans="1:4" x14ac:dyDescent="0.3">
      <c r="A2667" s="19" t="s">
        <v>148</v>
      </c>
      <c r="B2667" s="27">
        <v>42220</v>
      </c>
      <c r="C2667" s="27">
        <v>95</v>
      </c>
      <c r="D2667" s="20" t="s">
        <v>2005</v>
      </c>
    </row>
    <row r="2668" spans="1:4" x14ac:dyDescent="0.3">
      <c r="A2668" s="19" t="s">
        <v>148</v>
      </c>
      <c r="B2668" s="27">
        <v>42230</v>
      </c>
      <c r="C2668" s="27">
        <v>2</v>
      </c>
      <c r="D2668" s="20" t="s">
        <v>1919</v>
      </c>
    </row>
    <row r="2669" spans="1:4" x14ac:dyDescent="0.3">
      <c r="A2669" s="19" t="s">
        <v>148</v>
      </c>
      <c r="B2669" s="27">
        <v>42230</v>
      </c>
      <c r="C2669" s="27">
        <v>5</v>
      </c>
      <c r="D2669" s="20" t="s">
        <v>1916</v>
      </c>
    </row>
    <row r="2670" spans="1:4" x14ac:dyDescent="0.3">
      <c r="A2670" s="19" t="s">
        <v>148</v>
      </c>
      <c r="B2670" s="27">
        <v>42230</v>
      </c>
      <c r="C2670" s="27">
        <v>23</v>
      </c>
      <c r="D2670" s="20" t="s">
        <v>1927</v>
      </c>
    </row>
    <row r="2671" spans="1:4" x14ac:dyDescent="0.3">
      <c r="A2671" s="19" t="s">
        <v>148</v>
      </c>
      <c r="B2671" s="27">
        <v>42230</v>
      </c>
      <c r="C2671" s="27">
        <v>28</v>
      </c>
      <c r="D2671" s="20" t="s">
        <v>1913</v>
      </c>
    </row>
    <row r="2672" spans="1:4" x14ac:dyDescent="0.3">
      <c r="A2672" s="19" t="s">
        <v>148</v>
      </c>
      <c r="B2672" s="27">
        <v>42230</v>
      </c>
      <c r="C2672" s="27">
        <v>36</v>
      </c>
      <c r="D2672" s="20" t="s">
        <v>1934</v>
      </c>
    </row>
    <row r="2673" spans="1:4" x14ac:dyDescent="0.3">
      <c r="A2673" s="19" t="s">
        <v>148</v>
      </c>
      <c r="B2673" s="27">
        <v>42240</v>
      </c>
      <c r="C2673" s="27">
        <v>2</v>
      </c>
      <c r="D2673" s="20" t="s">
        <v>1919</v>
      </c>
    </row>
    <row r="2674" spans="1:4" x14ac:dyDescent="0.3">
      <c r="A2674" s="19" t="s">
        <v>148</v>
      </c>
      <c r="B2674" s="27">
        <v>42240</v>
      </c>
      <c r="C2674" s="27">
        <v>5</v>
      </c>
      <c r="D2674" s="20" t="s">
        <v>1916</v>
      </c>
    </row>
    <row r="2675" spans="1:4" x14ac:dyDescent="0.3">
      <c r="A2675" s="19" t="s">
        <v>148</v>
      </c>
      <c r="B2675" s="27">
        <v>42240</v>
      </c>
      <c r="C2675" s="27">
        <v>23</v>
      </c>
      <c r="D2675" s="20" t="s">
        <v>1927</v>
      </c>
    </row>
    <row r="2676" spans="1:4" x14ac:dyDescent="0.3">
      <c r="A2676" s="19" t="s">
        <v>148</v>
      </c>
      <c r="B2676" s="27">
        <v>42240</v>
      </c>
      <c r="C2676" s="27">
        <v>28</v>
      </c>
      <c r="D2676" s="20" t="s">
        <v>1913</v>
      </c>
    </row>
    <row r="2677" spans="1:4" x14ac:dyDescent="0.3">
      <c r="A2677" s="19" t="s">
        <v>148</v>
      </c>
      <c r="B2677" s="27">
        <v>42240</v>
      </c>
      <c r="C2677" s="27">
        <v>32</v>
      </c>
      <c r="D2677" s="20" t="s">
        <v>1925</v>
      </c>
    </row>
    <row r="2678" spans="1:4" x14ac:dyDescent="0.3">
      <c r="A2678" s="19" t="s">
        <v>148</v>
      </c>
      <c r="B2678" s="27">
        <v>42240</v>
      </c>
      <c r="C2678" s="27">
        <v>36</v>
      </c>
      <c r="D2678" s="20" t="s">
        <v>1934</v>
      </c>
    </row>
    <row r="2679" spans="1:4" x14ac:dyDescent="0.3">
      <c r="A2679" s="19" t="s">
        <v>148</v>
      </c>
      <c r="B2679" s="27">
        <v>42240</v>
      </c>
      <c r="C2679" s="27">
        <v>73</v>
      </c>
      <c r="D2679" s="20" t="s">
        <v>1965</v>
      </c>
    </row>
    <row r="2680" spans="1:4" x14ac:dyDescent="0.3">
      <c r="A2680" s="19" t="s">
        <v>148</v>
      </c>
      <c r="B2680" s="27">
        <v>42251</v>
      </c>
      <c r="C2680" s="27">
        <v>2</v>
      </c>
      <c r="D2680" s="20" t="s">
        <v>1919</v>
      </c>
    </row>
    <row r="2681" spans="1:4" x14ac:dyDescent="0.3">
      <c r="A2681" s="19" t="s">
        <v>148</v>
      </c>
      <c r="B2681" s="27">
        <v>42251</v>
      </c>
      <c r="C2681" s="27">
        <v>4</v>
      </c>
      <c r="D2681" s="20" t="s">
        <v>1923</v>
      </c>
    </row>
    <row r="2682" spans="1:4" x14ac:dyDescent="0.3">
      <c r="A2682" s="19" t="s">
        <v>148</v>
      </c>
      <c r="B2682" s="27">
        <v>42251</v>
      </c>
      <c r="C2682" s="27">
        <v>5</v>
      </c>
      <c r="D2682" s="20" t="s">
        <v>1916</v>
      </c>
    </row>
    <row r="2683" spans="1:4" x14ac:dyDescent="0.3">
      <c r="A2683" s="19" t="s">
        <v>148</v>
      </c>
      <c r="B2683" s="27">
        <v>42251</v>
      </c>
      <c r="C2683" s="27">
        <v>36</v>
      </c>
      <c r="D2683" s="20" t="s">
        <v>1934</v>
      </c>
    </row>
    <row r="2684" spans="1:4" x14ac:dyDescent="0.3">
      <c r="A2684" s="19" t="s">
        <v>148</v>
      </c>
      <c r="B2684" s="27">
        <v>42251</v>
      </c>
      <c r="C2684" s="27">
        <v>95</v>
      </c>
      <c r="D2684" s="20" t="s">
        <v>2005</v>
      </c>
    </row>
    <row r="2685" spans="1:4" x14ac:dyDescent="0.3">
      <c r="A2685" s="19" t="s">
        <v>148</v>
      </c>
      <c r="B2685" s="27">
        <v>42252</v>
      </c>
      <c r="C2685" s="27">
        <v>2</v>
      </c>
      <c r="D2685" s="20" t="s">
        <v>1919</v>
      </c>
    </row>
    <row r="2686" spans="1:4" x14ac:dyDescent="0.3">
      <c r="A2686" s="19" t="s">
        <v>148</v>
      </c>
      <c r="B2686" s="27">
        <v>42252</v>
      </c>
      <c r="C2686" s="27">
        <v>5</v>
      </c>
      <c r="D2686" s="20" t="s">
        <v>1916</v>
      </c>
    </row>
    <row r="2687" spans="1:4" x14ac:dyDescent="0.3">
      <c r="A2687" s="19" t="s">
        <v>148</v>
      </c>
      <c r="B2687" s="27">
        <v>42252</v>
      </c>
      <c r="C2687" s="27">
        <v>23</v>
      </c>
      <c r="D2687" s="20" t="s">
        <v>1927</v>
      </c>
    </row>
    <row r="2688" spans="1:4" x14ac:dyDescent="0.3">
      <c r="A2688" s="19" t="s">
        <v>148</v>
      </c>
      <c r="B2688" s="27">
        <v>42252</v>
      </c>
      <c r="C2688" s="27">
        <v>36</v>
      </c>
      <c r="D2688" s="20" t="s">
        <v>1934</v>
      </c>
    </row>
    <row r="2689" spans="1:4" x14ac:dyDescent="0.3">
      <c r="A2689" s="19" t="s">
        <v>148</v>
      </c>
      <c r="B2689" s="27">
        <v>42252</v>
      </c>
      <c r="C2689" s="27">
        <v>73</v>
      </c>
      <c r="D2689" s="20" t="s">
        <v>1965</v>
      </c>
    </row>
    <row r="2690" spans="1:4" x14ac:dyDescent="0.3">
      <c r="A2690" s="19" t="s">
        <v>148</v>
      </c>
      <c r="B2690" s="27">
        <v>42252</v>
      </c>
      <c r="C2690" s="27">
        <v>97</v>
      </c>
      <c r="D2690" s="20" t="s">
        <v>1966</v>
      </c>
    </row>
    <row r="2691" spans="1:4" x14ac:dyDescent="0.3">
      <c r="A2691" s="19" t="s">
        <v>148</v>
      </c>
      <c r="B2691" s="27">
        <v>42260</v>
      </c>
      <c r="C2691" s="27">
        <v>2</v>
      </c>
      <c r="D2691" s="20" t="s">
        <v>1919</v>
      </c>
    </row>
    <row r="2692" spans="1:4" x14ac:dyDescent="0.3">
      <c r="A2692" s="19" t="s">
        <v>148</v>
      </c>
      <c r="B2692" s="27">
        <v>42260</v>
      </c>
      <c r="C2692" s="27">
        <v>5</v>
      </c>
      <c r="D2692" s="20" t="s">
        <v>1916</v>
      </c>
    </row>
    <row r="2693" spans="1:4" x14ac:dyDescent="0.3">
      <c r="A2693" s="19" t="s">
        <v>148</v>
      </c>
      <c r="B2693" s="27">
        <v>42260</v>
      </c>
      <c r="C2693" s="27">
        <v>23</v>
      </c>
      <c r="D2693" s="20" t="s">
        <v>1927</v>
      </c>
    </row>
    <row r="2694" spans="1:4" x14ac:dyDescent="0.3">
      <c r="A2694" s="19" t="s">
        <v>148</v>
      </c>
      <c r="B2694" s="27">
        <v>42260</v>
      </c>
      <c r="C2694" s="27">
        <v>28</v>
      </c>
      <c r="D2694" s="20" t="s">
        <v>1913</v>
      </c>
    </row>
    <row r="2695" spans="1:4" x14ac:dyDescent="0.3">
      <c r="A2695" s="19" t="s">
        <v>148</v>
      </c>
      <c r="B2695" s="27">
        <v>42260</v>
      </c>
      <c r="C2695" s="27">
        <v>36</v>
      </c>
      <c r="D2695" s="20" t="s">
        <v>1934</v>
      </c>
    </row>
    <row r="2696" spans="1:4" x14ac:dyDescent="0.3">
      <c r="A2696" s="19" t="s">
        <v>148</v>
      </c>
      <c r="B2696" s="27">
        <v>42270</v>
      </c>
      <c r="C2696" s="27">
        <v>2</v>
      </c>
      <c r="D2696" s="20" t="s">
        <v>1919</v>
      </c>
    </row>
    <row r="2697" spans="1:4" x14ac:dyDescent="0.3">
      <c r="A2697" s="19" t="s">
        <v>148</v>
      </c>
      <c r="B2697" s="27">
        <v>42270</v>
      </c>
      <c r="C2697" s="27">
        <v>4</v>
      </c>
      <c r="D2697" s="20" t="s">
        <v>1923</v>
      </c>
    </row>
    <row r="2698" spans="1:4" x14ac:dyDescent="0.3">
      <c r="A2698" s="19" t="s">
        <v>148</v>
      </c>
      <c r="B2698" s="27">
        <v>42270</v>
      </c>
      <c r="C2698" s="27">
        <v>5</v>
      </c>
      <c r="D2698" s="20" t="s">
        <v>1916</v>
      </c>
    </row>
    <row r="2699" spans="1:4" x14ac:dyDescent="0.3">
      <c r="A2699" s="19" t="s">
        <v>148</v>
      </c>
      <c r="B2699" s="27">
        <v>42270</v>
      </c>
      <c r="C2699" s="27">
        <v>22</v>
      </c>
      <c r="D2699" s="20" t="s">
        <v>1911</v>
      </c>
    </row>
    <row r="2700" spans="1:4" x14ac:dyDescent="0.3">
      <c r="A2700" s="19" t="s">
        <v>148</v>
      </c>
      <c r="B2700" s="27">
        <v>42270</v>
      </c>
      <c r="C2700" s="27">
        <v>36</v>
      </c>
      <c r="D2700" s="20" t="s">
        <v>1934</v>
      </c>
    </row>
    <row r="2701" spans="1:4" x14ac:dyDescent="0.3">
      <c r="A2701" s="19" t="s">
        <v>148</v>
      </c>
      <c r="B2701" s="27">
        <v>42291</v>
      </c>
      <c r="C2701" s="27">
        <v>2</v>
      </c>
      <c r="D2701" s="20" t="s">
        <v>1919</v>
      </c>
    </row>
    <row r="2702" spans="1:4" x14ac:dyDescent="0.3">
      <c r="A2702" s="19" t="s">
        <v>148</v>
      </c>
      <c r="B2702" s="27">
        <v>42291</v>
      </c>
      <c r="C2702" s="27">
        <v>5</v>
      </c>
      <c r="D2702" s="20" t="s">
        <v>1916</v>
      </c>
    </row>
    <row r="2703" spans="1:4" x14ac:dyDescent="0.3">
      <c r="A2703" s="19" t="s">
        <v>148</v>
      </c>
      <c r="B2703" s="27">
        <v>42291</v>
      </c>
      <c r="C2703" s="27">
        <v>36</v>
      </c>
      <c r="D2703" s="20" t="s">
        <v>1934</v>
      </c>
    </row>
    <row r="2704" spans="1:4" x14ac:dyDescent="0.3">
      <c r="A2704" s="19" t="s">
        <v>148</v>
      </c>
      <c r="B2704" s="27">
        <v>42291</v>
      </c>
      <c r="C2704" s="27">
        <v>41</v>
      </c>
      <c r="D2704" s="20" t="s">
        <v>1958</v>
      </c>
    </row>
    <row r="2705" spans="1:4" x14ac:dyDescent="0.3">
      <c r="A2705" s="19" t="s">
        <v>148</v>
      </c>
      <c r="B2705" s="27">
        <v>42291</v>
      </c>
      <c r="C2705" s="27">
        <v>50</v>
      </c>
      <c r="D2705" s="20" t="s">
        <v>1914</v>
      </c>
    </row>
    <row r="2706" spans="1:4" x14ac:dyDescent="0.3">
      <c r="A2706" s="19" t="s">
        <v>148</v>
      </c>
      <c r="B2706" s="27">
        <v>42299</v>
      </c>
      <c r="C2706" s="27">
        <v>2</v>
      </c>
      <c r="D2706" s="20" t="s">
        <v>1919</v>
      </c>
    </row>
    <row r="2707" spans="1:4" x14ac:dyDescent="0.3">
      <c r="A2707" s="19" t="s">
        <v>148</v>
      </c>
      <c r="B2707" s="27">
        <v>42299</v>
      </c>
      <c r="C2707" s="27">
        <v>5</v>
      </c>
      <c r="D2707" s="20" t="s">
        <v>1916</v>
      </c>
    </row>
    <row r="2708" spans="1:4" x14ac:dyDescent="0.3">
      <c r="A2708" s="19" t="s">
        <v>148</v>
      </c>
      <c r="B2708" s="27">
        <v>42299</v>
      </c>
      <c r="C2708" s="27">
        <v>36</v>
      </c>
      <c r="D2708" s="20" t="s">
        <v>1934</v>
      </c>
    </row>
    <row r="2709" spans="1:4" x14ac:dyDescent="0.3">
      <c r="A2709" s="19" t="s">
        <v>148</v>
      </c>
      <c r="B2709" s="27">
        <v>42299</v>
      </c>
      <c r="C2709" s="27">
        <v>50</v>
      </c>
      <c r="D2709" s="20" t="s">
        <v>1914</v>
      </c>
    </row>
    <row r="2710" spans="1:4" x14ac:dyDescent="0.3">
      <c r="A2710" s="19" t="s">
        <v>148</v>
      </c>
      <c r="B2710" s="27">
        <v>43110</v>
      </c>
      <c r="C2710" s="27">
        <v>2</v>
      </c>
      <c r="D2710" s="20" t="s">
        <v>1919</v>
      </c>
    </row>
    <row r="2711" spans="1:4" x14ac:dyDescent="0.3">
      <c r="A2711" s="19" t="s">
        <v>148</v>
      </c>
      <c r="B2711" s="27">
        <v>43110</v>
      </c>
      <c r="C2711" s="27">
        <v>5</v>
      </c>
      <c r="D2711" s="20" t="s">
        <v>1916</v>
      </c>
    </row>
    <row r="2712" spans="1:4" x14ac:dyDescent="0.3">
      <c r="A2712" s="19" t="s">
        <v>148</v>
      </c>
      <c r="B2712" s="27">
        <v>43110</v>
      </c>
      <c r="C2712" s="27">
        <v>14</v>
      </c>
      <c r="D2712" s="20" t="s">
        <v>1920</v>
      </c>
    </row>
    <row r="2713" spans="1:4" x14ac:dyDescent="0.3">
      <c r="A2713" s="19" t="s">
        <v>148</v>
      </c>
      <c r="B2713" s="27">
        <v>43110</v>
      </c>
      <c r="C2713" s="27">
        <v>28</v>
      </c>
      <c r="D2713" s="20" t="s">
        <v>1913</v>
      </c>
    </row>
    <row r="2714" spans="1:4" x14ac:dyDescent="0.3">
      <c r="A2714" s="19" t="s">
        <v>148</v>
      </c>
      <c r="B2714" s="27">
        <v>43110</v>
      </c>
      <c r="C2714" s="27">
        <v>32</v>
      </c>
      <c r="D2714" s="20" t="s">
        <v>1925</v>
      </c>
    </row>
    <row r="2715" spans="1:4" x14ac:dyDescent="0.3">
      <c r="A2715" s="19" t="s">
        <v>148</v>
      </c>
      <c r="B2715" s="27">
        <v>43110</v>
      </c>
      <c r="C2715" s="27">
        <v>33</v>
      </c>
      <c r="D2715" s="20" t="s">
        <v>1926</v>
      </c>
    </row>
    <row r="2716" spans="1:4" x14ac:dyDescent="0.3">
      <c r="A2716" s="19" t="s">
        <v>148</v>
      </c>
      <c r="B2716" s="27">
        <v>43110</v>
      </c>
      <c r="C2716" s="27">
        <v>36</v>
      </c>
      <c r="D2716" s="20" t="s">
        <v>1934</v>
      </c>
    </row>
    <row r="2717" spans="1:4" x14ac:dyDescent="0.3">
      <c r="A2717" s="19" t="s">
        <v>148</v>
      </c>
      <c r="B2717" s="27">
        <v>43121</v>
      </c>
      <c r="C2717" s="27">
        <v>2</v>
      </c>
      <c r="D2717" s="20" t="s">
        <v>1919</v>
      </c>
    </row>
    <row r="2718" spans="1:4" x14ac:dyDescent="0.3">
      <c r="A2718" s="19" t="s">
        <v>148</v>
      </c>
      <c r="B2718" s="27">
        <v>43121</v>
      </c>
      <c r="C2718" s="27">
        <v>5</v>
      </c>
      <c r="D2718" s="20" t="s">
        <v>1916</v>
      </c>
    </row>
    <row r="2719" spans="1:4" x14ac:dyDescent="0.3">
      <c r="A2719" s="19" t="s">
        <v>148</v>
      </c>
      <c r="B2719" s="27">
        <v>43121</v>
      </c>
      <c r="C2719" s="27">
        <v>32</v>
      </c>
      <c r="D2719" s="20" t="s">
        <v>1925</v>
      </c>
    </row>
    <row r="2720" spans="1:4" x14ac:dyDescent="0.3">
      <c r="A2720" s="19" t="s">
        <v>148</v>
      </c>
      <c r="B2720" s="27">
        <v>43121</v>
      </c>
      <c r="C2720" s="27">
        <v>33</v>
      </c>
      <c r="D2720" s="20" t="s">
        <v>1926</v>
      </c>
    </row>
    <row r="2721" spans="1:4" x14ac:dyDescent="0.3">
      <c r="A2721" s="19" t="s">
        <v>148</v>
      </c>
      <c r="B2721" s="27">
        <v>43121</v>
      </c>
      <c r="C2721" s="27">
        <v>95</v>
      </c>
      <c r="D2721" s="20" t="s">
        <v>2005</v>
      </c>
    </row>
    <row r="2722" spans="1:4" x14ac:dyDescent="0.3">
      <c r="A2722" s="19" t="s">
        <v>148</v>
      </c>
      <c r="B2722" s="27">
        <v>43122</v>
      </c>
      <c r="C2722" s="27">
        <v>2</v>
      </c>
      <c r="D2722" s="20" t="s">
        <v>1919</v>
      </c>
    </row>
    <row r="2723" spans="1:4" x14ac:dyDescent="0.3">
      <c r="A2723" s="19" t="s">
        <v>148</v>
      </c>
      <c r="B2723" s="27">
        <v>43122</v>
      </c>
      <c r="C2723" s="27">
        <v>5</v>
      </c>
      <c r="D2723" s="20" t="s">
        <v>1916</v>
      </c>
    </row>
    <row r="2724" spans="1:4" x14ac:dyDescent="0.3">
      <c r="A2724" s="19" t="s">
        <v>148</v>
      </c>
      <c r="B2724" s="27">
        <v>43122</v>
      </c>
      <c r="C2724" s="27">
        <v>28</v>
      </c>
      <c r="D2724" s="20" t="s">
        <v>1913</v>
      </c>
    </row>
    <row r="2725" spans="1:4" x14ac:dyDescent="0.3">
      <c r="A2725" s="19" t="s">
        <v>148</v>
      </c>
      <c r="B2725" s="27">
        <v>43122</v>
      </c>
      <c r="C2725" s="27">
        <v>32</v>
      </c>
      <c r="D2725" s="20" t="s">
        <v>1925</v>
      </c>
    </row>
    <row r="2726" spans="1:4" x14ac:dyDescent="0.3">
      <c r="A2726" s="19" t="s">
        <v>148</v>
      </c>
      <c r="B2726" s="27">
        <v>43122</v>
      </c>
      <c r="C2726" s="27">
        <v>33</v>
      </c>
      <c r="D2726" s="20" t="s">
        <v>1926</v>
      </c>
    </row>
    <row r="2727" spans="1:4" x14ac:dyDescent="0.3">
      <c r="A2727" s="19" t="s">
        <v>148</v>
      </c>
      <c r="B2727" s="27">
        <v>43122</v>
      </c>
      <c r="C2727" s="27">
        <v>36</v>
      </c>
      <c r="D2727" s="20" t="s">
        <v>1934</v>
      </c>
    </row>
    <row r="2728" spans="1:4" x14ac:dyDescent="0.3">
      <c r="A2728" s="19" t="s">
        <v>148</v>
      </c>
      <c r="B2728" s="27">
        <v>43122</v>
      </c>
      <c r="C2728" s="27">
        <v>95</v>
      </c>
      <c r="D2728" s="20" t="s">
        <v>2005</v>
      </c>
    </row>
    <row r="2729" spans="1:4" x14ac:dyDescent="0.3">
      <c r="A2729" s="19" t="s">
        <v>148</v>
      </c>
      <c r="B2729" s="27">
        <v>43130</v>
      </c>
      <c r="C2729" s="27">
        <v>2</v>
      </c>
      <c r="D2729" s="20" t="s">
        <v>1919</v>
      </c>
    </row>
    <row r="2730" spans="1:4" x14ac:dyDescent="0.3">
      <c r="A2730" s="19" t="s">
        <v>148</v>
      </c>
      <c r="B2730" s="27">
        <v>43130</v>
      </c>
      <c r="C2730" s="27">
        <v>5</v>
      </c>
      <c r="D2730" s="20" t="s">
        <v>1916</v>
      </c>
    </row>
    <row r="2731" spans="1:4" x14ac:dyDescent="0.3">
      <c r="A2731" s="19" t="s">
        <v>148</v>
      </c>
      <c r="B2731" s="27">
        <v>43130</v>
      </c>
      <c r="C2731" s="27">
        <v>6</v>
      </c>
      <c r="D2731" s="20" t="s">
        <v>1917</v>
      </c>
    </row>
    <row r="2732" spans="1:4" x14ac:dyDescent="0.3">
      <c r="A2732" s="19" t="s">
        <v>148</v>
      </c>
      <c r="B2732" s="27">
        <v>43130</v>
      </c>
      <c r="C2732" s="27">
        <v>14</v>
      </c>
      <c r="D2732" s="20" t="s">
        <v>1920</v>
      </c>
    </row>
    <row r="2733" spans="1:4" x14ac:dyDescent="0.3">
      <c r="A2733" s="19" t="s">
        <v>148</v>
      </c>
      <c r="B2733" s="27">
        <v>43130</v>
      </c>
      <c r="C2733" s="27">
        <v>28</v>
      </c>
      <c r="D2733" s="20" t="s">
        <v>1913</v>
      </c>
    </row>
    <row r="2734" spans="1:4" x14ac:dyDescent="0.3">
      <c r="A2734" s="19" t="s">
        <v>148</v>
      </c>
      <c r="B2734" s="27">
        <v>43130</v>
      </c>
      <c r="C2734" s="27">
        <v>32</v>
      </c>
      <c r="D2734" s="20" t="s">
        <v>1925</v>
      </c>
    </row>
    <row r="2735" spans="1:4" x14ac:dyDescent="0.3">
      <c r="A2735" s="19" t="s">
        <v>148</v>
      </c>
      <c r="B2735" s="27">
        <v>43130</v>
      </c>
      <c r="C2735" s="27">
        <v>36</v>
      </c>
      <c r="D2735" s="20" t="s">
        <v>1934</v>
      </c>
    </row>
    <row r="2736" spans="1:4" x14ac:dyDescent="0.3">
      <c r="A2736" s="19" t="s">
        <v>148</v>
      </c>
      <c r="B2736" s="27">
        <v>43211</v>
      </c>
      <c r="C2736" s="27">
        <v>2</v>
      </c>
      <c r="D2736" s="20" t="s">
        <v>1919</v>
      </c>
    </row>
    <row r="2737" spans="1:4" x14ac:dyDescent="0.3">
      <c r="A2737" s="19" t="s">
        <v>148</v>
      </c>
      <c r="B2737" s="27">
        <v>43211</v>
      </c>
      <c r="C2737" s="27">
        <v>7</v>
      </c>
      <c r="D2737" s="20" t="s">
        <v>1930</v>
      </c>
    </row>
    <row r="2738" spans="1:4" x14ac:dyDescent="0.3">
      <c r="A2738" s="19" t="s">
        <v>148</v>
      </c>
      <c r="B2738" s="27">
        <v>43211</v>
      </c>
      <c r="C2738" s="27">
        <v>31</v>
      </c>
      <c r="D2738" s="20" t="s">
        <v>1951</v>
      </c>
    </row>
    <row r="2739" spans="1:4" x14ac:dyDescent="0.3">
      <c r="A2739" s="19" t="s">
        <v>148</v>
      </c>
      <c r="B2739" s="27">
        <v>43211</v>
      </c>
      <c r="C2739" s="27">
        <v>36</v>
      </c>
      <c r="D2739" s="20" t="s">
        <v>1934</v>
      </c>
    </row>
    <row r="2740" spans="1:4" x14ac:dyDescent="0.3">
      <c r="A2740" s="19" t="s">
        <v>148</v>
      </c>
      <c r="B2740" s="27">
        <v>43211</v>
      </c>
      <c r="C2740" s="27">
        <v>37</v>
      </c>
      <c r="D2740" s="20" t="s">
        <v>1967</v>
      </c>
    </row>
    <row r="2741" spans="1:4" x14ac:dyDescent="0.3">
      <c r="A2741" s="19" t="s">
        <v>148</v>
      </c>
      <c r="B2741" s="27">
        <v>43211</v>
      </c>
      <c r="C2741" s="27">
        <v>38</v>
      </c>
      <c r="D2741" s="20" t="s">
        <v>1929</v>
      </c>
    </row>
    <row r="2742" spans="1:4" x14ac:dyDescent="0.3">
      <c r="A2742" s="19" t="s">
        <v>148</v>
      </c>
      <c r="B2742" s="27">
        <v>43211</v>
      </c>
      <c r="C2742" s="27">
        <v>77</v>
      </c>
      <c r="D2742" s="20" t="s">
        <v>1940</v>
      </c>
    </row>
    <row r="2743" spans="1:4" x14ac:dyDescent="0.3">
      <c r="A2743" s="19" t="s">
        <v>148</v>
      </c>
      <c r="B2743" s="27">
        <v>43212</v>
      </c>
      <c r="C2743" s="27">
        <v>2</v>
      </c>
      <c r="D2743" s="20" t="s">
        <v>1919</v>
      </c>
    </row>
    <row r="2744" spans="1:4" x14ac:dyDescent="0.3">
      <c r="A2744" s="19" t="s">
        <v>148</v>
      </c>
      <c r="B2744" s="27">
        <v>43212</v>
      </c>
      <c r="C2744" s="27">
        <v>5</v>
      </c>
      <c r="D2744" s="20" t="s">
        <v>1916</v>
      </c>
    </row>
    <row r="2745" spans="1:4" x14ac:dyDescent="0.3">
      <c r="A2745" s="19" t="s">
        <v>148</v>
      </c>
      <c r="B2745" s="27">
        <v>43212</v>
      </c>
      <c r="C2745" s="27">
        <v>7</v>
      </c>
      <c r="D2745" s="20" t="s">
        <v>1930</v>
      </c>
    </row>
    <row r="2746" spans="1:4" x14ac:dyDescent="0.3">
      <c r="A2746" s="19" t="s">
        <v>148</v>
      </c>
      <c r="B2746" s="27">
        <v>43212</v>
      </c>
      <c r="C2746" s="27">
        <v>32</v>
      </c>
      <c r="D2746" s="20" t="s">
        <v>1925</v>
      </c>
    </row>
    <row r="2747" spans="1:4" x14ac:dyDescent="0.3">
      <c r="A2747" s="19" t="s">
        <v>148</v>
      </c>
      <c r="B2747" s="27">
        <v>43212</v>
      </c>
      <c r="C2747" s="27">
        <v>36</v>
      </c>
      <c r="D2747" s="20" t="s">
        <v>1934</v>
      </c>
    </row>
    <row r="2748" spans="1:4" x14ac:dyDescent="0.3">
      <c r="A2748" s="19" t="s">
        <v>148</v>
      </c>
      <c r="B2748" s="27">
        <v>43220</v>
      </c>
      <c r="C2748" s="27">
        <v>2</v>
      </c>
      <c r="D2748" s="20" t="s">
        <v>1919</v>
      </c>
    </row>
    <row r="2749" spans="1:4" x14ac:dyDescent="0.3">
      <c r="A2749" s="19" t="s">
        <v>148</v>
      </c>
      <c r="B2749" s="27">
        <v>43220</v>
      </c>
      <c r="C2749" s="27">
        <v>5</v>
      </c>
      <c r="D2749" s="20" t="s">
        <v>1916</v>
      </c>
    </row>
    <row r="2750" spans="1:4" x14ac:dyDescent="0.3">
      <c r="A2750" s="19" t="s">
        <v>148</v>
      </c>
      <c r="B2750" s="27">
        <v>43220</v>
      </c>
      <c r="C2750" s="27">
        <v>7</v>
      </c>
      <c r="D2750" s="20" t="s">
        <v>1930</v>
      </c>
    </row>
    <row r="2751" spans="1:4" x14ac:dyDescent="0.3">
      <c r="A2751" s="19" t="s">
        <v>148</v>
      </c>
      <c r="B2751" s="27">
        <v>43220</v>
      </c>
      <c r="C2751" s="27">
        <v>36</v>
      </c>
      <c r="D2751" s="20" t="s">
        <v>1934</v>
      </c>
    </row>
    <row r="2752" spans="1:4" x14ac:dyDescent="0.3">
      <c r="A2752" s="19" t="s">
        <v>148</v>
      </c>
      <c r="B2752" s="27">
        <v>43220</v>
      </c>
      <c r="C2752" s="27">
        <v>38</v>
      </c>
      <c r="D2752" s="20" t="s">
        <v>1929</v>
      </c>
    </row>
    <row r="2753" spans="1:4" x14ac:dyDescent="0.3">
      <c r="A2753" s="19" t="s">
        <v>148</v>
      </c>
      <c r="B2753" s="27">
        <v>43220</v>
      </c>
      <c r="C2753" s="27">
        <v>77</v>
      </c>
      <c r="D2753" s="20" t="s">
        <v>1940</v>
      </c>
    </row>
    <row r="2754" spans="1:4" x14ac:dyDescent="0.3">
      <c r="A2754" s="19" t="s">
        <v>148</v>
      </c>
      <c r="B2754" s="27">
        <v>43220</v>
      </c>
      <c r="C2754" s="27">
        <v>85</v>
      </c>
      <c r="D2754" s="20" t="s">
        <v>1928</v>
      </c>
    </row>
    <row r="2755" spans="1:4" x14ac:dyDescent="0.3">
      <c r="A2755" s="19" t="s">
        <v>148</v>
      </c>
      <c r="B2755" s="27">
        <v>43231</v>
      </c>
      <c r="C2755" s="27">
        <v>2</v>
      </c>
      <c r="D2755" s="20" t="s">
        <v>1919</v>
      </c>
    </row>
    <row r="2756" spans="1:4" x14ac:dyDescent="0.3">
      <c r="A2756" s="19" t="s">
        <v>148</v>
      </c>
      <c r="B2756" s="27">
        <v>43231</v>
      </c>
      <c r="C2756" s="27">
        <v>5</v>
      </c>
      <c r="D2756" s="20" t="s">
        <v>1916</v>
      </c>
    </row>
    <row r="2757" spans="1:4" x14ac:dyDescent="0.3">
      <c r="A2757" s="19" t="s">
        <v>148</v>
      </c>
      <c r="B2757" s="27">
        <v>43231</v>
      </c>
      <c r="C2757" s="27">
        <v>6</v>
      </c>
      <c r="D2757" s="20" t="s">
        <v>1917</v>
      </c>
    </row>
    <row r="2758" spans="1:4" x14ac:dyDescent="0.3">
      <c r="A2758" s="19" t="s">
        <v>148</v>
      </c>
      <c r="B2758" s="27">
        <v>43231</v>
      </c>
      <c r="C2758" s="27">
        <v>28</v>
      </c>
      <c r="D2758" s="20" t="s">
        <v>1913</v>
      </c>
    </row>
    <row r="2759" spans="1:4" x14ac:dyDescent="0.3">
      <c r="A2759" s="19" t="s">
        <v>148</v>
      </c>
      <c r="B2759" s="27">
        <v>43231</v>
      </c>
      <c r="C2759" s="27">
        <v>31</v>
      </c>
      <c r="D2759" s="20" t="s">
        <v>1951</v>
      </c>
    </row>
    <row r="2760" spans="1:4" x14ac:dyDescent="0.3">
      <c r="A2760" s="19" t="s">
        <v>148</v>
      </c>
      <c r="B2760" s="27">
        <v>43231</v>
      </c>
      <c r="C2760" s="27">
        <v>36</v>
      </c>
      <c r="D2760" s="20" t="s">
        <v>1934</v>
      </c>
    </row>
    <row r="2761" spans="1:4" x14ac:dyDescent="0.3">
      <c r="A2761" s="19" t="s">
        <v>148</v>
      </c>
      <c r="B2761" s="27">
        <v>43232</v>
      </c>
      <c r="C2761" s="27">
        <v>1</v>
      </c>
      <c r="D2761" s="20" t="s">
        <v>1910</v>
      </c>
    </row>
    <row r="2762" spans="1:4" x14ac:dyDescent="0.3">
      <c r="A2762" s="19" t="s">
        <v>148</v>
      </c>
      <c r="B2762" s="27">
        <v>43232</v>
      </c>
      <c r="C2762" s="27">
        <v>5</v>
      </c>
      <c r="D2762" s="20" t="s">
        <v>1916</v>
      </c>
    </row>
    <row r="2763" spans="1:4" x14ac:dyDescent="0.3">
      <c r="A2763" s="19" t="s">
        <v>148</v>
      </c>
      <c r="B2763" s="27">
        <v>43232</v>
      </c>
      <c r="C2763" s="27">
        <v>6</v>
      </c>
      <c r="D2763" s="20" t="s">
        <v>1917</v>
      </c>
    </row>
    <row r="2764" spans="1:4" x14ac:dyDescent="0.3">
      <c r="A2764" s="19" t="s">
        <v>148</v>
      </c>
      <c r="B2764" s="27">
        <v>43232</v>
      </c>
      <c r="C2764" s="27">
        <v>27</v>
      </c>
      <c r="D2764" s="20" t="s">
        <v>1912</v>
      </c>
    </row>
    <row r="2765" spans="1:4" x14ac:dyDescent="0.3">
      <c r="A2765" s="19" t="s">
        <v>148</v>
      </c>
      <c r="B2765" s="27">
        <v>43232</v>
      </c>
      <c r="C2765" s="27">
        <v>28</v>
      </c>
      <c r="D2765" s="20" t="s">
        <v>1913</v>
      </c>
    </row>
    <row r="2766" spans="1:4" x14ac:dyDescent="0.3">
      <c r="A2766" s="19" t="s">
        <v>148</v>
      </c>
      <c r="B2766" s="27">
        <v>43232</v>
      </c>
      <c r="C2766" s="27">
        <v>31</v>
      </c>
      <c r="D2766" s="20" t="s">
        <v>1951</v>
      </c>
    </row>
    <row r="2767" spans="1:4" x14ac:dyDescent="0.3">
      <c r="A2767" s="19" t="s">
        <v>148</v>
      </c>
      <c r="B2767" s="27">
        <v>43232</v>
      </c>
      <c r="C2767" s="27">
        <v>36</v>
      </c>
      <c r="D2767" s="20" t="s">
        <v>1934</v>
      </c>
    </row>
    <row r="2768" spans="1:4" x14ac:dyDescent="0.3">
      <c r="A2768" s="19" t="s">
        <v>148</v>
      </c>
      <c r="B2768" s="27">
        <v>44110</v>
      </c>
      <c r="C2768" s="27">
        <v>2</v>
      </c>
      <c r="D2768" s="20" t="s">
        <v>1919</v>
      </c>
    </row>
    <row r="2769" spans="1:4" x14ac:dyDescent="0.3">
      <c r="A2769" s="19" t="s">
        <v>148</v>
      </c>
      <c r="B2769" s="27">
        <v>44110</v>
      </c>
      <c r="C2769" s="27">
        <v>5</v>
      </c>
      <c r="D2769" s="20" t="s">
        <v>1916</v>
      </c>
    </row>
    <row r="2770" spans="1:4" x14ac:dyDescent="0.3">
      <c r="A2770" s="19" t="s">
        <v>148</v>
      </c>
      <c r="B2770" s="27">
        <v>44110</v>
      </c>
      <c r="C2770" s="27">
        <v>22</v>
      </c>
      <c r="D2770" s="20" t="s">
        <v>1911</v>
      </c>
    </row>
    <row r="2771" spans="1:4" x14ac:dyDescent="0.3">
      <c r="A2771" s="19" t="s">
        <v>148</v>
      </c>
      <c r="B2771" s="27">
        <v>44110</v>
      </c>
      <c r="C2771" s="27">
        <v>28</v>
      </c>
      <c r="D2771" s="20" t="s">
        <v>1913</v>
      </c>
    </row>
    <row r="2772" spans="1:4" x14ac:dyDescent="0.3">
      <c r="A2772" s="19" t="s">
        <v>148</v>
      </c>
      <c r="B2772" s="27">
        <v>44110</v>
      </c>
      <c r="C2772" s="27">
        <v>36</v>
      </c>
      <c r="D2772" s="20" t="s">
        <v>1934</v>
      </c>
    </row>
    <row r="2773" spans="1:4" x14ac:dyDescent="0.3">
      <c r="A2773" s="19" t="s">
        <v>148</v>
      </c>
      <c r="B2773" s="27">
        <v>44110</v>
      </c>
      <c r="C2773" s="27">
        <v>56</v>
      </c>
      <c r="D2773" s="20" t="s">
        <v>1964</v>
      </c>
    </row>
    <row r="2774" spans="1:4" x14ac:dyDescent="0.3">
      <c r="A2774" s="19" t="s">
        <v>148</v>
      </c>
      <c r="B2774" s="27">
        <v>44120</v>
      </c>
      <c r="C2774" s="27">
        <v>2</v>
      </c>
      <c r="D2774" s="20" t="s">
        <v>1919</v>
      </c>
    </row>
    <row r="2775" spans="1:4" x14ac:dyDescent="0.3">
      <c r="A2775" s="19" t="s">
        <v>148</v>
      </c>
      <c r="B2775" s="27">
        <v>44120</v>
      </c>
      <c r="C2775" s="27">
        <v>5</v>
      </c>
      <c r="D2775" s="20" t="s">
        <v>1916</v>
      </c>
    </row>
    <row r="2776" spans="1:4" x14ac:dyDescent="0.3">
      <c r="A2776" s="19" t="s">
        <v>148</v>
      </c>
      <c r="B2776" s="27">
        <v>44120</v>
      </c>
      <c r="C2776" s="27">
        <v>7</v>
      </c>
      <c r="D2776" s="20" t="s">
        <v>1930</v>
      </c>
    </row>
    <row r="2777" spans="1:4" x14ac:dyDescent="0.3">
      <c r="A2777" s="19" t="s">
        <v>148</v>
      </c>
      <c r="B2777" s="27">
        <v>44120</v>
      </c>
      <c r="C2777" s="27">
        <v>31</v>
      </c>
      <c r="D2777" s="20" t="s">
        <v>1951</v>
      </c>
    </row>
    <row r="2778" spans="1:4" x14ac:dyDescent="0.3">
      <c r="A2778" s="19" t="s">
        <v>148</v>
      </c>
      <c r="B2778" s="27">
        <v>44120</v>
      </c>
      <c r="C2778" s="27">
        <v>36</v>
      </c>
      <c r="D2778" s="20" t="s">
        <v>1934</v>
      </c>
    </row>
    <row r="2779" spans="1:4" x14ac:dyDescent="0.3">
      <c r="A2779" s="19" t="s">
        <v>148</v>
      </c>
      <c r="B2779" s="27">
        <v>44120</v>
      </c>
      <c r="C2779" s="27">
        <v>56</v>
      </c>
      <c r="D2779" s="20" t="s">
        <v>1964</v>
      </c>
    </row>
    <row r="2780" spans="1:4" x14ac:dyDescent="0.3">
      <c r="A2780" s="19" t="s">
        <v>148</v>
      </c>
      <c r="B2780" s="27">
        <v>44130</v>
      </c>
      <c r="C2780" s="27">
        <v>2</v>
      </c>
      <c r="D2780" s="20" t="s">
        <v>1919</v>
      </c>
    </row>
    <row r="2781" spans="1:4" x14ac:dyDescent="0.3">
      <c r="A2781" s="19" t="s">
        <v>148</v>
      </c>
      <c r="B2781" s="27">
        <v>44130</v>
      </c>
      <c r="C2781" s="27">
        <v>4</v>
      </c>
      <c r="D2781" s="20" t="s">
        <v>1923</v>
      </c>
    </row>
    <row r="2782" spans="1:4" x14ac:dyDescent="0.3">
      <c r="A2782" s="19" t="s">
        <v>148</v>
      </c>
      <c r="B2782" s="27">
        <v>44130</v>
      </c>
      <c r="C2782" s="27">
        <v>5</v>
      </c>
      <c r="D2782" s="20" t="s">
        <v>1916</v>
      </c>
    </row>
    <row r="2783" spans="1:4" x14ac:dyDescent="0.3">
      <c r="A2783" s="19" t="s">
        <v>148</v>
      </c>
      <c r="B2783" s="27">
        <v>44130</v>
      </c>
      <c r="C2783" s="27">
        <v>26</v>
      </c>
      <c r="D2783" s="20" t="s">
        <v>2000</v>
      </c>
    </row>
    <row r="2784" spans="1:4" x14ac:dyDescent="0.3">
      <c r="A2784" s="19" t="s">
        <v>148</v>
      </c>
      <c r="B2784" s="27">
        <v>44130</v>
      </c>
      <c r="C2784" s="27">
        <v>36</v>
      </c>
      <c r="D2784" s="20" t="s">
        <v>1934</v>
      </c>
    </row>
    <row r="2785" spans="1:4" x14ac:dyDescent="0.3">
      <c r="A2785" s="19" t="s">
        <v>148</v>
      </c>
      <c r="B2785" s="27">
        <v>44130</v>
      </c>
      <c r="C2785" s="27">
        <v>56</v>
      </c>
      <c r="D2785" s="20" t="s">
        <v>1964</v>
      </c>
    </row>
    <row r="2786" spans="1:4" x14ac:dyDescent="0.3">
      <c r="A2786" s="19" t="s">
        <v>148</v>
      </c>
      <c r="B2786" s="27">
        <v>44130</v>
      </c>
      <c r="C2786" s="27">
        <v>69</v>
      </c>
      <c r="D2786" s="20" t="s">
        <v>1945</v>
      </c>
    </row>
    <row r="2787" spans="1:4" x14ac:dyDescent="0.3">
      <c r="A2787" s="19" t="s">
        <v>148</v>
      </c>
      <c r="B2787" s="27">
        <v>44140</v>
      </c>
      <c r="C2787" s="27">
        <v>2</v>
      </c>
      <c r="D2787" s="20" t="s">
        <v>1919</v>
      </c>
    </row>
    <row r="2788" spans="1:4" x14ac:dyDescent="0.3">
      <c r="A2788" s="19" t="s">
        <v>148</v>
      </c>
      <c r="B2788" s="27">
        <v>44140</v>
      </c>
      <c r="C2788" s="27">
        <v>5</v>
      </c>
      <c r="D2788" s="20" t="s">
        <v>1916</v>
      </c>
    </row>
    <row r="2789" spans="1:4" x14ac:dyDescent="0.3">
      <c r="A2789" s="19" t="s">
        <v>148</v>
      </c>
      <c r="B2789" s="27">
        <v>44140</v>
      </c>
      <c r="C2789" s="27">
        <v>22</v>
      </c>
      <c r="D2789" s="20" t="s">
        <v>1911</v>
      </c>
    </row>
    <row r="2790" spans="1:4" x14ac:dyDescent="0.3">
      <c r="A2790" s="19" t="s">
        <v>148</v>
      </c>
      <c r="B2790" s="27">
        <v>44140</v>
      </c>
      <c r="C2790" s="27">
        <v>28</v>
      </c>
      <c r="D2790" s="20" t="s">
        <v>1913</v>
      </c>
    </row>
    <row r="2791" spans="1:4" x14ac:dyDescent="0.3">
      <c r="A2791" s="19" t="s">
        <v>148</v>
      </c>
      <c r="B2791" s="27">
        <v>44140</v>
      </c>
      <c r="C2791" s="27">
        <v>36</v>
      </c>
      <c r="D2791" s="20" t="s">
        <v>1934</v>
      </c>
    </row>
    <row r="2792" spans="1:4" x14ac:dyDescent="0.3">
      <c r="A2792" s="19" t="s">
        <v>148</v>
      </c>
      <c r="B2792" s="27">
        <v>44150</v>
      </c>
      <c r="C2792" s="27">
        <v>2</v>
      </c>
      <c r="D2792" s="20" t="s">
        <v>1919</v>
      </c>
    </row>
    <row r="2793" spans="1:4" x14ac:dyDescent="0.3">
      <c r="A2793" s="19" t="s">
        <v>148</v>
      </c>
      <c r="B2793" s="27">
        <v>44150</v>
      </c>
      <c r="C2793" s="27">
        <v>5</v>
      </c>
      <c r="D2793" s="20" t="s">
        <v>1916</v>
      </c>
    </row>
    <row r="2794" spans="1:4" x14ac:dyDescent="0.3">
      <c r="A2794" s="19" t="s">
        <v>148</v>
      </c>
      <c r="B2794" s="27">
        <v>44150</v>
      </c>
      <c r="C2794" s="27">
        <v>7</v>
      </c>
      <c r="D2794" s="20" t="s">
        <v>1930</v>
      </c>
    </row>
    <row r="2795" spans="1:4" x14ac:dyDescent="0.3">
      <c r="A2795" s="19" t="s">
        <v>148</v>
      </c>
      <c r="B2795" s="27">
        <v>44150</v>
      </c>
      <c r="C2795" s="27">
        <v>36</v>
      </c>
      <c r="D2795" s="20" t="s">
        <v>1934</v>
      </c>
    </row>
    <row r="2796" spans="1:4" x14ac:dyDescent="0.3">
      <c r="A2796" s="19" t="s">
        <v>148</v>
      </c>
      <c r="B2796" s="27">
        <v>44150</v>
      </c>
      <c r="C2796" s="27">
        <v>56</v>
      </c>
      <c r="D2796" s="20" t="s">
        <v>1964</v>
      </c>
    </row>
    <row r="2797" spans="1:4" x14ac:dyDescent="0.3">
      <c r="A2797" s="19" t="s">
        <v>148</v>
      </c>
      <c r="B2797" s="27">
        <v>44161</v>
      </c>
      <c r="C2797" s="27">
        <v>2</v>
      </c>
      <c r="D2797" s="20" t="s">
        <v>1919</v>
      </c>
    </row>
    <row r="2798" spans="1:4" x14ac:dyDescent="0.3">
      <c r="A2798" s="19" t="s">
        <v>148</v>
      </c>
      <c r="B2798" s="27">
        <v>44161</v>
      </c>
      <c r="C2798" s="27">
        <v>5</v>
      </c>
      <c r="D2798" s="20" t="s">
        <v>1916</v>
      </c>
    </row>
    <row r="2799" spans="1:4" x14ac:dyDescent="0.3">
      <c r="A2799" s="19" t="s">
        <v>148</v>
      </c>
      <c r="B2799" s="27">
        <v>44161</v>
      </c>
      <c r="C2799" s="27">
        <v>6</v>
      </c>
      <c r="D2799" s="20" t="s">
        <v>1917</v>
      </c>
    </row>
    <row r="2800" spans="1:4" x14ac:dyDescent="0.3">
      <c r="A2800" s="19" t="s">
        <v>148</v>
      </c>
      <c r="B2800" s="27">
        <v>44161</v>
      </c>
      <c r="C2800" s="27">
        <v>22</v>
      </c>
      <c r="D2800" s="20" t="s">
        <v>1911</v>
      </c>
    </row>
    <row r="2801" spans="1:4" x14ac:dyDescent="0.3">
      <c r="A2801" s="19" t="s">
        <v>148</v>
      </c>
      <c r="B2801" s="27">
        <v>44161</v>
      </c>
      <c r="C2801" s="27">
        <v>28</v>
      </c>
      <c r="D2801" s="20" t="s">
        <v>1913</v>
      </c>
    </row>
    <row r="2802" spans="1:4" x14ac:dyDescent="0.3">
      <c r="A2802" s="19" t="s">
        <v>148</v>
      </c>
      <c r="B2802" s="27">
        <v>44161</v>
      </c>
      <c r="C2802" s="27">
        <v>36</v>
      </c>
      <c r="D2802" s="20" t="s">
        <v>1934</v>
      </c>
    </row>
    <row r="2803" spans="1:4" x14ac:dyDescent="0.3">
      <c r="A2803" s="19" t="s">
        <v>148</v>
      </c>
      <c r="B2803" s="27">
        <v>44162</v>
      </c>
      <c r="C2803" s="27">
        <v>2</v>
      </c>
      <c r="D2803" s="20" t="s">
        <v>1919</v>
      </c>
    </row>
    <row r="2804" spans="1:4" x14ac:dyDescent="0.3">
      <c r="A2804" s="19" t="s">
        <v>148</v>
      </c>
      <c r="B2804" s="27">
        <v>44162</v>
      </c>
      <c r="C2804" s="27">
        <v>6</v>
      </c>
      <c r="D2804" s="20" t="s">
        <v>1917</v>
      </c>
    </row>
    <row r="2805" spans="1:4" x14ac:dyDescent="0.3">
      <c r="A2805" s="19" t="s">
        <v>148</v>
      </c>
      <c r="B2805" s="27">
        <v>44162</v>
      </c>
      <c r="C2805" s="27">
        <v>27</v>
      </c>
      <c r="D2805" s="20" t="s">
        <v>1912</v>
      </c>
    </row>
    <row r="2806" spans="1:4" x14ac:dyDescent="0.3">
      <c r="A2806" s="19" t="s">
        <v>148</v>
      </c>
      <c r="B2806" s="27">
        <v>44162</v>
      </c>
      <c r="C2806" s="27">
        <v>36</v>
      </c>
      <c r="D2806" s="20" t="s">
        <v>1934</v>
      </c>
    </row>
    <row r="2807" spans="1:4" x14ac:dyDescent="0.3">
      <c r="A2807" s="19" t="s">
        <v>148</v>
      </c>
      <c r="B2807" s="27">
        <v>44162</v>
      </c>
      <c r="C2807" s="27">
        <v>41</v>
      </c>
      <c r="D2807" s="20" t="s">
        <v>1958</v>
      </c>
    </row>
    <row r="2808" spans="1:4" x14ac:dyDescent="0.3">
      <c r="A2808" s="19" t="s">
        <v>148</v>
      </c>
      <c r="B2808" s="27">
        <v>44162</v>
      </c>
      <c r="C2808" s="27">
        <v>45</v>
      </c>
      <c r="D2808" s="20" t="s">
        <v>1973</v>
      </c>
    </row>
    <row r="2809" spans="1:4" x14ac:dyDescent="0.3">
      <c r="A2809" s="19" t="s">
        <v>148</v>
      </c>
      <c r="B2809" s="27">
        <v>44162</v>
      </c>
      <c r="C2809" s="27">
        <v>85</v>
      </c>
      <c r="D2809" s="20" t="s">
        <v>1928</v>
      </c>
    </row>
    <row r="2810" spans="1:4" x14ac:dyDescent="0.3">
      <c r="A2810" s="19" t="s">
        <v>148</v>
      </c>
      <c r="B2810" s="27">
        <v>44191</v>
      </c>
      <c r="C2810" s="27">
        <v>2</v>
      </c>
      <c r="D2810" s="20" t="s">
        <v>1919</v>
      </c>
    </row>
    <row r="2811" spans="1:4" x14ac:dyDescent="0.3">
      <c r="A2811" s="19" t="s">
        <v>148</v>
      </c>
      <c r="B2811" s="27">
        <v>44191</v>
      </c>
      <c r="C2811" s="27">
        <v>4</v>
      </c>
      <c r="D2811" s="20" t="s">
        <v>1923</v>
      </c>
    </row>
    <row r="2812" spans="1:4" x14ac:dyDescent="0.3">
      <c r="A2812" s="19" t="s">
        <v>148</v>
      </c>
      <c r="B2812" s="27">
        <v>44191</v>
      </c>
      <c r="C2812" s="27">
        <v>5</v>
      </c>
      <c r="D2812" s="20" t="s">
        <v>1916</v>
      </c>
    </row>
    <row r="2813" spans="1:4" x14ac:dyDescent="0.3">
      <c r="A2813" s="19" t="s">
        <v>148</v>
      </c>
      <c r="B2813" s="27">
        <v>44191</v>
      </c>
      <c r="C2813" s="27">
        <v>23</v>
      </c>
      <c r="D2813" s="20" t="s">
        <v>1927</v>
      </c>
    </row>
    <row r="2814" spans="1:4" x14ac:dyDescent="0.3">
      <c r="A2814" s="19" t="s">
        <v>148</v>
      </c>
      <c r="B2814" s="27">
        <v>44191</v>
      </c>
      <c r="C2814" s="27">
        <v>26</v>
      </c>
      <c r="D2814" s="20" t="s">
        <v>2000</v>
      </c>
    </row>
    <row r="2815" spans="1:4" x14ac:dyDescent="0.3">
      <c r="A2815" s="19" t="s">
        <v>148</v>
      </c>
      <c r="B2815" s="27">
        <v>44191</v>
      </c>
      <c r="C2815" s="27">
        <v>36</v>
      </c>
      <c r="D2815" s="20" t="s">
        <v>1934</v>
      </c>
    </row>
    <row r="2816" spans="1:4" x14ac:dyDescent="0.3">
      <c r="A2816" s="19" t="s">
        <v>148</v>
      </c>
      <c r="B2816" s="27">
        <v>44191</v>
      </c>
      <c r="C2816" s="27">
        <v>95</v>
      </c>
      <c r="D2816" s="20" t="s">
        <v>2005</v>
      </c>
    </row>
    <row r="2817" spans="1:4" x14ac:dyDescent="0.3">
      <c r="A2817" s="19" t="s">
        <v>148</v>
      </c>
      <c r="B2817" s="27">
        <v>44199</v>
      </c>
      <c r="C2817" s="27">
        <v>2</v>
      </c>
      <c r="D2817" s="20" t="s">
        <v>1919</v>
      </c>
    </row>
    <row r="2818" spans="1:4" x14ac:dyDescent="0.3">
      <c r="A2818" s="19" t="s">
        <v>148</v>
      </c>
      <c r="B2818" s="27">
        <v>44199</v>
      </c>
      <c r="C2818" s="27">
        <v>4</v>
      </c>
      <c r="D2818" s="20" t="s">
        <v>1923</v>
      </c>
    </row>
    <row r="2819" spans="1:4" x14ac:dyDescent="0.3">
      <c r="A2819" s="19" t="s">
        <v>148</v>
      </c>
      <c r="B2819" s="27">
        <v>44199</v>
      </c>
      <c r="C2819" s="27">
        <v>5</v>
      </c>
      <c r="D2819" s="20" t="s">
        <v>1916</v>
      </c>
    </row>
    <row r="2820" spans="1:4" x14ac:dyDescent="0.3">
      <c r="A2820" s="19" t="s">
        <v>148</v>
      </c>
      <c r="B2820" s="27">
        <v>44199</v>
      </c>
      <c r="C2820" s="27">
        <v>23</v>
      </c>
      <c r="D2820" s="20" t="s">
        <v>1927</v>
      </c>
    </row>
    <row r="2821" spans="1:4" x14ac:dyDescent="0.3">
      <c r="A2821" s="19" t="s">
        <v>148</v>
      </c>
      <c r="B2821" s="27">
        <v>44199</v>
      </c>
      <c r="C2821" s="27">
        <v>36</v>
      </c>
      <c r="D2821" s="20" t="s">
        <v>1934</v>
      </c>
    </row>
    <row r="2822" spans="1:4" x14ac:dyDescent="0.3">
      <c r="A2822" s="19" t="s">
        <v>148</v>
      </c>
      <c r="B2822" s="27">
        <v>44199</v>
      </c>
      <c r="C2822" s="27">
        <v>50</v>
      </c>
      <c r="D2822" s="20" t="s">
        <v>1914</v>
      </c>
    </row>
    <row r="2823" spans="1:4" x14ac:dyDescent="0.3">
      <c r="A2823" s="19" t="s">
        <v>148</v>
      </c>
      <c r="B2823" s="27">
        <v>44199</v>
      </c>
      <c r="C2823" s="27">
        <v>95</v>
      </c>
      <c r="D2823" s="20" t="s">
        <v>2005</v>
      </c>
    </row>
    <row r="2824" spans="1:4" x14ac:dyDescent="0.3">
      <c r="A2824" s="19" t="s">
        <v>170</v>
      </c>
      <c r="B2824" s="27">
        <v>51110</v>
      </c>
      <c r="C2824" s="27">
        <v>4</v>
      </c>
      <c r="D2824" s="20" t="s">
        <v>1923</v>
      </c>
    </row>
    <row r="2825" spans="1:4" x14ac:dyDescent="0.3">
      <c r="A2825" s="19" t="s">
        <v>170</v>
      </c>
      <c r="B2825" s="27">
        <v>51110</v>
      </c>
      <c r="C2825" s="27">
        <v>5</v>
      </c>
      <c r="D2825" s="20" t="s">
        <v>1916</v>
      </c>
    </row>
    <row r="2826" spans="1:4" x14ac:dyDescent="0.3">
      <c r="A2826" s="19" t="s">
        <v>170</v>
      </c>
      <c r="B2826" s="27">
        <v>51110</v>
      </c>
      <c r="C2826" s="27">
        <v>23</v>
      </c>
      <c r="D2826" s="20" t="s">
        <v>1927</v>
      </c>
    </row>
    <row r="2827" spans="1:4" x14ac:dyDescent="0.3">
      <c r="A2827" s="19" t="s">
        <v>170</v>
      </c>
      <c r="B2827" s="27">
        <v>51110</v>
      </c>
      <c r="C2827" s="27">
        <v>27</v>
      </c>
      <c r="D2827" s="20" t="s">
        <v>1912</v>
      </c>
    </row>
    <row r="2828" spans="1:4" x14ac:dyDescent="0.3">
      <c r="A2828" s="19" t="s">
        <v>170</v>
      </c>
      <c r="B2828" s="27">
        <v>51110</v>
      </c>
      <c r="C2828" s="27">
        <v>31</v>
      </c>
      <c r="D2828" s="20" t="s">
        <v>1951</v>
      </c>
    </row>
    <row r="2829" spans="1:4" x14ac:dyDescent="0.3">
      <c r="A2829" s="19" t="s">
        <v>170</v>
      </c>
      <c r="B2829" s="27">
        <v>51110</v>
      </c>
      <c r="C2829" s="27">
        <v>37</v>
      </c>
      <c r="D2829" s="20" t="s">
        <v>1967</v>
      </c>
    </row>
    <row r="2830" spans="1:4" x14ac:dyDescent="0.3">
      <c r="A2830" s="19" t="s">
        <v>170</v>
      </c>
      <c r="B2830" s="27">
        <v>51110</v>
      </c>
      <c r="C2830" s="27">
        <v>41</v>
      </c>
      <c r="D2830" s="20" t="s">
        <v>1958</v>
      </c>
    </row>
    <row r="2831" spans="1:4" x14ac:dyDescent="0.3">
      <c r="A2831" s="19" t="s">
        <v>170</v>
      </c>
      <c r="B2831" s="27">
        <v>51120</v>
      </c>
      <c r="C2831" s="27">
        <v>5</v>
      </c>
      <c r="D2831" s="20" t="s">
        <v>1916</v>
      </c>
    </row>
    <row r="2832" spans="1:4" x14ac:dyDescent="0.3">
      <c r="A2832" s="19" t="s">
        <v>170</v>
      </c>
      <c r="B2832" s="27">
        <v>51120</v>
      </c>
      <c r="C2832" s="27">
        <v>14</v>
      </c>
      <c r="D2832" s="20" t="s">
        <v>1920</v>
      </c>
    </row>
    <row r="2833" spans="1:4" x14ac:dyDescent="0.3">
      <c r="A2833" s="19" t="s">
        <v>170</v>
      </c>
      <c r="B2833" s="27">
        <v>51120</v>
      </c>
      <c r="C2833" s="27">
        <v>23</v>
      </c>
      <c r="D2833" s="20" t="s">
        <v>1927</v>
      </c>
    </row>
    <row r="2834" spans="1:4" x14ac:dyDescent="0.3">
      <c r="A2834" s="19" t="s">
        <v>170</v>
      </c>
      <c r="B2834" s="27">
        <v>51120</v>
      </c>
      <c r="C2834" s="27">
        <v>31</v>
      </c>
      <c r="D2834" s="20" t="s">
        <v>1951</v>
      </c>
    </row>
    <row r="2835" spans="1:4" x14ac:dyDescent="0.3">
      <c r="A2835" s="19" t="s">
        <v>170</v>
      </c>
      <c r="B2835" s="27">
        <v>51120</v>
      </c>
      <c r="C2835" s="27">
        <v>41</v>
      </c>
      <c r="D2835" s="20" t="s">
        <v>1958</v>
      </c>
    </row>
    <row r="2836" spans="1:4" x14ac:dyDescent="0.3">
      <c r="A2836" s="19" t="s">
        <v>170</v>
      </c>
      <c r="B2836" s="27">
        <v>51131</v>
      </c>
      <c r="C2836" s="27">
        <v>2</v>
      </c>
      <c r="D2836" s="20" t="s">
        <v>1919</v>
      </c>
    </row>
    <row r="2837" spans="1:4" x14ac:dyDescent="0.3">
      <c r="A2837" s="19" t="s">
        <v>170</v>
      </c>
      <c r="B2837" s="27">
        <v>51131</v>
      </c>
      <c r="C2837" s="27">
        <v>4</v>
      </c>
      <c r="D2837" s="20" t="s">
        <v>1923</v>
      </c>
    </row>
    <row r="2838" spans="1:4" x14ac:dyDescent="0.3">
      <c r="A2838" s="19" t="s">
        <v>170</v>
      </c>
      <c r="B2838" s="27">
        <v>51131</v>
      </c>
      <c r="C2838" s="27">
        <v>5</v>
      </c>
      <c r="D2838" s="20" t="s">
        <v>1916</v>
      </c>
    </row>
    <row r="2839" spans="1:4" x14ac:dyDescent="0.3">
      <c r="A2839" s="19" t="s">
        <v>170</v>
      </c>
      <c r="B2839" s="27">
        <v>51131</v>
      </c>
      <c r="C2839" s="27">
        <v>19</v>
      </c>
      <c r="D2839" s="20" t="s">
        <v>1999</v>
      </c>
    </row>
    <row r="2840" spans="1:4" x14ac:dyDescent="0.3">
      <c r="A2840" s="19" t="s">
        <v>170</v>
      </c>
      <c r="B2840" s="27">
        <v>51131</v>
      </c>
      <c r="C2840" s="27">
        <v>23</v>
      </c>
      <c r="D2840" s="20" t="s">
        <v>1927</v>
      </c>
    </row>
    <row r="2841" spans="1:4" x14ac:dyDescent="0.3">
      <c r="A2841" s="19" t="s">
        <v>170</v>
      </c>
      <c r="B2841" s="27">
        <v>51131</v>
      </c>
      <c r="C2841" s="27">
        <v>25</v>
      </c>
      <c r="D2841" s="20" t="s">
        <v>1963</v>
      </c>
    </row>
    <row r="2842" spans="1:4" x14ac:dyDescent="0.3">
      <c r="A2842" s="19" t="s">
        <v>170</v>
      </c>
      <c r="B2842" s="27">
        <v>51131</v>
      </c>
      <c r="C2842" s="27">
        <v>41</v>
      </c>
      <c r="D2842" s="20" t="s">
        <v>1958</v>
      </c>
    </row>
    <row r="2843" spans="1:4" x14ac:dyDescent="0.3">
      <c r="A2843" s="19" t="s">
        <v>170</v>
      </c>
      <c r="B2843" s="27">
        <v>51131</v>
      </c>
      <c r="C2843" s="27">
        <v>43</v>
      </c>
      <c r="D2843" s="20" t="s">
        <v>1956</v>
      </c>
    </row>
    <row r="2844" spans="1:4" x14ac:dyDescent="0.3">
      <c r="A2844" s="19" t="s">
        <v>170</v>
      </c>
      <c r="B2844" s="27">
        <v>51131</v>
      </c>
      <c r="C2844" s="27">
        <v>44</v>
      </c>
      <c r="D2844" s="20" t="s">
        <v>1981</v>
      </c>
    </row>
    <row r="2845" spans="1:4" x14ac:dyDescent="0.3">
      <c r="A2845" s="19" t="s">
        <v>170</v>
      </c>
      <c r="B2845" s="27">
        <v>51131</v>
      </c>
      <c r="C2845" s="27">
        <v>76</v>
      </c>
      <c r="D2845" s="20" t="s">
        <v>1922</v>
      </c>
    </row>
    <row r="2846" spans="1:4" x14ac:dyDescent="0.3">
      <c r="A2846" s="19" t="s">
        <v>170</v>
      </c>
      <c r="B2846" s="27">
        <v>51132</v>
      </c>
      <c r="C2846" s="27">
        <v>5</v>
      </c>
      <c r="D2846" s="20" t="s">
        <v>1916</v>
      </c>
    </row>
    <row r="2847" spans="1:4" x14ac:dyDescent="0.3">
      <c r="A2847" s="19" t="s">
        <v>170</v>
      </c>
      <c r="B2847" s="27">
        <v>51132</v>
      </c>
      <c r="C2847" s="27">
        <v>20</v>
      </c>
      <c r="D2847" s="20" t="s">
        <v>1933</v>
      </c>
    </row>
    <row r="2848" spans="1:4" x14ac:dyDescent="0.3">
      <c r="A2848" s="19" t="s">
        <v>170</v>
      </c>
      <c r="B2848" s="27">
        <v>51132</v>
      </c>
      <c r="C2848" s="27">
        <v>41</v>
      </c>
      <c r="D2848" s="20" t="s">
        <v>1958</v>
      </c>
    </row>
    <row r="2849" spans="1:4" x14ac:dyDescent="0.3">
      <c r="A2849" s="19" t="s">
        <v>170</v>
      </c>
      <c r="B2849" s="27">
        <v>51132</v>
      </c>
      <c r="C2849" s="27">
        <v>43</v>
      </c>
      <c r="D2849" s="20" t="s">
        <v>1956</v>
      </c>
    </row>
    <row r="2850" spans="1:4" x14ac:dyDescent="0.3">
      <c r="A2850" s="19" t="s">
        <v>170</v>
      </c>
      <c r="B2850" s="27">
        <v>51132</v>
      </c>
      <c r="C2850" s="27">
        <v>44</v>
      </c>
      <c r="D2850" s="20" t="s">
        <v>1981</v>
      </c>
    </row>
    <row r="2851" spans="1:4" x14ac:dyDescent="0.3">
      <c r="A2851" s="19" t="s">
        <v>170</v>
      </c>
      <c r="B2851" s="27">
        <v>51132</v>
      </c>
      <c r="C2851" s="27">
        <v>52</v>
      </c>
      <c r="D2851" s="20" t="s">
        <v>2001</v>
      </c>
    </row>
    <row r="2852" spans="1:4" x14ac:dyDescent="0.3">
      <c r="A2852" s="19" t="s">
        <v>170</v>
      </c>
      <c r="B2852" s="27">
        <v>51201</v>
      </c>
      <c r="C2852" s="27">
        <v>5</v>
      </c>
      <c r="D2852" s="20" t="s">
        <v>1916</v>
      </c>
    </row>
    <row r="2853" spans="1:4" x14ac:dyDescent="0.3">
      <c r="A2853" s="19" t="s">
        <v>170</v>
      </c>
      <c r="B2853" s="27">
        <v>51201</v>
      </c>
      <c r="C2853" s="27">
        <v>7</v>
      </c>
      <c r="D2853" s="20" t="s">
        <v>1930</v>
      </c>
    </row>
    <row r="2854" spans="1:4" x14ac:dyDescent="0.3">
      <c r="A2854" s="19" t="s">
        <v>170</v>
      </c>
      <c r="B2854" s="27">
        <v>51201</v>
      </c>
      <c r="C2854" s="27">
        <v>8</v>
      </c>
      <c r="D2854" s="20" t="s">
        <v>1941</v>
      </c>
    </row>
    <row r="2855" spans="1:4" x14ac:dyDescent="0.3">
      <c r="A2855" s="19" t="s">
        <v>170</v>
      </c>
      <c r="B2855" s="27">
        <v>51201</v>
      </c>
      <c r="C2855" s="27">
        <v>14</v>
      </c>
      <c r="D2855" s="20" t="s">
        <v>1920</v>
      </c>
    </row>
    <row r="2856" spans="1:4" x14ac:dyDescent="0.3">
      <c r="A2856" s="19" t="s">
        <v>170</v>
      </c>
      <c r="B2856" s="27">
        <v>51201</v>
      </c>
      <c r="C2856" s="27">
        <v>23</v>
      </c>
      <c r="D2856" s="20" t="s">
        <v>1927</v>
      </c>
    </row>
    <row r="2857" spans="1:4" x14ac:dyDescent="0.3">
      <c r="A2857" s="19" t="s">
        <v>170</v>
      </c>
      <c r="B2857" s="27">
        <v>51201</v>
      </c>
      <c r="C2857" s="27">
        <v>37</v>
      </c>
      <c r="D2857" s="20" t="s">
        <v>1967</v>
      </c>
    </row>
    <row r="2858" spans="1:4" x14ac:dyDescent="0.3">
      <c r="A2858" s="19" t="s">
        <v>170</v>
      </c>
      <c r="B2858" s="27">
        <v>51202</v>
      </c>
      <c r="C2858" s="27">
        <v>5</v>
      </c>
      <c r="D2858" s="20" t="s">
        <v>1916</v>
      </c>
    </row>
    <row r="2859" spans="1:4" x14ac:dyDescent="0.3">
      <c r="A2859" s="19" t="s">
        <v>170</v>
      </c>
      <c r="B2859" s="27">
        <v>51202</v>
      </c>
      <c r="C2859" s="27">
        <v>7</v>
      </c>
      <c r="D2859" s="20" t="s">
        <v>1930</v>
      </c>
    </row>
    <row r="2860" spans="1:4" x14ac:dyDescent="0.3">
      <c r="A2860" s="19" t="s">
        <v>170</v>
      </c>
      <c r="B2860" s="27">
        <v>51202</v>
      </c>
      <c r="C2860" s="27">
        <v>8</v>
      </c>
      <c r="D2860" s="20" t="s">
        <v>1941</v>
      </c>
    </row>
    <row r="2861" spans="1:4" x14ac:dyDescent="0.3">
      <c r="A2861" s="19" t="s">
        <v>170</v>
      </c>
      <c r="B2861" s="27">
        <v>51202</v>
      </c>
      <c r="C2861" s="27">
        <v>37</v>
      </c>
      <c r="D2861" s="20" t="s">
        <v>1967</v>
      </c>
    </row>
    <row r="2862" spans="1:4" x14ac:dyDescent="0.3">
      <c r="A2862" s="19" t="s">
        <v>170</v>
      </c>
      <c r="B2862" s="27">
        <v>51202</v>
      </c>
      <c r="C2862" s="27">
        <v>43</v>
      </c>
      <c r="D2862" s="20" t="s">
        <v>1956</v>
      </c>
    </row>
    <row r="2863" spans="1:4" x14ac:dyDescent="0.3">
      <c r="A2863" s="19" t="s">
        <v>170</v>
      </c>
      <c r="B2863" s="27">
        <v>51310</v>
      </c>
      <c r="C2863" s="27">
        <v>5</v>
      </c>
      <c r="D2863" s="20" t="s">
        <v>1916</v>
      </c>
    </row>
    <row r="2864" spans="1:4" x14ac:dyDescent="0.3">
      <c r="A2864" s="19" t="s">
        <v>170</v>
      </c>
      <c r="B2864" s="27">
        <v>51310</v>
      </c>
      <c r="C2864" s="27">
        <v>6</v>
      </c>
      <c r="D2864" s="20" t="s">
        <v>1917</v>
      </c>
    </row>
    <row r="2865" spans="1:4" x14ac:dyDescent="0.3">
      <c r="A2865" s="19" t="s">
        <v>170</v>
      </c>
      <c r="B2865" s="27">
        <v>51310</v>
      </c>
      <c r="C2865" s="27">
        <v>8</v>
      </c>
      <c r="D2865" s="20" t="s">
        <v>1941</v>
      </c>
    </row>
    <row r="2866" spans="1:4" x14ac:dyDescent="0.3">
      <c r="A2866" s="19" t="s">
        <v>170</v>
      </c>
      <c r="B2866" s="27">
        <v>51310</v>
      </c>
      <c r="C2866" s="27">
        <v>14</v>
      </c>
      <c r="D2866" s="20" t="s">
        <v>1920</v>
      </c>
    </row>
    <row r="2867" spans="1:4" x14ac:dyDescent="0.3">
      <c r="A2867" s="19" t="s">
        <v>170</v>
      </c>
      <c r="B2867" s="27">
        <v>51310</v>
      </c>
      <c r="C2867" s="27">
        <v>22</v>
      </c>
      <c r="D2867" s="20" t="s">
        <v>1911</v>
      </c>
    </row>
    <row r="2868" spans="1:4" x14ac:dyDescent="0.3">
      <c r="A2868" s="19" t="s">
        <v>170</v>
      </c>
      <c r="B2868" s="27">
        <v>51310</v>
      </c>
      <c r="C2868" s="27">
        <v>23</v>
      </c>
      <c r="D2868" s="20" t="s">
        <v>1927</v>
      </c>
    </row>
    <row r="2869" spans="1:4" x14ac:dyDescent="0.3">
      <c r="A2869" s="19" t="s">
        <v>170</v>
      </c>
      <c r="B2869" s="27">
        <v>51310</v>
      </c>
      <c r="C2869" s="27">
        <v>37</v>
      </c>
      <c r="D2869" s="20" t="s">
        <v>1967</v>
      </c>
    </row>
    <row r="2870" spans="1:4" x14ac:dyDescent="0.3">
      <c r="A2870" s="19" t="s">
        <v>170</v>
      </c>
      <c r="B2870" s="27">
        <v>51310</v>
      </c>
      <c r="C2870" s="27">
        <v>73</v>
      </c>
      <c r="D2870" s="20" t="s">
        <v>1965</v>
      </c>
    </row>
    <row r="2871" spans="1:4" x14ac:dyDescent="0.3">
      <c r="A2871" s="19" t="s">
        <v>170</v>
      </c>
      <c r="B2871" s="27">
        <v>51321</v>
      </c>
      <c r="C2871" s="27">
        <v>5</v>
      </c>
      <c r="D2871" s="20" t="s">
        <v>1916</v>
      </c>
    </row>
    <row r="2872" spans="1:4" x14ac:dyDescent="0.3">
      <c r="A2872" s="19" t="s">
        <v>170</v>
      </c>
      <c r="B2872" s="27">
        <v>51321</v>
      </c>
      <c r="C2872" s="27">
        <v>6</v>
      </c>
      <c r="D2872" s="20" t="s">
        <v>1917</v>
      </c>
    </row>
    <row r="2873" spans="1:4" x14ac:dyDescent="0.3">
      <c r="A2873" s="19" t="s">
        <v>170</v>
      </c>
      <c r="B2873" s="27">
        <v>51321</v>
      </c>
      <c r="C2873" s="27">
        <v>14</v>
      </c>
      <c r="D2873" s="20" t="s">
        <v>1920</v>
      </c>
    </row>
    <row r="2874" spans="1:4" x14ac:dyDescent="0.3">
      <c r="A2874" s="19" t="s">
        <v>170</v>
      </c>
      <c r="B2874" s="27">
        <v>51321</v>
      </c>
      <c r="C2874" s="27">
        <v>22</v>
      </c>
      <c r="D2874" s="20" t="s">
        <v>1911</v>
      </c>
    </row>
    <row r="2875" spans="1:4" x14ac:dyDescent="0.3">
      <c r="A2875" s="19" t="s">
        <v>170</v>
      </c>
      <c r="B2875" s="27">
        <v>51321</v>
      </c>
      <c r="C2875" s="27">
        <v>23</v>
      </c>
      <c r="D2875" s="20" t="s">
        <v>1927</v>
      </c>
    </row>
    <row r="2876" spans="1:4" x14ac:dyDescent="0.3">
      <c r="A2876" s="19" t="s">
        <v>170</v>
      </c>
      <c r="B2876" s="27">
        <v>51321</v>
      </c>
      <c r="C2876" s="27">
        <v>37</v>
      </c>
      <c r="D2876" s="20" t="s">
        <v>1967</v>
      </c>
    </row>
    <row r="2877" spans="1:4" x14ac:dyDescent="0.3">
      <c r="A2877" s="19" t="s">
        <v>170</v>
      </c>
      <c r="B2877" s="27">
        <v>51322</v>
      </c>
      <c r="C2877" s="27">
        <v>5</v>
      </c>
      <c r="D2877" s="20" t="s">
        <v>1916</v>
      </c>
    </row>
    <row r="2878" spans="1:4" x14ac:dyDescent="0.3">
      <c r="A2878" s="19" t="s">
        <v>170</v>
      </c>
      <c r="B2878" s="27">
        <v>51322</v>
      </c>
      <c r="C2878" s="27">
        <v>6</v>
      </c>
      <c r="D2878" s="20" t="s">
        <v>1917</v>
      </c>
    </row>
    <row r="2879" spans="1:4" x14ac:dyDescent="0.3">
      <c r="A2879" s="19" t="s">
        <v>170</v>
      </c>
      <c r="B2879" s="27">
        <v>51322</v>
      </c>
      <c r="C2879" s="27">
        <v>14</v>
      </c>
      <c r="D2879" s="20" t="s">
        <v>1920</v>
      </c>
    </row>
    <row r="2880" spans="1:4" x14ac:dyDescent="0.3">
      <c r="A2880" s="19" t="s">
        <v>170</v>
      </c>
      <c r="B2880" s="27">
        <v>51322</v>
      </c>
      <c r="C2880" s="27">
        <v>22</v>
      </c>
      <c r="D2880" s="20" t="s">
        <v>1911</v>
      </c>
    </row>
    <row r="2881" spans="1:4" x14ac:dyDescent="0.3">
      <c r="A2881" s="19" t="s">
        <v>170</v>
      </c>
      <c r="B2881" s="27">
        <v>51322</v>
      </c>
      <c r="C2881" s="27">
        <v>23</v>
      </c>
      <c r="D2881" s="20" t="s">
        <v>1927</v>
      </c>
    </row>
    <row r="2882" spans="1:4" x14ac:dyDescent="0.3">
      <c r="A2882" s="19" t="s">
        <v>170</v>
      </c>
      <c r="B2882" s="27">
        <v>51322</v>
      </c>
      <c r="C2882" s="27">
        <v>37</v>
      </c>
      <c r="D2882" s="20" t="s">
        <v>1967</v>
      </c>
    </row>
    <row r="2883" spans="1:4" x14ac:dyDescent="0.3">
      <c r="A2883" s="19" t="s">
        <v>170</v>
      </c>
      <c r="B2883" s="27">
        <v>51410</v>
      </c>
      <c r="C2883" s="27">
        <v>1</v>
      </c>
      <c r="D2883" s="20" t="s">
        <v>1910</v>
      </c>
    </row>
    <row r="2884" spans="1:4" x14ac:dyDescent="0.3">
      <c r="A2884" s="19" t="s">
        <v>170</v>
      </c>
      <c r="B2884" s="27">
        <v>51410</v>
      </c>
      <c r="C2884" s="27">
        <v>4</v>
      </c>
      <c r="D2884" s="20" t="s">
        <v>1923</v>
      </c>
    </row>
    <row r="2885" spans="1:4" x14ac:dyDescent="0.3">
      <c r="A2885" s="19" t="s">
        <v>170</v>
      </c>
      <c r="B2885" s="27">
        <v>51410</v>
      </c>
      <c r="C2885" s="27">
        <v>5</v>
      </c>
      <c r="D2885" s="20" t="s">
        <v>1916</v>
      </c>
    </row>
    <row r="2886" spans="1:4" x14ac:dyDescent="0.3">
      <c r="A2886" s="19" t="s">
        <v>170</v>
      </c>
      <c r="B2886" s="27">
        <v>51410</v>
      </c>
      <c r="C2886" s="27">
        <v>14</v>
      </c>
      <c r="D2886" s="20" t="s">
        <v>1920</v>
      </c>
    </row>
    <row r="2887" spans="1:4" x14ac:dyDescent="0.3">
      <c r="A2887" s="19" t="s">
        <v>170</v>
      </c>
      <c r="B2887" s="27">
        <v>51410</v>
      </c>
      <c r="C2887" s="27">
        <v>22</v>
      </c>
      <c r="D2887" s="20" t="s">
        <v>1911</v>
      </c>
    </row>
    <row r="2888" spans="1:4" x14ac:dyDescent="0.3">
      <c r="A2888" s="19" t="s">
        <v>170</v>
      </c>
      <c r="B2888" s="27">
        <v>51410</v>
      </c>
      <c r="C2888" s="27">
        <v>82</v>
      </c>
      <c r="D2888" s="20" t="s">
        <v>2009</v>
      </c>
    </row>
    <row r="2889" spans="1:4" x14ac:dyDescent="0.3">
      <c r="A2889" s="19" t="s">
        <v>170</v>
      </c>
      <c r="B2889" s="27">
        <v>51410</v>
      </c>
      <c r="C2889" s="27">
        <v>86</v>
      </c>
      <c r="D2889" s="20" t="s">
        <v>1946</v>
      </c>
    </row>
    <row r="2890" spans="1:4" x14ac:dyDescent="0.3">
      <c r="A2890" s="19" t="s">
        <v>170</v>
      </c>
      <c r="B2890" s="27">
        <v>51410</v>
      </c>
      <c r="C2890" s="27">
        <v>103</v>
      </c>
      <c r="D2890" s="20" t="s">
        <v>2010</v>
      </c>
    </row>
    <row r="2891" spans="1:4" x14ac:dyDescent="0.3">
      <c r="A2891" s="19" t="s">
        <v>170</v>
      </c>
      <c r="B2891" s="27">
        <v>51421</v>
      </c>
      <c r="C2891" s="27">
        <v>1</v>
      </c>
      <c r="D2891" s="20" t="s">
        <v>1910</v>
      </c>
    </row>
    <row r="2892" spans="1:4" x14ac:dyDescent="0.3">
      <c r="A2892" s="19" t="s">
        <v>170</v>
      </c>
      <c r="B2892" s="27">
        <v>51421</v>
      </c>
      <c r="C2892" s="27">
        <v>4</v>
      </c>
      <c r="D2892" s="20" t="s">
        <v>1923</v>
      </c>
    </row>
    <row r="2893" spans="1:4" x14ac:dyDescent="0.3">
      <c r="A2893" s="19" t="s">
        <v>170</v>
      </c>
      <c r="B2893" s="27">
        <v>51421</v>
      </c>
      <c r="C2893" s="27">
        <v>5</v>
      </c>
      <c r="D2893" s="20" t="s">
        <v>1916</v>
      </c>
    </row>
    <row r="2894" spans="1:4" x14ac:dyDescent="0.3">
      <c r="A2894" s="19" t="s">
        <v>170</v>
      </c>
      <c r="B2894" s="27">
        <v>51421</v>
      </c>
      <c r="C2894" s="27">
        <v>14</v>
      </c>
      <c r="D2894" s="20" t="s">
        <v>1920</v>
      </c>
    </row>
    <row r="2895" spans="1:4" x14ac:dyDescent="0.3">
      <c r="A2895" s="19" t="s">
        <v>170</v>
      </c>
      <c r="B2895" s="27">
        <v>51421</v>
      </c>
      <c r="C2895" s="27">
        <v>22</v>
      </c>
      <c r="D2895" s="20" t="s">
        <v>1911</v>
      </c>
    </row>
    <row r="2896" spans="1:4" x14ac:dyDescent="0.3">
      <c r="A2896" s="19" t="s">
        <v>170</v>
      </c>
      <c r="B2896" s="27">
        <v>51421</v>
      </c>
      <c r="C2896" s="27">
        <v>82</v>
      </c>
      <c r="D2896" s="20" t="s">
        <v>2009</v>
      </c>
    </row>
    <row r="2897" spans="1:4" x14ac:dyDescent="0.3">
      <c r="A2897" s="19" t="s">
        <v>170</v>
      </c>
      <c r="B2897" s="27">
        <v>51421</v>
      </c>
      <c r="C2897" s="27">
        <v>86</v>
      </c>
      <c r="D2897" s="20" t="s">
        <v>1946</v>
      </c>
    </row>
    <row r="2898" spans="1:4" x14ac:dyDescent="0.3">
      <c r="A2898" s="19" t="s">
        <v>170</v>
      </c>
      <c r="B2898" s="27">
        <v>51421</v>
      </c>
      <c r="C2898" s="27">
        <v>103</v>
      </c>
      <c r="D2898" s="20" t="s">
        <v>2010</v>
      </c>
    </row>
    <row r="2899" spans="1:4" x14ac:dyDescent="0.3">
      <c r="A2899" s="19" t="s">
        <v>170</v>
      </c>
      <c r="B2899" s="27">
        <v>51422</v>
      </c>
      <c r="C2899" s="27">
        <v>1</v>
      </c>
      <c r="D2899" s="20" t="s">
        <v>1910</v>
      </c>
    </row>
    <row r="2900" spans="1:4" x14ac:dyDescent="0.3">
      <c r="A2900" s="19" t="s">
        <v>170</v>
      </c>
      <c r="B2900" s="27">
        <v>51422</v>
      </c>
      <c r="C2900" s="27">
        <v>4</v>
      </c>
      <c r="D2900" s="20" t="s">
        <v>1923</v>
      </c>
    </row>
    <row r="2901" spans="1:4" x14ac:dyDescent="0.3">
      <c r="A2901" s="19" t="s">
        <v>170</v>
      </c>
      <c r="B2901" s="27">
        <v>51422</v>
      </c>
      <c r="C2901" s="27">
        <v>5</v>
      </c>
      <c r="D2901" s="20" t="s">
        <v>1916</v>
      </c>
    </row>
    <row r="2902" spans="1:4" x14ac:dyDescent="0.3">
      <c r="A2902" s="19" t="s">
        <v>170</v>
      </c>
      <c r="B2902" s="27">
        <v>51422</v>
      </c>
      <c r="C2902" s="27">
        <v>14</v>
      </c>
      <c r="D2902" s="20" t="s">
        <v>1920</v>
      </c>
    </row>
    <row r="2903" spans="1:4" x14ac:dyDescent="0.3">
      <c r="A2903" s="19" t="s">
        <v>170</v>
      </c>
      <c r="B2903" s="27">
        <v>51422</v>
      </c>
      <c r="C2903" s="27">
        <v>22</v>
      </c>
      <c r="D2903" s="20" t="s">
        <v>1911</v>
      </c>
    </row>
    <row r="2904" spans="1:4" x14ac:dyDescent="0.3">
      <c r="A2904" s="19" t="s">
        <v>170</v>
      </c>
      <c r="B2904" s="27">
        <v>51422</v>
      </c>
      <c r="C2904" s="27">
        <v>82</v>
      </c>
      <c r="D2904" s="20" t="s">
        <v>2009</v>
      </c>
    </row>
    <row r="2905" spans="1:4" x14ac:dyDescent="0.3">
      <c r="A2905" s="19" t="s">
        <v>170</v>
      </c>
      <c r="B2905" s="27">
        <v>51422</v>
      </c>
      <c r="C2905" s="27">
        <v>86</v>
      </c>
      <c r="D2905" s="20" t="s">
        <v>1946</v>
      </c>
    </row>
    <row r="2906" spans="1:4" x14ac:dyDescent="0.3">
      <c r="A2906" s="19" t="s">
        <v>170</v>
      </c>
      <c r="B2906" s="27">
        <v>51422</v>
      </c>
      <c r="C2906" s="27">
        <v>103</v>
      </c>
      <c r="D2906" s="20" t="s">
        <v>2010</v>
      </c>
    </row>
    <row r="2907" spans="1:4" x14ac:dyDescent="0.3">
      <c r="A2907" s="19" t="s">
        <v>170</v>
      </c>
      <c r="B2907" s="27">
        <v>51423</v>
      </c>
      <c r="C2907" s="27">
        <v>1</v>
      </c>
      <c r="D2907" s="20" t="s">
        <v>1910</v>
      </c>
    </row>
    <row r="2908" spans="1:4" x14ac:dyDescent="0.3">
      <c r="A2908" s="19" t="s">
        <v>170</v>
      </c>
      <c r="B2908" s="27">
        <v>51423</v>
      </c>
      <c r="C2908" s="27">
        <v>4</v>
      </c>
      <c r="D2908" s="20" t="s">
        <v>1923</v>
      </c>
    </row>
    <row r="2909" spans="1:4" x14ac:dyDescent="0.3">
      <c r="A2909" s="19" t="s">
        <v>170</v>
      </c>
      <c r="B2909" s="27">
        <v>51423</v>
      </c>
      <c r="C2909" s="27">
        <v>5</v>
      </c>
      <c r="D2909" s="20" t="s">
        <v>1916</v>
      </c>
    </row>
    <row r="2910" spans="1:4" x14ac:dyDescent="0.3">
      <c r="A2910" s="19" t="s">
        <v>170</v>
      </c>
      <c r="B2910" s="27">
        <v>51423</v>
      </c>
      <c r="C2910" s="27">
        <v>14</v>
      </c>
      <c r="D2910" s="20" t="s">
        <v>1920</v>
      </c>
    </row>
    <row r="2911" spans="1:4" x14ac:dyDescent="0.3">
      <c r="A2911" s="19" t="s">
        <v>170</v>
      </c>
      <c r="B2911" s="27">
        <v>51423</v>
      </c>
      <c r="C2911" s="27">
        <v>22</v>
      </c>
      <c r="D2911" s="20" t="s">
        <v>1911</v>
      </c>
    </row>
    <row r="2912" spans="1:4" x14ac:dyDescent="0.3">
      <c r="A2912" s="19" t="s">
        <v>170</v>
      </c>
      <c r="B2912" s="27">
        <v>51423</v>
      </c>
      <c r="C2912" s="27">
        <v>82</v>
      </c>
      <c r="D2912" s="20" t="s">
        <v>2009</v>
      </c>
    </row>
    <row r="2913" spans="1:4" x14ac:dyDescent="0.3">
      <c r="A2913" s="19" t="s">
        <v>170</v>
      </c>
      <c r="B2913" s="27">
        <v>51423</v>
      </c>
      <c r="C2913" s="27">
        <v>86</v>
      </c>
      <c r="D2913" s="20" t="s">
        <v>1946</v>
      </c>
    </row>
    <row r="2914" spans="1:4" x14ac:dyDescent="0.3">
      <c r="A2914" s="19" t="s">
        <v>170</v>
      </c>
      <c r="B2914" s="27">
        <v>51423</v>
      </c>
      <c r="C2914" s="27">
        <v>103</v>
      </c>
      <c r="D2914" s="20" t="s">
        <v>2010</v>
      </c>
    </row>
    <row r="2915" spans="1:4" x14ac:dyDescent="0.3">
      <c r="A2915" s="19" t="s">
        <v>170</v>
      </c>
      <c r="B2915" s="27">
        <v>51424</v>
      </c>
      <c r="C2915" s="27">
        <v>1</v>
      </c>
      <c r="D2915" s="20" t="s">
        <v>1910</v>
      </c>
    </row>
    <row r="2916" spans="1:4" x14ac:dyDescent="0.3">
      <c r="A2916" s="19" t="s">
        <v>170</v>
      </c>
      <c r="B2916" s="27">
        <v>51424</v>
      </c>
      <c r="C2916" s="27">
        <v>4</v>
      </c>
      <c r="D2916" s="20" t="s">
        <v>1923</v>
      </c>
    </row>
    <row r="2917" spans="1:4" x14ac:dyDescent="0.3">
      <c r="A2917" s="19" t="s">
        <v>170</v>
      </c>
      <c r="B2917" s="27">
        <v>51424</v>
      </c>
      <c r="C2917" s="27">
        <v>5</v>
      </c>
      <c r="D2917" s="20" t="s">
        <v>1916</v>
      </c>
    </row>
    <row r="2918" spans="1:4" x14ac:dyDescent="0.3">
      <c r="A2918" s="19" t="s">
        <v>170</v>
      </c>
      <c r="B2918" s="27">
        <v>51424</v>
      </c>
      <c r="C2918" s="27">
        <v>22</v>
      </c>
      <c r="D2918" s="20" t="s">
        <v>1911</v>
      </c>
    </row>
    <row r="2919" spans="1:4" x14ac:dyDescent="0.3">
      <c r="A2919" s="19" t="s">
        <v>170</v>
      </c>
      <c r="B2919" s="27">
        <v>51424</v>
      </c>
      <c r="C2919" s="27">
        <v>103</v>
      </c>
      <c r="D2919" s="20" t="s">
        <v>2010</v>
      </c>
    </row>
    <row r="2920" spans="1:4" x14ac:dyDescent="0.3">
      <c r="A2920" s="19" t="s">
        <v>170</v>
      </c>
      <c r="B2920" s="27">
        <v>51429</v>
      </c>
      <c r="C2920" s="27">
        <v>5</v>
      </c>
      <c r="D2920" s="20" t="s">
        <v>1916</v>
      </c>
    </row>
    <row r="2921" spans="1:4" x14ac:dyDescent="0.3">
      <c r="A2921" s="19" t="s">
        <v>170</v>
      </c>
      <c r="B2921" s="27">
        <v>51429</v>
      </c>
      <c r="C2921" s="27">
        <v>14</v>
      </c>
      <c r="D2921" s="20" t="s">
        <v>1920</v>
      </c>
    </row>
    <row r="2922" spans="1:4" x14ac:dyDescent="0.3">
      <c r="A2922" s="19" t="s">
        <v>170</v>
      </c>
      <c r="B2922" s="27">
        <v>51429</v>
      </c>
      <c r="C2922" s="27">
        <v>22</v>
      </c>
      <c r="D2922" s="20" t="s">
        <v>1911</v>
      </c>
    </row>
    <row r="2923" spans="1:4" x14ac:dyDescent="0.3">
      <c r="A2923" s="19" t="s">
        <v>170</v>
      </c>
      <c r="B2923" s="27">
        <v>51429</v>
      </c>
      <c r="C2923" s="27">
        <v>82</v>
      </c>
      <c r="D2923" s="20" t="s">
        <v>2009</v>
      </c>
    </row>
    <row r="2924" spans="1:4" x14ac:dyDescent="0.3">
      <c r="A2924" s="19" t="s">
        <v>170</v>
      </c>
      <c r="B2924" s="27">
        <v>51429</v>
      </c>
      <c r="C2924" s="27">
        <v>86</v>
      </c>
      <c r="D2924" s="20" t="s">
        <v>1946</v>
      </c>
    </row>
    <row r="2925" spans="1:4" x14ac:dyDescent="0.3">
      <c r="A2925" s="19" t="s">
        <v>170</v>
      </c>
      <c r="B2925" s="27">
        <v>51429</v>
      </c>
      <c r="C2925" s="27">
        <v>103</v>
      </c>
      <c r="D2925" s="20" t="s">
        <v>2010</v>
      </c>
    </row>
    <row r="2926" spans="1:4" x14ac:dyDescent="0.3">
      <c r="A2926" s="19" t="s">
        <v>170</v>
      </c>
      <c r="B2926" s="27">
        <v>51510</v>
      </c>
      <c r="C2926" s="27">
        <v>1</v>
      </c>
      <c r="D2926" s="20" t="s">
        <v>1910</v>
      </c>
    </row>
    <row r="2927" spans="1:4" x14ac:dyDescent="0.3">
      <c r="A2927" s="19" t="s">
        <v>170</v>
      </c>
      <c r="B2927" s="27">
        <v>51510</v>
      </c>
      <c r="C2927" s="27">
        <v>5</v>
      </c>
      <c r="D2927" s="20" t="s">
        <v>1916</v>
      </c>
    </row>
    <row r="2928" spans="1:4" x14ac:dyDescent="0.3">
      <c r="A2928" s="19" t="s">
        <v>170</v>
      </c>
      <c r="B2928" s="27">
        <v>51510</v>
      </c>
      <c r="C2928" s="27">
        <v>6</v>
      </c>
      <c r="D2928" s="20" t="s">
        <v>1917</v>
      </c>
    </row>
    <row r="2929" spans="1:4" x14ac:dyDescent="0.3">
      <c r="A2929" s="19" t="s">
        <v>170</v>
      </c>
      <c r="B2929" s="27">
        <v>51510</v>
      </c>
      <c r="C2929" s="27">
        <v>22</v>
      </c>
      <c r="D2929" s="20" t="s">
        <v>1911</v>
      </c>
    </row>
    <row r="2930" spans="1:4" x14ac:dyDescent="0.3">
      <c r="A2930" s="19" t="s">
        <v>170</v>
      </c>
      <c r="B2930" s="27">
        <v>51510</v>
      </c>
      <c r="C2930" s="27">
        <v>23</v>
      </c>
      <c r="D2930" s="20" t="s">
        <v>1927</v>
      </c>
    </row>
    <row r="2931" spans="1:4" x14ac:dyDescent="0.3">
      <c r="A2931" s="19" t="s">
        <v>170</v>
      </c>
      <c r="B2931" s="27">
        <v>51510</v>
      </c>
      <c r="C2931" s="27">
        <v>38</v>
      </c>
      <c r="D2931" s="20" t="s">
        <v>1929</v>
      </c>
    </row>
    <row r="2932" spans="1:4" x14ac:dyDescent="0.3">
      <c r="A2932" s="19" t="s">
        <v>170</v>
      </c>
      <c r="B2932" s="27">
        <v>51520</v>
      </c>
      <c r="C2932" s="27">
        <v>5</v>
      </c>
      <c r="D2932" s="20" t="s">
        <v>1916</v>
      </c>
    </row>
    <row r="2933" spans="1:4" x14ac:dyDescent="0.3">
      <c r="A2933" s="19" t="s">
        <v>170</v>
      </c>
      <c r="B2933" s="27">
        <v>51520</v>
      </c>
      <c r="C2933" s="27">
        <v>37</v>
      </c>
      <c r="D2933" s="20" t="s">
        <v>1967</v>
      </c>
    </row>
    <row r="2934" spans="1:4" x14ac:dyDescent="0.3">
      <c r="A2934" s="19" t="s">
        <v>170</v>
      </c>
      <c r="B2934" s="27">
        <v>51520</v>
      </c>
      <c r="C2934" s="27">
        <v>41</v>
      </c>
      <c r="D2934" s="20" t="s">
        <v>1958</v>
      </c>
    </row>
    <row r="2935" spans="1:4" x14ac:dyDescent="0.3">
      <c r="A2935" s="19" t="s">
        <v>170</v>
      </c>
      <c r="B2935" s="27">
        <v>51520</v>
      </c>
      <c r="C2935" s="27">
        <v>87</v>
      </c>
      <c r="D2935" s="20" t="s">
        <v>2011</v>
      </c>
    </row>
    <row r="2936" spans="1:4" x14ac:dyDescent="0.3">
      <c r="A2936" s="19" t="s">
        <v>170</v>
      </c>
      <c r="B2936" s="27">
        <v>51530</v>
      </c>
      <c r="C2936" s="27">
        <v>5</v>
      </c>
      <c r="D2936" s="20" t="s">
        <v>1916</v>
      </c>
    </row>
    <row r="2937" spans="1:4" x14ac:dyDescent="0.3">
      <c r="A2937" s="19" t="s">
        <v>170</v>
      </c>
      <c r="B2937" s="27">
        <v>51530</v>
      </c>
      <c r="C2937" s="27">
        <v>27</v>
      </c>
      <c r="D2937" s="20" t="s">
        <v>1912</v>
      </c>
    </row>
    <row r="2938" spans="1:4" x14ac:dyDescent="0.3">
      <c r="A2938" s="19" t="s">
        <v>170</v>
      </c>
      <c r="B2938" s="27">
        <v>51530</v>
      </c>
      <c r="C2938" s="27">
        <v>38</v>
      </c>
      <c r="D2938" s="20" t="s">
        <v>1929</v>
      </c>
    </row>
    <row r="2939" spans="1:4" x14ac:dyDescent="0.3">
      <c r="A2939" s="19" t="s">
        <v>170</v>
      </c>
      <c r="B2939" s="27">
        <v>51610</v>
      </c>
      <c r="C2939" s="27">
        <v>1</v>
      </c>
      <c r="D2939" s="20" t="s">
        <v>1910</v>
      </c>
    </row>
    <row r="2940" spans="1:4" x14ac:dyDescent="0.3">
      <c r="A2940" s="19" t="s">
        <v>170</v>
      </c>
      <c r="B2940" s="27">
        <v>51610</v>
      </c>
      <c r="C2940" s="27">
        <v>4</v>
      </c>
      <c r="D2940" s="20" t="s">
        <v>1923</v>
      </c>
    </row>
    <row r="2941" spans="1:4" x14ac:dyDescent="0.3">
      <c r="A2941" s="19" t="s">
        <v>170</v>
      </c>
      <c r="B2941" s="27">
        <v>51610</v>
      </c>
      <c r="C2941" s="27">
        <v>5</v>
      </c>
      <c r="D2941" s="20" t="s">
        <v>1916</v>
      </c>
    </row>
    <row r="2942" spans="1:4" x14ac:dyDescent="0.3">
      <c r="A2942" s="19" t="s">
        <v>170</v>
      </c>
      <c r="B2942" s="27">
        <v>51610</v>
      </c>
      <c r="C2942" s="27">
        <v>14</v>
      </c>
      <c r="D2942" s="20" t="s">
        <v>1920</v>
      </c>
    </row>
    <row r="2943" spans="1:4" x14ac:dyDescent="0.3">
      <c r="A2943" s="19" t="s">
        <v>170</v>
      </c>
      <c r="B2943" s="27">
        <v>51620</v>
      </c>
      <c r="C2943" s="27">
        <v>1</v>
      </c>
      <c r="D2943" s="20" t="s">
        <v>1910</v>
      </c>
    </row>
    <row r="2944" spans="1:4" x14ac:dyDescent="0.3">
      <c r="A2944" s="19" t="s">
        <v>170</v>
      </c>
      <c r="B2944" s="27">
        <v>51620</v>
      </c>
      <c r="C2944" s="27">
        <v>5</v>
      </c>
      <c r="D2944" s="20" t="s">
        <v>1916</v>
      </c>
    </row>
    <row r="2945" spans="1:4" x14ac:dyDescent="0.3">
      <c r="A2945" s="19" t="s">
        <v>170</v>
      </c>
      <c r="B2945" s="27">
        <v>51620</v>
      </c>
      <c r="C2945" s="27">
        <v>14</v>
      </c>
      <c r="D2945" s="20" t="s">
        <v>1920</v>
      </c>
    </row>
    <row r="2946" spans="1:4" x14ac:dyDescent="0.3">
      <c r="A2946" s="19" t="s">
        <v>170</v>
      </c>
      <c r="B2946" s="27">
        <v>51620</v>
      </c>
      <c r="C2946" s="27">
        <v>23</v>
      </c>
      <c r="D2946" s="20" t="s">
        <v>1927</v>
      </c>
    </row>
    <row r="2947" spans="1:4" x14ac:dyDescent="0.3">
      <c r="A2947" s="19" t="s">
        <v>170</v>
      </c>
      <c r="B2947" s="27">
        <v>51631</v>
      </c>
      <c r="C2947" s="27">
        <v>5</v>
      </c>
      <c r="D2947" s="20" t="s">
        <v>1916</v>
      </c>
    </row>
    <row r="2948" spans="1:4" x14ac:dyDescent="0.3">
      <c r="A2948" s="19" t="s">
        <v>170</v>
      </c>
      <c r="B2948" s="27">
        <v>51631</v>
      </c>
      <c r="C2948" s="27">
        <v>16</v>
      </c>
      <c r="D2948" s="20" t="s">
        <v>1938</v>
      </c>
    </row>
    <row r="2949" spans="1:4" x14ac:dyDescent="0.3">
      <c r="A2949" s="19" t="s">
        <v>170</v>
      </c>
      <c r="B2949" s="27">
        <v>51631</v>
      </c>
      <c r="C2949" s="27">
        <v>17</v>
      </c>
      <c r="D2949" s="20" t="s">
        <v>1932</v>
      </c>
    </row>
    <row r="2950" spans="1:4" x14ac:dyDescent="0.3">
      <c r="A2950" s="19" t="s">
        <v>170</v>
      </c>
      <c r="B2950" s="27">
        <v>51631</v>
      </c>
      <c r="C2950" s="27">
        <v>39</v>
      </c>
      <c r="D2950" s="20" t="s">
        <v>2006</v>
      </c>
    </row>
    <row r="2951" spans="1:4" x14ac:dyDescent="0.3">
      <c r="A2951" s="19" t="s">
        <v>170</v>
      </c>
      <c r="B2951" s="27">
        <v>51631</v>
      </c>
      <c r="C2951" s="27">
        <v>40</v>
      </c>
      <c r="D2951" s="20" t="s">
        <v>1976</v>
      </c>
    </row>
    <row r="2952" spans="1:4" x14ac:dyDescent="0.3">
      <c r="A2952" s="19" t="s">
        <v>170</v>
      </c>
      <c r="B2952" s="27">
        <v>51631</v>
      </c>
      <c r="C2952" s="27">
        <v>88</v>
      </c>
      <c r="D2952" s="20" t="s">
        <v>2114</v>
      </c>
    </row>
    <row r="2953" spans="1:4" x14ac:dyDescent="0.3">
      <c r="A2953" s="19" t="s">
        <v>170</v>
      </c>
      <c r="B2953" s="27">
        <v>51632</v>
      </c>
      <c r="C2953" s="27">
        <v>1</v>
      </c>
      <c r="D2953" s="20" t="s">
        <v>1910</v>
      </c>
    </row>
    <row r="2954" spans="1:4" x14ac:dyDescent="0.3">
      <c r="A2954" s="19" t="s">
        <v>170</v>
      </c>
      <c r="B2954" s="27">
        <v>51632</v>
      </c>
      <c r="C2954" s="27">
        <v>2</v>
      </c>
      <c r="D2954" s="20" t="s">
        <v>1919</v>
      </c>
    </row>
    <row r="2955" spans="1:4" x14ac:dyDescent="0.3">
      <c r="A2955" s="19" t="s">
        <v>170</v>
      </c>
      <c r="B2955" s="27">
        <v>51632</v>
      </c>
      <c r="C2955" s="27">
        <v>4</v>
      </c>
      <c r="D2955" s="20" t="s">
        <v>1923</v>
      </c>
    </row>
    <row r="2956" spans="1:4" x14ac:dyDescent="0.3">
      <c r="A2956" s="19" t="s">
        <v>170</v>
      </c>
      <c r="B2956" s="27">
        <v>51632</v>
      </c>
      <c r="C2956" s="27">
        <v>5</v>
      </c>
      <c r="D2956" s="20" t="s">
        <v>1916</v>
      </c>
    </row>
    <row r="2957" spans="1:4" x14ac:dyDescent="0.3">
      <c r="A2957" s="19" t="s">
        <v>170</v>
      </c>
      <c r="B2957" s="27">
        <v>51632</v>
      </c>
      <c r="C2957" s="27">
        <v>36</v>
      </c>
      <c r="D2957" s="20" t="s">
        <v>1934</v>
      </c>
    </row>
    <row r="2958" spans="1:4" x14ac:dyDescent="0.3">
      <c r="A2958" s="19" t="s">
        <v>170</v>
      </c>
      <c r="B2958" s="27">
        <v>51632</v>
      </c>
      <c r="C2958" s="27">
        <v>88</v>
      </c>
      <c r="D2958" s="20" t="s">
        <v>2114</v>
      </c>
    </row>
    <row r="2959" spans="1:4" x14ac:dyDescent="0.3">
      <c r="A2959" s="19" t="s">
        <v>170</v>
      </c>
      <c r="B2959" s="27">
        <v>51633</v>
      </c>
      <c r="C2959" s="27">
        <v>2</v>
      </c>
      <c r="D2959" s="20" t="s">
        <v>1919</v>
      </c>
    </row>
    <row r="2960" spans="1:4" x14ac:dyDescent="0.3">
      <c r="A2960" s="19" t="s">
        <v>170</v>
      </c>
      <c r="B2960" s="27">
        <v>51633</v>
      </c>
      <c r="C2960" s="27">
        <v>4</v>
      </c>
      <c r="D2960" s="20" t="s">
        <v>1923</v>
      </c>
    </row>
    <row r="2961" spans="1:4" x14ac:dyDescent="0.3">
      <c r="A2961" s="19" t="s">
        <v>170</v>
      </c>
      <c r="B2961" s="27">
        <v>51633</v>
      </c>
      <c r="C2961" s="27">
        <v>5</v>
      </c>
      <c r="D2961" s="20" t="s">
        <v>1916</v>
      </c>
    </row>
    <row r="2962" spans="1:4" x14ac:dyDescent="0.3">
      <c r="A2962" s="19" t="s">
        <v>170</v>
      </c>
      <c r="B2962" s="27">
        <v>51633</v>
      </c>
      <c r="C2962" s="27">
        <v>36</v>
      </c>
      <c r="D2962" s="20" t="s">
        <v>1934</v>
      </c>
    </row>
    <row r="2963" spans="1:4" x14ac:dyDescent="0.3">
      <c r="A2963" s="19" t="s">
        <v>170</v>
      </c>
      <c r="B2963" s="27">
        <v>51633</v>
      </c>
      <c r="C2963" s="27">
        <v>88</v>
      </c>
      <c r="D2963" s="20" t="s">
        <v>2114</v>
      </c>
    </row>
    <row r="2964" spans="1:4" x14ac:dyDescent="0.3">
      <c r="A2964" s="19" t="s">
        <v>170</v>
      </c>
      <c r="B2964" s="27">
        <v>51640</v>
      </c>
      <c r="C2964" s="27">
        <v>5</v>
      </c>
      <c r="D2964" s="20" t="s">
        <v>1916</v>
      </c>
    </row>
    <row r="2965" spans="1:4" x14ac:dyDescent="0.3">
      <c r="A2965" s="19" t="s">
        <v>170</v>
      </c>
      <c r="B2965" s="27">
        <v>51640</v>
      </c>
      <c r="C2965" s="27">
        <v>8</v>
      </c>
      <c r="D2965" s="20" t="s">
        <v>1941</v>
      </c>
    </row>
    <row r="2966" spans="1:4" x14ac:dyDescent="0.3">
      <c r="A2966" s="19" t="s">
        <v>170</v>
      </c>
      <c r="B2966" s="27">
        <v>51640</v>
      </c>
      <c r="C2966" s="27">
        <v>22</v>
      </c>
      <c r="D2966" s="20" t="s">
        <v>1911</v>
      </c>
    </row>
    <row r="2967" spans="1:4" x14ac:dyDescent="0.3">
      <c r="A2967" s="19" t="s">
        <v>170</v>
      </c>
      <c r="B2967" s="27">
        <v>51640</v>
      </c>
      <c r="C2967" s="27">
        <v>96</v>
      </c>
      <c r="D2967" s="20" t="s">
        <v>1980</v>
      </c>
    </row>
    <row r="2968" spans="1:4" x14ac:dyDescent="0.3">
      <c r="A2968" s="19" t="s">
        <v>170</v>
      </c>
      <c r="B2968" s="27">
        <v>51650</v>
      </c>
      <c r="C2968" s="27">
        <v>2</v>
      </c>
      <c r="D2968" s="20" t="s">
        <v>1919</v>
      </c>
    </row>
    <row r="2969" spans="1:4" x14ac:dyDescent="0.3">
      <c r="A2969" s="19" t="s">
        <v>170</v>
      </c>
      <c r="B2969" s="27">
        <v>51650</v>
      </c>
      <c r="C2969" s="27">
        <v>5</v>
      </c>
      <c r="D2969" s="20" t="s">
        <v>1916</v>
      </c>
    </row>
    <row r="2970" spans="1:4" x14ac:dyDescent="0.3">
      <c r="A2970" s="19" t="s">
        <v>170</v>
      </c>
      <c r="B2970" s="27">
        <v>51650</v>
      </c>
      <c r="C2970" s="27">
        <v>22</v>
      </c>
      <c r="D2970" s="20" t="s">
        <v>1911</v>
      </c>
    </row>
    <row r="2971" spans="1:4" x14ac:dyDescent="0.3">
      <c r="A2971" s="19" t="s">
        <v>170</v>
      </c>
      <c r="B2971" s="27">
        <v>51690</v>
      </c>
      <c r="C2971" s="27">
        <v>4</v>
      </c>
      <c r="D2971" s="20" t="s">
        <v>1923</v>
      </c>
    </row>
    <row r="2972" spans="1:4" x14ac:dyDescent="0.3">
      <c r="A2972" s="19" t="s">
        <v>170</v>
      </c>
      <c r="B2972" s="27">
        <v>51690</v>
      </c>
      <c r="C2972" s="27">
        <v>5</v>
      </c>
      <c r="D2972" s="20" t="s">
        <v>1916</v>
      </c>
    </row>
    <row r="2973" spans="1:4" x14ac:dyDescent="0.3">
      <c r="A2973" s="19" t="s">
        <v>170</v>
      </c>
      <c r="B2973" s="27">
        <v>51690</v>
      </c>
      <c r="C2973" s="27">
        <v>36</v>
      </c>
      <c r="D2973" s="20" t="s">
        <v>1934</v>
      </c>
    </row>
    <row r="2974" spans="1:4" x14ac:dyDescent="0.3">
      <c r="A2974" s="19" t="s">
        <v>170</v>
      </c>
      <c r="B2974" s="27">
        <v>52110</v>
      </c>
      <c r="C2974" s="27">
        <v>1</v>
      </c>
      <c r="D2974" s="20" t="s">
        <v>1910</v>
      </c>
    </row>
    <row r="2975" spans="1:4" x14ac:dyDescent="0.3">
      <c r="A2975" s="19" t="s">
        <v>170</v>
      </c>
      <c r="B2975" s="27">
        <v>52110</v>
      </c>
      <c r="C2975" s="27">
        <v>4</v>
      </c>
      <c r="D2975" s="20" t="s">
        <v>1923</v>
      </c>
    </row>
    <row r="2976" spans="1:4" x14ac:dyDescent="0.3">
      <c r="A2976" s="19" t="s">
        <v>170</v>
      </c>
      <c r="B2976" s="27">
        <v>52110</v>
      </c>
      <c r="C2976" s="27">
        <v>5</v>
      </c>
      <c r="D2976" s="20" t="s">
        <v>1916</v>
      </c>
    </row>
    <row r="2977" spans="1:4" x14ac:dyDescent="0.3">
      <c r="A2977" s="19" t="s">
        <v>170</v>
      </c>
      <c r="B2977" s="27">
        <v>52110</v>
      </c>
      <c r="C2977" s="27">
        <v>14</v>
      </c>
      <c r="D2977" s="20" t="s">
        <v>1920</v>
      </c>
    </row>
    <row r="2978" spans="1:4" x14ac:dyDescent="0.3">
      <c r="A2978" s="19" t="s">
        <v>170</v>
      </c>
      <c r="B2978" s="27">
        <v>52120</v>
      </c>
      <c r="C2978" s="27">
        <v>5</v>
      </c>
      <c r="D2978" s="20" t="s">
        <v>1916</v>
      </c>
    </row>
    <row r="2979" spans="1:4" x14ac:dyDescent="0.3">
      <c r="A2979" s="19" t="s">
        <v>170</v>
      </c>
      <c r="B2979" s="27">
        <v>52120</v>
      </c>
      <c r="C2979" s="27">
        <v>8</v>
      </c>
      <c r="D2979" s="20" t="s">
        <v>1941</v>
      </c>
    </row>
    <row r="2980" spans="1:4" x14ac:dyDescent="0.3">
      <c r="A2980" s="19" t="s">
        <v>170</v>
      </c>
      <c r="B2980" s="27">
        <v>52120</v>
      </c>
      <c r="C2980" s="27">
        <v>14</v>
      </c>
      <c r="D2980" s="20" t="s">
        <v>1920</v>
      </c>
    </row>
    <row r="2981" spans="1:4" x14ac:dyDescent="0.3">
      <c r="A2981" s="19" t="s">
        <v>170</v>
      </c>
      <c r="B2981" s="27">
        <v>52210</v>
      </c>
      <c r="C2981" s="27">
        <v>1</v>
      </c>
      <c r="D2981" s="20" t="s">
        <v>1910</v>
      </c>
    </row>
    <row r="2982" spans="1:4" x14ac:dyDescent="0.3">
      <c r="A2982" s="19" t="s">
        <v>170</v>
      </c>
      <c r="B2982" s="27">
        <v>52210</v>
      </c>
      <c r="C2982" s="27">
        <v>4</v>
      </c>
      <c r="D2982" s="20" t="s">
        <v>1923</v>
      </c>
    </row>
    <row r="2983" spans="1:4" x14ac:dyDescent="0.3">
      <c r="A2983" s="19" t="s">
        <v>170</v>
      </c>
      <c r="B2983" s="27">
        <v>52210</v>
      </c>
      <c r="C2983" s="27">
        <v>5</v>
      </c>
      <c r="D2983" s="20" t="s">
        <v>1916</v>
      </c>
    </row>
    <row r="2984" spans="1:4" x14ac:dyDescent="0.3">
      <c r="A2984" s="19" t="s">
        <v>170</v>
      </c>
      <c r="B2984" s="27">
        <v>52210</v>
      </c>
      <c r="C2984" s="27">
        <v>14</v>
      </c>
      <c r="D2984" s="20" t="s">
        <v>1920</v>
      </c>
    </row>
    <row r="2985" spans="1:4" x14ac:dyDescent="0.3">
      <c r="A2985" s="19" t="s">
        <v>170</v>
      </c>
      <c r="B2985" s="27">
        <v>52220</v>
      </c>
      <c r="C2985" s="27">
        <v>1</v>
      </c>
      <c r="D2985" s="20" t="s">
        <v>1910</v>
      </c>
    </row>
    <row r="2986" spans="1:4" x14ac:dyDescent="0.3">
      <c r="A2986" s="19" t="s">
        <v>170</v>
      </c>
      <c r="B2986" s="27">
        <v>52220</v>
      </c>
      <c r="C2986" s="27">
        <v>4</v>
      </c>
      <c r="D2986" s="20" t="s">
        <v>1923</v>
      </c>
    </row>
    <row r="2987" spans="1:4" x14ac:dyDescent="0.3">
      <c r="A2987" s="19" t="s">
        <v>170</v>
      </c>
      <c r="B2987" s="27">
        <v>52220</v>
      </c>
      <c r="C2987" s="27">
        <v>5</v>
      </c>
      <c r="D2987" s="20" t="s">
        <v>1916</v>
      </c>
    </row>
    <row r="2988" spans="1:4" x14ac:dyDescent="0.3">
      <c r="A2988" s="19" t="s">
        <v>170</v>
      </c>
      <c r="B2988" s="27">
        <v>52220</v>
      </c>
      <c r="C2988" s="27">
        <v>6</v>
      </c>
      <c r="D2988" s="20" t="s">
        <v>1917</v>
      </c>
    </row>
    <row r="2989" spans="1:4" x14ac:dyDescent="0.3">
      <c r="A2989" s="19" t="s">
        <v>170</v>
      </c>
      <c r="B2989" s="27">
        <v>52220</v>
      </c>
      <c r="C2989" s="27">
        <v>14</v>
      </c>
      <c r="D2989" s="20" t="s">
        <v>1920</v>
      </c>
    </row>
    <row r="2990" spans="1:4" x14ac:dyDescent="0.3">
      <c r="A2990" s="19" t="s">
        <v>170</v>
      </c>
      <c r="B2990" s="27">
        <v>52220</v>
      </c>
      <c r="C2990" s="27">
        <v>22</v>
      </c>
      <c r="D2990" s="20" t="s">
        <v>1911</v>
      </c>
    </row>
    <row r="2991" spans="1:4" x14ac:dyDescent="0.3">
      <c r="A2991" s="19" t="s">
        <v>170</v>
      </c>
      <c r="B2991" s="27">
        <v>52230</v>
      </c>
      <c r="C2991" s="27">
        <v>2</v>
      </c>
      <c r="D2991" s="20" t="s">
        <v>1919</v>
      </c>
    </row>
    <row r="2992" spans="1:4" x14ac:dyDescent="0.3">
      <c r="A2992" s="19" t="s">
        <v>170</v>
      </c>
      <c r="B2992" s="27">
        <v>52230</v>
      </c>
      <c r="C2992" s="27">
        <v>4</v>
      </c>
      <c r="D2992" s="20" t="s">
        <v>1923</v>
      </c>
    </row>
    <row r="2993" spans="1:4" x14ac:dyDescent="0.3">
      <c r="A2993" s="19" t="s">
        <v>170</v>
      </c>
      <c r="B2993" s="27">
        <v>52230</v>
      </c>
      <c r="C2993" s="27">
        <v>5</v>
      </c>
      <c r="D2993" s="20" t="s">
        <v>1916</v>
      </c>
    </row>
    <row r="2994" spans="1:4" x14ac:dyDescent="0.3">
      <c r="A2994" s="19" t="s">
        <v>170</v>
      </c>
      <c r="B2994" s="27">
        <v>52230</v>
      </c>
      <c r="C2994" s="27">
        <v>14</v>
      </c>
      <c r="D2994" s="20" t="s">
        <v>1920</v>
      </c>
    </row>
    <row r="2995" spans="1:4" x14ac:dyDescent="0.3">
      <c r="A2995" s="19" t="s">
        <v>170</v>
      </c>
      <c r="B2995" s="27">
        <v>52230</v>
      </c>
      <c r="C2995" s="27">
        <v>95</v>
      </c>
      <c r="D2995" s="20" t="s">
        <v>2005</v>
      </c>
    </row>
    <row r="2996" spans="1:4" x14ac:dyDescent="0.3">
      <c r="A2996" s="19" t="s">
        <v>170</v>
      </c>
      <c r="B2996" s="27">
        <v>52300</v>
      </c>
      <c r="C2996" s="27">
        <v>5</v>
      </c>
      <c r="D2996" s="20" t="s">
        <v>1916</v>
      </c>
    </row>
    <row r="2997" spans="1:4" x14ac:dyDescent="0.3">
      <c r="A2997" s="19" t="s">
        <v>170</v>
      </c>
      <c r="B2997" s="27">
        <v>52300</v>
      </c>
      <c r="C2997" s="27">
        <v>14</v>
      </c>
      <c r="D2997" s="20" t="s">
        <v>1920</v>
      </c>
    </row>
    <row r="2998" spans="1:4" x14ac:dyDescent="0.3">
      <c r="A2998" s="19" t="s">
        <v>170</v>
      </c>
      <c r="B2998" s="27">
        <v>52300</v>
      </c>
      <c r="C2998" s="27">
        <v>22</v>
      </c>
      <c r="D2998" s="20" t="s">
        <v>1911</v>
      </c>
    </row>
    <row r="2999" spans="1:4" x14ac:dyDescent="0.3">
      <c r="A2999" s="19" t="s">
        <v>170</v>
      </c>
      <c r="B2999" s="27">
        <v>52300</v>
      </c>
      <c r="C2999" s="27">
        <v>95</v>
      </c>
      <c r="D2999" s="20" t="s">
        <v>2005</v>
      </c>
    </row>
    <row r="3000" spans="1:4" x14ac:dyDescent="0.3">
      <c r="A3000" s="19" t="s">
        <v>170</v>
      </c>
      <c r="B3000" s="27">
        <v>52410</v>
      </c>
      <c r="C3000" s="27">
        <v>4</v>
      </c>
      <c r="D3000" s="20" t="s">
        <v>1923</v>
      </c>
    </row>
    <row r="3001" spans="1:4" x14ac:dyDescent="0.3">
      <c r="A3001" s="19" t="s">
        <v>170</v>
      </c>
      <c r="B3001" s="27">
        <v>52410</v>
      </c>
      <c r="C3001" s="27">
        <v>5</v>
      </c>
      <c r="D3001" s="20" t="s">
        <v>1916</v>
      </c>
    </row>
    <row r="3002" spans="1:4" x14ac:dyDescent="0.3">
      <c r="A3002" s="19" t="s">
        <v>170</v>
      </c>
      <c r="B3002" s="27">
        <v>52410</v>
      </c>
      <c r="C3002" s="27">
        <v>24</v>
      </c>
      <c r="D3002" s="20" t="s">
        <v>1991</v>
      </c>
    </row>
    <row r="3003" spans="1:4" x14ac:dyDescent="0.3">
      <c r="A3003" s="19" t="s">
        <v>170</v>
      </c>
      <c r="B3003" s="27">
        <v>52420</v>
      </c>
      <c r="C3003" s="27">
        <v>4</v>
      </c>
      <c r="D3003" s="20" t="s">
        <v>1923</v>
      </c>
    </row>
    <row r="3004" spans="1:4" x14ac:dyDescent="0.3">
      <c r="A3004" s="19" t="s">
        <v>170</v>
      </c>
      <c r="B3004" s="27">
        <v>52420</v>
      </c>
      <c r="C3004" s="27">
        <v>5</v>
      </c>
      <c r="D3004" s="20" t="s">
        <v>1916</v>
      </c>
    </row>
    <row r="3005" spans="1:4" x14ac:dyDescent="0.3">
      <c r="A3005" s="19" t="s">
        <v>170</v>
      </c>
      <c r="B3005" s="27">
        <v>52420</v>
      </c>
      <c r="C3005" s="27">
        <v>95</v>
      </c>
      <c r="D3005" s="20" t="s">
        <v>2005</v>
      </c>
    </row>
    <row r="3006" spans="1:4" x14ac:dyDescent="0.3">
      <c r="A3006" s="19" t="s">
        <v>170</v>
      </c>
      <c r="B3006" s="27">
        <v>52430</v>
      </c>
      <c r="C3006" s="27">
        <v>1</v>
      </c>
      <c r="D3006" s="20" t="s">
        <v>1910</v>
      </c>
    </row>
    <row r="3007" spans="1:4" x14ac:dyDescent="0.3">
      <c r="A3007" s="19" t="s">
        <v>170</v>
      </c>
      <c r="B3007" s="27">
        <v>52430</v>
      </c>
      <c r="C3007" s="27">
        <v>4</v>
      </c>
      <c r="D3007" s="20" t="s">
        <v>1923</v>
      </c>
    </row>
    <row r="3008" spans="1:4" x14ac:dyDescent="0.3">
      <c r="A3008" s="19" t="s">
        <v>170</v>
      </c>
      <c r="B3008" s="27">
        <v>52430</v>
      </c>
      <c r="C3008" s="27">
        <v>5</v>
      </c>
      <c r="D3008" s="20" t="s">
        <v>1916</v>
      </c>
    </row>
    <row r="3009" spans="1:4" x14ac:dyDescent="0.3">
      <c r="A3009" s="19" t="s">
        <v>170</v>
      </c>
      <c r="B3009" s="27">
        <v>52430</v>
      </c>
      <c r="C3009" s="27">
        <v>14</v>
      </c>
      <c r="D3009" s="20" t="s">
        <v>1920</v>
      </c>
    </row>
    <row r="3010" spans="1:4" x14ac:dyDescent="0.3">
      <c r="A3010" s="19" t="s">
        <v>170</v>
      </c>
      <c r="B3010" s="27">
        <v>52430</v>
      </c>
      <c r="C3010" s="27">
        <v>95</v>
      </c>
      <c r="D3010" s="20" t="s">
        <v>2005</v>
      </c>
    </row>
    <row r="3011" spans="1:4" x14ac:dyDescent="0.3">
      <c r="A3011" s="19" t="s">
        <v>170</v>
      </c>
      <c r="B3011" s="27">
        <v>52440</v>
      </c>
      <c r="C3011" s="27">
        <v>4</v>
      </c>
      <c r="D3011" s="20" t="s">
        <v>1923</v>
      </c>
    </row>
    <row r="3012" spans="1:4" x14ac:dyDescent="0.3">
      <c r="A3012" s="19" t="s">
        <v>170</v>
      </c>
      <c r="B3012" s="27">
        <v>52440</v>
      </c>
      <c r="C3012" s="27">
        <v>5</v>
      </c>
      <c r="D3012" s="20" t="s">
        <v>1916</v>
      </c>
    </row>
    <row r="3013" spans="1:4" x14ac:dyDescent="0.3">
      <c r="A3013" s="19" t="s">
        <v>170</v>
      </c>
      <c r="B3013" s="27">
        <v>52440</v>
      </c>
      <c r="C3013" s="27">
        <v>22</v>
      </c>
      <c r="D3013" s="20" t="s">
        <v>1911</v>
      </c>
    </row>
    <row r="3014" spans="1:4" x14ac:dyDescent="0.3">
      <c r="A3014" s="19" t="s">
        <v>170</v>
      </c>
      <c r="B3014" s="27">
        <v>52440</v>
      </c>
      <c r="C3014" s="27">
        <v>95</v>
      </c>
      <c r="D3014" s="20" t="s">
        <v>2005</v>
      </c>
    </row>
    <row r="3015" spans="1:4" x14ac:dyDescent="0.3">
      <c r="A3015" s="19" t="s">
        <v>170</v>
      </c>
      <c r="B3015" s="27">
        <v>52450</v>
      </c>
      <c r="C3015" s="27">
        <v>1</v>
      </c>
      <c r="D3015" s="20" t="s">
        <v>1910</v>
      </c>
    </row>
    <row r="3016" spans="1:4" x14ac:dyDescent="0.3">
      <c r="A3016" s="19" t="s">
        <v>170</v>
      </c>
      <c r="B3016" s="27">
        <v>52450</v>
      </c>
      <c r="C3016" s="27">
        <v>5</v>
      </c>
      <c r="D3016" s="20" t="s">
        <v>1916</v>
      </c>
    </row>
    <row r="3017" spans="1:4" x14ac:dyDescent="0.3">
      <c r="A3017" s="19" t="s">
        <v>170</v>
      </c>
      <c r="B3017" s="27">
        <v>52450</v>
      </c>
      <c r="C3017" s="27">
        <v>14</v>
      </c>
      <c r="D3017" s="20" t="s">
        <v>1920</v>
      </c>
    </row>
    <row r="3018" spans="1:4" x14ac:dyDescent="0.3">
      <c r="A3018" s="19" t="s">
        <v>170</v>
      </c>
      <c r="B3018" s="27">
        <v>52450</v>
      </c>
      <c r="C3018" s="27">
        <v>95</v>
      </c>
      <c r="D3018" s="20" t="s">
        <v>2005</v>
      </c>
    </row>
    <row r="3019" spans="1:4" x14ac:dyDescent="0.3">
      <c r="A3019" s="19" t="s">
        <v>170</v>
      </c>
      <c r="B3019" s="27">
        <v>52460</v>
      </c>
      <c r="C3019" s="27">
        <v>4</v>
      </c>
      <c r="D3019" s="20" t="s">
        <v>1923</v>
      </c>
    </row>
    <row r="3020" spans="1:4" x14ac:dyDescent="0.3">
      <c r="A3020" s="19" t="s">
        <v>170</v>
      </c>
      <c r="B3020" s="27">
        <v>52460</v>
      </c>
      <c r="C3020" s="27">
        <v>5</v>
      </c>
      <c r="D3020" s="20" t="s">
        <v>1916</v>
      </c>
    </row>
    <row r="3021" spans="1:4" x14ac:dyDescent="0.3">
      <c r="A3021" s="19" t="s">
        <v>170</v>
      </c>
      <c r="B3021" s="27">
        <v>52460</v>
      </c>
      <c r="C3021" s="27">
        <v>14</v>
      </c>
      <c r="D3021" s="20" t="s">
        <v>1920</v>
      </c>
    </row>
    <row r="3022" spans="1:4" x14ac:dyDescent="0.3">
      <c r="A3022" s="19" t="s">
        <v>170</v>
      </c>
      <c r="B3022" s="27">
        <v>52460</v>
      </c>
      <c r="C3022" s="27">
        <v>37</v>
      </c>
      <c r="D3022" s="20" t="s">
        <v>1967</v>
      </c>
    </row>
    <row r="3023" spans="1:4" x14ac:dyDescent="0.3">
      <c r="A3023" s="19" t="s">
        <v>170</v>
      </c>
      <c r="B3023" s="27">
        <v>52460</v>
      </c>
      <c r="C3023" s="27">
        <v>73</v>
      </c>
      <c r="D3023" s="20" t="s">
        <v>1965</v>
      </c>
    </row>
    <row r="3024" spans="1:4" x14ac:dyDescent="0.3">
      <c r="A3024" s="19" t="s">
        <v>170</v>
      </c>
      <c r="B3024" s="27">
        <v>52460</v>
      </c>
      <c r="C3024" s="27">
        <v>95</v>
      </c>
      <c r="D3024" s="20" t="s">
        <v>2005</v>
      </c>
    </row>
    <row r="3025" spans="1:4" x14ac:dyDescent="0.3">
      <c r="A3025" s="19" t="s">
        <v>170</v>
      </c>
      <c r="B3025" s="27">
        <v>52490</v>
      </c>
      <c r="C3025" s="27">
        <v>4</v>
      </c>
      <c r="D3025" s="20" t="s">
        <v>1923</v>
      </c>
    </row>
    <row r="3026" spans="1:4" x14ac:dyDescent="0.3">
      <c r="A3026" s="19" t="s">
        <v>170</v>
      </c>
      <c r="B3026" s="27">
        <v>52490</v>
      </c>
      <c r="C3026" s="27">
        <v>5</v>
      </c>
      <c r="D3026" s="20" t="s">
        <v>1916</v>
      </c>
    </row>
    <row r="3027" spans="1:4" x14ac:dyDescent="0.3">
      <c r="A3027" s="19" t="s">
        <v>170</v>
      </c>
      <c r="B3027" s="27">
        <v>52490</v>
      </c>
      <c r="C3027" s="27">
        <v>14</v>
      </c>
      <c r="D3027" s="20" t="s">
        <v>1920</v>
      </c>
    </row>
    <row r="3028" spans="1:4" x14ac:dyDescent="0.3">
      <c r="A3028" s="19" t="s">
        <v>170</v>
      </c>
      <c r="B3028" s="27">
        <v>52490</v>
      </c>
      <c r="C3028" s="27">
        <v>95</v>
      </c>
      <c r="D3028" s="20" t="s">
        <v>2005</v>
      </c>
    </row>
    <row r="3029" spans="1:4" x14ac:dyDescent="0.3">
      <c r="A3029" s="19" t="s">
        <v>170</v>
      </c>
      <c r="B3029" s="27">
        <v>53110</v>
      </c>
      <c r="C3029" s="27">
        <v>5</v>
      </c>
      <c r="D3029" s="20" t="s">
        <v>1916</v>
      </c>
    </row>
    <row r="3030" spans="1:4" x14ac:dyDescent="0.3">
      <c r="A3030" s="19" t="s">
        <v>170</v>
      </c>
      <c r="B3030" s="27">
        <v>53110</v>
      </c>
      <c r="C3030" s="27">
        <v>22</v>
      </c>
      <c r="D3030" s="20" t="s">
        <v>1911</v>
      </c>
    </row>
    <row r="3031" spans="1:4" x14ac:dyDescent="0.3">
      <c r="A3031" s="19" t="s">
        <v>170</v>
      </c>
      <c r="B3031" s="27">
        <v>53110</v>
      </c>
      <c r="C3031" s="27">
        <v>37</v>
      </c>
      <c r="D3031" s="20" t="s">
        <v>1967</v>
      </c>
    </row>
    <row r="3032" spans="1:4" x14ac:dyDescent="0.3">
      <c r="A3032" s="19" t="s">
        <v>170</v>
      </c>
      <c r="B3032" s="27">
        <v>53110</v>
      </c>
      <c r="C3032" s="27">
        <v>41</v>
      </c>
      <c r="D3032" s="20" t="s">
        <v>1958</v>
      </c>
    </row>
    <row r="3033" spans="1:4" x14ac:dyDescent="0.3">
      <c r="A3033" s="19" t="s">
        <v>170</v>
      </c>
      <c r="B3033" s="27">
        <v>53110</v>
      </c>
      <c r="C3033" s="27">
        <v>42</v>
      </c>
      <c r="D3033" s="20" t="s">
        <v>1959</v>
      </c>
    </row>
    <row r="3034" spans="1:4" x14ac:dyDescent="0.3">
      <c r="A3034" s="19" t="s">
        <v>170</v>
      </c>
      <c r="B3034" s="27">
        <v>53120</v>
      </c>
      <c r="C3034" s="27">
        <v>2</v>
      </c>
      <c r="D3034" s="20" t="s">
        <v>1919</v>
      </c>
    </row>
    <row r="3035" spans="1:4" x14ac:dyDescent="0.3">
      <c r="A3035" s="19" t="s">
        <v>170</v>
      </c>
      <c r="B3035" s="27">
        <v>53120</v>
      </c>
      <c r="C3035" s="27">
        <v>5</v>
      </c>
      <c r="D3035" s="20" t="s">
        <v>1916</v>
      </c>
    </row>
    <row r="3036" spans="1:4" x14ac:dyDescent="0.3">
      <c r="A3036" s="19" t="s">
        <v>170</v>
      </c>
      <c r="B3036" s="27">
        <v>53120</v>
      </c>
      <c r="C3036" s="27">
        <v>22</v>
      </c>
      <c r="D3036" s="20" t="s">
        <v>1911</v>
      </c>
    </row>
    <row r="3037" spans="1:4" x14ac:dyDescent="0.3">
      <c r="A3037" s="19" t="s">
        <v>170</v>
      </c>
      <c r="B3037" s="27">
        <v>53120</v>
      </c>
      <c r="C3037" s="27">
        <v>28</v>
      </c>
      <c r="D3037" s="20" t="s">
        <v>1913</v>
      </c>
    </row>
    <row r="3038" spans="1:4" x14ac:dyDescent="0.3">
      <c r="A3038" s="19" t="s">
        <v>170</v>
      </c>
      <c r="B3038" s="27">
        <v>53120</v>
      </c>
      <c r="C3038" s="27">
        <v>36</v>
      </c>
      <c r="D3038" s="20" t="s">
        <v>1934</v>
      </c>
    </row>
    <row r="3039" spans="1:4" x14ac:dyDescent="0.3">
      <c r="A3039" s="19" t="s">
        <v>170</v>
      </c>
      <c r="B3039" s="27">
        <v>53120</v>
      </c>
      <c r="C3039" s="27">
        <v>37</v>
      </c>
      <c r="D3039" s="20" t="s">
        <v>1967</v>
      </c>
    </row>
    <row r="3040" spans="1:4" x14ac:dyDescent="0.3">
      <c r="A3040" s="19" t="s">
        <v>170</v>
      </c>
      <c r="B3040" s="27">
        <v>53120</v>
      </c>
      <c r="C3040" s="27">
        <v>42</v>
      </c>
      <c r="D3040" s="20" t="s">
        <v>1959</v>
      </c>
    </row>
    <row r="3041" spans="1:4" x14ac:dyDescent="0.3">
      <c r="A3041" s="19" t="s">
        <v>170</v>
      </c>
      <c r="B3041" s="27">
        <v>53210</v>
      </c>
      <c r="C3041" s="27">
        <v>5</v>
      </c>
      <c r="D3041" s="20" t="s">
        <v>1916</v>
      </c>
    </row>
    <row r="3042" spans="1:4" x14ac:dyDescent="0.3">
      <c r="A3042" s="19" t="s">
        <v>170</v>
      </c>
      <c r="B3042" s="27">
        <v>53210</v>
      </c>
      <c r="C3042" s="27">
        <v>22</v>
      </c>
      <c r="D3042" s="20" t="s">
        <v>1911</v>
      </c>
    </row>
    <row r="3043" spans="1:4" x14ac:dyDescent="0.3">
      <c r="A3043" s="19" t="s">
        <v>170</v>
      </c>
      <c r="B3043" s="27">
        <v>53210</v>
      </c>
      <c r="C3043" s="27">
        <v>41</v>
      </c>
      <c r="D3043" s="20" t="s">
        <v>1958</v>
      </c>
    </row>
    <row r="3044" spans="1:4" x14ac:dyDescent="0.3">
      <c r="A3044" s="19" t="s">
        <v>170</v>
      </c>
      <c r="B3044" s="27">
        <v>53220</v>
      </c>
      <c r="C3044" s="27">
        <v>5</v>
      </c>
      <c r="D3044" s="20" t="s">
        <v>1916</v>
      </c>
    </row>
    <row r="3045" spans="1:4" x14ac:dyDescent="0.3">
      <c r="A3045" s="19" t="s">
        <v>170</v>
      </c>
      <c r="B3045" s="27">
        <v>53220</v>
      </c>
      <c r="C3045" s="27">
        <v>22</v>
      </c>
      <c r="D3045" s="20" t="s">
        <v>1911</v>
      </c>
    </row>
    <row r="3046" spans="1:4" x14ac:dyDescent="0.3">
      <c r="A3046" s="19" t="s">
        <v>170</v>
      </c>
      <c r="B3046" s="27">
        <v>53220</v>
      </c>
      <c r="C3046" s="27">
        <v>37</v>
      </c>
      <c r="D3046" s="20" t="s">
        <v>1967</v>
      </c>
    </row>
    <row r="3047" spans="1:4" x14ac:dyDescent="0.3">
      <c r="A3047" s="19" t="s">
        <v>170</v>
      </c>
      <c r="B3047" s="27">
        <v>53220</v>
      </c>
      <c r="C3047" s="27">
        <v>41</v>
      </c>
      <c r="D3047" s="20" t="s">
        <v>1958</v>
      </c>
    </row>
    <row r="3048" spans="1:4" x14ac:dyDescent="0.3">
      <c r="A3048" s="19" t="s">
        <v>170</v>
      </c>
      <c r="B3048" s="27">
        <v>53220</v>
      </c>
      <c r="C3048" s="27">
        <v>50</v>
      </c>
      <c r="D3048" s="20" t="s">
        <v>1914</v>
      </c>
    </row>
    <row r="3049" spans="1:4" x14ac:dyDescent="0.3">
      <c r="A3049" s="19" t="s">
        <v>170</v>
      </c>
      <c r="B3049" s="27">
        <v>53220</v>
      </c>
      <c r="C3049" s="27">
        <v>68</v>
      </c>
      <c r="D3049" s="20" t="s">
        <v>1994</v>
      </c>
    </row>
    <row r="3050" spans="1:4" x14ac:dyDescent="0.3">
      <c r="A3050" s="19" t="s">
        <v>170</v>
      </c>
      <c r="B3050" s="27">
        <v>53291</v>
      </c>
      <c r="C3050" s="27">
        <v>5</v>
      </c>
      <c r="D3050" s="20" t="s">
        <v>1916</v>
      </c>
    </row>
    <row r="3051" spans="1:4" x14ac:dyDescent="0.3">
      <c r="A3051" s="19" t="s">
        <v>170</v>
      </c>
      <c r="B3051" s="27">
        <v>53291</v>
      </c>
      <c r="C3051" s="27">
        <v>14</v>
      </c>
      <c r="D3051" s="20" t="s">
        <v>1920</v>
      </c>
    </row>
    <row r="3052" spans="1:4" x14ac:dyDescent="0.3">
      <c r="A3052" s="19" t="s">
        <v>170</v>
      </c>
      <c r="B3052" s="27">
        <v>53291</v>
      </c>
      <c r="C3052" s="27">
        <v>21</v>
      </c>
      <c r="D3052" s="20" t="s">
        <v>1961</v>
      </c>
    </row>
    <row r="3053" spans="1:4" x14ac:dyDescent="0.3">
      <c r="A3053" s="19" t="s">
        <v>170</v>
      </c>
      <c r="B3053" s="27">
        <v>53291</v>
      </c>
      <c r="C3053" s="27">
        <v>40</v>
      </c>
      <c r="D3053" s="20" t="s">
        <v>1976</v>
      </c>
    </row>
    <row r="3054" spans="1:4" x14ac:dyDescent="0.3">
      <c r="A3054" s="19" t="s">
        <v>170</v>
      </c>
      <c r="B3054" s="27">
        <v>53291</v>
      </c>
      <c r="C3054" s="27">
        <v>41</v>
      </c>
      <c r="D3054" s="20" t="s">
        <v>1958</v>
      </c>
    </row>
    <row r="3055" spans="1:4" x14ac:dyDescent="0.3">
      <c r="A3055" s="19" t="s">
        <v>170</v>
      </c>
      <c r="B3055" s="27">
        <v>53291</v>
      </c>
      <c r="C3055" s="27">
        <v>49</v>
      </c>
      <c r="D3055" s="20" t="s">
        <v>1977</v>
      </c>
    </row>
    <row r="3056" spans="1:4" x14ac:dyDescent="0.3">
      <c r="A3056" s="19" t="s">
        <v>170</v>
      </c>
      <c r="B3056" s="27">
        <v>53292</v>
      </c>
      <c r="C3056" s="27">
        <v>5</v>
      </c>
      <c r="D3056" s="20" t="s">
        <v>1916</v>
      </c>
    </row>
    <row r="3057" spans="1:4" x14ac:dyDescent="0.3">
      <c r="A3057" s="19" t="s">
        <v>170</v>
      </c>
      <c r="B3057" s="27">
        <v>53292</v>
      </c>
      <c r="C3057" s="27">
        <v>23</v>
      </c>
      <c r="D3057" s="20" t="s">
        <v>1927</v>
      </c>
    </row>
    <row r="3058" spans="1:4" x14ac:dyDescent="0.3">
      <c r="A3058" s="19" t="s">
        <v>170</v>
      </c>
      <c r="B3058" s="27">
        <v>53292</v>
      </c>
      <c r="C3058" s="27">
        <v>40</v>
      </c>
      <c r="D3058" s="20" t="s">
        <v>1976</v>
      </c>
    </row>
    <row r="3059" spans="1:4" x14ac:dyDescent="0.3">
      <c r="A3059" s="19" t="s">
        <v>170</v>
      </c>
      <c r="B3059" s="27">
        <v>53292</v>
      </c>
      <c r="C3059" s="27">
        <v>41</v>
      </c>
      <c r="D3059" s="20" t="s">
        <v>1958</v>
      </c>
    </row>
    <row r="3060" spans="1:4" x14ac:dyDescent="0.3">
      <c r="A3060" s="19" t="s">
        <v>170</v>
      </c>
      <c r="B3060" s="27">
        <v>53293</v>
      </c>
      <c r="C3060" s="27">
        <v>2</v>
      </c>
      <c r="D3060" s="20" t="s">
        <v>1919</v>
      </c>
    </row>
    <row r="3061" spans="1:4" x14ac:dyDescent="0.3">
      <c r="A3061" s="19" t="s">
        <v>170</v>
      </c>
      <c r="B3061" s="27">
        <v>53293</v>
      </c>
      <c r="C3061" s="27">
        <v>5</v>
      </c>
      <c r="D3061" s="20" t="s">
        <v>1916</v>
      </c>
    </row>
    <row r="3062" spans="1:4" x14ac:dyDescent="0.3">
      <c r="A3062" s="19" t="s">
        <v>170</v>
      </c>
      <c r="B3062" s="27">
        <v>53293</v>
      </c>
      <c r="C3062" s="27">
        <v>22</v>
      </c>
      <c r="D3062" s="20" t="s">
        <v>1911</v>
      </c>
    </row>
    <row r="3063" spans="1:4" x14ac:dyDescent="0.3">
      <c r="A3063" s="19" t="s">
        <v>170</v>
      </c>
      <c r="B3063" s="27">
        <v>53293</v>
      </c>
      <c r="C3063" s="27">
        <v>41</v>
      </c>
      <c r="D3063" s="20" t="s">
        <v>1958</v>
      </c>
    </row>
    <row r="3064" spans="1:4" x14ac:dyDescent="0.3">
      <c r="A3064" s="19" t="s">
        <v>170</v>
      </c>
      <c r="B3064" s="27">
        <v>53293</v>
      </c>
      <c r="C3064" s="27">
        <v>86</v>
      </c>
      <c r="D3064" s="20" t="s">
        <v>1946</v>
      </c>
    </row>
    <row r="3065" spans="1:4" x14ac:dyDescent="0.3">
      <c r="A3065" s="19" t="s">
        <v>170</v>
      </c>
      <c r="B3065" s="27">
        <v>53294</v>
      </c>
      <c r="C3065" s="27">
        <v>5</v>
      </c>
      <c r="D3065" s="20" t="s">
        <v>1916</v>
      </c>
    </row>
    <row r="3066" spans="1:4" x14ac:dyDescent="0.3">
      <c r="A3066" s="19" t="s">
        <v>170</v>
      </c>
      <c r="B3066" s="27">
        <v>53294</v>
      </c>
      <c r="C3066" s="27">
        <v>17</v>
      </c>
      <c r="D3066" s="20" t="s">
        <v>1932</v>
      </c>
    </row>
    <row r="3067" spans="1:4" x14ac:dyDescent="0.3">
      <c r="A3067" s="19" t="s">
        <v>170</v>
      </c>
      <c r="B3067" s="27">
        <v>53294</v>
      </c>
      <c r="C3067" s="27">
        <v>41</v>
      </c>
      <c r="D3067" s="20" t="s">
        <v>1958</v>
      </c>
    </row>
    <row r="3068" spans="1:4" x14ac:dyDescent="0.3">
      <c r="A3068" s="19" t="s">
        <v>170</v>
      </c>
      <c r="B3068" s="27">
        <v>53295</v>
      </c>
      <c r="C3068" s="27">
        <v>5</v>
      </c>
      <c r="D3068" s="20" t="s">
        <v>1916</v>
      </c>
    </row>
    <row r="3069" spans="1:4" x14ac:dyDescent="0.3">
      <c r="A3069" s="19" t="s">
        <v>170</v>
      </c>
      <c r="B3069" s="27">
        <v>53295</v>
      </c>
      <c r="C3069" s="27">
        <v>14</v>
      </c>
      <c r="D3069" s="20" t="s">
        <v>1920</v>
      </c>
    </row>
    <row r="3070" spans="1:4" x14ac:dyDescent="0.3">
      <c r="A3070" s="19" t="s">
        <v>170</v>
      </c>
      <c r="B3070" s="27">
        <v>53295</v>
      </c>
      <c r="C3070" s="27">
        <v>41</v>
      </c>
      <c r="D3070" s="20" t="s">
        <v>1958</v>
      </c>
    </row>
    <row r="3071" spans="1:4" x14ac:dyDescent="0.3">
      <c r="A3071" s="19" t="s">
        <v>170</v>
      </c>
      <c r="B3071" s="27">
        <v>53299</v>
      </c>
      <c r="C3071" s="27">
        <v>5</v>
      </c>
      <c r="D3071" s="20" t="s">
        <v>1916</v>
      </c>
    </row>
    <row r="3072" spans="1:4" x14ac:dyDescent="0.3">
      <c r="A3072" s="19" t="s">
        <v>170</v>
      </c>
      <c r="B3072" s="27">
        <v>53299</v>
      </c>
      <c r="C3072" s="27">
        <v>22</v>
      </c>
      <c r="D3072" s="20" t="s">
        <v>1911</v>
      </c>
    </row>
    <row r="3073" spans="1:4" x14ac:dyDescent="0.3">
      <c r="A3073" s="19" t="s">
        <v>170</v>
      </c>
      <c r="B3073" s="27">
        <v>53299</v>
      </c>
      <c r="C3073" s="27">
        <v>27</v>
      </c>
      <c r="D3073" s="20" t="s">
        <v>1912</v>
      </c>
    </row>
    <row r="3074" spans="1:4" x14ac:dyDescent="0.3">
      <c r="A3074" s="19" t="s">
        <v>170</v>
      </c>
      <c r="B3074" s="27">
        <v>53299</v>
      </c>
      <c r="C3074" s="27">
        <v>41</v>
      </c>
      <c r="D3074" s="20" t="s">
        <v>1958</v>
      </c>
    </row>
    <row r="3075" spans="1:4" x14ac:dyDescent="0.3">
      <c r="A3075" s="19" t="s">
        <v>170</v>
      </c>
      <c r="B3075" s="27">
        <v>54111</v>
      </c>
      <c r="C3075" s="27">
        <v>1</v>
      </c>
      <c r="D3075" s="20" t="s">
        <v>1910</v>
      </c>
    </row>
    <row r="3076" spans="1:4" x14ac:dyDescent="0.3">
      <c r="A3076" s="19" t="s">
        <v>170</v>
      </c>
      <c r="B3076" s="27">
        <v>54111</v>
      </c>
      <c r="C3076" s="27">
        <v>5</v>
      </c>
      <c r="D3076" s="20" t="s">
        <v>1916</v>
      </c>
    </row>
    <row r="3077" spans="1:4" x14ac:dyDescent="0.3">
      <c r="A3077" s="19" t="s">
        <v>170</v>
      </c>
      <c r="B3077" s="27">
        <v>54111</v>
      </c>
      <c r="C3077" s="27">
        <v>22</v>
      </c>
      <c r="D3077" s="20" t="s">
        <v>1911</v>
      </c>
    </row>
    <row r="3078" spans="1:4" x14ac:dyDescent="0.3">
      <c r="A3078" s="19" t="s">
        <v>170</v>
      </c>
      <c r="B3078" s="27">
        <v>54111</v>
      </c>
      <c r="C3078" s="27">
        <v>27</v>
      </c>
      <c r="D3078" s="20" t="s">
        <v>1912</v>
      </c>
    </row>
    <row r="3079" spans="1:4" x14ac:dyDescent="0.3">
      <c r="A3079" s="19" t="s">
        <v>170</v>
      </c>
      <c r="B3079" s="27">
        <v>54111</v>
      </c>
      <c r="C3079" s="27">
        <v>28</v>
      </c>
      <c r="D3079" s="20" t="s">
        <v>1913</v>
      </c>
    </row>
    <row r="3080" spans="1:4" x14ac:dyDescent="0.3">
      <c r="A3080" s="19" t="s">
        <v>170</v>
      </c>
      <c r="B3080" s="27">
        <v>54111</v>
      </c>
      <c r="C3080" s="27">
        <v>41</v>
      </c>
      <c r="D3080" s="20" t="s">
        <v>1958</v>
      </c>
    </row>
    <row r="3081" spans="1:4" x14ac:dyDescent="0.3">
      <c r="A3081" s="19" t="s">
        <v>170</v>
      </c>
      <c r="B3081" s="27">
        <v>54111</v>
      </c>
      <c r="C3081" s="27">
        <v>45</v>
      </c>
      <c r="D3081" s="20" t="s">
        <v>1973</v>
      </c>
    </row>
    <row r="3082" spans="1:4" x14ac:dyDescent="0.3">
      <c r="A3082" s="19" t="s">
        <v>170</v>
      </c>
      <c r="B3082" s="27">
        <v>54112</v>
      </c>
      <c r="C3082" s="27">
        <v>1</v>
      </c>
      <c r="D3082" s="20" t="s">
        <v>1910</v>
      </c>
    </row>
    <row r="3083" spans="1:4" x14ac:dyDescent="0.3">
      <c r="A3083" s="19" t="s">
        <v>170</v>
      </c>
      <c r="B3083" s="27">
        <v>54112</v>
      </c>
      <c r="C3083" s="27">
        <v>2</v>
      </c>
      <c r="D3083" s="20" t="s">
        <v>1919</v>
      </c>
    </row>
    <row r="3084" spans="1:4" x14ac:dyDescent="0.3">
      <c r="A3084" s="19" t="s">
        <v>170</v>
      </c>
      <c r="B3084" s="27">
        <v>54112</v>
      </c>
      <c r="C3084" s="27">
        <v>5</v>
      </c>
      <c r="D3084" s="20" t="s">
        <v>1916</v>
      </c>
    </row>
    <row r="3085" spans="1:4" x14ac:dyDescent="0.3">
      <c r="A3085" s="19" t="s">
        <v>170</v>
      </c>
      <c r="B3085" s="27">
        <v>54112</v>
      </c>
      <c r="C3085" s="27">
        <v>22</v>
      </c>
      <c r="D3085" s="20" t="s">
        <v>1911</v>
      </c>
    </row>
    <row r="3086" spans="1:4" x14ac:dyDescent="0.3">
      <c r="A3086" s="19" t="s">
        <v>170</v>
      </c>
      <c r="B3086" s="27">
        <v>54112</v>
      </c>
      <c r="C3086" s="27">
        <v>27</v>
      </c>
      <c r="D3086" s="20" t="s">
        <v>1912</v>
      </c>
    </row>
    <row r="3087" spans="1:4" x14ac:dyDescent="0.3">
      <c r="A3087" s="19" t="s">
        <v>170</v>
      </c>
      <c r="B3087" s="27">
        <v>54112</v>
      </c>
      <c r="C3087" s="27">
        <v>28</v>
      </c>
      <c r="D3087" s="20" t="s">
        <v>1913</v>
      </c>
    </row>
    <row r="3088" spans="1:4" x14ac:dyDescent="0.3">
      <c r="A3088" s="19" t="s">
        <v>170</v>
      </c>
      <c r="B3088" s="27">
        <v>54112</v>
      </c>
      <c r="C3088" s="27">
        <v>41</v>
      </c>
      <c r="D3088" s="20" t="s">
        <v>1958</v>
      </c>
    </row>
    <row r="3089" spans="1:4" x14ac:dyDescent="0.3">
      <c r="A3089" s="19" t="s">
        <v>170</v>
      </c>
      <c r="B3089" s="27">
        <v>54112</v>
      </c>
      <c r="C3089" s="27">
        <v>45</v>
      </c>
      <c r="D3089" s="20" t="s">
        <v>1973</v>
      </c>
    </row>
    <row r="3090" spans="1:4" x14ac:dyDescent="0.3">
      <c r="A3090" s="19" t="s">
        <v>170</v>
      </c>
      <c r="B3090" s="27">
        <v>54113</v>
      </c>
      <c r="C3090" s="27">
        <v>1</v>
      </c>
      <c r="D3090" s="20" t="s">
        <v>1910</v>
      </c>
    </row>
    <row r="3091" spans="1:4" x14ac:dyDescent="0.3">
      <c r="A3091" s="19" t="s">
        <v>170</v>
      </c>
      <c r="B3091" s="27">
        <v>54113</v>
      </c>
      <c r="C3091" s="27">
        <v>5</v>
      </c>
      <c r="D3091" s="20" t="s">
        <v>1916</v>
      </c>
    </row>
    <row r="3092" spans="1:4" x14ac:dyDescent="0.3">
      <c r="A3092" s="19" t="s">
        <v>170</v>
      </c>
      <c r="B3092" s="27">
        <v>54113</v>
      </c>
      <c r="C3092" s="27">
        <v>16</v>
      </c>
      <c r="D3092" s="20" t="s">
        <v>1938</v>
      </c>
    </row>
    <row r="3093" spans="1:4" x14ac:dyDescent="0.3">
      <c r="A3093" s="19" t="s">
        <v>170</v>
      </c>
      <c r="B3093" s="27">
        <v>54113</v>
      </c>
      <c r="C3093" s="27">
        <v>22</v>
      </c>
      <c r="D3093" s="20" t="s">
        <v>1911</v>
      </c>
    </row>
    <row r="3094" spans="1:4" x14ac:dyDescent="0.3">
      <c r="A3094" s="19" t="s">
        <v>170</v>
      </c>
      <c r="B3094" s="27">
        <v>54113</v>
      </c>
      <c r="C3094" s="27">
        <v>27</v>
      </c>
      <c r="D3094" s="20" t="s">
        <v>1912</v>
      </c>
    </row>
    <row r="3095" spans="1:4" x14ac:dyDescent="0.3">
      <c r="A3095" s="19" t="s">
        <v>170</v>
      </c>
      <c r="B3095" s="27">
        <v>54113</v>
      </c>
      <c r="C3095" s="27">
        <v>28</v>
      </c>
      <c r="D3095" s="20" t="s">
        <v>1913</v>
      </c>
    </row>
    <row r="3096" spans="1:4" x14ac:dyDescent="0.3">
      <c r="A3096" s="19" t="s">
        <v>170</v>
      </c>
      <c r="B3096" s="27">
        <v>54113</v>
      </c>
      <c r="C3096" s="27">
        <v>41</v>
      </c>
      <c r="D3096" s="20" t="s">
        <v>1958</v>
      </c>
    </row>
    <row r="3097" spans="1:4" x14ac:dyDescent="0.3">
      <c r="A3097" s="19" t="s">
        <v>170</v>
      </c>
      <c r="B3097" s="27">
        <v>54113</v>
      </c>
      <c r="C3097" s="27">
        <v>45</v>
      </c>
      <c r="D3097" s="20" t="s">
        <v>1973</v>
      </c>
    </row>
    <row r="3098" spans="1:4" x14ac:dyDescent="0.3">
      <c r="A3098" s="19" t="s">
        <v>170</v>
      </c>
      <c r="B3098" s="27">
        <v>54114</v>
      </c>
      <c r="C3098" s="27">
        <v>20</v>
      </c>
      <c r="D3098" s="20" t="s">
        <v>1933</v>
      </c>
    </row>
    <row r="3099" spans="1:4" x14ac:dyDescent="0.3">
      <c r="A3099" s="19" t="s">
        <v>170</v>
      </c>
      <c r="B3099" s="27">
        <v>54114</v>
      </c>
      <c r="C3099" s="27">
        <v>28</v>
      </c>
      <c r="D3099" s="20" t="s">
        <v>1913</v>
      </c>
    </row>
    <row r="3100" spans="1:4" x14ac:dyDescent="0.3">
      <c r="A3100" s="19" t="s">
        <v>170</v>
      </c>
      <c r="B3100" s="27">
        <v>54114</v>
      </c>
      <c r="C3100" s="27">
        <v>29</v>
      </c>
      <c r="D3100" s="20" t="s">
        <v>1953</v>
      </c>
    </row>
    <row r="3101" spans="1:4" x14ac:dyDescent="0.3">
      <c r="A3101" s="19" t="s">
        <v>170</v>
      </c>
      <c r="B3101" s="27">
        <v>54114</v>
      </c>
      <c r="C3101" s="27">
        <v>35</v>
      </c>
      <c r="D3101" s="20" t="s">
        <v>1950</v>
      </c>
    </row>
    <row r="3102" spans="1:4" x14ac:dyDescent="0.3">
      <c r="A3102" s="19" t="s">
        <v>170</v>
      </c>
      <c r="B3102" s="27">
        <v>54114</v>
      </c>
      <c r="C3102" s="27">
        <v>36</v>
      </c>
      <c r="D3102" s="20" t="s">
        <v>1934</v>
      </c>
    </row>
    <row r="3103" spans="1:4" x14ac:dyDescent="0.3">
      <c r="A3103" s="19" t="s">
        <v>170</v>
      </c>
      <c r="B3103" s="27">
        <v>54114</v>
      </c>
      <c r="C3103" s="27">
        <v>41</v>
      </c>
      <c r="D3103" s="20" t="s">
        <v>1958</v>
      </c>
    </row>
    <row r="3104" spans="1:4" x14ac:dyDescent="0.3">
      <c r="A3104" s="19" t="s">
        <v>170</v>
      </c>
      <c r="B3104" s="27">
        <v>54114</v>
      </c>
      <c r="C3104" s="27">
        <v>45</v>
      </c>
      <c r="D3104" s="20" t="s">
        <v>1973</v>
      </c>
    </row>
    <row r="3105" spans="1:4" x14ac:dyDescent="0.3">
      <c r="A3105" s="19" t="s">
        <v>170</v>
      </c>
      <c r="B3105" s="27">
        <v>54114</v>
      </c>
      <c r="C3105" s="27">
        <v>59</v>
      </c>
      <c r="D3105" s="20" t="s">
        <v>1982</v>
      </c>
    </row>
    <row r="3106" spans="1:4" x14ac:dyDescent="0.3">
      <c r="A3106" s="19" t="s">
        <v>170</v>
      </c>
      <c r="B3106" s="27">
        <v>54121</v>
      </c>
      <c r="C3106" s="27">
        <v>1</v>
      </c>
      <c r="D3106" s="20" t="s">
        <v>1910</v>
      </c>
    </row>
    <row r="3107" spans="1:4" x14ac:dyDescent="0.3">
      <c r="A3107" s="19" t="s">
        <v>170</v>
      </c>
      <c r="B3107" s="27">
        <v>54121</v>
      </c>
      <c r="C3107" s="27">
        <v>27</v>
      </c>
      <c r="D3107" s="20" t="s">
        <v>1912</v>
      </c>
    </row>
    <row r="3108" spans="1:4" x14ac:dyDescent="0.3">
      <c r="A3108" s="19" t="s">
        <v>170</v>
      </c>
      <c r="B3108" s="27">
        <v>54121</v>
      </c>
      <c r="C3108" s="27">
        <v>28</v>
      </c>
      <c r="D3108" s="20" t="s">
        <v>1913</v>
      </c>
    </row>
    <row r="3109" spans="1:4" x14ac:dyDescent="0.3">
      <c r="A3109" s="19" t="s">
        <v>170</v>
      </c>
      <c r="B3109" s="27">
        <v>54121</v>
      </c>
      <c r="C3109" s="27">
        <v>60</v>
      </c>
      <c r="D3109" s="20" t="s">
        <v>1918</v>
      </c>
    </row>
    <row r="3110" spans="1:4" x14ac:dyDescent="0.3">
      <c r="A3110" s="19" t="s">
        <v>170</v>
      </c>
      <c r="B3110" s="27">
        <v>54122</v>
      </c>
      <c r="C3110" s="27">
        <v>5</v>
      </c>
      <c r="D3110" s="20" t="s">
        <v>1916</v>
      </c>
    </row>
    <row r="3111" spans="1:4" x14ac:dyDescent="0.3">
      <c r="A3111" s="19" t="s">
        <v>170</v>
      </c>
      <c r="B3111" s="27">
        <v>54122</v>
      </c>
      <c r="C3111" s="27">
        <v>22</v>
      </c>
      <c r="D3111" s="20" t="s">
        <v>1911</v>
      </c>
    </row>
    <row r="3112" spans="1:4" x14ac:dyDescent="0.3">
      <c r="A3112" s="19" t="s">
        <v>170</v>
      </c>
      <c r="B3112" s="27">
        <v>54122</v>
      </c>
      <c r="C3112" s="27">
        <v>27</v>
      </c>
      <c r="D3112" s="20" t="s">
        <v>1912</v>
      </c>
    </row>
    <row r="3113" spans="1:4" x14ac:dyDescent="0.3">
      <c r="A3113" s="19" t="s">
        <v>170</v>
      </c>
      <c r="B3113" s="27">
        <v>54122</v>
      </c>
      <c r="C3113" s="27">
        <v>28</v>
      </c>
      <c r="D3113" s="20" t="s">
        <v>1913</v>
      </c>
    </row>
    <row r="3114" spans="1:4" x14ac:dyDescent="0.3">
      <c r="A3114" s="19" t="s">
        <v>170</v>
      </c>
      <c r="B3114" s="27">
        <v>54122</v>
      </c>
      <c r="C3114" s="27">
        <v>60</v>
      </c>
      <c r="D3114" s="20" t="s">
        <v>1918</v>
      </c>
    </row>
    <row r="3115" spans="1:4" x14ac:dyDescent="0.3">
      <c r="A3115" s="19" t="s">
        <v>170</v>
      </c>
      <c r="B3115" s="27">
        <v>54123</v>
      </c>
      <c r="C3115" s="27">
        <v>5</v>
      </c>
      <c r="D3115" s="20" t="s">
        <v>1916</v>
      </c>
    </row>
    <row r="3116" spans="1:4" x14ac:dyDescent="0.3">
      <c r="A3116" s="19" t="s">
        <v>170</v>
      </c>
      <c r="B3116" s="27">
        <v>54123</v>
      </c>
      <c r="C3116" s="27">
        <v>22</v>
      </c>
      <c r="D3116" s="20" t="s">
        <v>1911</v>
      </c>
    </row>
    <row r="3117" spans="1:4" x14ac:dyDescent="0.3">
      <c r="A3117" s="19" t="s">
        <v>170</v>
      </c>
      <c r="B3117" s="27">
        <v>54123</v>
      </c>
      <c r="C3117" s="27">
        <v>27</v>
      </c>
      <c r="D3117" s="20" t="s">
        <v>1912</v>
      </c>
    </row>
    <row r="3118" spans="1:4" x14ac:dyDescent="0.3">
      <c r="A3118" s="19" t="s">
        <v>170</v>
      </c>
      <c r="B3118" s="27">
        <v>54123</v>
      </c>
      <c r="C3118" s="27">
        <v>28</v>
      </c>
      <c r="D3118" s="20" t="s">
        <v>1913</v>
      </c>
    </row>
    <row r="3119" spans="1:4" x14ac:dyDescent="0.3">
      <c r="A3119" s="19" t="s">
        <v>170</v>
      </c>
      <c r="B3119" s="27">
        <v>54123</v>
      </c>
      <c r="C3119" s="27">
        <v>60</v>
      </c>
      <c r="D3119" s="20" t="s">
        <v>1918</v>
      </c>
    </row>
    <row r="3120" spans="1:4" x14ac:dyDescent="0.3">
      <c r="A3120" s="19" t="s">
        <v>170</v>
      </c>
      <c r="B3120" s="27">
        <v>54124</v>
      </c>
      <c r="C3120" s="27">
        <v>5</v>
      </c>
      <c r="D3120" s="20" t="s">
        <v>1916</v>
      </c>
    </row>
    <row r="3121" spans="1:4" x14ac:dyDescent="0.3">
      <c r="A3121" s="19" t="s">
        <v>170</v>
      </c>
      <c r="B3121" s="27">
        <v>54124</v>
      </c>
      <c r="C3121" s="27">
        <v>22</v>
      </c>
      <c r="D3121" s="20" t="s">
        <v>1911</v>
      </c>
    </row>
    <row r="3122" spans="1:4" x14ac:dyDescent="0.3">
      <c r="A3122" s="19" t="s">
        <v>170</v>
      </c>
      <c r="B3122" s="27">
        <v>54124</v>
      </c>
      <c r="C3122" s="27">
        <v>27</v>
      </c>
      <c r="D3122" s="20" t="s">
        <v>1912</v>
      </c>
    </row>
    <row r="3123" spans="1:4" x14ac:dyDescent="0.3">
      <c r="A3123" s="19" t="s">
        <v>170</v>
      </c>
      <c r="B3123" s="27">
        <v>54124</v>
      </c>
      <c r="C3123" s="27">
        <v>28</v>
      </c>
      <c r="D3123" s="20" t="s">
        <v>1913</v>
      </c>
    </row>
    <row r="3124" spans="1:4" x14ac:dyDescent="0.3">
      <c r="A3124" s="19" t="s">
        <v>170</v>
      </c>
      <c r="B3124" s="27">
        <v>54131</v>
      </c>
      <c r="C3124" s="27">
        <v>1</v>
      </c>
      <c r="D3124" s="20" t="s">
        <v>1910</v>
      </c>
    </row>
    <row r="3125" spans="1:4" x14ac:dyDescent="0.3">
      <c r="A3125" s="19" t="s">
        <v>170</v>
      </c>
      <c r="B3125" s="27">
        <v>54131</v>
      </c>
      <c r="C3125" s="27">
        <v>6</v>
      </c>
      <c r="D3125" s="20" t="s">
        <v>1917</v>
      </c>
    </row>
    <row r="3126" spans="1:4" x14ac:dyDescent="0.3">
      <c r="A3126" s="19" t="s">
        <v>170</v>
      </c>
      <c r="B3126" s="27">
        <v>54131</v>
      </c>
      <c r="C3126" s="27">
        <v>14</v>
      </c>
      <c r="D3126" s="20" t="s">
        <v>1920</v>
      </c>
    </row>
    <row r="3127" spans="1:4" x14ac:dyDescent="0.3">
      <c r="A3127" s="19" t="s">
        <v>170</v>
      </c>
      <c r="B3127" s="27">
        <v>54131</v>
      </c>
      <c r="C3127" s="27">
        <v>27</v>
      </c>
      <c r="D3127" s="20" t="s">
        <v>1912</v>
      </c>
    </row>
    <row r="3128" spans="1:4" x14ac:dyDescent="0.3">
      <c r="A3128" s="19" t="s">
        <v>170</v>
      </c>
      <c r="B3128" s="27">
        <v>54131</v>
      </c>
      <c r="C3128" s="27">
        <v>28</v>
      </c>
      <c r="D3128" s="20" t="s">
        <v>1913</v>
      </c>
    </row>
    <row r="3129" spans="1:4" x14ac:dyDescent="0.3">
      <c r="A3129" s="19" t="s">
        <v>170</v>
      </c>
      <c r="B3129" s="27">
        <v>54132</v>
      </c>
      <c r="C3129" s="27">
        <v>2</v>
      </c>
      <c r="D3129" s="20" t="s">
        <v>1919</v>
      </c>
    </row>
    <row r="3130" spans="1:4" x14ac:dyDescent="0.3">
      <c r="A3130" s="19" t="s">
        <v>170</v>
      </c>
      <c r="B3130" s="27">
        <v>54132</v>
      </c>
      <c r="C3130" s="27">
        <v>6</v>
      </c>
      <c r="D3130" s="20" t="s">
        <v>1917</v>
      </c>
    </row>
    <row r="3131" spans="1:4" x14ac:dyDescent="0.3">
      <c r="A3131" s="19" t="s">
        <v>170</v>
      </c>
      <c r="B3131" s="27">
        <v>54132</v>
      </c>
      <c r="C3131" s="27">
        <v>14</v>
      </c>
      <c r="D3131" s="20" t="s">
        <v>1920</v>
      </c>
    </row>
    <row r="3132" spans="1:4" x14ac:dyDescent="0.3">
      <c r="A3132" s="19" t="s">
        <v>170</v>
      </c>
      <c r="B3132" s="27">
        <v>54132</v>
      </c>
      <c r="C3132" s="27">
        <v>27</v>
      </c>
      <c r="D3132" s="20" t="s">
        <v>1912</v>
      </c>
    </row>
    <row r="3133" spans="1:4" x14ac:dyDescent="0.3">
      <c r="A3133" s="19" t="s">
        <v>170</v>
      </c>
      <c r="B3133" s="27">
        <v>54132</v>
      </c>
      <c r="C3133" s="27">
        <v>28</v>
      </c>
      <c r="D3133" s="20" t="s">
        <v>1913</v>
      </c>
    </row>
    <row r="3134" spans="1:4" x14ac:dyDescent="0.3">
      <c r="A3134" s="19" t="s">
        <v>170</v>
      </c>
      <c r="B3134" s="27">
        <v>54133</v>
      </c>
      <c r="C3134" s="27">
        <v>22</v>
      </c>
      <c r="D3134" s="20" t="s">
        <v>1911</v>
      </c>
    </row>
    <row r="3135" spans="1:4" x14ac:dyDescent="0.3">
      <c r="A3135" s="19" t="s">
        <v>170</v>
      </c>
      <c r="B3135" s="27">
        <v>54133</v>
      </c>
      <c r="C3135" s="27">
        <v>27</v>
      </c>
      <c r="D3135" s="20" t="s">
        <v>1912</v>
      </c>
    </row>
    <row r="3136" spans="1:4" x14ac:dyDescent="0.3">
      <c r="A3136" s="19" t="s">
        <v>170</v>
      </c>
      <c r="B3136" s="27">
        <v>54133</v>
      </c>
      <c r="C3136" s="27">
        <v>28</v>
      </c>
      <c r="D3136" s="20" t="s">
        <v>1913</v>
      </c>
    </row>
    <row r="3137" spans="1:4" x14ac:dyDescent="0.3">
      <c r="A3137" s="19" t="s">
        <v>170</v>
      </c>
      <c r="B3137" s="27">
        <v>54141</v>
      </c>
      <c r="C3137" s="27">
        <v>5</v>
      </c>
      <c r="D3137" s="20" t="s">
        <v>1916</v>
      </c>
    </row>
    <row r="3138" spans="1:4" x14ac:dyDescent="0.3">
      <c r="A3138" s="19" t="s">
        <v>170</v>
      </c>
      <c r="B3138" s="27">
        <v>54141</v>
      </c>
      <c r="C3138" s="27">
        <v>6</v>
      </c>
      <c r="D3138" s="20" t="s">
        <v>1917</v>
      </c>
    </row>
    <row r="3139" spans="1:4" x14ac:dyDescent="0.3">
      <c r="A3139" s="19" t="s">
        <v>170</v>
      </c>
      <c r="B3139" s="27">
        <v>54141</v>
      </c>
      <c r="C3139" s="27">
        <v>22</v>
      </c>
      <c r="D3139" s="20" t="s">
        <v>1911</v>
      </c>
    </row>
    <row r="3140" spans="1:4" x14ac:dyDescent="0.3">
      <c r="A3140" s="19" t="s">
        <v>170</v>
      </c>
      <c r="B3140" s="27">
        <v>54141</v>
      </c>
      <c r="C3140" s="27">
        <v>27</v>
      </c>
      <c r="D3140" s="20" t="s">
        <v>1912</v>
      </c>
    </row>
    <row r="3141" spans="1:4" x14ac:dyDescent="0.3">
      <c r="A3141" s="19" t="s">
        <v>170</v>
      </c>
      <c r="B3141" s="27">
        <v>54141</v>
      </c>
      <c r="C3141" s="27">
        <v>28</v>
      </c>
      <c r="D3141" s="20" t="s">
        <v>1913</v>
      </c>
    </row>
    <row r="3142" spans="1:4" x14ac:dyDescent="0.3">
      <c r="A3142" s="19" t="s">
        <v>170</v>
      </c>
      <c r="B3142" s="27">
        <v>54141</v>
      </c>
      <c r="C3142" s="27">
        <v>41</v>
      </c>
      <c r="D3142" s="20" t="s">
        <v>1958</v>
      </c>
    </row>
    <row r="3143" spans="1:4" x14ac:dyDescent="0.3">
      <c r="A3143" s="19" t="s">
        <v>170</v>
      </c>
      <c r="B3143" s="27">
        <v>54142</v>
      </c>
      <c r="C3143" s="27">
        <v>5</v>
      </c>
      <c r="D3143" s="20" t="s">
        <v>1916</v>
      </c>
    </row>
    <row r="3144" spans="1:4" x14ac:dyDescent="0.3">
      <c r="A3144" s="19" t="s">
        <v>170</v>
      </c>
      <c r="B3144" s="27">
        <v>54142</v>
      </c>
      <c r="C3144" s="27">
        <v>22</v>
      </c>
      <c r="D3144" s="20" t="s">
        <v>1911</v>
      </c>
    </row>
    <row r="3145" spans="1:4" x14ac:dyDescent="0.3">
      <c r="A3145" s="19" t="s">
        <v>170</v>
      </c>
      <c r="B3145" s="27">
        <v>54142</v>
      </c>
      <c r="C3145" s="27">
        <v>27</v>
      </c>
      <c r="D3145" s="20" t="s">
        <v>1912</v>
      </c>
    </row>
    <row r="3146" spans="1:4" x14ac:dyDescent="0.3">
      <c r="A3146" s="19" t="s">
        <v>170</v>
      </c>
      <c r="B3146" s="27">
        <v>54142</v>
      </c>
      <c r="C3146" s="27">
        <v>28</v>
      </c>
      <c r="D3146" s="20" t="s">
        <v>1913</v>
      </c>
    </row>
    <row r="3147" spans="1:4" x14ac:dyDescent="0.3">
      <c r="A3147" s="19" t="s">
        <v>170</v>
      </c>
      <c r="B3147" s="27">
        <v>54142</v>
      </c>
      <c r="C3147" s="27">
        <v>41</v>
      </c>
      <c r="D3147" s="20" t="s">
        <v>1958</v>
      </c>
    </row>
    <row r="3148" spans="1:4" x14ac:dyDescent="0.3">
      <c r="A3148" s="19" t="s">
        <v>170</v>
      </c>
      <c r="B3148" s="27">
        <v>54191</v>
      </c>
      <c r="C3148" s="27">
        <v>15</v>
      </c>
      <c r="D3148" s="20" t="s">
        <v>1937</v>
      </c>
    </row>
    <row r="3149" spans="1:4" x14ac:dyDescent="0.3">
      <c r="A3149" s="19" t="s">
        <v>170</v>
      </c>
      <c r="B3149" s="27">
        <v>54191</v>
      </c>
      <c r="C3149" s="27">
        <v>16</v>
      </c>
      <c r="D3149" s="20" t="s">
        <v>1938</v>
      </c>
    </row>
    <row r="3150" spans="1:4" x14ac:dyDescent="0.3">
      <c r="A3150" s="19" t="s">
        <v>170</v>
      </c>
      <c r="B3150" s="27">
        <v>54191</v>
      </c>
      <c r="C3150" s="27">
        <v>17</v>
      </c>
      <c r="D3150" s="20" t="s">
        <v>1932</v>
      </c>
    </row>
    <row r="3151" spans="1:4" x14ac:dyDescent="0.3">
      <c r="A3151" s="19" t="s">
        <v>170</v>
      </c>
      <c r="B3151" s="27">
        <v>54191</v>
      </c>
      <c r="C3151" s="27">
        <v>18</v>
      </c>
      <c r="D3151" s="20" t="s">
        <v>1960</v>
      </c>
    </row>
    <row r="3152" spans="1:4" x14ac:dyDescent="0.3">
      <c r="A3152" s="19" t="s">
        <v>170</v>
      </c>
      <c r="B3152" s="27">
        <v>54191</v>
      </c>
      <c r="C3152" s="27">
        <v>40</v>
      </c>
      <c r="D3152" s="20" t="s">
        <v>1976</v>
      </c>
    </row>
    <row r="3153" spans="1:4" x14ac:dyDescent="0.3">
      <c r="A3153" s="19" t="s">
        <v>170</v>
      </c>
      <c r="B3153" s="27">
        <v>54192</v>
      </c>
      <c r="C3153" s="27">
        <v>12</v>
      </c>
      <c r="D3153" s="20" t="s">
        <v>1949</v>
      </c>
    </row>
    <row r="3154" spans="1:4" x14ac:dyDescent="0.3">
      <c r="A3154" s="19" t="s">
        <v>170</v>
      </c>
      <c r="B3154" s="27">
        <v>54192</v>
      </c>
      <c r="C3154" s="27">
        <v>27</v>
      </c>
      <c r="D3154" s="20" t="s">
        <v>1912</v>
      </c>
    </row>
    <row r="3155" spans="1:4" x14ac:dyDescent="0.3">
      <c r="A3155" s="19" t="s">
        <v>170</v>
      </c>
      <c r="B3155" s="27">
        <v>54192</v>
      </c>
      <c r="C3155" s="27">
        <v>28</v>
      </c>
      <c r="D3155" s="20" t="s">
        <v>1913</v>
      </c>
    </row>
    <row r="3156" spans="1:4" x14ac:dyDescent="0.3">
      <c r="A3156" s="19" t="s">
        <v>170</v>
      </c>
      <c r="B3156" s="27">
        <v>54192</v>
      </c>
      <c r="C3156" s="27">
        <v>31</v>
      </c>
      <c r="D3156" s="20" t="s">
        <v>1951</v>
      </c>
    </row>
    <row r="3157" spans="1:4" x14ac:dyDescent="0.3">
      <c r="A3157" s="19" t="s">
        <v>170</v>
      </c>
      <c r="B3157" s="27">
        <v>54192</v>
      </c>
      <c r="C3157" s="27">
        <v>38</v>
      </c>
      <c r="D3157" s="20" t="s">
        <v>1929</v>
      </c>
    </row>
    <row r="3158" spans="1:4" x14ac:dyDescent="0.3">
      <c r="A3158" s="19" t="s">
        <v>170</v>
      </c>
      <c r="B3158" s="27">
        <v>54192</v>
      </c>
      <c r="C3158" s="27">
        <v>41</v>
      </c>
      <c r="D3158" s="20" t="s">
        <v>1958</v>
      </c>
    </row>
    <row r="3159" spans="1:4" x14ac:dyDescent="0.3">
      <c r="A3159" s="19" t="s">
        <v>170</v>
      </c>
      <c r="B3159" s="27">
        <v>54192</v>
      </c>
      <c r="C3159" s="27">
        <v>92</v>
      </c>
      <c r="D3159" s="20" t="s">
        <v>1948</v>
      </c>
    </row>
    <row r="3160" spans="1:4" x14ac:dyDescent="0.3">
      <c r="A3160" s="19" t="s">
        <v>170</v>
      </c>
      <c r="B3160" s="27">
        <v>54192</v>
      </c>
      <c r="C3160" s="27">
        <v>101</v>
      </c>
      <c r="D3160" s="20" t="s">
        <v>1974</v>
      </c>
    </row>
    <row r="3161" spans="1:4" x14ac:dyDescent="0.3">
      <c r="A3161" s="19" t="s">
        <v>170</v>
      </c>
      <c r="B3161" s="27">
        <v>54193</v>
      </c>
      <c r="C3161" s="27">
        <v>12</v>
      </c>
      <c r="D3161" s="20" t="s">
        <v>1949</v>
      </c>
    </row>
    <row r="3162" spans="1:4" x14ac:dyDescent="0.3">
      <c r="A3162" s="19" t="s">
        <v>170</v>
      </c>
      <c r="B3162" s="27">
        <v>54193</v>
      </c>
      <c r="C3162" s="27">
        <v>27</v>
      </c>
      <c r="D3162" s="20" t="s">
        <v>1912</v>
      </c>
    </row>
    <row r="3163" spans="1:4" x14ac:dyDescent="0.3">
      <c r="A3163" s="19" t="s">
        <v>170</v>
      </c>
      <c r="B3163" s="27">
        <v>54193</v>
      </c>
      <c r="C3163" s="27">
        <v>28</v>
      </c>
      <c r="D3163" s="20" t="s">
        <v>1913</v>
      </c>
    </row>
    <row r="3164" spans="1:4" x14ac:dyDescent="0.3">
      <c r="A3164" s="19" t="s">
        <v>170</v>
      </c>
      <c r="B3164" s="27">
        <v>54193</v>
      </c>
      <c r="C3164" s="27">
        <v>31</v>
      </c>
      <c r="D3164" s="20" t="s">
        <v>1951</v>
      </c>
    </row>
    <row r="3165" spans="1:4" x14ac:dyDescent="0.3">
      <c r="A3165" s="19" t="s">
        <v>170</v>
      </c>
      <c r="B3165" s="27">
        <v>54193</v>
      </c>
      <c r="C3165" s="27">
        <v>38</v>
      </c>
      <c r="D3165" s="20" t="s">
        <v>1929</v>
      </c>
    </row>
    <row r="3166" spans="1:4" x14ac:dyDescent="0.3">
      <c r="A3166" s="19" t="s">
        <v>170</v>
      </c>
      <c r="B3166" s="27">
        <v>54193</v>
      </c>
      <c r="C3166" s="27">
        <v>41</v>
      </c>
      <c r="D3166" s="20" t="s">
        <v>1958</v>
      </c>
    </row>
    <row r="3167" spans="1:4" x14ac:dyDescent="0.3">
      <c r="A3167" s="19" t="s">
        <v>170</v>
      </c>
      <c r="B3167" s="27">
        <v>54193</v>
      </c>
      <c r="C3167" s="27">
        <v>92</v>
      </c>
      <c r="D3167" s="20" t="s">
        <v>1948</v>
      </c>
    </row>
    <row r="3168" spans="1:4" x14ac:dyDescent="0.3">
      <c r="A3168" s="19" t="s">
        <v>170</v>
      </c>
      <c r="B3168" s="27">
        <v>54199</v>
      </c>
      <c r="C3168" s="27">
        <v>5</v>
      </c>
      <c r="D3168" s="20" t="s">
        <v>1916</v>
      </c>
    </row>
    <row r="3169" spans="1:4" x14ac:dyDescent="0.3">
      <c r="A3169" s="19" t="s">
        <v>170</v>
      </c>
      <c r="B3169" s="27">
        <v>54199</v>
      </c>
      <c r="C3169" s="27">
        <v>20</v>
      </c>
      <c r="D3169" s="20" t="s">
        <v>1933</v>
      </c>
    </row>
    <row r="3170" spans="1:4" x14ac:dyDescent="0.3">
      <c r="A3170" s="19" t="s">
        <v>170</v>
      </c>
      <c r="B3170" s="27">
        <v>54199</v>
      </c>
      <c r="C3170" s="27">
        <v>22</v>
      </c>
      <c r="D3170" s="20" t="s">
        <v>1911</v>
      </c>
    </row>
    <row r="3171" spans="1:4" x14ac:dyDescent="0.3">
      <c r="A3171" s="19" t="s">
        <v>170</v>
      </c>
      <c r="B3171" s="27">
        <v>54199</v>
      </c>
      <c r="C3171" s="27">
        <v>27</v>
      </c>
      <c r="D3171" s="20" t="s">
        <v>1912</v>
      </c>
    </row>
    <row r="3172" spans="1:4" x14ac:dyDescent="0.3">
      <c r="A3172" s="19" t="s">
        <v>170</v>
      </c>
      <c r="B3172" s="27">
        <v>54199</v>
      </c>
      <c r="C3172" s="27">
        <v>41</v>
      </c>
      <c r="D3172" s="20" t="s">
        <v>1958</v>
      </c>
    </row>
    <row r="3173" spans="1:4" x14ac:dyDescent="0.3">
      <c r="A3173" s="19" t="s">
        <v>201</v>
      </c>
      <c r="B3173" s="27">
        <v>61111</v>
      </c>
      <c r="C3173" s="27">
        <v>38</v>
      </c>
      <c r="D3173" s="20" t="s">
        <v>1929</v>
      </c>
    </row>
    <row r="3174" spans="1:4" x14ac:dyDescent="0.3">
      <c r="A3174" s="19" t="s">
        <v>201</v>
      </c>
      <c r="B3174" s="27">
        <v>61111</v>
      </c>
      <c r="C3174" s="27">
        <v>72</v>
      </c>
      <c r="D3174" s="20" t="s">
        <v>1942</v>
      </c>
    </row>
    <row r="3175" spans="1:4" x14ac:dyDescent="0.3">
      <c r="A3175" s="19" t="s">
        <v>201</v>
      </c>
      <c r="B3175" s="27">
        <v>61111</v>
      </c>
      <c r="C3175" s="27">
        <v>85</v>
      </c>
      <c r="D3175" s="20" t="s">
        <v>1928</v>
      </c>
    </row>
    <row r="3176" spans="1:4" x14ac:dyDescent="0.3">
      <c r="A3176" s="19" t="s">
        <v>201</v>
      </c>
      <c r="B3176" s="27">
        <v>61111</v>
      </c>
      <c r="C3176" s="27">
        <v>98</v>
      </c>
      <c r="D3176" s="20" t="s">
        <v>1943</v>
      </c>
    </row>
    <row r="3177" spans="1:4" x14ac:dyDescent="0.3">
      <c r="A3177" s="19" t="s">
        <v>201</v>
      </c>
      <c r="B3177" s="27">
        <v>61112</v>
      </c>
      <c r="C3177" s="27">
        <v>37</v>
      </c>
      <c r="D3177" s="20" t="s">
        <v>1967</v>
      </c>
    </row>
    <row r="3178" spans="1:4" x14ac:dyDescent="0.3">
      <c r="A3178" s="19" t="s">
        <v>201</v>
      </c>
      <c r="B3178" s="27">
        <v>61112</v>
      </c>
      <c r="C3178" s="27">
        <v>38</v>
      </c>
      <c r="D3178" s="20" t="s">
        <v>1929</v>
      </c>
    </row>
    <row r="3179" spans="1:4" x14ac:dyDescent="0.3">
      <c r="A3179" s="19" t="s">
        <v>201</v>
      </c>
      <c r="B3179" s="27">
        <v>61112</v>
      </c>
      <c r="C3179" s="27">
        <v>92</v>
      </c>
      <c r="D3179" s="20" t="s">
        <v>1948</v>
      </c>
    </row>
    <row r="3180" spans="1:4" x14ac:dyDescent="0.3">
      <c r="A3180" s="19" t="s">
        <v>201</v>
      </c>
      <c r="B3180" s="27">
        <v>61112</v>
      </c>
      <c r="C3180" s="27">
        <v>98</v>
      </c>
      <c r="D3180" s="20" t="s">
        <v>1943</v>
      </c>
    </row>
    <row r="3181" spans="1:4" x14ac:dyDescent="0.3">
      <c r="A3181" s="19" t="s">
        <v>201</v>
      </c>
      <c r="B3181" s="27">
        <v>61113</v>
      </c>
      <c r="C3181" s="27">
        <v>38</v>
      </c>
      <c r="D3181" s="20" t="s">
        <v>1929</v>
      </c>
    </row>
    <row r="3182" spans="1:4" x14ac:dyDescent="0.3">
      <c r="A3182" s="19" t="s">
        <v>201</v>
      </c>
      <c r="B3182" s="27">
        <v>61113</v>
      </c>
      <c r="C3182" s="27">
        <v>92</v>
      </c>
      <c r="D3182" s="20" t="s">
        <v>1948</v>
      </c>
    </row>
    <row r="3183" spans="1:4" x14ac:dyDescent="0.3">
      <c r="A3183" s="19" t="s">
        <v>201</v>
      </c>
      <c r="B3183" s="27">
        <v>61113</v>
      </c>
      <c r="C3183" s="27">
        <v>98</v>
      </c>
      <c r="D3183" s="20" t="s">
        <v>1943</v>
      </c>
    </row>
    <row r="3184" spans="1:4" x14ac:dyDescent="0.3">
      <c r="A3184" s="19" t="s">
        <v>201</v>
      </c>
      <c r="B3184" s="27">
        <v>61121</v>
      </c>
      <c r="C3184" s="27">
        <v>1</v>
      </c>
      <c r="D3184" s="20" t="s">
        <v>1910</v>
      </c>
    </row>
    <row r="3185" spans="1:4" x14ac:dyDescent="0.3">
      <c r="A3185" s="19" t="s">
        <v>201</v>
      </c>
      <c r="B3185" s="27">
        <v>61121</v>
      </c>
      <c r="C3185" s="27">
        <v>5</v>
      </c>
      <c r="D3185" s="20" t="s">
        <v>1916</v>
      </c>
    </row>
    <row r="3186" spans="1:4" x14ac:dyDescent="0.3">
      <c r="A3186" s="19" t="s">
        <v>201</v>
      </c>
      <c r="B3186" s="27">
        <v>61121</v>
      </c>
      <c r="C3186" s="27">
        <v>22</v>
      </c>
      <c r="D3186" s="20" t="s">
        <v>1911</v>
      </c>
    </row>
    <row r="3187" spans="1:4" x14ac:dyDescent="0.3">
      <c r="A3187" s="19" t="s">
        <v>201</v>
      </c>
      <c r="B3187" s="27">
        <v>61121</v>
      </c>
      <c r="C3187" s="27">
        <v>89</v>
      </c>
      <c r="D3187" s="20" t="s">
        <v>1983</v>
      </c>
    </row>
    <row r="3188" spans="1:4" x14ac:dyDescent="0.3">
      <c r="A3188" s="19" t="s">
        <v>201</v>
      </c>
      <c r="B3188" s="27">
        <v>61122</v>
      </c>
      <c r="C3188" s="27">
        <v>7</v>
      </c>
      <c r="D3188" s="20" t="s">
        <v>1930</v>
      </c>
    </row>
    <row r="3189" spans="1:4" x14ac:dyDescent="0.3">
      <c r="A3189" s="19" t="s">
        <v>201</v>
      </c>
      <c r="B3189" s="27">
        <v>61122</v>
      </c>
      <c r="C3189" s="27">
        <v>89</v>
      </c>
      <c r="D3189" s="20" t="s">
        <v>1983</v>
      </c>
    </row>
    <row r="3190" spans="1:4" x14ac:dyDescent="0.3">
      <c r="A3190" s="19" t="s">
        <v>201</v>
      </c>
      <c r="B3190" s="27">
        <v>61122</v>
      </c>
      <c r="C3190" s="27">
        <v>98</v>
      </c>
      <c r="D3190" s="20" t="s">
        <v>1943</v>
      </c>
    </row>
    <row r="3191" spans="1:4" x14ac:dyDescent="0.3">
      <c r="A3191" s="19" t="s">
        <v>201</v>
      </c>
      <c r="B3191" s="27">
        <v>61131</v>
      </c>
      <c r="C3191" s="27">
        <v>5</v>
      </c>
      <c r="D3191" s="20" t="s">
        <v>1916</v>
      </c>
    </row>
    <row r="3192" spans="1:4" x14ac:dyDescent="0.3">
      <c r="A3192" s="19" t="s">
        <v>201</v>
      </c>
      <c r="B3192" s="27">
        <v>61131</v>
      </c>
      <c r="C3192" s="27">
        <v>6</v>
      </c>
      <c r="D3192" s="20" t="s">
        <v>1917</v>
      </c>
    </row>
    <row r="3193" spans="1:4" x14ac:dyDescent="0.3">
      <c r="A3193" s="19" t="s">
        <v>201</v>
      </c>
      <c r="B3193" s="27">
        <v>61131</v>
      </c>
      <c r="C3193" s="27">
        <v>22</v>
      </c>
      <c r="D3193" s="20" t="s">
        <v>1911</v>
      </c>
    </row>
    <row r="3194" spans="1:4" x14ac:dyDescent="0.3">
      <c r="A3194" s="19" t="s">
        <v>201</v>
      </c>
      <c r="B3194" s="27">
        <v>61131</v>
      </c>
      <c r="C3194" s="27">
        <v>72</v>
      </c>
      <c r="D3194" s="20" t="s">
        <v>1942</v>
      </c>
    </row>
    <row r="3195" spans="1:4" x14ac:dyDescent="0.3">
      <c r="A3195" s="19" t="s">
        <v>201</v>
      </c>
      <c r="B3195" s="27">
        <v>61131</v>
      </c>
      <c r="C3195" s="27">
        <v>85</v>
      </c>
      <c r="D3195" s="20" t="s">
        <v>1928</v>
      </c>
    </row>
    <row r="3196" spans="1:4" x14ac:dyDescent="0.3">
      <c r="A3196" s="19" t="s">
        <v>201</v>
      </c>
      <c r="B3196" s="27">
        <v>61131</v>
      </c>
      <c r="C3196" s="27">
        <v>92</v>
      </c>
      <c r="D3196" s="20" t="s">
        <v>1948</v>
      </c>
    </row>
    <row r="3197" spans="1:4" x14ac:dyDescent="0.3">
      <c r="A3197" s="19" t="s">
        <v>201</v>
      </c>
      <c r="B3197" s="27">
        <v>61132</v>
      </c>
      <c r="C3197" s="27">
        <v>38</v>
      </c>
      <c r="D3197" s="20" t="s">
        <v>1929</v>
      </c>
    </row>
    <row r="3198" spans="1:4" x14ac:dyDescent="0.3">
      <c r="A3198" s="19" t="s">
        <v>201</v>
      </c>
      <c r="B3198" s="27">
        <v>61132</v>
      </c>
      <c r="C3198" s="27">
        <v>72</v>
      </c>
      <c r="D3198" s="20" t="s">
        <v>1942</v>
      </c>
    </row>
    <row r="3199" spans="1:4" x14ac:dyDescent="0.3">
      <c r="A3199" s="19" t="s">
        <v>201</v>
      </c>
      <c r="B3199" s="27">
        <v>61132</v>
      </c>
      <c r="C3199" s="27">
        <v>98</v>
      </c>
      <c r="D3199" s="20" t="s">
        <v>1943</v>
      </c>
    </row>
    <row r="3200" spans="1:4" x14ac:dyDescent="0.3">
      <c r="A3200" s="19" t="s">
        <v>201</v>
      </c>
      <c r="B3200" s="27">
        <v>61140</v>
      </c>
      <c r="C3200" s="27">
        <v>5</v>
      </c>
      <c r="D3200" s="20" t="s">
        <v>1916</v>
      </c>
    </row>
    <row r="3201" spans="1:4" x14ac:dyDescent="0.3">
      <c r="A3201" s="19" t="s">
        <v>201</v>
      </c>
      <c r="B3201" s="27">
        <v>61140</v>
      </c>
      <c r="C3201" s="27">
        <v>72</v>
      </c>
      <c r="D3201" s="20" t="s">
        <v>1942</v>
      </c>
    </row>
    <row r="3202" spans="1:4" x14ac:dyDescent="0.3">
      <c r="A3202" s="19" t="s">
        <v>201</v>
      </c>
      <c r="B3202" s="27">
        <v>61140</v>
      </c>
      <c r="C3202" s="27">
        <v>92</v>
      </c>
      <c r="D3202" s="20" t="s">
        <v>1948</v>
      </c>
    </row>
    <row r="3203" spans="1:4" x14ac:dyDescent="0.3">
      <c r="A3203" s="19" t="s">
        <v>201</v>
      </c>
      <c r="B3203" s="27">
        <v>61140</v>
      </c>
      <c r="C3203" s="27">
        <v>98</v>
      </c>
      <c r="D3203" s="20" t="s">
        <v>1943</v>
      </c>
    </row>
    <row r="3204" spans="1:4" x14ac:dyDescent="0.3">
      <c r="A3204" s="19" t="s">
        <v>201</v>
      </c>
      <c r="B3204" s="27">
        <v>61211</v>
      </c>
      <c r="C3204" s="27">
        <v>1</v>
      </c>
      <c r="D3204" s="20" t="s">
        <v>1910</v>
      </c>
    </row>
    <row r="3205" spans="1:4" x14ac:dyDescent="0.3">
      <c r="A3205" s="19" t="s">
        <v>201</v>
      </c>
      <c r="B3205" s="27">
        <v>61211</v>
      </c>
      <c r="C3205" s="27">
        <v>5</v>
      </c>
      <c r="D3205" s="20" t="s">
        <v>1916</v>
      </c>
    </row>
    <row r="3206" spans="1:4" x14ac:dyDescent="0.3">
      <c r="A3206" s="19" t="s">
        <v>201</v>
      </c>
      <c r="B3206" s="27">
        <v>61211</v>
      </c>
      <c r="C3206" s="27">
        <v>7</v>
      </c>
      <c r="D3206" s="20" t="s">
        <v>1930</v>
      </c>
    </row>
    <row r="3207" spans="1:4" x14ac:dyDescent="0.3">
      <c r="A3207" s="19" t="s">
        <v>201</v>
      </c>
      <c r="B3207" s="27">
        <v>61211</v>
      </c>
      <c r="C3207" s="27">
        <v>98</v>
      </c>
      <c r="D3207" s="20" t="s">
        <v>1943</v>
      </c>
    </row>
    <row r="3208" spans="1:4" x14ac:dyDescent="0.3">
      <c r="A3208" s="19" t="s">
        <v>201</v>
      </c>
      <c r="B3208" s="27">
        <v>61212</v>
      </c>
      <c r="C3208" s="27">
        <v>5</v>
      </c>
      <c r="D3208" s="20" t="s">
        <v>1916</v>
      </c>
    </row>
    <row r="3209" spans="1:4" x14ac:dyDescent="0.3">
      <c r="A3209" s="19" t="s">
        <v>201</v>
      </c>
      <c r="B3209" s="27">
        <v>61212</v>
      </c>
      <c r="C3209" s="27">
        <v>8</v>
      </c>
      <c r="D3209" s="20" t="s">
        <v>1941</v>
      </c>
    </row>
    <row r="3210" spans="1:4" x14ac:dyDescent="0.3">
      <c r="A3210" s="19" t="s">
        <v>201</v>
      </c>
      <c r="B3210" s="27">
        <v>61212</v>
      </c>
      <c r="C3210" s="27">
        <v>96</v>
      </c>
      <c r="D3210" s="20" t="s">
        <v>1980</v>
      </c>
    </row>
    <row r="3211" spans="1:4" x14ac:dyDescent="0.3">
      <c r="A3211" s="19" t="s">
        <v>201</v>
      </c>
      <c r="B3211" s="27">
        <v>61212</v>
      </c>
      <c r="C3211" s="27">
        <v>98</v>
      </c>
      <c r="D3211" s="20" t="s">
        <v>1943</v>
      </c>
    </row>
    <row r="3212" spans="1:4" x14ac:dyDescent="0.3">
      <c r="A3212" s="19" t="s">
        <v>201</v>
      </c>
      <c r="B3212" s="27">
        <v>61221</v>
      </c>
      <c r="C3212" s="27">
        <v>1</v>
      </c>
      <c r="D3212" s="20" t="s">
        <v>1910</v>
      </c>
    </row>
    <row r="3213" spans="1:4" x14ac:dyDescent="0.3">
      <c r="A3213" s="19" t="s">
        <v>201</v>
      </c>
      <c r="B3213" s="27">
        <v>61221</v>
      </c>
      <c r="C3213" s="27">
        <v>4</v>
      </c>
      <c r="D3213" s="20" t="s">
        <v>1923</v>
      </c>
    </row>
    <row r="3214" spans="1:4" x14ac:dyDescent="0.3">
      <c r="A3214" s="19" t="s">
        <v>201</v>
      </c>
      <c r="B3214" s="27">
        <v>61221</v>
      </c>
      <c r="C3214" s="27">
        <v>5</v>
      </c>
      <c r="D3214" s="20" t="s">
        <v>1916</v>
      </c>
    </row>
    <row r="3215" spans="1:4" x14ac:dyDescent="0.3">
      <c r="A3215" s="19" t="s">
        <v>201</v>
      </c>
      <c r="B3215" s="27">
        <v>61221</v>
      </c>
      <c r="C3215" s="27">
        <v>7</v>
      </c>
      <c r="D3215" s="20" t="s">
        <v>1930</v>
      </c>
    </row>
    <row r="3216" spans="1:4" x14ac:dyDescent="0.3">
      <c r="A3216" s="19" t="s">
        <v>201</v>
      </c>
      <c r="B3216" s="27">
        <v>61221</v>
      </c>
      <c r="C3216" s="27">
        <v>98</v>
      </c>
      <c r="D3216" s="20" t="s">
        <v>1943</v>
      </c>
    </row>
    <row r="3217" spans="1:4" x14ac:dyDescent="0.3">
      <c r="A3217" s="19" t="s">
        <v>201</v>
      </c>
      <c r="B3217" s="27">
        <v>61222</v>
      </c>
      <c r="C3217" s="27">
        <v>7</v>
      </c>
      <c r="D3217" s="20" t="s">
        <v>1930</v>
      </c>
    </row>
    <row r="3218" spans="1:4" x14ac:dyDescent="0.3">
      <c r="A3218" s="19" t="s">
        <v>201</v>
      </c>
      <c r="B3218" s="27">
        <v>61222</v>
      </c>
      <c r="C3218" s="27">
        <v>17</v>
      </c>
      <c r="D3218" s="20" t="s">
        <v>1932</v>
      </c>
    </row>
    <row r="3219" spans="1:4" x14ac:dyDescent="0.3">
      <c r="A3219" s="19" t="s">
        <v>201</v>
      </c>
      <c r="B3219" s="27">
        <v>61222</v>
      </c>
      <c r="C3219" s="27">
        <v>96</v>
      </c>
      <c r="D3219" s="20" t="s">
        <v>1980</v>
      </c>
    </row>
    <row r="3220" spans="1:4" x14ac:dyDescent="0.3">
      <c r="A3220" s="19" t="s">
        <v>201</v>
      </c>
      <c r="B3220" s="27">
        <v>61222</v>
      </c>
      <c r="C3220" s="27">
        <v>98</v>
      </c>
      <c r="D3220" s="20" t="s">
        <v>1943</v>
      </c>
    </row>
    <row r="3221" spans="1:4" x14ac:dyDescent="0.3">
      <c r="A3221" s="19" t="s">
        <v>201</v>
      </c>
      <c r="B3221" s="27">
        <v>61230</v>
      </c>
      <c r="C3221" s="27">
        <v>1</v>
      </c>
      <c r="D3221" s="20" t="s">
        <v>1910</v>
      </c>
    </row>
    <row r="3222" spans="1:4" x14ac:dyDescent="0.3">
      <c r="A3222" s="19" t="s">
        <v>201</v>
      </c>
      <c r="B3222" s="27">
        <v>61230</v>
      </c>
      <c r="C3222" s="27">
        <v>5</v>
      </c>
      <c r="D3222" s="20" t="s">
        <v>1916</v>
      </c>
    </row>
    <row r="3223" spans="1:4" x14ac:dyDescent="0.3">
      <c r="A3223" s="19" t="s">
        <v>201</v>
      </c>
      <c r="B3223" s="27">
        <v>61230</v>
      </c>
      <c r="C3223" s="27">
        <v>7</v>
      </c>
      <c r="D3223" s="20" t="s">
        <v>1930</v>
      </c>
    </row>
    <row r="3224" spans="1:4" x14ac:dyDescent="0.3">
      <c r="A3224" s="19" t="s">
        <v>201</v>
      </c>
      <c r="B3224" s="27">
        <v>61230</v>
      </c>
      <c r="C3224" s="27">
        <v>17</v>
      </c>
      <c r="D3224" s="20" t="s">
        <v>1932</v>
      </c>
    </row>
    <row r="3225" spans="1:4" x14ac:dyDescent="0.3">
      <c r="A3225" s="19" t="s">
        <v>201</v>
      </c>
      <c r="B3225" s="27">
        <v>61290</v>
      </c>
      <c r="C3225" s="27">
        <v>1</v>
      </c>
      <c r="D3225" s="20" t="s">
        <v>1910</v>
      </c>
    </row>
    <row r="3226" spans="1:4" x14ac:dyDescent="0.3">
      <c r="A3226" s="19" t="s">
        <v>201</v>
      </c>
      <c r="B3226" s="27">
        <v>61290</v>
      </c>
      <c r="C3226" s="27">
        <v>5</v>
      </c>
      <c r="D3226" s="20" t="s">
        <v>1916</v>
      </c>
    </row>
    <row r="3227" spans="1:4" x14ac:dyDescent="0.3">
      <c r="A3227" s="19" t="s">
        <v>201</v>
      </c>
      <c r="B3227" s="27">
        <v>61290</v>
      </c>
      <c r="C3227" s="27">
        <v>7</v>
      </c>
      <c r="D3227" s="20" t="s">
        <v>1930</v>
      </c>
    </row>
    <row r="3228" spans="1:4" x14ac:dyDescent="0.3">
      <c r="A3228" s="19" t="s">
        <v>201</v>
      </c>
      <c r="B3228" s="27">
        <v>61290</v>
      </c>
      <c r="C3228" s="27">
        <v>17</v>
      </c>
      <c r="D3228" s="20" t="s">
        <v>1932</v>
      </c>
    </row>
    <row r="3229" spans="1:4" x14ac:dyDescent="0.3">
      <c r="A3229" s="19" t="s">
        <v>201</v>
      </c>
      <c r="B3229" s="27">
        <v>61290</v>
      </c>
      <c r="C3229" s="27">
        <v>37</v>
      </c>
      <c r="D3229" s="20" t="s">
        <v>1967</v>
      </c>
    </row>
    <row r="3230" spans="1:4" x14ac:dyDescent="0.3">
      <c r="A3230" s="19" t="s">
        <v>201</v>
      </c>
      <c r="B3230" s="27">
        <v>61290</v>
      </c>
      <c r="C3230" s="27">
        <v>98</v>
      </c>
      <c r="D3230" s="20" t="s">
        <v>1943</v>
      </c>
    </row>
    <row r="3231" spans="1:4" x14ac:dyDescent="0.3">
      <c r="A3231" s="19" t="s">
        <v>201</v>
      </c>
      <c r="B3231" s="27">
        <v>61300</v>
      </c>
      <c r="C3231" s="27">
        <v>5</v>
      </c>
      <c r="D3231" s="20" t="s">
        <v>1916</v>
      </c>
    </row>
    <row r="3232" spans="1:4" x14ac:dyDescent="0.3">
      <c r="A3232" s="19" t="s">
        <v>201</v>
      </c>
      <c r="B3232" s="27">
        <v>61300</v>
      </c>
      <c r="C3232" s="27">
        <v>7</v>
      </c>
      <c r="D3232" s="20" t="s">
        <v>1930</v>
      </c>
    </row>
    <row r="3233" spans="1:4" x14ac:dyDescent="0.3">
      <c r="A3233" s="19" t="s">
        <v>201</v>
      </c>
      <c r="B3233" s="27">
        <v>61300</v>
      </c>
      <c r="C3233" s="27">
        <v>37</v>
      </c>
      <c r="D3233" s="20" t="s">
        <v>1967</v>
      </c>
    </row>
    <row r="3234" spans="1:4" x14ac:dyDescent="0.3">
      <c r="A3234" s="19" t="s">
        <v>201</v>
      </c>
      <c r="B3234" s="27">
        <v>61300</v>
      </c>
      <c r="C3234" s="27">
        <v>78</v>
      </c>
      <c r="D3234" s="20" t="s">
        <v>1978</v>
      </c>
    </row>
    <row r="3235" spans="1:4" x14ac:dyDescent="0.3">
      <c r="A3235" s="19" t="s">
        <v>201</v>
      </c>
      <c r="B3235" s="27">
        <v>61300</v>
      </c>
      <c r="C3235" s="27">
        <v>98</v>
      </c>
      <c r="D3235" s="20" t="s">
        <v>1943</v>
      </c>
    </row>
    <row r="3236" spans="1:4" x14ac:dyDescent="0.3">
      <c r="A3236" s="19" t="s">
        <v>201</v>
      </c>
      <c r="B3236" s="27">
        <v>62101</v>
      </c>
      <c r="C3236" s="27">
        <v>7</v>
      </c>
      <c r="D3236" s="20" t="s">
        <v>1930</v>
      </c>
    </row>
    <row r="3237" spans="1:4" x14ac:dyDescent="0.3">
      <c r="A3237" s="19" t="s">
        <v>201</v>
      </c>
      <c r="B3237" s="27">
        <v>62101</v>
      </c>
      <c r="C3237" s="27">
        <v>44</v>
      </c>
      <c r="D3237" s="20" t="s">
        <v>1981</v>
      </c>
    </row>
    <row r="3238" spans="1:4" x14ac:dyDescent="0.3">
      <c r="A3238" s="19" t="s">
        <v>201</v>
      </c>
      <c r="B3238" s="27">
        <v>62101</v>
      </c>
      <c r="C3238" s="27">
        <v>72</v>
      </c>
      <c r="D3238" s="20" t="s">
        <v>1942</v>
      </c>
    </row>
    <row r="3239" spans="1:4" x14ac:dyDescent="0.3">
      <c r="A3239" s="19" t="s">
        <v>201</v>
      </c>
      <c r="B3239" s="27">
        <v>62101</v>
      </c>
      <c r="C3239" s="27">
        <v>89</v>
      </c>
      <c r="D3239" s="20" t="s">
        <v>1983</v>
      </c>
    </row>
    <row r="3240" spans="1:4" x14ac:dyDescent="0.3">
      <c r="A3240" s="19" t="s">
        <v>201</v>
      </c>
      <c r="B3240" s="27">
        <v>62102</v>
      </c>
      <c r="C3240" s="27">
        <v>44</v>
      </c>
      <c r="D3240" s="20" t="s">
        <v>1981</v>
      </c>
    </row>
    <row r="3241" spans="1:4" x14ac:dyDescent="0.3">
      <c r="A3241" s="19" t="s">
        <v>201</v>
      </c>
      <c r="B3241" s="27">
        <v>62102</v>
      </c>
      <c r="C3241" s="27">
        <v>72</v>
      </c>
      <c r="D3241" s="20" t="s">
        <v>1942</v>
      </c>
    </row>
    <row r="3242" spans="1:4" x14ac:dyDescent="0.3">
      <c r="A3242" s="19" t="s">
        <v>201</v>
      </c>
      <c r="B3242" s="27">
        <v>62102</v>
      </c>
      <c r="C3242" s="27">
        <v>89</v>
      </c>
      <c r="D3242" s="20" t="s">
        <v>1983</v>
      </c>
    </row>
    <row r="3243" spans="1:4" x14ac:dyDescent="0.3">
      <c r="A3243" s="19" t="s">
        <v>201</v>
      </c>
      <c r="B3243" s="27">
        <v>62211</v>
      </c>
      <c r="C3243" s="27">
        <v>5</v>
      </c>
      <c r="D3243" s="20" t="s">
        <v>1916</v>
      </c>
    </row>
    <row r="3244" spans="1:4" x14ac:dyDescent="0.3">
      <c r="A3244" s="19" t="s">
        <v>201</v>
      </c>
      <c r="B3244" s="27">
        <v>62211</v>
      </c>
      <c r="C3244" s="27">
        <v>7</v>
      </c>
      <c r="D3244" s="20" t="s">
        <v>1930</v>
      </c>
    </row>
    <row r="3245" spans="1:4" x14ac:dyDescent="0.3">
      <c r="A3245" s="19" t="s">
        <v>201</v>
      </c>
      <c r="B3245" s="27">
        <v>62211</v>
      </c>
      <c r="C3245" s="27">
        <v>17</v>
      </c>
      <c r="D3245" s="20" t="s">
        <v>1932</v>
      </c>
    </row>
    <row r="3246" spans="1:4" x14ac:dyDescent="0.3">
      <c r="A3246" s="19" t="s">
        <v>201</v>
      </c>
      <c r="B3246" s="27">
        <v>62211</v>
      </c>
      <c r="C3246" s="27">
        <v>83</v>
      </c>
      <c r="D3246" s="20" t="s">
        <v>1944</v>
      </c>
    </row>
    <row r="3247" spans="1:4" x14ac:dyDescent="0.3">
      <c r="A3247" s="19" t="s">
        <v>201</v>
      </c>
      <c r="B3247" s="27">
        <v>62212</v>
      </c>
      <c r="C3247" s="27">
        <v>5</v>
      </c>
      <c r="D3247" s="20" t="s">
        <v>1916</v>
      </c>
    </row>
    <row r="3248" spans="1:4" x14ac:dyDescent="0.3">
      <c r="A3248" s="19" t="s">
        <v>201</v>
      </c>
      <c r="B3248" s="27">
        <v>62212</v>
      </c>
      <c r="C3248" s="27">
        <v>7</v>
      </c>
      <c r="D3248" s="20" t="s">
        <v>1930</v>
      </c>
    </row>
    <row r="3249" spans="1:4" x14ac:dyDescent="0.3">
      <c r="A3249" s="19" t="s">
        <v>201</v>
      </c>
      <c r="B3249" s="27">
        <v>62212</v>
      </c>
      <c r="C3249" s="27">
        <v>17</v>
      </c>
      <c r="D3249" s="20" t="s">
        <v>1932</v>
      </c>
    </row>
    <row r="3250" spans="1:4" x14ac:dyDescent="0.3">
      <c r="A3250" s="19" t="s">
        <v>201</v>
      </c>
      <c r="B3250" s="27">
        <v>62212</v>
      </c>
      <c r="C3250" s="27">
        <v>83</v>
      </c>
      <c r="D3250" s="20" t="s">
        <v>1944</v>
      </c>
    </row>
    <row r="3251" spans="1:4" x14ac:dyDescent="0.3">
      <c r="A3251" s="19" t="s">
        <v>201</v>
      </c>
      <c r="B3251" s="27">
        <v>62221</v>
      </c>
      <c r="C3251" s="27">
        <v>1</v>
      </c>
      <c r="D3251" s="20" t="s">
        <v>1910</v>
      </c>
    </row>
    <row r="3252" spans="1:4" x14ac:dyDescent="0.3">
      <c r="A3252" s="19" t="s">
        <v>201</v>
      </c>
      <c r="B3252" s="27">
        <v>62221</v>
      </c>
      <c r="C3252" s="27">
        <v>5</v>
      </c>
      <c r="D3252" s="20" t="s">
        <v>1916</v>
      </c>
    </row>
    <row r="3253" spans="1:4" x14ac:dyDescent="0.3">
      <c r="A3253" s="19" t="s">
        <v>201</v>
      </c>
      <c r="B3253" s="27">
        <v>62221</v>
      </c>
      <c r="C3253" s="27">
        <v>13</v>
      </c>
      <c r="D3253" s="20" t="s">
        <v>1985</v>
      </c>
    </row>
    <row r="3254" spans="1:4" x14ac:dyDescent="0.3">
      <c r="A3254" s="19" t="s">
        <v>201</v>
      </c>
      <c r="B3254" s="27">
        <v>62221</v>
      </c>
      <c r="C3254" s="27">
        <v>31</v>
      </c>
      <c r="D3254" s="20" t="s">
        <v>1951</v>
      </c>
    </row>
    <row r="3255" spans="1:4" x14ac:dyDescent="0.3">
      <c r="A3255" s="19" t="s">
        <v>201</v>
      </c>
      <c r="B3255" s="27">
        <v>62221</v>
      </c>
      <c r="C3255" s="27">
        <v>83</v>
      </c>
      <c r="D3255" s="20" t="s">
        <v>1944</v>
      </c>
    </row>
    <row r="3256" spans="1:4" x14ac:dyDescent="0.3">
      <c r="A3256" s="19" t="s">
        <v>201</v>
      </c>
      <c r="B3256" s="27">
        <v>62222</v>
      </c>
      <c r="C3256" s="27">
        <v>8</v>
      </c>
      <c r="D3256" s="20" t="s">
        <v>1941</v>
      </c>
    </row>
    <row r="3257" spans="1:4" x14ac:dyDescent="0.3">
      <c r="A3257" s="19" t="s">
        <v>201</v>
      </c>
      <c r="B3257" s="27">
        <v>62222</v>
      </c>
      <c r="C3257" s="27">
        <v>31</v>
      </c>
      <c r="D3257" s="20" t="s">
        <v>1951</v>
      </c>
    </row>
    <row r="3258" spans="1:4" x14ac:dyDescent="0.3">
      <c r="A3258" s="19" t="s">
        <v>201</v>
      </c>
      <c r="B3258" s="27">
        <v>62222</v>
      </c>
      <c r="C3258" s="27">
        <v>38</v>
      </c>
      <c r="D3258" s="20" t="s">
        <v>1929</v>
      </c>
    </row>
    <row r="3259" spans="1:4" x14ac:dyDescent="0.3">
      <c r="A3259" s="19" t="s">
        <v>201</v>
      </c>
      <c r="B3259" s="27">
        <v>62222</v>
      </c>
      <c r="C3259" s="27">
        <v>83</v>
      </c>
      <c r="D3259" s="20" t="s">
        <v>1944</v>
      </c>
    </row>
    <row r="3260" spans="1:4" x14ac:dyDescent="0.3">
      <c r="A3260" s="19" t="s">
        <v>201</v>
      </c>
      <c r="B3260" s="27">
        <v>62231</v>
      </c>
      <c r="C3260" s="27">
        <v>1</v>
      </c>
      <c r="D3260" s="20" t="s">
        <v>1910</v>
      </c>
    </row>
    <row r="3261" spans="1:4" x14ac:dyDescent="0.3">
      <c r="A3261" s="19" t="s">
        <v>201</v>
      </c>
      <c r="B3261" s="27">
        <v>62231</v>
      </c>
      <c r="C3261" s="27">
        <v>5</v>
      </c>
      <c r="D3261" s="20" t="s">
        <v>1916</v>
      </c>
    </row>
    <row r="3262" spans="1:4" x14ac:dyDescent="0.3">
      <c r="A3262" s="19" t="s">
        <v>201</v>
      </c>
      <c r="B3262" s="27">
        <v>62231</v>
      </c>
      <c r="C3262" s="27">
        <v>13</v>
      </c>
      <c r="D3262" s="20" t="s">
        <v>1985</v>
      </c>
    </row>
    <row r="3263" spans="1:4" x14ac:dyDescent="0.3">
      <c r="A3263" s="19" t="s">
        <v>201</v>
      </c>
      <c r="B3263" s="27">
        <v>62231</v>
      </c>
      <c r="C3263" s="27">
        <v>31</v>
      </c>
      <c r="D3263" s="20" t="s">
        <v>1951</v>
      </c>
    </row>
    <row r="3264" spans="1:4" x14ac:dyDescent="0.3">
      <c r="A3264" s="19" t="s">
        <v>201</v>
      </c>
      <c r="B3264" s="27">
        <v>62231</v>
      </c>
      <c r="C3264" s="27">
        <v>83</v>
      </c>
      <c r="D3264" s="20" t="s">
        <v>1944</v>
      </c>
    </row>
    <row r="3265" spans="1:4" x14ac:dyDescent="0.3">
      <c r="A3265" s="19" t="s">
        <v>201</v>
      </c>
      <c r="B3265" s="27">
        <v>62232</v>
      </c>
      <c r="C3265" s="27">
        <v>7</v>
      </c>
      <c r="D3265" s="20" t="s">
        <v>1930</v>
      </c>
    </row>
    <row r="3266" spans="1:4" x14ac:dyDescent="0.3">
      <c r="A3266" s="19" t="s">
        <v>201</v>
      </c>
      <c r="B3266" s="27">
        <v>62232</v>
      </c>
      <c r="C3266" s="27">
        <v>38</v>
      </c>
      <c r="D3266" s="20" t="s">
        <v>1929</v>
      </c>
    </row>
    <row r="3267" spans="1:4" x14ac:dyDescent="0.3">
      <c r="A3267" s="19" t="s">
        <v>201</v>
      </c>
      <c r="B3267" s="27">
        <v>62232</v>
      </c>
      <c r="C3267" s="27">
        <v>83</v>
      </c>
      <c r="D3267" s="20" t="s">
        <v>1944</v>
      </c>
    </row>
    <row r="3268" spans="1:4" x14ac:dyDescent="0.3">
      <c r="A3268" s="19" t="s">
        <v>201</v>
      </c>
      <c r="B3268" s="27">
        <v>62240</v>
      </c>
      <c r="C3268" s="27">
        <v>38</v>
      </c>
      <c r="D3268" s="20" t="s">
        <v>1929</v>
      </c>
    </row>
    <row r="3269" spans="1:4" x14ac:dyDescent="0.3">
      <c r="A3269" s="19" t="s">
        <v>201</v>
      </c>
      <c r="B3269" s="27">
        <v>62240</v>
      </c>
      <c r="C3269" s="27">
        <v>44</v>
      </c>
      <c r="D3269" s="20" t="s">
        <v>1981</v>
      </c>
    </row>
    <row r="3270" spans="1:4" x14ac:dyDescent="0.3">
      <c r="A3270" s="19" t="s">
        <v>201</v>
      </c>
      <c r="B3270" s="27">
        <v>63100</v>
      </c>
      <c r="C3270" s="27">
        <v>8</v>
      </c>
      <c r="D3270" s="20" t="s">
        <v>1941</v>
      </c>
    </row>
    <row r="3271" spans="1:4" x14ac:dyDescent="0.3">
      <c r="A3271" s="19" t="s">
        <v>201</v>
      </c>
      <c r="B3271" s="27">
        <v>63100</v>
      </c>
      <c r="C3271" s="27">
        <v>38</v>
      </c>
      <c r="D3271" s="20" t="s">
        <v>1929</v>
      </c>
    </row>
    <row r="3272" spans="1:4" x14ac:dyDescent="0.3">
      <c r="A3272" s="19" t="s">
        <v>201</v>
      </c>
      <c r="B3272" s="27">
        <v>63100</v>
      </c>
      <c r="C3272" s="27">
        <v>98</v>
      </c>
      <c r="D3272" s="20" t="s">
        <v>1943</v>
      </c>
    </row>
    <row r="3273" spans="1:4" x14ac:dyDescent="0.3">
      <c r="A3273" s="19" t="s">
        <v>201</v>
      </c>
      <c r="B3273" s="27">
        <v>63200</v>
      </c>
      <c r="C3273" s="27">
        <v>8</v>
      </c>
      <c r="D3273" s="20" t="s">
        <v>1941</v>
      </c>
    </row>
    <row r="3274" spans="1:4" x14ac:dyDescent="0.3">
      <c r="A3274" s="19" t="s">
        <v>201</v>
      </c>
      <c r="B3274" s="27">
        <v>63200</v>
      </c>
      <c r="C3274" s="27">
        <v>38</v>
      </c>
      <c r="D3274" s="20" t="s">
        <v>1929</v>
      </c>
    </row>
    <row r="3275" spans="1:4" x14ac:dyDescent="0.3">
      <c r="A3275" s="19" t="s">
        <v>201</v>
      </c>
      <c r="B3275" s="27">
        <v>63200</v>
      </c>
      <c r="C3275" s="27">
        <v>98</v>
      </c>
      <c r="D3275" s="20" t="s">
        <v>1943</v>
      </c>
    </row>
    <row r="3276" spans="1:4" x14ac:dyDescent="0.3">
      <c r="A3276" s="19" t="s">
        <v>201</v>
      </c>
      <c r="B3276" s="27">
        <v>63300</v>
      </c>
      <c r="C3276" s="27">
        <v>8</v>
      </c>
      <c r="D3276" s="20" t="s">
        <v>1941</v>
      </c>
    </row>
    <row r="3277" spans="1:4" x14ac:dyDescent="0.3">
      <c r="A3277" s="19" t="s">
        <v>201</v>
      </c>
      <c r="B3277" s="27">
        <v>63300</v>
      </c>
      <c r="C3277" s="27">
        <v>38</v>
      </c>
      <c r="D3277" s="20" t="s">
        <v>1929</v>
      </c>
    </row>
    <row r="3278" spans="1:4" x14ac:dyDescent="0.3">
      <c r="A3278" s="19" t="s">
        <v>201</v>
      </c>
      <c r="B3278" s="27">
        <v>63300</v>
      </c>
      <c r="C3278" s="27">
        <v>78</v>
      </c>
      <c r="D3278" s="20" t="s">
        <v>1978</v>
      </c>
    </row>
    <row r="3279" spans="1:4" x14ac:dyDescent="0.3">
      <c r="A3279" s="19" t="s">
        <v>201</v>
      </c>
      <c r="B3279" s="27">
        <v>63300</v>
      </c>
      <c r="C3279" s="27">
        <v>98</v>
      </c>
      <c r="D3279" s="20" t="s">
        <v>1943</v>
      </c>
    </row>
    <row r="3280" spans="1:4" x14ac:dyDescent="0.3">
      <c r="A3280" s="19" t="s">
        <v>201</v>
      </c>
      <c r="B3280" s="27">
        <v>63400</v>
      </c>
      <c r="C3280" s="27">
        <v>38</v>
      </c>
      <c r="D3280" s="20" t="s">
        <v>1929</v>
      </c>
    </row>
    <row r="3281" spans="1:4" x14ac:dyDescent="0.3">
      <c r="A3281" s="19" t="s">
        <v>201</v>
      </c>
      <c r="B3281" s="27">
        <v>63400</v>
      </c>
      <c r="C3281" s="27">
        <v>98</v>
      </c>
      <c r="D3281" s="20" t="s">
        <v>1943</v>
      </c>
    </row>
    <row r="3282" spans="1:4" x14ac:dyDescent="0.3">
      <c r="A3282" s="19" t="s">
        <v>210</v>
      </c>
      <c r="B3282" s="27">
        <v>71110</v>
      </c>
      <c r="C3282" s="27">
        <v>5</v>
      </c>
      <c r="D3282" s="20" t="s">
        <v>1916</v>
      </c>
    </row>
    <row r="3283" spans="1:4" x14ac:dyDescent="0.3">
      <c r="A3283" s="19" t="s">
        <v>210</v>
      </c>
      <c r="B3283" s="27">
        <v>71110</v>
      </c>
      <c r="C3283" s="27">
        <v>11</v>
      </c>
      <c r="D3283" s="20" t="s">
        <v>1936</v>
      </c>
    </row>
    <row r="3284" spans="1:4" x14ac:dyDescent="0.3">
      <c r="A3284" s="19" t="s">
        <v>210</v>
      </c>
      <c r="B3284" s="27">
        <v>71110</v>
      </c>
      <c r="C3284" s="27">
        <v>12</v>
      </c>
      <c r="D3284" s="20" t="s">
        <v>1949</v>
      </c>
    </row>
    <row r="3285" spans="1:4" x14ac:dyDescent="0.3">
      <c r="A3285" s="19" t="s">
        <v>210</v>
      </c>
      <c r="B3285" s="27">
        <v>71110</v>
      </c>
      <c r="C3285" s="27">
        <v>14</v>
      </c>
      <c r="D3285" s="20" t="s">
        <v>1920</v>
      </c>
    </row>
    <row r="3286" spans="1:4" x14ac:dyDescent="0.3">
      <c r="A3286" s="19" t="s">
        <v>210</v>
      </c>
      <c r="B3286" s="27">
        <v>71110</v>
      </c>
      <c r="C3286" s="27">
        <v>35</v>
      </c>
      <c r="D3286" s="20" t="s">
        <v>1950</v>
      </c>
    </row>
    <row r="3287" spans="1:4" x14ac:dyDescent="0.3">
      <c r="A3287" s="19" t="s">
        <v>210</v>
      </c>
      <c r="B3287" s="27">
        <v>71110</v>
      </c>
      <c r="C3287" s="27">
        <v>43</v>
      </c>
      <c r="D3287" s="20" t="s">
        <v>1956</v>
      </c>
    </row>
    <row r="3288" spans="1:4" x14ac:dyDescent="0.3">
      <c r="A3288" s="19" t="s">
        <v>210</v>
      </c>
      <c r="B3288" s="27">
        <v>71120</v>
      </c>
      <c r="C3288" s="27">
        <v>5</v>
      </c>
      <c r="D3288" s="20" t="s">
        <v>1916</v>
      </c>
    </row>
    <row r="3289" spans="1:4" x14ac:dyDescent="0.3">
      <c r="A3289" s="19" t="s">
        <v>210</v>
      </c>
      <c r="B3289" s="27">
        <v>71120</v>
      </c>
      <c r="C3289" s="27">
        <v>11</v>
      </c>
      <c r="D3289" s="20" t="s">
        <v>1936</v>
      </c>
    </row>
    <row r="3290" spans="1:4" x14ac:dyDescent="0.3">
      <c r="A3290" s="19" t="s">
        <v>210</v>
      </c>
      <c r="B3290" s="27">
        <v>71120</v>
      </c>
      <c r="C3290" s="27">
        <v>12</v>
      </c>
      <c r="D3290" s="20" t="s">
        <v>1949</v>
      </c>
    </row>
    <row r="3291" spans="1:4" x14ac:dyDescent="0.3">
      <c r="A3291" s="19" t="s">
        <v>210</v>
      </c>
      <c r="B3291" s="27">
        <v>71120</v>
      </c>
      <c r="C3291" s="27">
        <v>14</v>
      </c>
      <c r="D3291" s="20" t="s">
        <v>1920</v>
      </c>
    </row>
    <row r="3292" spans="1:4" x14ac:dyDescent="0.3">
      <c r="A3292" s="19" t="s">
        <v>210</v>
      </c>
      <c r="B3292" s="27">
        <v>71120</v>
      </c>
      <c r="C3292" s="27">
        <v>35</v>
      </c>
      <c r="D3292" s="20" t="s">
        <v>1950</v>
      </c>
    </row>
    <row r="3293" spans="1:4" x14ac:dyDescent="0.3">
      <c r="A3293" s="19" t="s">
        <v>210</v>
      </c>
      <c r="B3293" s="27">
        <v>71130</v>
      </c>
      <c r="C3293" s="27">
        <v>5</v>
      </c>
      <c r="D3293" s="20" t="s">
        <v>1916</v>
      </c>
    </row>
    <row r="3294" spans="1:4" x14ac:dyDescent="0.3">
      <c r="A3294" s="19" t="s">
        <v>210</v>
      </c>
      <c r="B3294" s="27">
        <v>71130</v>
      </c>
      <c r="C3294" s="27">
        <v>7</v>
      </c>
      <c r="D3294" s="20" t="s">
        <v>1930</v>
      </c>
    </row>
    <row r="3295" spans="1:4" x14ac:dyDescent="0.3">
      <c r="A3295" s="19" t="s">
        <v>210</v>
      </c>
      <c r="B3295" s="27">
        <v>71130</v>
      </c>
      <c r="C3295" s="27">
        <v>11</v>
      </c>
      <c r="D3295" s="20" t="s">
        <v>1936</v>
      </c>
    </row>
    <row r="3296" spans="1:4" x14ac:dyDescent="0.3">
      <c r="A3296" s="19" t="s">
        <v>210</v>
      </c>
      <c r="B3296" s="27">
        <v>71130</v>
      </c>
      <c r="C3296" s="27">
        <v>14</v>
      </c>
      <c r="D3296" s="20" t="s">
        <v>1920</v>
      </c>
    </row>
    <row r="3297" spans="1:4" x14ac:dyDescent="0.3">
      <c r="A3297" s="19" t="s">
        <v>210</v>
      </c>
      <c r="B3297" s="27">
        <v>71130</v>
      </c>
      <c r="C3297" s="27">
        <v>24</v>
      </c>
      <c r="D3297" s="20" t="s">
        <v>1991</v>
      </c>
    </row>
    <row r="3298" spans="1:4" x14ac:dyDescent="0.3">
      <c r="A3298" s="19" t="s">
        <v>210</v>
      </c>
      <c r="B3298" s="27">
        <v>71130</v>
      </c>
      <c r="C3298" s="27">
        <v>38</v>
      </c>
      <c r="D3298" s="20" t="s">
        <v>1929</v>
      </c>
    </row>
    <row r="3299" spans="1:4" x14ac:dyDescent="0.3">
      <c r="A3299" s="19" t="s">
        <v>210</v>
      </c>
      <c r="B3299" s="27">
        <v>71130</v>
      </c>
      <c r="C3299" s="27">
        <v>43</v>
      </c>
      <c r="D3299" s="20" t="s">
        <v>1956</v>
      </c>
    </row>
    <row r="3300" spans="1:4" x14ac:dyDescent="0.3">
      <c r="A3300" s="19" t="s">
        <v>210</v>
      </c>
      <c r="B3300" s="27">
        <v>71130</v>
      </c>
      <c r="C3300" s="27">
        <v>79</v>
      </c>
      <c r="D3300" s="20" t="s">
        <v>1947</v>
      </c>
    </row>
    <row r="3301" spans="1:4" x14ac:dyDescent="0.3">
      <c r="A3301" s="19" t="s">
        <v>210</v>
      </c>
      <c r="B3301" s="27">
        <v>71140</v>
      </c>
      <c r="C3301" s="27">
        <v>5</v>
      </c>
      <c r="D3301" s="20" t="s">
        <v>1916</v>
      </c>
    </row>
    <row r="3302" spans="1:4" x14ac:dyDescent="0.3">
      <c r="A3302" s="19" t="s">
        <v>210</v>
      </c>
      <c r="B3302" s="27">
        <v>71140</v>
      </c>
      <c r="C3302" s="27">
        <v>12</v>
      </c>
      <c r="D3302" s="20" t="s">
        <v>1949</v>
      </c>
    </row>
    <row r="3303" spans="1:4" x14ac:dyDescent="0.3">
      <c r="A3303" s="19" t="s">
        <v>210</v>
      </c>
      <c r="B3303" s="27">
        <v>71140</v>
      </c>
      <c r="C3303" s="27">
        <v>14</v>
      </c>
      <c r="D3303" s="20" t="s">
        <v>1920</v>
      </c>
    </row>
    <row r="3304" spans="1:4" x14ac:dyDescent="0.3">
      <c r="A3304" s="19" t="s">
        <v>210</v>
      </c>
      <c r="B3304" s="27">
        <v>71140</v>
      </c>
      <c r="C3304" s="27">
        <v>35</v>
      </c>
      <c r="D3304" s="20" t="s">
        <v>1950</v>
      </c>
    </row>
    <row r="3305" spans="1:4" x14ac:dyDescent="0.3">
      <c r="A3305" s="19" t="s">
        <v>210</v>
      </c>
      <c r="B3305" s="27">
        <v>71150</v>
      </c>
      <c r="C3305" s="27">
        <v>5</v>
      </c>
      <c r="D3305" s="20" t="s">
        <v>1916</v>
      </c>
    </row>
    <row r="3306" spans="1:4" x14ac:dyDescent="0.3">
      <c r="A3306" s="19" t="s">
        <v>210</v>
      </c>
      <c r="B3306" s="27">
        <v>71150</v>
      </c>
      <c r="C3306" s="27">
        <v>7</v>
      </c>
      <c r="D3306" s="20" t="s">
        <v>1930</v>
      </c>
    </row>
    <row r="3307" spans="1:4" x14ac:dyDescent="0.3">
      <c r="A3307" s="19" t="s">
        <v>210</v>
      </c>
      <c r="B3307" s="27">
        <v>71150</v>
      </c>
      <c r="C3307" s="27">
        <v>11</v>
      </c>
      <c r="D3307" s="20" t="s">
        <v>1936</v>
      </c>
    </row>
    <row r="3308" spans="1:4" x14ac:dyDescent="0.3">
      <c r="A3308" s="19" t="s">
        <v>210</v>
      </c>
      <c r="B3308" s="27">
        <v>71150</v>
      </c>
      <c r="C3308" s="27">
        <v>12</v>
      </c>
      <c r="D3308" s="20" t="s">
        <v>1949</v>
      </c>
    </row>
    <row r="3309" spans="1:4" x14ac:dyDescent="0.3">
      <c r="A3309" s="19" t="s">
        <v>210</v>
      </c>
      <c r="B3309" s="27">
        <v>71150</v>
      </c>
      <c r="C3309" s="27">
        <v>14</v>
      </c>
      <c r="D3309" s="20" t="s">
        <v>1920</v>
      </c>
    </row>
    <row r="3310" spans="1:4" x14ac:dyDescent="0.3">
      <c r="A3310" s="19" t="s">
        <v>210</v>
      </c>
      <c r="B3310" s="27">
        <v>71150</v>
      </c>
      <c r="C3310" s="27">
        <v>20</v>
      </c>
      <c r="D3310" s="20" t="s">
        <v>1933</v>
      </c>
    </row>
    <row r="3311" spans="1:4" x14ac:dyDescent="0.3">
      <c r="A3311" s="19" t="s">
        <v>210</v>
      </c>
      <c r="B3311" s="27">
        <v>71150</v>
      </c>
      <c r="C3311" s="27">
        <v>22</v>
      </c>
      <c r="D3311" s="20" t="s">
        <v>1911</v>
      </c>
    </row>
    <row r="3312" spans="1:4" x14ac:dyDescent="0.3">
      <c r="A3312" s="19" t="s">
        <v>210</v>
      </c>
      <c r="B3312" s="27">
        <v>71150</v>
      </c>
      <c r="C3312" s="27">
        <v>35</v>
      </c>
      <c r="D3312" s="20" t="s">
        <v>1950</v>
      </c>
    </row>
    <row r="3313" spans="1:4" x14ac:dyDescent="0.3">
      <c r="A3313" s="19" t="s">
        <v>210</v>
      </c>
      <c r="B3313" s="27">
        <v>71190</v>
      </c>
      <c r="C3313" s="27">
        <v>11</v>
      </c>
      <c r="D3313" s="20" t="s">
        <v>1936</v>
      </c>
    </row>
    <row r="3314" spans="1:4" x14ac:dyDescent="0.3">
      <c r="A3314" s="19" t="s">
        <v>210</v>
      </c>
      <c r="B3314" s="27">
        <v>71190</v>
      </c>
      <c r="C3314" s="27">
        <v>12</v>
      </c>
      <c r="D3314" s="20" t="s">
        <v>1949</v>
      </c>
    </row>
    <row r="3315" spans="1:4" x14ac:dyDescent="0.3">
      <c r="A3315" s="19" t="s">
        <v>210</v>
      </c>
      <c r="B3315" s="27">
        <v>71210</v>
      </c>
      <c r="C3315" s="27">
        <v>5</v>
      </c>
      <c r="D3315" s="20" t="s">
        <v>1916</v>
      </c>
    </row>
    <row r="3316" spans="1:4" x14ac:dyDescent="0.3">
      <c r="A3316" s="19" t="s">
        <v>210</v>
      </c>
      <c r="B3316" s="27">
        <v>71210</v>
      </c>
      <c r="C3316" s="27">
        <v>12</v>
      </c>
      <c r="D3316" s="20" t="s">
        <v>1949</v>
      </c>
    </row>
    <row r="3317" spans="1:4" x14ac:dyDescent="0.3">
      <c r="A3317" s="19" t="s">
        <v>210</v>
      </c>
      <c r="B3317" s="27">
        <v>71210</v>
      </c>
      <c r="C3317" s="27">
        <v>14</v>
      </c>
      <c r="D3317" s="20" t="s">
        <v>1920</v>
      </c>
    </row>
    <row r="3318" spans="1:4" x14ac:dyDescent="0.3">
      <c r="A3318" s="19" t="s">
        <v>210</v>
      </c>
      <c r="B3318" s="27">
        <v>71210</v>
      </c>
      <c r="C3318" s="27">
        <v>35</v>
      </c>
      <c r="D3318" s="20" t="s">
        <v>1950</v>
      </c>
    </row>
    <row r="3319" spans="1:4" x14ac:dyDescent="0.3">
      <c r="A3319" s="19" t="s">
        <v>210</v>
      </c>
      <c r="B3319" s="27">
        <v>71221</v>
      </c>
      <c r="C3319" s="27">
        <v>5</v>
      </c>
      <c r="D3319" s="20" t="s">
        <v>1916</v>
      </c>
    </row>
    <row r="3320" spans="1:4" x14ac:dyDescent="0.3">
      <c r="A3320" s="19" t="s">
        <v>210</v>
      </c>
      <c r="B3320" s="27">
        <v>71221</v>
      </c>
      <c r="C3320" s="27">
        <v>12</v>
      </c>
      <c r="D3320" s="20" t="s">
        <v>1949</v>
      </c>
    </row>
    <row r="3321" spans="1:4" x14ac:dyDescent="0.3">
      <c r="A3321" s="19" t="s">
        <v>210</v>
      </c>
      <c r="B3321" s="27">
        <v>71221</v>
      </c>
      <c r="C3321" s="27">
        <v>14</v>
      </c>
      <c r="D3321" s="20" t="s">
        <v>1920</v>
      </c>
    </row>
    <row r="3322" spans="1:4" x14ac:dyDescent="0.3">
      <c r="A3322" s="19" t="s">
        <v>210</v>
      </c>
      <c r="B3322" s="27">
        <v>71221</v>
      </c>
      <c r="C3322" s="27">
        <v>35</v>
      </c>
      <c r="D3322" s="20" t="s">
        <v>1950</v>
      </c>
    </row>
    <row r="3323" spans="1:4" x14ac:dyDescent="0.3">
      <c r="A3323" s="19" t="s">
        <v>210</v>
      </c>
      <c r="B3323" s="27">
        <v>71222</v>
      </c>
      <c r="C3323" s="27">
        <v>5</v>
      </c>
      <c r="D3323" s="20" t="s">
        <v>1916</v>
      </c>
    </row>
    <row r="3324" spans="1:4" x14ac:dyDescent="0.3">
      <c r="A3324" s="19" t="s">
        <v>210</v>
      </c>
      <c r="B3324" s="27">
        <v>71222</v>
      </c>
      <c r="C3324" s="27">
        <v>12</v>
      </c>
      <c r="D3324" s="20" t="s">
        <v>1949</v>
      </c>
    </row>
    <row r="3325" spans="1:4" x14ac:dyDescent="0.3">
      <c r="A3325" s="19" t="s">
        <v>210</v>
      </c>
      <c r="B3325" s="27">
        <v>71222</v>
      </c>
      <c r="C3325" s="27">
        <v>14</v>
      </c>
      <c r="D3325" s="20" t="s">
        <v>1920</v>
      </c>
    </row>
    <row r="3326" spans="1:4" x14ac:dyDescent="0.3">
      <c r="A3326" s="19" t="s">
        <v>210</v>
      </c>
      <c r="B3326" s="27">
        <v>71222</v>
      </c>
      <c r="C3326" s="27">
        <v>35</v>
      </c>
      <c r="D3326" s="20" t="s">
        <v>1950</v>
      </c>
    </row>
    <row r="3327" spans="1:4" x14ac:dyDescent="0.3">
      <c r="A3327" s="19" t="s">
        <v>210</v>
      </c>
      <c r="B3327" s="27">
        <v>71230</v>
      </c>
      <c r="C3327" s="27">
        <v>5</v>
      </c>
      <c r="D3327" s="20" t="s">
        <v>1916</v>
      </c>
    </row>
    <row r="3328" spans="1:4" x14ac:dyDescent="0.3">
      <c r="A3328" s="19" t="s">
        <v>210</v>
      </c>
      <c r="B3328" s="27">
        <v>71230</v>
      </c>
      <c r="C3328" s="27">
        <v>11</v>
      </c>
      <c r="D3328" s="20" t="s">
        <v>1936</v>
      </c>
    </row>
    <row r="3329" spans="1:4" x14ac:dyDescent="0.3">
      <c r="A3329" s="19" t="s">
        <v>210</v>
      </c>
      <c r="B3329" s="27">
        <v>71230</v>
      </c>
      <c r="C3329" s="27">
        <v>12</v>
      </c>
      <c r="D3329" s="20" t="s">
        <v>1949</v>
      </c>
    </row>
    <row r="3330" spans="1:4" x14ac:dyDescent="0.3">
      <c r="A3330" s="19" t="s">
        <v>210</v>
      </c>
      <c r="B3330" s="27">
        <v>71230</v>
      </c>
      <c r="C3330" s="27">
        <v>35</v>
      </c>
      <c r="D3330" s="20" t="s">
        <v>1950</v>
      </c>
    </row>
    <row r="3331" spans="1:4" x14ac:dyDescent="0.3">
      <c r="A3331" s="19" t="s">
        <v>210</v>
      </c>
      <c r="B3331" s="27">
        <v>71240</v>
      </c>
      <c r="C3331" s="27">
        <v>5</v>
      </c>
      <c r="D3331" s="20" t="s">
        <v>1916</v>
      </c>
    </row>
    <row r="3332" spans="1:4" x14ac:dyDescent="0.3">
      <c r="A3332" s="19" t="s">
        <v>210</v>
      </c>
      <c r="B3332" s="27">
        <v>71240</v>
      </c>
      <c r="C3332" s="27">
        <v>12</v>
      </c>
      <c r="D3332" s="20" t="s">
        <v>1949</v>
      </c>
    </row>
    <row r="3333" spans="1:4" x14ac:dyDescent="0.3">
      <c r="A3333" s="19" t="s">
        <v>210</v>
      </c>
      <c r="B3333" s="27">
        <v>71240</v>
      </c>
      <c r="C3333" s="27">
        <v>14</v>
      </c>
      <c r="D3333" s="20" t="s">
        <v>1920</v>
      </c>
    </row>
    <row r="3334" spans="1:4" x14ac:dyDescent="0.3">
      <c r="A3334" s="19" t="s">
        <v>210</v>
      </c>
      <c r="B3334" s="27">
        <v>71240</v>
      </c>
      <c r="C3334" s="27">
        <v>35</v>
      </c>
      <c r="D3334" s="20" t="s">
        <v>1950</v>
      </c>
    </row>
    <row r="3335" spans="1:4" x14ac:dyDescent="0.3">
      <c r="A3335" s="19" t="s">
        <v>210</v>
      </c>
      <c r="B3335" s="27">
        <v>71250</v>
      </c>
      <c r="C3335" s="27">
        <v>5</v>
      </c>
      <c r="D3335" s="20" t="s">
        <v>1916</v>
      </c>
    </row>
    <row r="3336" spans="1:4" x14ac:dyDescent="0.3">
      <c r="A3336" s="19" t="s">
        <v>210</v>
      </c>
      <c r="B3336" s="27">
        <v>71250</v>
      </c>
      <c r="C3336" s="27">
        <v>12</v>
      </c>
      <c r="D3336" s="20" t="s">
        <v>1949</v>
      </c>
    </row>
    <row r="3337" spans="1:4" x14ac:dyDescent="0.3">
      <c r="A3337" s="19" t="s">
        <v>210</v>
      </c>
      <c r="B3337" s="27">
        <v>71250</v>
      </c>
      <c r="C3337" s="27">
        <v>14</v>
      </c>
      <c r="D3337" s="20" t="s">
        <v>1920</v>
      </c>
    </row>
    <row r="3338" spans="1:4" x14ac:dyDescent="0.3">
      <c r="A3338" s="19" t="s">
        <v>210</v>
      </c>
      <c r="B3338" s="27">
        <v>71250</v>
      </c>
      <c r="C3338" s="27">
        <v>35</v>
      </c>
      <c r="D3338" s="20" t="s">
        <v>1950</v>
      </c>
    </row>
    <row r="3339" spans="1:4" x14ac:dyDescent="0.3">
      <c r="A3339" s="19" t="s">
        <v>210</v>
      </c>
      <c r="B3339" s="27">
        <v>71261</v>
      </c>
      <c r="C3339" s="27">
        <v>5</v>
      </c>
      <c r="D3339" s="20" t="s">
        <v>1916</v>
      </c>
    </row>
    <row r="3340" spans="1:4" x14ac:dyDescent="0.3">
      <c r="A3340" s="19" t="s">
        <v>210</v>
      </c>
      <c r="B3340" s="27">
        <v>71261</v>
      </c>
      <c r="C3340" s="27">
        <v>12</v>
      </c>
      <c r="D3340" s="20" t="s">
        <v>1949</v>
      </c>
    </row>
    <row r="3341" spans="1:4" x14ac:dyDescent="0.3">
      <c r="A3341" s="19" t="s">
        <v>210</v>
      </c>
      <c r="B3341" s="27">
        <v>71261</v>
      </c>
      <c r="C3341" s="27">
        <v>14</v>
      </c>
      <c r="D3341" s="20" t="s">
        <v>1920</v>
      </c>
    </row>
    <row r="3342" spans="1:4" x14ac:dyDescent="0.3">
      <c r="A3342" s="19" t="s">
        <v>210</v>
      </c>
      <c r="B3342" s="27">
        <v>71261</v>
      </c>
      <c r="C3342" s="27">
        <v>20</v>
      </c>
      <c r="D3342" s="20" t="s">
        <v>1933</v>
      </c>
    </row>
    <row r="3343" spans="1:4" x14ac:dyDescent="0.3">
      <c r="A3343" s="19" t="s">
        <v>210</v>
      </c>
      <c r="B3343" s="27">
        <v>71261</v>
      </c>
      <c r="C3343" s="27">
        <v>35</v>
      </c>
      <c r="D3343" s="20" t="s">
        <v>1950</v>
      </c>
    </row>
    <row r="3344" spans="1:4" x14ac:dyDescent="0.3">
      <c r="A3344" s="19" t="s">
        <v>210</v>
      </c>
      <c r="B3344" s="27">
        <v>71261</v>
      </c>
      <c r="C3344" s="27">
        <v>38</v>
      </c>
      <c r="D3344" s="20" t="s">
        <v>1929</v>
      </c>
    </row>
    <row r="3345" spans="1:4" x14ac:dyDescent="0.3">
      <c r="A3345" s="19" t="s">
        <v>210</v>
      </c>
      <c r="B3345" s="27">
        <v>71262</v>
      </c>
      <c r="C3345" s="27">
        <v>5</v>
      </c>
      <c r="D3345" s="20" t="s">
        <v>1916</v>
      </c>
    </row>
    <row r="3346" spans="1:4" x14ac:dyDescent="0.3">
      <c r="A3346" s="19" t="s">
        <v>210</v>
      </c>
      <c r="B3346" s="27">
        <v>71262</v>
      </c>
      <c r="C3346" s="27">
        <v>12</v>
      </c>
      <c r="D3346" s="20" t="s">
        <v>1949</v>
      </c>
    </row>
    <row r="3347" spans="1:4" x14ac:dyDescent="0.3">
      <c r="A3347" s="19" t="s">
        <v>210</v>
      </c>
      <c r="B3347" s="27">
        <v>71262</v>
      </c>
      <c r="C3347" s="27">
        <v>14</v>
      </c>
      <c r="D3347" s="20" t="s">
        <v>1920</v>
      </c>
    </row>
    <row r="3348" spans="1:4" x14ac:dyDescent="0.3">
      <c r="A3348" s="19" t="s">
        <v>210</v>
      </c>
      <c r="B3348" s="27">
        <v>71262</v>
      </c>
      <c r="C3348" s="27">
        <v>20</v>
      </c>
      <c r="D3348" s="20" t="s">
        <v>1933</v>
      </c>
    </row>
    <row r="3349" spans="1:4" x14ac:dyDescent="0.3">
      <c r="A3349" s="19" t="s">
        <v>210</v>
      </c>
      <c r="B3349" s="27">
        <v>71262</v>
      </c>
      <c r="C3349" s="27">
        <v>35</v>
      </c>
      <c r="D3349" s="20" t="s">
        <v>1950</v>
      </c>
    </row>
    <row r="3350" spans="1:4" x14ac:dyDescent="0.3">
      <c r="A3350" s="19" t="s">
        <v>210</v>
      </c>
      <c r="B3350" s="27">
        <v>71263</v>
      </c>
      <c r="C3350" s="27">
        <v>5</v>
      </c>
      <c r="D3350" s="20" t="s">
        <v>1916</v>
      </c>
    </row>
    <row r="3351" spans="1:4" x14ac:dyDescent="0.3">
      <c r="A3351" s="19" t="s">
        <v>210</v>
      </c>
      <c r="B3351" s="27">
        <v>71263</v>
      </c>
      <c r="C3351" s="27">
        <v>12</v>
      </c>
      <c r="D3351" s="20" t="s">
        <v>1949</v>
      </c>
    </row>
    <row r="3352" spans="1:4" x14ac:dyDescent="0.3">
      <c r="A3352" s="19" t="s">
        <v>210</v>
      </c>
      <c r="B3352" s="27">
        <v>71263</v>
      </c>
      <c r="C3352" s="27">
        <v>14</v>
      </c>
      <c r="D3352" s="20" t="s">
        <v>1920</v>
      </c>
    </row>
    <row r="3353" spans="1:4" x14ac:dyDescent="0.3">
      <c r="A3353" s="19" t="s">
        <v>210</v>
      </c>
      <c r="B3353" s="27">
        <v>71263</v>
      </c>
      <c r="C3353" s="27">
        <v>20</v>
      </c>
      <c r="D3353" s="20" t="s">
        <v>1933</v>
      </c>
    </row>
    <row r="3354" spans="1:4" x14ac:dyDescent="0.3">
      <c r="A3354" s="19" t="s">
        <v>210</v>
      </c>
      <c r="B3354" s="27">
        <v>71263</v>
      </c>
      <c r="C3354" s="27">
        <v>35</v>
      </c>
      <c r="D3354" s="20" t="s">
        <v>1950</v>
      </c>
    </row>
    <row r="3355" spans="1:4" x14ac:dyDescent="0.3">
      <c r="A3355" s="19" t="s">
        <v>210</v>
      </c>
      <c r="B3355" s="27">
        <v>71263</v>
      </c>
      <c r="C3355" s="27">
        <v>38</v>
      </c>
      <c r="D3355" s="20" t="s">
        <v>1929</v>
      </c>
    </row>
    <row r="3356" spans="1:4" x14ac:dyDescent="0.3">
      <c r="A3356" s="19" t="s">
        <v>210</v>
      </c>
      <c r="B3356" s="27">
        <v>71264</v>
      </c>
      <c r="C3356" s="27">
        <v>5</v>
      </c>
      <c r="D3356" s="20" t="s">
        <v>1916</v>
      </c>
    </row>
    <row r="3357" spans="1:4" x14ac:dyDescent="0.3">
      <c r="A3357" s="19" t="s">
        <v>210</v>
      </c>
      <c r="B3357" s="27">
        <v>71264</v>
      </c>
      <c r="C3357" s="27">
        <v>12</v>
      </c>
      <c r="D3357" s="20" t="s">
        <v>1949</v>
      </c>
    </row>
    <row r="3358" spans="1:4" x14ac:dyDescent="0.3">
      <c r="A3358" s="19" t="s">
        <v>210</v>
      </c>
      <c r="B3358" s="27">
        <v>71264</v>
      </c>
      <c r="C3358" s="27">
        <v>14</v>
      </c>
      <c r="D3358" s="20" t="s">
        <v>1920</v>
      </c>
    </row>
    <row r="3359" spans="1:4" x14ac:dyDescent="0.3">
      <c r="A3359" s="19" t="s">
        <v>210</v>
      </c>
      <c r="B3359" s="27">
        <v>71264</v>
      </c>
      <c r="C3359" s="27">
        <v>20</v>
      </c>
      <c r="D3359" s="20" t="s">
        <v>1933</v>
      </c>
    </row>
    <row r="3360" spans="1:4" x14ac:dyDescent="0.3">
      <c r="A3360" s="19" t="s">
        <v>210</v>
      </c>
      <c r="B3360" s="27">
        <v>71264</v>
      </c>
      <c r="C3360" s="27">
        <v>35</v>
      </c>
      <c r="D3360" s="20" t="s">
        <v>1950</v>
      </c>
    </row>
    <row r="3361" spans="1:4" x14ac:dyDescent="0.3">
      <c r="A3361" s="19" t="s">
        <v>210</v>
      </c>
      <c r="B3361" s="27">
        <v>71264</v>
      </c>
      <c r="C3361" s="27">
        <v>36</v>
      </c>
      <c r="D3361" s="20" t="s">
        <v>1934</v>
      </c>
    </row>
    <row r="3362" spans="1:4" x14ac:dyDescent="0.3">
      <c r="A3362" s="19" t="s">
        <v>210</v>
      </c>
      <c r="B3362" s="27">
        <v>71264</v>
      </c>
      <c r="C3362" s="27">
        <v>38</v>
      </c>
      <c r="D3362" s="20" t="s">
        <v>1929</v>
      </c>
    </row>
    <row r="3363" spans="1:4" x14ac:dyDescent="0.3">
      <c r="A3363" s="19" t="s">
        <v>210</v>
      </c>
      <c r="B3363" s="27">
        <v>71270</v>
      </c>
      <c r="C3363" s="27">
        <v>5</v>
      </c>
      <c r="D3363" s="20" t="s">
        <v>1916</v>
      </c>
    </row>
    <row r="3364" spans="1:4" x14ac:dyDescent="0.3">
      <c r="A3364" s="19" t="s">
        <v>210</v>
      </c>
      <c r="B3364" s="27">
        <v>71270</v>
      </c>
      <c r="C3364" s="27">
        <v>13</v>
      </c>
      <c r="D3364" s="20" t="s">
        <v>1985</v>
      </c>
    </row>
    <row r="3365" spans="1:4" x14ac:dyDescent="0.3">
      <c r="A3365" s="19" t="s">
        <v>210</v>
      </c>
      <c r="B3365" s="27">
        <v>71270</v>
      </c>
      <c r="C3365" s="27">
        <v>20</v>
      </c>
      <c r="D3365" s="20" t="s">
        <v>1933</v>
      </c>
    </row>
    <row r="3366" spans="1:4" x14ac:dyDescent="0.3">
      <c r="A3366" s="19" t="s">
        <v>210</v>
      </c>
      <c r="B3366" s="27">
        <v>71270</v>
      </c>
      <c r="C3366" s="27">
        <v>35</v>
      </c>
      <c r="D3366" s="20" t="s">
        <v>1950</v>
      </c>
    </row>
    <row r="3367" spans="1:4" x14ac:dyDescent="0.3">
      <c r="A3367" s="19" t="s">
        <v>210</v>
      </c>
      <c r="B3367" s="27">
        <v>71310</v>
      </c>
      <c r="C3367" s="27">
        <v>5</v>
      </c>
      <c r="D3367" s="20" t="s">
        <v>1916</v>
      </c>
    </row>
    <row r="3368" spans="1:4" x14ac:dyDescent="0.3">
      <c r="A3368" s="19" t="s">
        <v>210</v>
      </c>
      <c r="B3368" s="27">
        <v>71310</v>
      </c>
      <c r="C3368" s="27">
        <v>35</v>
      </c>
      <c r="D3368" s="20" t="s">
        <v>1950</v>
      </c>
    </row>
    <row r="3369" spans="1:4" x14ac:dyDescent="0.3">
      <c r="A3369" s="19" t="s">
        <v>210</v>
      </c>
      <c r="B3369" s="27">
        <v>71310</v>
      </c>
      <c r="C3369" s="27">
        <v>38</v>
      </c>
      <c r="D3369" s="20" t="s">
        <v>1929</v>
      </c>
    </row>
    <row r="3370" spans="1:4" x14ac:dyDescent="0.3">
      <c r="A3370" s="19" t="s">
        <v>210</v>
      </c>
      <c r="B3370" s="27">
        <v>71320</v>
      </c>
      <c r="C3370" s="27">
        <v>5</v>
      </c>
      <c r="D3370" s="20" t="s">
        <v>1916</v>
      </c>
    </row>
    <row r="3371" spans="1:4" x14ac:dyDescent="0.3">
      <c r="A3371" s="19" t="s">
        <v>210</v>
      </c>
      <c r="B3371" s="27">
        <v>71320</v>
      </c>
      <c r="C3371" s="27">
        <v>7</v>
      </c>
      <c r="D3371" s="20" t="s">
        <v>1930</v>
      </c>
    </row>
    <row r="3372" spans="1:4" x14ac:dyDescent="0.3">
      <c r="A3372" s="19" t="s">
        <v>210</v>
      </c>
      <c r="B3372" s="27">
        <v>71320</v>
      </c>
      <c r="C3372" s="27">
        <v>11</v>
      </c>
      <c r="D3372" s="20" t="s">
        <v>1936</v>
      </c>
    </row>
    <row r="3373" spans="1:4" x14ac:dyDescent="0.3">
      <c r="A3373" s="19" t="s">
        <v>210</v>
      </c>
      <c r="B3373" s="27">
        <v>71320</v>
      </c>
      <c r="C3373" s="27">
        <v>35</v>
      </c>
      <c r="D3373" s="20" t="s">
        <v>1950</v>
      </c>
    </row>
    <row r="3374" spans="1:4" x14ac:dyDescent="0.3">
      <c r="A3374" s="19" t="s">
        <v>210</v>
      </c>
      <c r="B3374" s="27">
        <v>71320</v>
      </c>
      <c r="C3374" s="27">
        <v>38</v>
      </c>
      <c r="D3374" s="20" t="s">
        <v>1929</v>
      </c>
    </row>
    <row r="3375" spans="1:4" x14ac:dyDescent="0.3">
      <c r="A3375" s="19" t="s">
        <v>210</v>
      </c>
      <c r="B3375" s="27">
        <v>71330</v>
      </c>
      <c r="C3375" s="27">
        <v>5</v>
      </c>
      <c r="D3375" s="20" t="s">
        <v>1916</v>
      </c>
    </row>
    <row r="3376" spans="1:4" x14ac:dyDescent="0.3">
      <c r="A3376" s="19" t="s">
        <v>210</v>
      </c>
      <c r="B3376" s="27">
        <v>71330</v>
      </c>
      <c r="C3376" s="27">
        <v>38</v>
      </c>
      <c r="D3376" s="20" t="s">
        <v>1929</v>
      </c>
    </row>
    <row r="3377" spans="1:4" x14ac:dyDescent="0.3">
      <c r="A3377" s="19" t="s">
        <v>210</v>
      </c>
      <c r="B3377" s="27">
        <v>72110</v>
      </c>
      <c r="C3377" s="27">
        <v>7</v>
      </c>
      <c r="D3377" s="20" t="s">
        <v>1930</v>
      </c>
    </row>
    <row r="3378" spans="1:4" x14ac:dyDescent="0.3">
      <c r="A3378" s="19" t="s">
        <v>210</v>
      </c>
      <c r="B3378" s="27">
        <v>72110</v>
      </c>
      <c r="C3378" s="27">
        <v>11</v>
      </c>
      <c r="D3378" s="20" t="s">
        <v>1936</v>
      </c>
    </row>
    <row r="3379" spans="1:4" x14ac:dyDescent="0.3">
      <c r="A3379" s="19" t="s">
        <v>210</v>
      </c>
      <c r="B3379" s="27">
        <v>72110</v>
      </c>
      <c r="C3379" s="27">
        <v>13</v>
      </c>
      <c r="D3379" s="20" t="s">
        <v>1985</v>
      </c>
    </row>
    <row r="3380" spans="1:4" x14ac:dyDescent="0.3">
      <c r="A3380" s="19" t="s">
        <v>210</v>
      </c>
      <c r="B3380" s="27">
        <v>72110</v>
      </c>
      <c r="C3380" s="27">
        <v>14</v>
      </c>
      <c r="D3380" s="20" t="s">
        <v>1920</v>
      </c>
    </row>
    <row r="3381" spans="1:4" x14ac:dyDescent="0.3">
      <c r="A3381" s="19" t="s">
        <v>210</v>
      </c>
      <c r="B3381" s="27">
        <v>72110</v>
      </c>
      <c r="C3381" s="27">
        <v>35</v>
      </c>
      <c r="D3381" s="20" t="s">
        <v>1950</v>
      </c>
    </row>
    <row r="3382" spans="1:4" x14ac:dyDescent="0.3">
      <c r="A3382" s="19" t="s">
        <v>210</v>
      </c>
      <c r="B3382" s="27">
        <v>72120</v>
      </c>
      <c r="C3382" s="27">
        <v>12</v>
      </c>
      <c r="D3382" s="20" t="s">
        <v>1949</v>
      </c>
    </row>
    <row r="3383" spans="1:4" x14ac:dyDescent="0.3">
      <c r="A3383" s="19" t="s">
        <v>210</v>
      </c>
      <c r="B3383" s="27">
        <v>72120</v>
      </c>
      <c r="C3383" s="27">
        <v>13</v>
      </c>
      <c r="D3383" s="20" t="s">
        <v>1985</v>
      </c>
    </row>
    <row r="3384" spans="1:4" x14ac:dyDescent="0.3">
      <c r="A3384" s="19" t="s">
        <v>210</v>
      </c>
      <c r="B3384" s="27">
        <v>72131</v>
      </c>
      <c r="C3384" s="27">
        <v>5</v>
      </c>
      <c r="D3384" s="20" t="s">
        <v>1916</v>
      </c>
    </row>
    <row r="3385" spans="1:4" x14ac:dyDescent="0.3">
      <c r="A3385" s="19" t="s">
        <v>210</v>
      </c>
      <c r="B3385" s="27">
        <v>72131</v>
      </c>
      <c r="C3385" s="27">
        <v>7</v>
      </c>
      <c r="D3385" s="20" t="s">
        <v>1930</v>
      </c>
    </row>
    <row r="3386" spans="1:4" x14ac:dyDescent="0.3">
      <c r="A3386" s="19" t="s">
        <v>210</v>
      </c>
      <c r="B3386" s="27">
        <v>72131</v>
      </c>
      <c r="C3386" s="27">
        <v>10</v>
      </c>
      <c r="D3386" s="20" t="s">
        <v>1935</v>
      </c>
    </row>
    <row r="3387" spans="1:4" x14ac:dyDescent="0.3">
      <c r="A3387" s="19" t="s">
        <v>210</v>
      </c>
      <c r="B3387" s="27">
        <v>72131</v>
      </c>
      <c r="C3387" s="27">
        <v>11</v>
      </c>
      <c r="D3387" s="20" t="s">
        <v>1936</v>
      </c>
    </row>
    <row r="3388" spans="1:4" x14ac:dyDescent="0.3">
      <c r="A3388" s="19" t="s">
        <v>210</v>
      </c>
      <c r="B3388" s="27">
        <v>72131</v>
      </c>
      <c r="C3388" s="27">
        <v>13</v>
      </c>
      <c r="D3388" s="20" t="s">
        <v>1985</v>
      </c>
    </row>
    <row r="3389" spans="1:4" x14ac:dyDescent="0.3">
      <c r="A3389" s="19" t="s">
        <v>210</v>
      </c>
      <c r="B3389" s="27">
        <v>72131</v>
      </c>
      <c r="C3389" s="27">
        <v>14</v>
      </c>
      <c r="D3389" s="20" t="s">
        <v>1920</v>
      </c>
    </row>
    <row r="3390" spans="1:4" x14ac:dyDescent="0.3">
      <c r="A3390" s="19" t="s">
        <v>210</v>
      </c>
      <c r="B3390" s="27">
        <v>72131</v>
      </c>
      <c r="C3390" s="27">
        <v>38</v>
      </c>
      <c r="D3390" s="20" t="s">
        <v>1929</v>
      </c>
    </row>
    <row r="3391" spans="1:4" x14ac:dyDescent="0.3">
      <c r="A3391" s="19" t="s">
        <v>210</v>
      </c>
      <c r="B3391" s="27">
        <v>72131</v>
      </c>
      <c r="C3391" s="27">
        <v>85</v>
      </c>
      <c r="D3391" s="20" t="s">
        <v>1928</v>
      </c>
    </row>
    <row r="3392" spans="1:4" x14ac:dyDescent="0.3">
      <c r="A3392" s="19" t="s">
        <v>210</v>
      </c>
      <c r="B3392" s="27">
        <v>72132</v>
      </c>
      <c r="C3392" s="27">
        <v>5</v>
      </c>
      <c r="D3392" s="20" t="s">
        <v>1916</v>
      </c>
    </row>
    <row r="3393" spans="1:4" x14ac:dyDescent="0.3">
      <c r="A3393" s="19" t="s">
        <v>210</v>
      </c>
      <c r="B3393" s="27">
        <v>72132</v>
      </c>
      <c r="C3393" s="27">
        <v>7</v>
      </c>
      <c r="D3393" s="20" t="s">
        <v>1930</v>
      </c>
    </row>
    <row r="3394" spans="1:4" x14ac:dyDescent="0.3">
      <c r="A3394" s="19" t="s">
        <v>210</v>
      </c>
      <c r="B3394" s="27">
        <v>72132</v>
      </c>
      <c r="C3394" s="27">
        <v>11</v>
      </c>
      <c r="D3394" s="20" t="s">
        <v>1936</v>
      </c>
    </row>
    <row r="3395" spans="1:4" x14ac:dyDescent="0.3">
      <c r="A3395" s="19" t="s">
        <v>210</v>
      </c>
      <c r="B3395" s="27">
        <v>72132</v>
      </c>
      <c r="C3395" s="27">
        <v>13</v>
      </c>
      <c r="D3395" s="20" t="s">
        <v>1985</v>
      </c>
    </row>
    <row r="3396" spans="1:4" x14ac:dyDescent="0.3">
      <c r="A3396" s="19" t="s">
        <v>210</v>
      </c>
      <c r="B3396" s="27">
        <v>72132</v>
      </c>
      <c r="C3396" s="27">
        <v>38</v>
      </c>
      <c r="D3396" s="20" t="s">
        <v>1929</v>
      </c>
    </row>
    <row r="3397" spans="1:4" x14ac:dyDescent="0.3">
      <c r="A3397" s="19" t="s">
        <v>210</v>
      </c>
      <c r="B3397" s="27">
        <v>72140</v>
      </c>
      <c r="C3397" s="27">
        <v>5</v>
      </c>
      <c r="D3397" s="20" t="s">
        <v>1916</v>
      </c>
    </row>
    <row r="3398" spans="1:4" x14ac:dyDescent="0.3">
      <c r="A3398" s="19" t="s">
        <v>210</v>
      </c>
      <c r="B3398" s="27">
        <v>72140</v>
      </c>
      <c r="C3398" s="27">
        <v>11</v>
      </c>
      <c r="D3398" s="20" t="s">
        <v>1936</v>
      </c>
    </row>
    <row r="3399" spans="1:4" x14ac:dyDescent="0.3">
      <c r="A3399" s="19" t="s">
        <v>210</v>
      </c>
      <c r="B3399" s="27">
        <v>72140</v>
      </c>
      <c r="C3399" s="27">
        <v>12</v>
      </c>
      <c r="D3399" s="20" t="s">
        <v>1949</v>
      </c>
    </row>
    <row r="3400" spans="1:4" x14ac:dyDescent="0.3">
      <c r="A3400" s="19" t="s">
        <v>210</v>
      </c>
      <c r="B3400" s="27">
        <v>72140</v>
      </c>
      <c r="C3400" s="27">
        <v>13</v>
      </c>
      <c r="D3400" s="20" t="s">
        <v>1985</v>
      </c>
    </row>
    <row r="3401" spans="1:4" x14ac:dyDescent="0.3">
      <c r="A3401" s="19" t="s">
        <v>210</v>
      </c>
      <c r="B3401" s="27">
        <v>72140</v>
      </c>
      <c r="C3401" s="27">
        <v>14</v>
      </c>
      <c r="D3401" s="20" t="s">
        <v>1920</v>
      </c>
    </row>
    <row r="3402" spans="1:4" x14ac:dyDescent="0.3">
      <c r="A3402" s="19" t="s">
        <v>210</v>
      </c>
      <c r="B3402" s="27">
        <v>72140</v>
      </c>
      <c r="C3402" s="27">
        <v>35</v>
      </c>
      <c r="D3402" s="20" t="s">
        <v>1950</v>
      </c>
    </row>
    <row r="3403" spans="1:4" x14ac:dyDescent="0.3">
      <c r="A3403" s="19" t="s">
        <v>210</v>
      </c>
      <c r="B3403" s="27">
        <v>72151</v>
      </c>
      <c r="C3403" s="27">
        <v>12</v>
      </c>
      <c r="D3403" s="20" t="s">
        <v>1949</v>
      </c>
    </row>
    <row r="3404" spans="1:4" x14ac:dyDescent="0.3">
      <c r="A3404" s="19" t="s">
        <v>210</v>
      </c>
      <c r="B3404" s="27">
        <v>72151</v>
      </c>
      <c r="C3404" s="27">
        <v>14</v>
      </c>
      <c r="D3404" s="20" t="s">
        <v>1920</v>
      </c>
    </row>
    <row r="3405" spans="1:4" x14ac:dyDescent="0.3">
      <c r="A3405" s="19" t="s">
        <v>210</v>
      </c>
      <c r="B3405" s="27">
        <v>72151</v>
      </c>
      <c r="C3405" s="27">
        <v>35</v>
      </c>
      <c r="D3405" s="20" t="s">
        <v>1950</v>
      </c>
    </row>
    <row r="3406" spans="1:4" x14ac:dyDescent="0.3">
      <c r="A3406" s="19" t="s">
        <v>210</v>
      </c>
      <c r="B3406" s="27">
        <v>72152</v>
      </c>
      <c r="C3406" s="27">
        <v>5</v>
      </c>
      <c r="D3406" s="20" t="s">
        <v>1916</v>
      </c>
    </row>
    <row r="3407" spans="1:4" x14ac:dyDescent="0.3">
      <c r="A3407" s="19" t="s">
        <v>210</v>
      </c>
      <c r="B3407" s="27">
        <v>72152</v>
      </c>
      <c r="C3407" s="27">
        <v>35</v>
      </c>
      <c r="D3407" s="20" t="s">
        <v>1950</v>
      </c>
    </row>
    <row r="3408" spans="1:4" x14ac:dyDescent="0.3">
      <c r="A3408" s="19" t="s">
        <v>210</v>
      </c>
      <c r="B3408" s="27">
        <v>72152</v>
      </c>
      <c r="C3408" s="27">
        <v>67</v>
      </c>
      <c r="D3408" s="20" t="s">
        <v>1986</v>
      </c>
    </row>
    <row r="3409" spans="1:4" x14ac:dyDescent="0.3">
      <c r="A3409" s="19" t="s">
        <v>210</v>
      </c>
      <c r="B3409" s="27">
        <v>72210</v>
      </c>
      <c r="C3409" s="27">
        <v>11</v>
      </c>
      <c r="D3409" s="20" t="s">
        <v>1936</v>
      </c>
    </row>
    <row r="3410" spans="1:4" x14ac:dyDescent="0.3">
      <c r="A3410" s="19" t="s">
        <v>210</v>
      </c>
      <c r="B3410" s="27">
        <v>72210</v>
      </c>
      <c r="C3410" s="27">
        <v>13</v>
      </c>
      <c r="D3410" s="20" t="s">
        <v>1985</v>
      </c>
    </row>
    <row r="3411" spans="1:4" x14ac:dyDescent="0.3">
      <c r="A3411" s="19" t="s">
        <v>210</v>
      </c>
      <c r="B3411" s="27">
        <v>72210</v>
      </c>
      <c r="C3411" s="27">
        <v>35</v>
      </c>
      <c r="D3411" s="20" t="s">
        <v>1950</v>
      </c>
    </row>
    <row r="3412" spans="1:4" x14ac:dyDescent="0.3">
      <c r="A3412" s="19" t="s">
        <v>210</v>
      </c>
      <c r="B3412" s="27">
        <v>72210</v>
      </c>
      <c r="C3412" s="27">
        <v>38</v>
      </c>
      <c r="D3412" s="20" t="s">
        <v>1929</v>
      </c>
    </row>
    <row r="3413" spans="1:4" x14ac:dyDescent="0.3">
      <c r="A3413" s="19" t="s">
        <v>210</v>
      </c>
      <c r="B3413" s="27">
        <v>72220</v>
      </c>
      <c r="C3413" s="27">
        <v>10</v>
      </c>
      <c r="D3413" s="20" t="s">
        <v>1935</v>
      </c>
    </row>
    <row r="3414" spans="1:4" x14ac:dyDescent="0.3">
      <c r="A3414" s="19" t="s">
        <v>210</v>
      </c>
      <c r="B3414" s="27">
        <v>72220</v>
      </c>
      <c r="C3414" s="27">
        <v>11</v>
      </c>
      <c r="D3414" s="20" t="s">
        <v>1936</v>
      </c>
    </row>
    <row r="3415" spans="1:4" x14ac:dyDescent="0.3">
      <c r="A3415" s="19" t="s">
        <v>210</v>
      </c>
      <c r="B3415" s="27">
        <v>72220</v>
      </c>
      <c r="C3415" s="27">
        <v>13</v>
      </c>
      <c r="D3415" s="20" t="s">
        <v>1985</v>
      </c>
    </row>
    <row r="3416" spans="1:4" x14ac:dyDescent="0.3">
      <c r="A3416" s="19" t="s">
        <v>210</v>
      </c>
      <c r="B3416" s="27">
        <v>72220</v>
      </c>
      <c r="C3416" s="27">
        <v>35</v>
      </c>
      <c r="D3416" s="20" t="s">
        <v>1950</v>
      </c>
    </row>
    <row r="3417" spans="1:4" x14ac:dyDescent="0.3">
      <c r="A3417" s="19" t="s">
        <v>210</v>
      </c>
      <c r="B3417" s="27">
        <v>72220</v>
      </c>
      <c r="C3417" s="27">
        <v>38</v>
      </c>
      <c r="D3417" s="20" t="s">
        <v>1929</v>
      </c>
    </row>
    <row r="3418" spans="1:4" x14ac:dyDescent="0.3">
      <c r="A3418" s="19" t="s">
        <v>210</v>
      </c>
      <c r="B3418" s="27">
        <v>72230</v>
      </c>
      <c r="C3418" s="27">
        <v>7</v>
      </c>
      <c r="D3418" s="20" t="s">
        <v>1930</v>
      </c>
    </row>
    <row r="3419" spans="1:4" x14ac:dyDescent="0.3">
      <c r="A3419" s="19" t="s">
        <v>210</v>
      </c>
      <c r="B3419" s="27">
        <v>72230</v>
      </c>
      <c r="C3419" s="27">
        <v>10</v>
      </c>
      <c r="D3419" s="20" t="s">
        <v>1935</v>
      </c>
    </row>
    <row r="3420" spans="1:4" x14ac:dyDescent="0.3">
      <c r="A3420" s="19" t="s">
        <v>210</v>
      </c>
      <c r="B3420" s="27">
        <v>72230</v>
      </c>
      <c r="C3420" s="27">
        <v>11</v>
      </c>
      <c r="D3420" s="20" t="s">
        <v>1936</v>
      </c>
    </row>
    <row r="3421" spans="1:4" x14ac:dyDescent="0.3">
      <c r="A3421" s="19" t="s">
        <v>210</v>
      </c>
      <c r="B3421" s="27">
        <v>72230</v>
      </c>
      <c r="C3421" s="27">
        <v>13</v>
      </c>
      <c r="D3421" s="20" t="s">
        <v>1985</v>
      </c>
    </row>
    <row r="3422" spans="1:4" x14ac:dyDescent="0.3">
      <c r="A3422" s="19" t="s">
        <v>210</v>
      </c>
      <c r="B3422" s="27">
        <v>72230</v>
      </c>
      <c r="C3422" s="27">
        <v>14</v>
      </c>
      <c r="D3422" s="20" t="s">
        <v>1920</v>
      </c>
    </row>
    <row r="3423" spans="1:4" x14ac:dyDescent="0.3">
      <c r="A3423" s="19" t="s">
        <v>210</v>
      </c>
      <c r="B3423" s="27">
        <v>72230</v>
      </c>
      <c r="C3423" s="27">
        <v>35</v>
      </c>
      <c r="D3423" s="20" t="s">
        <v>1950</v>
      </c>
    </row>
    <row r="3424" spans="1:4" x14ac:dyDescent="0.3">
      <c r="A3424" s="19" t="s">
        <v>210</v>
      </c>
      <c r="B3424" s="27">
        <v>72240</v>
      </c>
      <c r="C3424" s="27">
        <v>7</v>
      </c>
      <c r="D3424" s="20" t="s">
        <v>1930</v>
      </c>
    </row>
    <row r="3425" spans="1:4" x14ac:dyDescent="0.3">
      <c r="A3425" s="19" t="s">
        <v>210</v>
      </c>
      <c r="B3425" s="27">
        <v>72240</v>
      </c>
      <c r="C3425" s="27">
        <v>13</v>
      </c>
      <c r="D3425" s="20" t="s">
        <v>1985</v>
      </c>
    </row>
    <row r="3426" spans="1:4" x14ac:dyDescent="0.3">
      <c r="A3426" s="19" t="s">
        <v>210</v>
      </c>
      <c r="B3426" s="27">
        <v>72240</v>
      </c>
      <c r="C3426" s="27">
        <v>38</v>
      </c>
      <c r="D3426" s="20" t="s">
        <v>1929</v>
      </c>
    </row>
    <row r="3427" spans="1:4" x14ac:dyDescent="0.3">
      <c r="A3427" s="19" t="s">
        <v>210</v>
      </c>
      <c r="B3427" s="27">
        <v>72310</v>
      </c>
      <c r="C3427" s="27">
        <v>5</v>
      </c>
      <c r="D3427" s="20" t="s">
        <v>1916</v>
      </c>
    </row>
    <row r="3428" spans="1:4" x14ac:dyDescent="0.3">
      <c r="A3428" s="19" t="s">
        <v>210</v>
      </c>
      <c r="B3428" s="27">
        <v>72310</v>
      </c>
      <c r="C3428" s="27">
        <v>13</v>
      </c>
      <c r="D3428" s="20" t="s">
        <v>1985</v>
      </c>
    </row>
    <row r="3429" spans="1:4" x14ac:dyDescent="0.3">
      <c r="A3429" s="19" t="s">
        <v>210</v>
      </c>
      <c r="B3429" s="27">
        <v>72310</v>
      </c>
      <c r="C3429" s="27">
        <v>38</v>
      </c>
      <c r="D3429" s="20" t="s">
        <v>1929</v>
      </c>
    </row>
    <row r="3430" spans="1:4" x14ac:dyDescent="0.3">
      <c r="A3430" s="19" t="s">
        <v>210</v>
      </c>
      <c r="B3430" s="27">
        <v>72320</v>
      </c>
      <c r="C3430" s="27">
        <v>5</v>
      </c>
      <c r="D3430" s="20" t="s">
        <v>1916</v>
      </c>
    </row>
    <row r="3431" spans="1:4" x14ac:dyDescent="0.3">
      <c r="A3431" s="19" t="s">
        <v>210</v>
      </c>
      <c r="B3431" s="27">
        <v>72320</v>
      </c>
      <c r="C3431" s="27">
        <v>9</v>
      </c>
      <c r="D3431" s="20" t="s">
        <v>1931</v>
      </c>
    </row>
    <row r="3432" spans="1:4" x14ac:dyDescent="0.3">
      <c r="A3432" s="19" t="s">
        <v>210</v>
      </c>
      <c r="B3432" s="27">
        <v>72320</v>
      </c>
      <c r="C3432" s="27">
        <v>10</v>
      </c>
      <c r="D3432" s="20" t="s">
        <v>1935</v>
      </c>
    </row>
    <row r="3433" spans="1:4" x14ac:dyDescent="0.3">
      <c r="A3433" s="19" t="s">
        <v>210</v>
      </c>
      <c r="B3433" s="27">
        <v>72320</v>
      </c>
      <c r="C3433" s="27">
        <v>11</v>
      </c>
      <c r="D3433" s="20" t="s">
        <v>1936</v>
      </c>
    </row>
    <row r="3434" spans="1:4" x14ac:dyDescent="0.3">
      <c r="A3434" s="19" t="s">
        <v>210</v>
      </c>
      <c r="B3434" s="27">
        <v>72320</v>
      </c>
      <c r="C3434" s="27">
        <v>13</v>
      </c>
      <c r="D3434" s="20" t="s">
        <v>1985</v>
      </c>
    </row>
    <row r="3435" spans="1:4" x14ac:dyDescent="0.3">
      <c r="A3435" s="19" t="s">
        <v>210</v>
      </c>
      <c r="B3435" s="27">
        <v>72320</v>
      </c>
      <c r="C3435" s="27">
        <v>14</v>
      </c>
      <c r="D3435" s="20" t="s">
        <v>1920</v>
      </c>
    </row>
    <row r="3436" spans="1:4" x14ac:dyDescent="0.3">
      <c r="A3436" s="19" t="s">
        <v>210</v>
      </c>
      <c r="B3436" s="27">
        <v>72320</v>
      </c>
      <c r="C3436" s="27">
        <v>23</v>
      </c>
      <c r="D3436" s="20" t="s">
        <v>1927</v>
      </c>
    </row>
    <row r="3437" spans="1:4" x14ac:dyDescent="0.3">
      <c r="A3437" s="19" t="s">
        <v>210</v>
      </c>
      <c r="B3437" s="27">
        <v>72320</v>
      </c>
      <c r="C3437" s="27">
        <v>38</v>
      </c>
      <c r="D3437" s="20" t="s">
        <v>1929</v>
      </c>
    </row>
    <row r="3438" spans="1:4" x14ac:dyDescent="0.3">
      <c r="A3438" s="19" t="s">
        <v>210</v>
      </c>
      <c r="B3438" s="27">
        <v>72331</v>
      </c>
      <c r="C3438" s="27">
        <v>9</v>
      </c>
      <c r="D3438" s="20" t="s">
        <v>1931</v>
      </c>
    </row>
    <row r="3439" spans="1:4" x14ac:dyDescent="0.3">
      <c r="A3439" s="19" t="s">
        <v>210</v>
      </c>
      <c r="B3439" s="27">
        <v>72331</v>
      </c>
      <c r="C3439" s="27">
        <v>10</v>
      </c>
      <c r="D3439" s="20" t="s">
        <v>1935</v>
      </c>
    </row>
    <row r="3440" spans="1:4" x14ac:dyDescent="0.3">
      <c r="A3440" s="19" t="s">
        <v>210</v>
      </c>
      <c r="B3440" s="27">
        <v>72331</v>
      </c>
      <c r="C3440" s="27">
        <v>13</v>
      </c>
      <c r="D3440" s="20" t="s">
        <v>1985</v>
      </c>
    </row>
    <row r="3441" spans="1:4" x14ac:dyDescent="0.3">
      <c r="A3441" s="19" t="s">
        <v>210</v>
      </c>
      <c r="B3441" s="27">
        <v>72331</v>
      </c>
      <c r="C3441" s="27">
        <v>20</v>
      </c>
      <c r="D3441" s="20" t="s">
        <v>1933</v>
      </c>
    </row>
    <row r="3442" spans="1:4" x14ac:dyDescent="0.3">
      <c r="A3442" s="19" t="s">
        <v>210</v>
      </c>
      <c r="B3442" s="27">
        <v>72331</v>
      </c>
      <c r="C3442" s="27">
        <v>38</v>
      </c>
      <c r="D3442" s="20" t="s">
        <v>1929</v>
      </c>
    </row>
    <row r="3443" spans="1:4" x14ac:dyDescent="0.3">
      <c r="A3443" s="19" t="s">
        <v>210</v>
      </c>
      <c r="B3443" s="27">
        <v>72332</v>
      </c>
      <c r="C3443" s="27">
        <v>10</v>
      </c>
      <c r="D3443" s="20" t="s">
        <v>1935</v>
      </c>
    </row>
    <row r="3444" spans="1:4" x14ac:dyDescent="0.3">
      <c r="A3444" s="19" t="s">
        <v>210</v>
      </c>
      <c r="B3444" s="27">
        <v>72332</v>
      </c>
      <c r="C3444" s="27">
        <v>13</v>
      </c>
      <c r="D3444" s="20" t="s">
        <v>1985</v>
      </c>
    </row>
    <row r="3445" spans="1:4" x14ac:dyDescent="0.3">
      <c r="A3445" s="19" t="s">
        <v>210</v>
      </c>
      <c r="B3445" s="27">
        <v>72332</v>
      </c>
      <c r="C3445" s="27">
        <v>20</v>
      </c>
      <c r="D3445" s="20" t="s">
        <v>1933</v>
      </c>
    </row>
    <row r="3446" spans="1:4" x14ac:dyDescent="0.3">
      <c r="A3446" s="19" t="s">
        <v>210</v>
      </c>
      <c r="B3446" s="27">
        <v>72332</v>
      </c>
      <c r="C3446" s="27">
        <v>38</v>
      </c>
      <c r="D3446" s="20" t="s">
        <v>1929</v>
      </c>
    </row>
    <row r="3447" spans="1:4" x14ac:dyDescent="0.3">
      <c r="A3447" s="19" t="s">
        <v>210</v>
      </c>
      <c r="B3447" s="27">
        <v>72333</v>
      </c>
      <c r="C3447" s="27">
        <v>10</v>
      </c>
      <c r="D3447" s="20" t="s">
        <v>1935</v>
      </c>
    </row>
    <row r="3448" spans="1:4" x14ac:dyDescent="0.3">
      <c r="A3448" s="19" t="s">
        <v>210</v>
      </c>
      <c r="B3448" s="27">
        <v>72333</v>
      </c>
      <c r="C3448" s="27">
        <v>13</v>
      </c>
      <c r="D3448" s="20" t="s">
        <v>1985</v>
      </c>
    </row>
    <row r="3449" spans="1:4" x14ac:dyDescent="0.3">
      <c r="A3449" s="19" t="s">
        <v>210</v>
      </c>
      <c r="B3449" s="27">
        <v>72333</v>
      </c>
      <c r="C3449" s="27">
        <v>20</v>
      </c>
      <c r="D3449" s="20" t="s">
        <v>1933</v>
      </c>
    </row>
    <row r="3450" spans="1:4" x14ac:dyDescent="0.3">
      <c r="A3450" s="19" t="s">
        <v>210</v>
      </c>
      <c r="B3450" s="27">
        <v>72333</v>
      </c>
      <c r="C3450" s="27">
        <v>38</v>
      </c>
      <c r="D3450" s="20" t="s">
        <v>1929</v>
      </c>
    </row>
    <row r="3451" spans="1:4" x14ac:dyDescent="0.3">
      <c r="A3451" s="19" t="s">
        <v>210</v>
      </c>
      <c r="B3451" s="27">
        <v>72334</v>
      </c>
      <c r="C3451" s="27">
        <v>10</v>
      </c>
      <c r="D3451" s="20" t="s">
        <v>1935</v>
      </c>
    </row>
    <row r="3452" spans="1:4" x14ac:dyDescent="0.3">
      <c r="A3452" s="19" t="s">
        <v>210</v>
      </c>
      <c r="B3452" s="27">
        <v>72334</v>
      </c>
      <c r="C3452" s="27">
        <v>13</v>
      </c>
      <c r="D3452" s="20" t="s">
        <v>1985</v>
      </c>
    </row>
    <row r="3453" spans="1:4" x14ac:dyDescent="0.3">
      <c r="A3453" s="19" t="s">
        <v>210</v>
      </c>
      <c r="B3453" s="27">
        <v>72334</v>
      </c>
      <c r="C3453" s="27">
        <v>20</v>
      </c>
      <c r="D3453" s="20" t="s">
        <v>1933</v>
      </c>
    </row>
    <row r="3454" spans="1:4" x14ac:dyDescent="0.3">
      <c r="A3454" s="19" t="s">
        <v>210</v>
      </c>
      <c r="B3454" s="27">
        <v>72334</v>
      </c>
      <c r="C3454" s="27">
        <v>38</v>
      </c>
      <c r="D3454" s="20" t="s">
        <v>1929</v>
      </c>
    </row>
    <row r="3455" spans="1:4" x14ac:dyDescent="0.3">
      <c r="A3455" s="19" t="s">
        <v>210</v>
      </c>
      <c r="B3455" s="27">
        <v>72334</v>
      </c>
      <c r="C3455" s="27">
        <v>41</v>
      </c>
      <c r="D3455" s="20" t="s">
        <v>1958</v>
      </c>
    </row>
    <row r="3456" spans="1:4" x14ac:dyDescent="0.3">
      <c r="A3456" s="19" t="s">
        <v>210</v>
      </c>
      <c r="B3456" s="27">
        <v>72335</v>
      </c>
      <c r="C3456" s="27">
        <v>9</v>
      </c>
      <c r="D3456" s="20" t="s">
        <v>1931</v>
      </c>
    </row>
    <row r="3457" spans="1:4" x14ac:dyDescent="0.3">
      <c r="A3457" s="19" t="s">
        <v>210</v>
      </c>
      <c r="B3457" s="27">
        <v>72335</v>
      </c>
      <c r="C3457" s="27">
        <v>10</v>
      </c>
      <c r="D3457" s="20" t="s">
        <v>1935</v>
      </c>
    </row>
    <row r="3458" spans="1:4" x14ac:dyDescent="0.3">
      <c r="A3458" s="19" t="s">
        <v>210</v>
      </c>
      <c r="B3458" s="27">
        <v>72335</v>
      </c>
      <c r="C3458" s="27">
        <v>13</v>
      </c>
      <c r="D3458" s="20" t="s">
        <v>1985</v>
      </c>
    </row>
    <row r="3459" spans="1:4" x14ac:dyDescent="0.3">
      <c r="A3459" s="19" t="s">
        <v>210</v>
      </c>
      <c r="B3459" s="27">
        <v>72335</v>
      </c>
      <c r="C3459" s="27">
        <v>20</v>
      </c>
      <c r="D3459" s="20" t="s">
        <v>1933</v>
      </c>
    </row>
    <row r="3460" spans="1:4" x14ac:dyDescent="0.3">
      <c r="A3460" s="19" t="s">
        <v>210</v>
      </c>
      <c r="B3460" s="27">
        <v>72335</v>
      </c>
      <c r="C3460" s="27">
        <v>23</v>
      </c>
      <c r="D3460" s="20" t="s">
        <v>1927</v>
      </c>
    </row>
    <row r="3461" spans="1:4" x14ac:dyDescent="0.3">
      <c r="A3461" s="19" t="s">
        <v>210</v>
      </c>
      <c r="B3461" s="27">
        <v>72335</v>
      </c>
      <c r="C3461" s="27">
        <v>35</v>
      </c>
      <c r="D3461" s="20" t="s">
        <v>1950</v>
      </c>
    </row>
    <row r="3462" spans="1:4" x14ac:dyDescent="0.3">
      <c r="A3462" s="19" t="s">
        <v>210</v>
      </c>
      <c r="B3462" s="27">
        <v>72335</v>
      </c>
      <c r="C3462" s="27">
        <v>38</v>
      </c>
      <c r="D3462" s="20" t="s">
        <v>1929</v>
      </c>
    </row>
    <row r="3463" spans="1:4" x14ac:dyDescent="0.3">
      <c r="A3463" s="19" t="s">
        <v>210</v>
      </c>
      <c r="B3463" s="27">
        <v>72335</v>
      </c>
      <c r="C3463" s="27">
        <v>92</v>
      </c>
      <c r="D3463" s="20" t="s">
        <v>1948</v>
      </c>
    </row>
    <row r="3464" spans="1:4" x14ac:dyDescent="0.3">
      <c r="A3464" s="19" t="s">
        <v>210</v>
      </c>
      <c r="B3464" s="27">
        <v>72340</v>
      </c>
      <c r="C3464" s="27">
        <v>5</v>
      </c>
      <c r="D3464" s="20" t="s">
        <v>1916</v>
      </c>
    </row>
    <row r="3465" spans="1:4" x14ac:dyDescent="0.3">
      <c r="A3465" s="19" t="s">
        <v>210</v>
      </c>
      <c r="B3465" s="27">
        <v>72340</v>
      </c>
      <c r="C3465" s="27">
        <v>13</v>
      </c>
      <c r="D3465" s="20" t="s">
        <v>1985</v>
      </c>
    </row>
    <row r="3466" spans="1:4" x14ac:dyDescent="0.3">
      <c r="A3466" s="19" t="s">
        <v>210</v>
      </c>
      <c r="B3466" s="27">
        <v>72340</v>
      </c>
      <c r="C3466" s="27">
        <v>38</v>
      </c>
      <c r="D3466" s="20" t="s">
        <v>1929</v>
      </c>
    </row>
    <row r="3467" spans="1:4" x14ac:dyDescent="0.3">
      <c r="A3467" s="19" t="s">
        <v>210</v>
      </c>
      <c r="B3467" s="27">
        <v>73110</v>
      </c>
      <c r="C3467" s="27">
        <v>5</v>
      </c>
      <c r="D3467" s="20" t="s">
        <v>1916</v>
      </c>
    </row>
    <row r="3468" spans="1:4" x14ac:dyDescent="0.3">
      <c r="A3468" s="19" t="s">
        <v>210</v>
      </c>
      <c r="B3468" s="27">
        <v>73110</v>
      </c>
      <c r="C3468" s="27">
        <v>7</v>
      </c>
      <c r="D3468" s="20" t="s">
        <v>1930</v>
      </c>
    </row>
    <row r="3469" spans="1:4" x14ac:dyDescent="0.3">
      <c r="A3469" s="19" t="s">
        <v>210</v>
      </c>
      <c r="B3469" s="27">
        <v>73110</v>
      </c>
      <c r="C3469" s="27">
        <v>9</v>
      </c>
      <c r="D3469" s="20" t="s">
        <v>1931</v>
      </c>
    </row>
    <row r="3470" spans="1:4" x14ac:dyDescent="0.3">
      <c r="A3470" s="19" t="s">
        <v>210</v>
      </c>
      <c r="B3470" s="27">
        <v>73110</v>
      </c>
      <c r="C3470" s="27">
        <v>10</v>
      </c>
      <c r="D3470" s="20" t="s">
        <v>1935</v>
      </c>
    </row>
    <row r="3471" spans="1:4" x14ac:dyDescent="0.3">
      <c r="A3471" s="19" t="s">
        <v>210</v>
      </c>
      <c r="B3471" s="27">
        <v>73110</v>
      </c>
      <c r="C3471" s="27">
        <v>11</v>
      </c>
      <c r="D3471" s="20" t="s">
        <v>1936</v>
      </c>
    </row>
    <row r="3472" spans="1:4" x14ac:dyDescent="0.3">
      <c r="A3472" s="19" t="s">
        <v>210</v>
      </c>
      <c r="B3472" s="27">
        <v>73110</v>
      </c>
      <c r="C3472" s="27">
        <v>13</v>
      </c>
      <c r="D3472" s="20" t="s">
        <v>1985</v>
      </c>
    </row>
    <row r="3473" spans="1:4" x14ac:dyDescent="0.3">
      <c r="A3473" s="19" t="s">
        <v>210</v>
      </c>
      <c r="B3473" s="27">
        <v>73110</v>
      </c>
      <c r="C3473" s="27">
        <v>14</v>
      </c>
      <c r="D3473" s="20" t="s">
        <v>1920</v>
      </c>
    </row>
    <row r="3474" spans="1:4" x14ac:dyDescent="0.3">
      <c r="A3474" s="19" t="s">
        <v>210</v>
      </c>
      <c r="B3474" s="27">
        <v>73110</v>
      </c>
      <c r="C3474" s="27">
        <v>16</v>
      </c>
      <c r="D3474" s="20" t="s">
        <v>1938</v>
      </c>
    </row>
    <row r="3475" spans="1:4" x14ac:dyDescent="0.3">
      <c r="A3475" s="19" t="s">
        <v>210</v>
      </c>
      <c r="B3475" s="27">
        <v>73120</v>
      </c>
      <c r="C3475" s="27">
        <v>5</v>
      </c>
      <c r="D3475" s="20" t="s">
        <v>1916</v>
      </c>
    </row>
    <row r="3476" spans="1:4" x14ac:dyDescent="0.3">
      <c r="A3476" s="19" t="s">
        <v>210</v>
      </c>
      <c r="B3476" s="27">
        <v>73120</v>
      </c>
      <c r="C3476" s="27">
        <v>11</v>
      </c>
      <c r="D3476" s="20" t="s">
        <v>1936</v>
      </c>
    </row>
    <row r="3477" spans="1:4" x14ac:dyDescent="0.3">
      <c r="A3477" s="19" t="s">
        <v>210</v>
      </c>
      <c r="B3477" s="27">
        <v>73120</v>
      </c>
      <c r="C3477" s="27">
        <v>43</v>
      </c>
      <c r="D3477" s="20" t="s">
        <v>1956</v>
      </c>
    </row>
    <row r="3478" spans="1:4" x14ac:dyDescent="0.3">
      <c r="A3478" s="19" t="s">
        <v>210</v>
      </c>
      <c r="B3478" s="27">
        <v>73120</v>
      </c>
      <c r="C3478" s="27">
        <v>46</v>
      </c>
      <c r="D3478" s="20" t="s">
        <v>1989</v>
      </c>
    </row>
    <row r="3479" spans="1:4" x14ac:dyDescent="0.3">
      <c r="A3479" s="19" t="s">
        <v>210</v>
      </c>
      <c r="B3479" s="27">
        <v>73120</v>
      </c>
      <c r="C3479" s="27">
        <v>48</v>
      </c>
      <c r="D3479" s="20" t="s">
        <v>2003</v>
      </c>
    </row>
    <row r="3480" spans="1:4" x14ac:dyDescent="0.3">
      <c r="A3480" s="19" t="s">
        <v>210</v>
      </c>
      <c r="B3480" s="27">
        <v>73120</v>
      </c>
      <c r="C3480" s="27">
        <v>54</v>
      </c>
      <c r="D3480" s="20" t="s">
        <v>2007</v>
      </c>
    </row>
    <row r="3481" spans="1:4" x14ac:dyDescent="0.3">
      <c r="A3481" s="19" t="s">
        <v>210</v>
      </c>
      <c r="B3481" s="27">
        <v>73140</v>
      </c>
      <c r="C3481" s="27">
        <v>4</v>
      </c>
      <c r="D3481" s="20" t="s">
        <v>1923</v>
      </c>
    </row>
    <row r="3482" spans="1:4" x14ac:dyDescent="0.3">
      <c r="A3482" s="19" t="s">
        <v>210</v>
      </c>
      <c r="B3482" s="27">
        <v>73140</v>
      </c>
      <c r="C3482" s="27">
        <v>7</v>
      </c>
      <c r="D3482" s="20" t="s">
        <v>1930</v>
      </c>
    </row>
    <row r="3483" spans="1:4" x14ac:dyDescent="0.3">
      <c r="A3483" s="19" t="s">
        <v>210</v>
      </c>
      <c r="B3483" s="27">
        <v>73140</v>
      </c>
      <c r="C3483" s="27">
        <v>11</v>
      </c>
      <c r="D3483" s="20" t="s">
        <v>1936</v>
      </c>
    </row>
    <row r="3484" spans="1:4" x14ac:dyDescent="0.3">
      <c r="A3484" s="19" t="s">
        <v>210</v>
      </c>
      <c r="B3484" s="27">
        <v>73140</v>
      </c>
      <c r="C3484" s="27">
        <v>13</v>
      </c>
      <c r="D3484" s="20" t="s">
        <v>1985</v>
      </c>
    </row>
    <row r="3485" spans="1:4" x14ac:dyDescent="0.3">
      <c r="A3485" s="19" t="s">
        <v>210</v>
      </c>
      <c r="B3485" s="27">
        <v>73140</v>
      </c>
      <c r="C3485" s="27">
        <v>22</v>
      </c>
      <c r="D3485" s="20" t="s">
        <v>1911</v>
      </c>
    </row>
    <row r="3486" spans="1:4" x14ac:dyDescent="0.3">
      <c r="A3486" s="19" t="s">
        <v>210</v>
      </c>
      <c r="B3486" s="27">
        <v>73140</v>
      </c>
      <c r="C3486" s="27">
        <v>43</v>
      </c>
      <c r="D3486" s="20" t="s">
        <v>1956</v>
      </c>
    </row>
    <row r="3487" spans="1:4" x14ac:dyDescent="0.3">
      <c r="A3487" s="19" t="s">
        <v>210</v>
      </c>
      <c r="B3487" s="27">
        <v>73140</v>
      </c>
      <c r="C3487" s="27">
        <v>54</v>
      </c>
      <c r="D3487" s="20" t="s">
        <v>2007</v>
      </c>
    </row>
    <row r="3488" spans="1:4" x14ac:dyDescent="0.3">
      <c r="A3488" s="19" t="s">
        <v>210</v>
      </c>
      <c r="B3488" s="27">
        <v>73151</v>
      </c>
      <c r="C3488" s="27">
        <v>5</v>
      </c>
      <c r="D3488" s="20" t="s">
        <v>1916</v>
      </c>
    </row>
    <row r="3489" spans="1:4" x14ac:dyDescent="0.3">
      <c r="A3489" s="19" t="s">
        <v>210</v>
      </c>
      <c r="B3489" s="27">
        <v>73151</v>
      </c>
      <c r="C3489" s="27">
        <v>7</v>
      </c>
      <c r="D3489" s="20" t="s">
        <v>1930</v>
      </c>
    </row>
    <row r="3490" spans="1:4" x14ac:dyDescent="0.3">
      <c r="A3490" s="19" t="s">
        <v>210</v>
      </c>
      <c r="B3490" s="27">
        <v>73151</v>
      </c>
      <c r="C3490" s="27">
        <v>11</v>
      </c>
      <c r="D3490" s="20" t="s">
        <v>1936</v>
      </c>
    </row>
    <row r="3491" spans="1:4" x14ac:dyDescent="0.3">
      <c r="A3491" s="19" t="s">
        <v>210</v>
      </c>
      <c r="B3491" s="27">
        <v>73151</v>
      </c>
      <c r="C3491" s="27">
        <v>13</v>
      </c>
      <c r="D3491" s="20" t="s">
        <v>1985</v>
      </c>
    </row>
    <row r="3492" spans="1:4" x14ac:dyDescent="0.3">
      <c r="A3492" s="19" t="s">
        <v>210</v>
      </c>
      <c r="B3492" s="27">
        <v>73151</v>
      </c>
      <c r="C3492" s="27">
        <v>14</v>
      </c>
      <c r="D3492" s="20" t="s">
        <v>1920</v>
      </c>
    </row>
    <row r="3493" spans="1:4" x14ac:dyDescent="0.3">
      <c r="A3493" s="19" t="s">
        <v>210</v>
      </c>
      <c r="B3493" s="27">
        <v>73152</v>
      </c>
      <c r="C3493" s="27">
        <v>4</v>
      </c>
      <c r="D3493" s="20" t="s">
        <v>1923</v>
      </c>
    </row>
    <row r="3494" spans="1:4" x14ac:dyDescent="0.3">
      <c r="A3494" s="19" t="s">
        <v>210</v>
      </c>
      <c r="B3494" s="27">
        <v>73152</v>
      </c>
      <c r="C3494" s="27">
        <v>5</v>
      </c>
      <c r="D3494" s="20" t="s">
        <v>1916</v>
      </c>
    </row>
    <row r="3495" spans="1:4" x14ac:dyDescent="0.3">
      <c r="A3495" s="19" t="s">
        <v>210</v>
      </c>
      <c r="B3495" s="27">
        <v>73152</v>
      </c>
      <c r="C3495" s="27">
        <v>7</v>
      </c>
      <c r="D3495" s="20" t="s">
        <v>1930</v>
      </c>
    </row>
    <row r="3496" spans="1:4" x14ac:dyDescent="0.3">
      <c r="A3496" s="19" t="s">
        <v>210</v>
      </c>
      <c r="B3496" s="27">
        <v>73152</v>
      </c>
      <c r="C3496" s="27">
        <v>11</v>
      </c>
      <c r="D3496" s="20" t="s">
        <v>1936</v>
      </c>
    </row>
    <row r="3497" spans="1:4" x14ac:dyDescent="0.3">
      <c r="A3497" s="19" t="s">
        <v>210</v>
      </c>
      <c r="B3497" s="27">
        <v>73152</v>
      </c>
      <c r="C3497" s="27">
        <v>43</v>
      </c>
      <c r="D3497" s="20" t="s">
        <v>1956</v>
      </c>
    </row>
    <row r="3498" spans="1:4" x14ac:dyDescent="0.3">
      <c r="A3498" s="19" t="s">
        <v>210</v>
      </c>
      <c r="B3498" s="27">
        <v>73152</v>
      </c>
      <c r="C3498" s="27">
        <v>54</v>
      </c>
      <c r="D3498" s="20" t="s">
        <v>2007</v>
      </c>
    </row>
    <row r="3499" spans="1:4" x14ac:dyDescent="0.3">
      <c r="A3499" s="19" t="s">
        <v>210</v>
      </c>
      <c r="B3499" s="27">
        <v>73160</v>
      </c>
      <c r="C3499" s="27">
        <v>4</v>
      </c>
      <c r="D3499" s="20" t="s">
        <v>1923</v>
      </c>
    </row>
    <row r="3500" spans="1:4" x14ac:dyDescent="0.3">
      <c r="A3500" s="19" t="s">
        <v>210</v>
      </c>
      <c r="B3500" s="27">
        <v>73160</v>
      </c>
      <c r="C3500" s="27">
        <v>5</v>
      </c>
      <c r="D3500" s="20" t="s">
        <v>1916</v>
      </c>
    </row>
    <row r="3501" spans="1:4" x14ac:dyDescent="0.3">
      <c r="A3501" s="19" t="s">
        <v>210</v>
      </c>
      <c r="B3501" s="27">
        <v>73160</v>
      </c>
      <c r="C3501" s="27">
        <v>7</v>
      </c>
      <c r="D3501" s="20" t="s">
        <v>1930</v>
      </c>
    </row>
    <row r="3502" spans="1:4" x14ac:dyDescent="0.3">
      <c r="A3502" s="19" t="s">
        <v>210</v>
      </c>
      <c r="B3502" s="27">
        <v>73160</v>
      </c>
      <c r="C3502" s="27">
        <v>11</v>
      </c>
      <c r="D3502" s="20" t="s">
        <v>1936</v>
      </c>
    </row>
    <row r="3503" spans="1:4" x14ac:dyDescent="0.3">
      <c r="A3503" s="19" t="s">
        <v>210</v>
      </c>
      <c r="B3503" s="27">
        <v>73160</v>
      </c>
      <c r="C3503" s="27">
        <v>14</v>
      </c>
      <c r="D3503" s="20" t="s">
        <v>1920</v>
      </c>
    </row>
    <row r="3504" spans="1:4" x14ac:dyDescent="0.3">
      <c r="A3504" s="19" t="s">
        <v>210</v>
      </c>
      <c r="B3504" s="27">
        <v>73160</v>
      </c>
      <c r="C3504" s="27">
        <v>43</v>
      </c>
      <c r="D3504" s="20" t="s">
        <v>1956</v>
      </c>
    </row>
    <row r="3505" spans="1:4" x14ac:dyDescent="0.3">
      <c r="A3505" s="19" t="s">
        <v>210</v>
      </c>
      <c r="B3505" s="27">
        <v>73211</v>
      </c>
      <c r="C3505" s="27">
        <v>5</v>
      </c>
      <c r="D3505" s="20" t="s">
        <v>1916</v>
      </c>
    </row>
    <row r="3506" spans="1:4" x14ac:dyDescent="0.3">
      <c r="A3506" s="19" t="s">
        <v>210</v>
      </c>
      <c r="B3506" s="27">
        <v>73211</v>
      </c>
      <c r="C3506" s="27">
        <v>9</v>
      </c>
      <c r="D3506" s="20" t="s">
        <v>1931</v>
      </c>
    </row>
    <row r="3507" spans="1:4" x14ac:dyDescent="0.3">
      <c r="A3507" s="19" t="s">
        <v>210</v>
      </c>
      <c r="B3507" s="27">
        <v>73211</v>
      </c>
      <c r="C3507" s="27">
        <v>11</v>
      </c>
      <c r="D3507" s="20" t="s">
        <v>1936</v>
      </c>
    </row>
    <row r="3508" spans="1:4" x14ac:dyDescent="0.3">
      <c r="A3508" s="19" t="s">
        <v>210</v>
      </c>
      <c r="B3508" s="27">
        <v>73211</v>
      </c>
      <c r="C3508" s="27">
        <v>90</v>
      </c>
      <c r="D3508" s="20" t="s">
        <v>1957</v>
      </c>
    </row>
    <row r="3509" spans="1:4" x14ac:dyDescent="0.3">
      <c r="A3509" s="19" t="s">
        <v>210</v>
      </c>
      <c r="B3509" s="27">
        <v>73212</v>
      </c>
      <c r="C3509" s="27">
        <v>5</v>
      </c>
      <c r="D3509" s="20" t="s">
        <v>1916</v>
      </c>
    </row>
    <row r="3510" spans="1:4" x14ac:dyDescent="0.3">
      <c r="A3510" s="19" t="s">
        <v>210</v>
      </c>
      <c r="B3510" s="27">
        <v>73212</v>
      </c>
      <c r="C3510" s="27">
        <v>9</v>
      </c>
      <c r="D3510" s="20" t="s">
        <v>1931</v>
      </c>
    </row>
    <row r="3511" spans="1:4" x14ac:dyDescent="0.3">
      <c r="A3511" s="19" t="s">
        <v>210</v>
      </c>
      <c r="B3511" s="27">
        <v>73212</v>
      </c>
      <c r="C3511" s="27">
        <v>11</v>
      </c>
      <c r="D3511" s="20" t="s">
        <v>1936</v>
      </c>
    </row>
    <row r="3512" spans="1:4" x14ac:dyDescent="0.3">
      <c r="A3512" s="19" t="s">
        <v>210</v>
      </c>
      <c r="B3512" s="27">
        <v>73212</v>
      </c>
      <c r="C3512" s="27">
        <v>90</v>
      </c>
      <c r="D3512" s="20" t="s">
        <v>1957</v>
      </c>
    </row>
    <row r="3513" spans="1:4" x14ac:dyDescent="0.3">
      <c r="A3513" s="19" t="s">
        <v>210</v>
      </c>
      <c r="B3513" s="27">
        <v>73220</v>
      </c>
      <c r="C3513" s="27">
        <v>11</v>
      </c>
      <c r="D3513" s="20" t="s">
        <v>1936</v>
      </c>
    </row>
    <row r="3514" spans="1:4" x14ac:dyDescent="0.3">
      <c r="A3514" s="19" t="s">
        <v>210</v>
      </c>
      <c r="B3514" s="27">
        <v>73220</v>
      </c>
      <c r="C3514" s="27">
        <v>38</v>
      </c>
      <c r="D3514" s="20" t="s">
        <v>1929</v>
      </c>
    </row>
    <row r="3515" spans="1:4" x14ac:dyDescent="0.3">
      <c r="A3515" s="19" t="s">
        <v>210</v>
      </c>
      <c r="B3515" s="27">
        <v>73230</v>
      </c>
      <c r="C3515" s="27">
        <v>2</v>
      </c>
      <c r="D3515" s="20" t="s">
        <v>1919</v>
      </c>
    </row>
    <row r="3516" spans="1:4" x14ac:dyDescent="0.3">
      <c r="A3516" s="19" t="s">
        <v>210</v>
      </c>
      <c r="B3516" s="27">
        <v>73230</v>
      </c>
      <c r="C3516" s="27">
        <v>4</v>
      </c>
      <c r="D3516" s="20" t="s">
        <v>1923</v>
      </c>
    </row>
    <row r="3517" spans="1:4" x14ac:dyDescent="0.3">
      <c r="A3517" s="19" t="s">
        <v>210</v>
      </c>
      <c r="B3517" s="27">
        <v>73230</v>
      </c>
      <c r="C3517" s="27">
        <v>5</v>
      </c>
      <c r="D3517" s="20" t="s">
        <v>1916</v>
      </c>
    </row>
    <row r="3518" spans="1:4" x14ac:dyDescent="0.3">
      <c r="A3518" s="19" t="s">
        <v>210</v>
      </c>
      <c r="B3518" s="27">
        <v>73230</v>
      </c>
      <c r="C3518" s="27">
        <v>7</v>
      </c>
      <c r="D3518" s="20" t="s">
        <v>1930</v>
      </c>
    </row>
    <row r="3519" spans="1:4" x14ac:dyDescent="0.3">
      <c r="A3519" s="19" t="s">
        <v>210</v>
      </c>
      <c r="B3519" s="27">
        <v>73310</v>
      </c>
      <c r="C3519" s="27">
        <v>4</v>
      </c>
      <c r="D3519" s="20" t="s">
        <v>1923</v>
      </c>
    </row>
    <row r="3520" spans="1:4" x14ac:dyDescent="0.3">
      <c r="A3520" s="19" t="s">
        <v>210</v>
      </c>
      <c r="B3520" s="27">
        <v>73310</v>
      </c>
      <c r="C3520" s="27">
        <v>5</v>
      </c>
      <c r="D3520" s="20" t="s">
        <v>1916</v>
      </c>
    </row>
    <row r="3521" spans="1:4" x14ac:dyDescent="0.3">
      <c r="A3521" s="19" t="s">
        <v>210</v>
      </c>
      <c r="B3521" s="27">
        <v>73310</v>
      </c>
      <c r="C3521" s="27">
        <v>7</v>
      </c>
      <c r="D3521" s="20" t="s">
        <v>1930</v>
      </c>
    </row>
    <row r="3522" spans="1:4" x14ac:dyDescent="0.3">
      <c r="A3522" s="19" t="s">
        <v>210</v>
      </c>
      <c r="B3522" s="27">
        <v>73310</v>
      </c>
      <c r="C3522" s="27">
        <v>11</v>
      </c>
      <c r="D3522" s="20" t="s">
        <v>1936</v>
      </c>
    </row>
    <row r="3523" spans="1:4" x14ac:dyDescent="0.3">
      <c r="A3523" s="19" t="s">
        <v>210</v>
      </c>
      <c r="B3523" s="27">
        <v>73310</v>
      </c>
      <c r="C3523" s="27">
        <v>43</v>
      </c>
      <c r="D3523" s="20" t="s">
        <v>1956</v>
      </c>
    </row>
    <row r="3524" spans="1:4" x14ac:dyDescent="0.3">
      <c r="A3524" s="19" t="s">
        <v>210</v>
      </c>
      <c r="B3524" s="27">
        <v>73310</v>
      </c>
      <c r="C3524" s="27">
        <v>54</v>
      </c>
      <c r="D3524" s="20" t="s">
        <v>2007</v>
      </c>
    </row>
    <row r="3525" spans="1:4" x14ac:dyDescent="0.3">
      <c r="A3525" s="19" t="s">
        <v>210</v>
      </c>
      <c r="B3525" s="27">
        <v>73320</v>
      </c>
      <c r="C3525" s="27">
        <v>4</v>
      </c>
      <c r="D3525" s="20" t="s">
        <v>1923</v>
      </c>
    </row>
    <row r="3526" spans="1:4" x14ac:dyDescent="0.3">
      <c r="A3526" s="19" t="s">
        <v>210</v>
      </c>
      <c r="B3526" s="27">
        <v>73320</v>
      </c>
      <c r="C3526" s="27">
        <v>5</v>
      </c>
      <c r="D3526" s="20" t="s">
        <v>1916</v>
      </c>
    </row>
    <row r="3527" spans="1:4" x14ac:dyDescent="0.3">
      <c r="A3527" s="19" t="s">
        <v>210</v>
      </c>
      <c r="B3527" s="27">
        <v>73320</v>
      </c>
      <c r="C3527" s="27">
        <v>7</v>
      </c>
      <c r="D3527" s="20" t="s">
        <v>1930</v>
      </c>
    </row>
    <row r="3528" spans="1:4" x14ac:dyDescent="0.3">
      <c r="A3528" s="19" t="s">
        <v>210</v>
      </c>
      <c r="B3528" s="27">
        <v>73320</v>
      </c>
      <c r="C3528" s="27">
        <v>11</v>
      </c>
      <c r="D3528" s="20" t="s">
        <v>1936</v>
      </c>
    </row>
    <row r="3529" spans="1:4" x14ac:dyDescent="0.3">
      <c r="A3529" s="19" t="s">
        <v>210</v>
      </c>
      <c r="B3529" s="27">
        <v>73320</v>
      </c>
      <c r="C3529" s="27">
        <v>22</v>
      </c>
      <c r="D3529" s="20" t="s">
        <v>1911</v>
      </c>
    </row>
    <row r="3530" spans="1:4" x14ac:dyDescent="0.3">
      <c r="A3530" s="19" t="s">
        <v>210</v>
      </c>
      <c r="B3530" s="27">
        <v>73320</v>
      </c>
      <c r="C3530" s="27">
        <v>43</v>
      </c>
      <c r="D3530" s="20" t="s">
        <v>1956</v>
      </c>
    </row>
    <row r="3531" spans="1:4" x14ac:dyDescent="0.3">
      <c r="A3531" s="19" t="s">
        <v>210</v>
      </c>
      <c r="B3531" s="27">
        <v>73320</v>
      </c>
      <c r="C3531" s="27">
        <v>54</v>
      </c>
      <c r="D3531" s="20" t="s">
        <v>2007</v>
      </c>
    </row>
    <row r="3532" spans="1:4" x14ac:dyDescent="0.3">
      <c r="A3532" s="19" t="s">
        <v>210</v>
      </c>
      <c r="B3532" s="27">
        <v>73330</v>
      </c>
      <c r="C3532" s="27">
        <v>4</v>
      </c>
      <c r="D3532" s="20" t="s">
        <v>1923</v>
      </c>
    </row>
    <row r="3533" spans="1:4" x14ac:dyDescent="0.3">
      <c r="A3533" s="19" t="s">
        <v>210</v>
      </c>
      <c r="B3533" s="27">
        <v>73330</v>
      </c>
      <c r="C3533" s="27">
        <v>5</v>
      </c>
      <c r="D3533" s="20" t="s">
        <v>1916</v>
      </c>
    </row>
    <row r="3534" spans="1:4" x14ac:dyDescent="0.3">
      <c r="A3534" s="19" t="s">
        <v>210</v>
      </c>
      <c r="B3534" s="27">
        <v>73330</v>
      </c>
      <c r="C3534" s="27">
        <v>7</v>
      </c>
      <c r="D3534" s="20" t="s">
        <v>1930</v>
      </c>
    </row>
    <row r="3535" spans="1:4" x14ac:dyDescent="0.3">
      <c r="A3535" s="19" t="s">
        <v>210</v>
      </c>
      <c r="B3535" s="27">
        <v>73330</v>
      </c>
      <c r="C3535" s="27">
        <v>11</v>
      </c>
      <c r="D3535" s="20" t="s">
        <v>1936</v>
      </c>
    </row>
    <row r="3536" spans="1:4" x14ac:dyDescent="0.3">
      <c r="A3536" s="19" t="s">
        <v>210</v>
      </c>
      <c r="B3536" s="27">
        <v>73330</v>
      </c>
      <c r="C3536" s="27">
        <v>22</v>
      </c>
      <c r="D3536" s="20" t="s">
        <v>1911</v>
      </c>
    </row>
    <row r="3537" spans="1:4" x14ac:dyDescent="0.3">
      <c r="A3537" s="19" t="s">
        <v>210</v>
      </c>
      <c r="B3537" s="27">
        <v>73330</v>
      </c>
      <c r="C3537" s="27">
        <v>43</v>
      </c>
      <c r="D3537" s="20" t="s">
        <v>1956</v>
      </c>
    </row>
    <row r="3538" spans="1:4" x14ac:dyDescent="0.3">
      <c r="A3538" s="19" t="s">
        <v>210</v>
      </c>
      <c r="B3538" s="27">
        <v>73330</v>
      </c>
      <c r="C3538" s="27">
        <v>54</v>
      </c>
      <c r="D3538" s="20" t="s">
        <v>2007</v>
      </c>
    </row>
    <row r="3539" spans="1:4" x14ac:dyDescent="0.3">
      <c r="A3539" s="19" t="s">
        <v>210</v>
      </c>
      <c r="B3539" s="27">
        <v>73410</v>
      </c>
      <c r="C3539" s="27">
        <v>4</v>
      </c>
      <c r="D3539" s="20" t="s">
        <v>1923</v>
      </c>
    </row>
    <row r="3540" spans="1:4" x14ac:dyDescent="0.3">
      <c r="A3540" s="19" t="s">
        <v>210</v>
      </c>
      <c r="B3540" s="27">
        <v>73410</v>
      </c>
      <c r="C3540" s="27">
        <v>5</v>
      </c>
      <c r="D3540" s="20" t="s">
        <v>1916</v>
      </c>
    </row>
    <row r="3541" spans="1:4" x14ac:dyDescent="0.3">
      <c r="A3541" s="19" t="s">
        <v>210</v>
      </c>
      <c r="B3541" s="27">
        <v>73410</v>
      </c>
      <c r="C3541" s="27">
        <v>7</v>
      </c>
      <c r="D3541" s="20" t="s">
        <v>1930</v>
      </c>
    </row>
    <row r="3542" spans="1:4" x14ac:dyDescent="0.3">
      <c r="A3542" s="19" t="s">
        <v>210</v>
      </c>
      <c r="B3542" s="27">
        <v>73410</v>
      </c>
      <c r="C3542" s="27">
        <v>11</v>
      </c>
      <c r="D3542" s="20" t="s">
        <v>1936</v>
      </c>
    </row>
    <row r="3543" spans="1:4" x14ac:dyDescent="0.3">
      <c r="A3543" s="19" t="s">
        <v>210</v>
      </c>
      <c r="B3543" s="27">
        <v>73410</v>
      </c>
      <c r="C3543" s="27">
        <v>22</v>
      </c>
      <c r="D3543" s="20" t="s">
        <v>1911</v>
      </c>
    </row>
    <row r="3544" spans="1:4" x14ac:dyDescent="0.3">
      <c r="A3544" s="19" t="s">
        <v>210</v>
      </c>
      <c r="B3544" s="27">
        <v>73410</v>
      </c>
      <c r="C3544" s="27">
        <v>43</v>
      </c>
      <c r="D3544" s="20" t="s">
        <v>1956</v>
      </c>
    </row>
    <row r="3545" spans="1:4" x14ac:dyDescent="0.3">
      <c r="A3545" s="19" t="s">
        <v>210</v>
      </c>
      <c r="B3545" s="27">
        <v>73410</v>
      </c>
      <c r="C3545" s="27">
        <v>54</v>
      </c>
      <c r="D3545" s="20" t="s">
        <v>2007</v>
      </c>
    </row>
    <row r="3546" spans="1:4" x14ac:dyDescent="0.3">
      <c r="A3546" s="19" t="s">
        <v>210</v>
      </c>
      <c r="B3546" s="27">
        <v>73420</v>
      </c>
      <c r="C3546" s="27">
        <v>4</v>
      </c>
      <c r="D3546" s="20" t="s">
        <v>1923</v>
      </c>
    </row>
    <row r="3547" spans="1:4" x14ac:dyDescent="0.3">
      <c r="A3547" s="19" t="s">
        <v>210</v>
      </c>
      <c r="B3547" s="27">
        <v>73420</v>
      </c>
      <c r="C3547" s="27">
        <v>5</v>
      </c>
      <c r="D3547" s="20" t="s">
        <v>1916</v>
      </c>
    </row>
    <row r="3548" spans="1:4" x14ac:dyDescent="0.3">
      <c r="A3548" s="19" t="s">
        <v>210</v>
      </c>
      <c r="B3548" s="27">
        <v>73420</v>
      </c>
      <c r="C3548" s="27">
        <v>7</v>
      </c>
      <c r="D3548" s="20" t="s">
        <v>1930</v>
      </c>
    </row>
    <row r="3549" spans="1:4" x14ac:dyDescent="0.3">
      <c r="A3549" s="19" t="s">
        <v>210</v>
      </c>
      <c r="B3549" s="27">
        <v>73420</v>
      </c>
      <c r="C3549" s="27">
        <v>11</v>
      </c>
      <c r="D3549" s="20" t="s">
        <v>1936</v>
      </c>
    </row>
    <row r="3550" spans="1:4" x14ac:dyDescent="0.3">
      <c r="A3550" s="19" t="s">
        <v>210</v>
      </c>
      <c r="B3550" s="27">
        <v>73420</v>
      </c>
      <c r="C3550" s="27">
        <v>22</v>
      </c>
      <c r="D3550" s="20" t="s">
        <v>1911</v>
      </c>
    </row>
    <row r="3551" spans="1:4" x14ac:dyDescent="0.3">
      <c r="A3551" s="19" t="s">
        <v>210</v>
      </c>
      <c r="B3551" s="27">
        <v>73420</v>
      </c>
      <c r="C3551" s="27">
        <v>43</v>
      </c>
      <c r="D3551" s="20" t="s">
        <v>1956</v>
      </c>
    </row>
    <row r="3552" spans="1:4" x14ac:dyDescent="0.3">
      <c r="A3552" s="19" t="s">
        <v>210</v>
      </c>
      <c r="B3552" s="27">
        <v>73420</v>
      </c>
      <c r="C3552" s="27">
        <v>54</v>
      </c>
      <c r="D3552" s="20" t="s">
        <v>2007</v>
      </c>
    </row>
    <row r="3553" spans="1:4" x14ac:dyDescent="0.3">
      <c r="A3553" s="19" t="s">
        <v>210</v>
      </c>
      <c r="B3553" s="27">
        <v>73510</v>
      </c>
      <c r="C3553" s="27">
        <v>11</v>
      </c>
      <c r="D3553" s="20" t="s">
        <v>1936</v>
      </c>
    </row>
    <row r="3554" spans="1:4" x14ac:dyDescent="0.3">
      <c r="A3554" s="19" t="s">
        <v>210</v>
      </c>
      <c r="B3554" s="27">
        <v>73510</v>
      </c>
      <c r="C3554" s="27">
        <v>54</v>
      </c>
      <c r="D3554" s="20" t="s">
        <v>2007</v>
      </c>
    </row>
    <row r="3555" spans="1:4" x14ac:dyDescent="0.3">
      <c r="A3555" s="19" t="s">
        <v>210</v>
      </c>
      <c r="B3555" s="27">
        <v>73510</v>
      </c>
      <c r="C3555" s="27">
        <v>77</v>
      </c>
      <c r="D3555" s="20" t="s">
        <v>1940</v>
      </c>
    </row>
    <row r="3556" spans="1:4" x14ac:dyDescent="0.3">
      <c r="A3556" s="19" t="s">
        <v>210</v>
      </c>
      <c r="B3556" s="27">
        <v>73520</v>
      </c>
      <c r="C3556" s="27">
        <v>11</v>
      </c>
      <c r="D3556" s="20" t="s">
        <v>1936</v>
      </c>
    </row>
    <row r="3557" spans="1:4" x14ac:dyDescent="0.3">
      <c r="A3557" s="19" t="s">
        <v>210</v>
      </c>
      <c r="B3557" s="27">
        <v>73520</v>
      </c>
      <c r="C3557" s="27">
        <v>43</v>
      </c>
      <c r="D3557" s="20" t="s">
        <v>1956</v>
      </c>
    </row>
    <row r="3558" spans="1:4" x14ac:dyDescent="0.3">
      <c r="A3558" s="19" t="s">
        <v>210</v>
      </c>
      <c r="B3558" s="27">
        <v>73520</v>
      </c>
      <c r="C3558" s="27">
        <v>54</v>
      </c>
      <c r="D3558" s="20" t="s">
        <v>2007</v>
      </c>
    </row>
    <row r="3559" spans="1:4" x14ac:dyDescent="0.3">
      <c r="A3559" s="19" t="s">
        <v>210</v>
      </c>
      <c r="B3559" s="27">
        <v>73520</v>
      </c>
      <c r="C3559" s="27">
        <v>77</v>
      </c>
      <c r="D3559" s="20" t="s">
        <v>1940</v>
      </c>
    </row>
    <row r="3560" spans="1:4" x14ac:dyDescent="0.3">
      <c r="A3560" s="19" t="s">
        <v>210</v>
      </c>
      <c r="B3560" s="27">
        <v>73610</v>
      </c>
      <c r="C3560" s="27">
        <v>4</v>
      </c>
      <c r="D3560" s="20" t="s">
        <v>1923</v>
      </c>
    </row>
    <row r="3561" spans="1:4" x14ac:dyDescent="0.3">
      <c r="A3561" s="19" t="s">
        <v>210</v>
      </c>
      <c r="B3561" s="27">
        <v>73610</v>
      </c>
      <c r="C3561" s="27">
        <v>5</v>
      </c>
      <c r="D3561" s="20" t="s">
        <v>1916</v>
      </c>
    </row>
    <row r="3562" spans="1:4" x14ac:dyDescent="0.3">
      <c r="A3562" s="19" t="s">
        <v>210</v>
      </c>
      <c r="B3562" s="27">
        <v>73610</v>
      </c>
      <c r="C3562" s="27">
        <v>7</v>
      </c>
      <c r="D3562" s="20" t="s">
        <v>1930</v>
      </c>
    </row>
    <row r="3563" spans="1:4" x14ac:dyDescent="0.3">
      <c r="A3563" s="19" t="s">
        <v>210</v>
      </c>
      <c r="B3563" s="27">
        <v>73610</v>
      </c>
      <c r="C3563" s="27">
        <v>11</v>
      </c>
      <c r="D3563" s="20" t="s">
        <v>1936</v>
      </c>
    </row>
    <row r="3564" spans="1:4" x14ac:dyDescent="0.3">
      <c r="A3564" s="19" t="s">
        <v>210</v>
      </c>
      <c r="B3564" s="27">
        <v>73610</v>
      </c>
      <c r="C3564" s="27">
        <v>14</v>
      </c>
      <c r="D3564" s="20" t="s">
        <v>1920</v>
      </c>
    </row>
    <row r="3565" spans="1:4" x14ac:dyDescent="0.3">
      <c r="A3565" s="19" t="s">
        <v>210</v>
      </c>
      <c r="B3565" s="27">
        <v>73610</v>
      </c>
      <c r="C3565" s="27">
        <v>54</v>
      </c>
      <c r="D3565" s="20" t="s">
        <v>2007</v>
      </c>
    </row>
    <row r="3566" spans="1:4" x14ac:dyDescent="0.3">
      <c r="A3566" s="19" t="s">
        <v>210</v>
      </c>
      <c r="B3566" s="27">
        <v>73610</v>
      </c>
      <c r="C3566" s="27">
        <v>101</v>
      </c>
      <c r="D3566" s="20" t="s">
        <v>1974</v>
      </c>
    </row>
    <row r="3567" spans="1:4" x14ac:dyDescent="0.3">
      <c r="A3567" s="19" t="s">
        <v>210</v>
      </c>
      <c r="B3567" s="27">
        <v>73620</v>
      </c>
      <c r="C3567" s="27">
        <v>7</v>
      </c>
      <c r="D3567" s="20" t="s">
        <v>1930</v>
      </c>
    </row>
    <row r="3568" spans="1:4" x14ac:dyDescent="0.3">
      <c r="A3568" s="19" t="s">
        <v>210</v>
      </c>
      <c r="B3568" s="27">
        <v>73620</v>
      </c>
      <c r="C3568" s="27">
        <v>11</v>
      </c>
      <c r="D3568" s="20" t="s">
        <v>1936</v>
      </c>
    </row>
    <row r="3569" spans="1:4" x14ac:dyDescent="0.3">
      <c r="A3569" s="19" t="s">
        <v>210</v>
      </c>
      <c r="B3569" s="27">
        <v>73620</v>
      </c>
      <c r="C3569" s="27">
        <v>13</v>
      </c>
      <c r="D3569" s="20" t="s">
        <v>1985</v>
      </c>
    </row>
    <row r="3570" spans="1:4" x14ac:dyDescent="0.3">
      <c r="A3570" s="19" t="s">
        <v>210</v>
      </c>
      <c r="B3570" s="27">
        <v>73620</v>
      </c>
      <c r="C3570" s="27">
        <v>43</v>
      </c>
      <c r="D3570" s="20" t="s">
        <v>1956</v>
      </c>
    </row>
    <row r="3571" spans="1:4" x14ac:dyDescent="0.3">
      <c r="A3571" s="19" t="s">
        <v>210</v>
      </c>
      <c r="B3571" s="27">
        <v>73620</v>
      </c>
      <c r="C3571" s="27">
        <v>54</v>
      </c>
      <c r="D3571" s="20" t="s">
        <v>2007</v>
      </c>
    </row>
    <row r="3572" spans="1:4" x14ac:dyDescent="0.3">
      <c r="A3572" s="19" t="s">
        <v>210</v>
      </c>
      <c r="B3572" s="27">
        <v>73630</v>
      </c>
      <c r="C3572" s="27">
        <v>5</v>
      </c>
      <c r="D3572" s="20" t="s">
        <v>1916</v>
      </c>
    </row>
    <row r="3573" spans="1:4" x14ac:dyDescent="0.3">
      <c r="A3573" s="19" t="s">
        <v>210</v>
      </c>
      <c r="B3573" s="27">
        <v>73630</v>
      </c>
      <c r="C3573" s="27">
        <v>7</v>
      </c>
      <c r="D3573" s="20" t="s">
        <v>1930</v>
      </c>
    </row>
    <row r="3574" spans="1:4" x14ac:dyDescent="0.3">
      <c r="A3574" s="19" t="s">
        <v>210</v>
      </c>
      <c r="B3574" s="27">
        <v>73630</v>
      </c>
      <c r="C3574" s="27">
        <v>11</v>
      </c>
      <c r="D3574" s="20" t="s">
        <v>1936</v>
      </c>
    </row>
    <row r="3575" spans="1:4" x14ac:dyDescent="0.3">
      <c r="A3575" s="19" t="s">
        <v>210</v>
      </c>
      <c r="B3575" s="27">
        <v>73630</v>
      </c>
      <c r="C3575" s="27">
        <v>54</v>
      </c>
      <c r="D3575" s="20" t="s">
        <v>2007</v>
      </c>
    </row>
    <row r="3576" spans="1:4" x14ac:dyDescent="0.3">
      <c r="A3576" s="19" t="s">
        <v>210</v>
      </c>
      <c r="B3576" s="27">
        <v>73700</v>
      </c>
      <c r="C3576" s="27">
        <v>7</v>
      </c>
      <c r="D3576" s="20" t="s">
        <v>1930</v>
      </c>
    </row>
    <row r="3577" spans="1:4" x14ac:dyDescent="0.3">
      <c r="A3577" s="19" t="s">
        <v>210</v>
      </c>
      <c r="B3577" s="27">
        <v>73700</v>
      </c>
      <c r="C3577" s="27">
        <v>11</v>
      </c>
      <c r="D3577" s="20" t="s">
        <v>1936</v>
      </c>
    </row>
    <row r="3578" spans="1:4" x14ac:dyDescent="0.3">
      <c r="A3578" s="19" t="s">
        <v>210</v>
      </c>
      <c r="B3578" s="27">
        <v>73700</v>
      </c>
      <c r="C3578" s="27">
        <v>54</v>
      </c>
      <c r="D3578" s="20" t="s">
        <v>2007</v>
      </c>
    </row>
    <row r="3579" spans="1:4" x14ac:dyDescent="0.3">
      <c r="A3579" s="19" t="s">
        <v>210</v>
      </c>
      <c r="B3579" s="27">
        <v>73700</v>
      </c>
      <c r="C3579" s="27">
        <v>84</v>
      </c>
      <c r="D3579" s="20" t="s">
        <v>1988</v>
      </c>
    </row>
    <row r="3580" spans="1:4" x14ac:dyDescent="0.3">
      <c r="A3580" s="19" t="s">
        <v>210</v>
      </c>
      <c r="B3580" s="27">
        <v>73910</v>
      </c>
      <c r="C3580" s="27">
        <v>5</v>
      </c>
      <c r="D3580" s="20" t="s">
        <v>1916</v>
      </c>
    </row>
    <row r="3581" spans="1:4" x14ac:dyDescent="0.3">
      <c r="A3581" s="19" t="s">
        <v>210</v>
      </c>
      <c r="B3581" s="27">
        <v>73910</v>
      </c>
      <c r="C3581" s="27">
        <v>11</v>
      </c>
      <c r="D3581" s="20" t="s">
        <v>1936</v>
      </c>
    </row>
    <row r="3582" spans="1:4" x14ac:dyDescent="0.3">
      <c r="A3582" s="19" t="s">
        <v>210</v>
      </c>
      <c r="B3582" s="27">
        <v>73910</v>
      </c>
      <c r="C3582" s="27">
        <v>54</v>
      </c>
      <c r="D3582" s="20" t="s">
        <v>2007</v>
      </c>
    </row>
    <row r="3583" spans="1:4" x14ac:dyDescent="0.3">
      <c r="A3583" s="19" t="s">
        <v>210</v>
      </c>
      <c r="B3583" s="27">
        <v>73910</v>
      </c>
      <c r="C3583" s="27">
        <v>77</v>
      </c>
      <c r="D3583" s="20" t="s">
        <v>1940</v>
      </c>
    </row>
    <row r="3584" spans="1:4" x14ac:dyDescent="0.3">
      <c r="A3584" s="19" t="s">
        <v>210</v>
      </c>
      <c r="B3584" s="27">
        <v>73920</v>
      </c>
      <c r="C3584" s="27">
        <v>7</v>
      </c>
      <c r="D3584" s="20" t="s">
        <v>1930</v>
      </c>
    </row>
    <row r="3585" spans="1:4" x14ac:dyDescent="0.3">
      <c r="A3585" s="19" t="s">
        <v>210</v>
      </c>
      <c r="B3585" s="27">
        <v>73920</v>
      </c>
      <c r="C3585" s="27">
        <v>11</v>
      </c>
      <c r="D3585" s="20" t="s">
        <v>1936</v>
      </c>
    </row>
    <row r="3586" spans="1:4" x14ac:dyDescent="0.3">
      <c r="A3586" s="19" t="s">
        <v>210</v>
      </c>
      <c r="B3586" s="27">
        <v>73920</v>
      </c>
      <c r="C3586" s="27">
        <v>13</v>
      </c>
      <c r="D3586" s="20" t="s">
        <v>1985</v>
      </c>
    </row>
    <row r="3587" spans="1:4" x14ac:dyDescent="0.3">
      <c r="A3587" s="19" t="s">
        <v>210</v>
      </c>
      <c r="B3587" s="27">
        <v>73920</v>
      </c>
      <c r="C3587" s="27">
        <v>54</v>
      </c>
      <c r="D3587" s="20" t="s">
        <v>2007</v>
      </c>
    </row>
    <row r="3588" spans="1:4" x14ac:dyDescent="0.3">
      <c r="A3588" s="19" t="s">
        <v>210</v>
      </c>
      <c r="B3588" s="27">
        <v>73930</v>
      </c>
      <c r="C3588" s="27">
        <v>7</v>
      </c>
      <c r="D3588" s="20" t="s">
        <v>1930</v>
      </c>
    </row>
    <row r="3589" spans="1:4" x14ac:dyDescent="0.3">
      <c r="A3589" s="19" t="s">
        <v>210</v>
      </c>
      <c r="B3589" s="27">
        <v>73930</v>
      </c>
      <c r="C3589" s="27">
        <v>11</v>
      </c>
      <c r="D3589" s="20" t="s">
        <v>1936</v>
      </c>
    </row>
    <row r="3590" spans="1:4" x14ac:dyDescent="0.3">
      <c r="A3590" s="19" t="s">
        <v>210</v>
      </c>
      <c r="B3590" s="27">
        <v>73930</v>
      </c>
      <c r="C3590" s="27">
        <v>44</v>
      </c>
      <c r="D3590" s="20" t="s">
        <v>1981</v>
      </c>
    </row>
    <row r="3591" spans="1:4" x14ac:dyDescent="0.3">
      <c r="A3591" s="19" t="s">
        <v>210</v>
      </c>
      <c r="B3591" s="27">
        <v>73930</v>
      </c>
      <c r="C3591" s="27">
        <v>54</v>
      </c>
      <c r="D3591" s="20" t="s">
        <v>2007</v>
      </c>
    </row>
    <row r="3592" spans="1:4" x14ac:dyDescent="0.3">
      <c r="A3592" s="19" t="s">
        <v>210</v>
      </c>
      <c r="B3592" s="27">
        <v>73991</v>
      </c>
      <c r="C3592" s="27">
        <v>5</v>
      </c>
      <c r="D3592" s="20" t="s">
        <v>1916</v>
      </c>
    </row>
    <row r="3593" spans="1:4" x14ac:dyDescent="0.3">
      <c r="A3593" s="19" t="s">
        <v>210</v>
      </c>
      <c r="B3593" s="27">
        <v>73991</v>
      </c>
      <c r="C3593" s="27">
        <v>11</v>
      </c>
      <c r="D3593" s="20" t="s">
        <v>1936</v>
      </c>
    </row>
    <row r="3594" spans="1:4" x14ac:dyDescent="0.3">
      <c r="A3594" s="19" t="s">
        <v>210</v>
      </c>
      <c r="B3594" s="27">
        <v>73991</v>
      </c>
      <c r="C3594" s="27">
        <v>54</v>
      </c>
      <c r="D3594" s="20" t="s">
        <v>2007</v>
      </c>
    </row>
    <row r="3595" spans="1:4" x14ac:dyDescent="0.3">
      <c r="A3595" s="19" t="s">
        <v>210</v>
      </c>
      <c r="B3595" s="27">
        <v>73999</v>
      </c>
      <c r="C3595" s="27">
        <v>5</v>
      </c>
      <c r="D3595" s="20" t="s">
        <v>1916</v>
      </c>
    </row>
    <row r="3596" spans="1:4" x14ac:dyDescent="0.3">
      <c r="A3596" s="19" t="s">
        <v>210</v>
      </c>
      <c r="B3596" s="27">
        <v>73999</v>
      </c>
      <c r="C3596" s="27">
        <v>11</v>
      </c>
      <c r="D3596" s="20" t="s">
        <v>1936</v>
      </c>
    </row>
    <row r="3597" spans="1:4" x14ac:dyDescent="0.3">
      <c r="A3597" s="19" t="s">
        <v>210</v>
      </c>
      <c r="B3597" s="27">
        <v>73999</v>
      </c>
      <c r="C3597" s="27">
        <v>54</v>
      </c>
      <c r="D3597" s="20" t="s">
        <v>2007</v>
      </c>
    </row>
    <row r="3598" spans="1:4" x14ac:dyDescent="0.3">
      <c r="A3598" s="19" t="s">
        <v>210</v>
      </c>
      <c r="B3598" s="27">
        <v>73999</v>
      </c>
      <c r="C3598" s="27">
        <v>77</v>
      </c>
      <c r="D3598" s="20" t="s">
        <v>1940</v>
      </c>
    </row>
    <row r="3599" spans="1:4" x14ac:dyDescent="0.3">
      <c r="A3599" s="19" t="s">
        <v>210</v>
      </c>
      <c r="B3599" s="27">
        <v>74111</v>
      </c>
      <c r="C3599" s="27">
        <v>5</v>
      </c>
      <c r="D3599" s="20" t="s">
        <v>1916</v>
      </c>
    </row>
    <row r="3600" spans="1:4" x14ac:dyDescent="0.3">
      <c r="A3600" s="19" t="s">
        <v>210</v>
      </c>
      <c r="B3600" s="27">
        <v>74111</v>
      </c>
      <c r="C3600" s="27">
        <v>10</v>
      </c>
      <c r="D3600" s="20" t="s">
        <v>1935</v>
      </c>
    </row>
    <row r="3601" spans="1:4" x14ac:dyDescent="0.3">
      <c r="A3601" s="19" t="s">
        <v>210</v>
      </c>
      <c r="B3601" s="27">
        <v>74111</v>
      </c>
      <c r="C3601" s="27">
        <v>20</v>
      </c>
      <c r="D3601" s="20" t="s">
        <v>1933</v>
      </c>
    </row>
    <row r="3602" spans="1:4" x14ac:dyDescent="0.3">
      <c r="A3602" s="19" t="s">
        <v>210</v>
      </c>
      <c r="B3602" s="27">
        <v>74111</v>
      </c>
      <c r="C3602" s="27">
        <v>67</v>
      </c>
      <c r="D3602" s="20" t="s">
        <v>1986</v>
      </c>
    </row>
    <row r="3603" spans="1:4" x14ac:dyDescent="0.3">
      <c r="A3603" s="19" t="s">
        <v>210</v>
      </c>
      <c r="B3603" s="27">
        <v>74112</v>
      </c>
      <c r="C3603" s="27">
        <v>5</v>
      </c>
      <c r="D3603" s="20" t="s">
        <v>1916</v>
      </c>
    </row>
    <row r="3604" spans="1:4" x14ac:dyDescent="0.3">
      <c r="A3604" s="19" t="s">
        <v>210</v>
      </c>
      <c r="B3604" s="27">
        <v>74112</v>
      </c>
      <c r="C3604" s="27">
        <v>10</v>
      </c>
      <c r="D3604" s="20" t="s">
        <v>1935</v>
      </c>
    </row>
    <row r="3605" spans="1:4" x14ac:dyDescent="0.3">
      <c r="A3605" s="19" t="s">
        <v>210</v>
      </c>
      <c r="B3605" s="27">
        <v>74112</v>
      </c>
      <c r="C3605" s="27">
        <v>20</v>
      </c>
      <c r="D3605" s="20" t="s">
        <v>1933</v>
      </c>
    </row>
    <row r="3606" spans="1:4" x14ac:dyDescent="0.3">
      <c r="A3606" s="19" t="s">
        <v>210</v>
      </c>
      <c r="B3606" s="27">
        <v>74112</v>
      </c>
      <c r="C3606" s="27">
        <v>67</v>
      </c>
      <c r="D3606" s="20" t="s">
        <v>1986</v>
      </c>
    </row>
    <row r="3607" spans="1:4" x14ac:dyDescent="0.3">
      <c r="A3607" s="19" t="s">
        <v>210</v>
      </c>
      <c r="B3607" s="27">
        <v>74121</v>
      </c>
      <c r="C3607" s="27">
        <v>5</v>
      </c>
      <c r="D3607" s="20" t="s">
        <v>1916</v>
      </c>
    </row>
    <row r="3608" spans="1:4" x14ac:dyDescent="0.3">
      <c r="A3608" s="19" t="s">
        <v>210</v>
      </c>
      <c r="B3608" s="27">
        <v>74121</v>
      </c>
      <c r="C3608" s="27">
        <v>10</v>
      </c>
      <c r="D3608" s="20" t="s">
        <v>1935</v>
      </c>
    </row>
    <row r="3609" spans="1:4" x14ac:dyDescent="0.3">
      <c r="A3609" s="19" t="s">
        <v>210</v>
      </c>
      <c r="B3609" s="27">
        <v>74121</v>
      </c>
      <c r="C3609" s="27">
        <v>14</v>
      </c>
      <c r="D3609" s="20" t="s">
        <v>1920</v>
      </c>
    </row>
    <row r="3610" spans="1:4" x14ac:dyDescent="0.3">
      <c r="A3610" s="19" t="s">
        <v>210</v>
      </c>
      <c r="B3610" s="27">
        <v>74121</v>
      </c>
      <c r="C3610" s="27">
        <v>35</v>
      </c>
      <c r="D3610" s="20" t="s">
        <v>1950</v>
      </c>
    </row>
    <row r="3611" spans="1:4" x14ac:dyDescent="0.3">
      <c r="A3611" s="19" t="s">
        <v>210</v>
      </c>
      <c r="B3611" s="27">
        <v>74121</v>
      </c>
      <c r="C3611" s="27">
        <v>38</v>
      </c>
      <c r="D3611" s="20" t="s">
        <v>1929</v>
      </c>
    </row>
    <row r="3612" spans="1:4" x14ac:dyDescent="0.3">
      <c r="A3612" s="19" t="s">
        <v>210</v>
      </c>
      <c r="B3612" s="27">
        <v>74121</v>
      </c>
      <c r="C3612" s="27">
        <v>67</v>
      </c>
      <c r="D3612" s="20" t="s">
        <v>1986</v>
      </c>
    </row>
    <row r="3613" spans="1:4" x14ac:dyDescent="0.3">
      <c r="A3613" s="19" t="s">
        <v>210</v>
      </c>
      <c r="B3613" s="27">
        <v>74122</v>
      </c>
      <c r="C3613" s="27">
        <v>5</v>
      </c>
      <c r="D3613" s="20" t="s">
        <v>1916</v>
      </c>
    </row>
    <row r="3614" spans="1:4" x14ac:dyDescent="0.3">
      <c r="A3614" s="19" t="s">
        <v>210</v>
      </c>
      <c r="B3614" s="27">
        <v>74122</v>
      </c>
      <c r="C3614" s="27">
        <v>10</v>
      </c>
      <c r="D3614" s="20" t="s">
        <v>1935</v>
      </c>
    </row>
    <row r="3615" spans="1:4" x14ac:dyDescent="0.3">
      <c r="A3615" s="19" t="s">
        <v>210</v>
      </c>
      <c r="B3615" s="27">
        <v>74122</v>
      </c>
      <c r="C3615" s="27">
        <v>20</v>
      </c>
      <c r="D3615" s="20" t="s">
        <v>1933</v>
      </c>
    </row>
    <row r="3616" spans="1:4" x14ac:dyDescent="0.3">
      <c r="A3616" s="19" t="s">
        <v>210</v>
      </c>
      <c r="B3616" s="27">
        <v>74122</v>
      </c>
      <c r="C3616" s="27">
        <v>35</v>
      </c>
      <c r="D3616" s="20" t="s">
        <v>1950</v>
      </c>
    </row>
    <row r="3617" spans="1:4" x14ac:dyDescent="0.3">
      <c r="A3617" s="19" t="s">
        <v>210</v>
      </c>
      <c r="B3617" s="27">
        <v>74122</v>
      </c>
      <c r="C3617" s="27">
        <v>38</v>
      </c>
      <c r="D3617" s="20" t="s">
        <v>1929</v>
      </c>
    </row>
    <row r="3618" spans="1:4" x14ac:dyDescent="0.3">
      <c r="A3618" s="19" t="s">
        <v>210</v>
      </c>
      <c r="B3618" s="27">
        <v>74122</v>
      </c>
      <c r="C3618" s="27">
        <v>67</v>
      </c>
      <c r="D3618" s="20" t="s">
        <v>1986</v>
      </c>
    </row>
    <row r="3619" spans="1:4" x14ac:dyDescent="0.3">
      <c r="A3619" s="19" t="s">
        <v>210</v>
      </c>
      <c r="B3619" s="27">
        <v>74123</v>
      </c>
      <c r="C3619" s="27">
        <v>5</v>
      </c>
      <c r="D3619" s="20" t="s">
        <v>1916</v>
      </c>
    </row>
    <row r="3620" spans="1:4" x14ac:dyDescent="0.3">
      <c r="A3620" s="19" t="s">
        <v>210</v>
      </c>
      <c r="B3620" s="27">
        <v>74123</v>
      </c>
      <c r="C3620" s="27">
        <v>10</v>
      </c>
      <c r="D3620" s="20" t="s">
        <v>1935</v>
      </c>
    </row>
    <row r="3621" spans="1:4" x14ac:dyDescent="0.3">
      <c r="A3621" s="19" t="s">
        <v>210</v>
      </c>
      <c r="B3621" s="27">
        <v>74123</v>
      </c>
      <c r="C3621" s="27">
        <v>13</v>
      </c>
      <c r="D3621" s="20" t="s">
        <v>1985</v>
      </c>
    </row>
    <row r="3622" spans="1:4" x14ac:dyDescent="0.3">
      <c r="A3622" s="19" t="s">
        <v>210</v>
      </c>
      <c r="B3622" s="27">
        <v>74123</v>
      </c>
      <c r="C3622" s="27">
        <v>35</v>
      </c>
      <c r="D3622" s="20" t="s">
        <v>1950</v>
      </c>
    </row>
    <row r="3623" spans="1:4" x14ac:dyDescent="0.3">
      <c r="A3623" s="19" t="s">
        <v>210</v>
      </c>
      <c r="B3623" s="27">
        <v>74123</v>
      </c>
      <c r="C3623" s="27">
        <v>38</v>
      </c>
      <c r="D3623" s="20" t="s">
        <v>1929</v>
      </c>
    </row>
    <row r="3624" spans="1:4" x14ac:dyDescent="0.3">
      <c r="A3624" s="19" t="s">
        <v>210</v>
      </c>
      <c r="B3624" s="27">
        <v>74123</v>
      </c>
      <c r="C3624" s="27">
        <v>67</v>
      </c>
      <c r="D3624" s="20" t="s">
        <v>1986</v>
      </c>
    </row>
    <row r="3625" spans="1:4" x14ac:dyDescent="0.3">
      <c r="A3625" s="19" t="s">
        <v>210</v>
      </c>
      <c r="B3625" s="27">
        <v>74130</v>
      </c>
      <c r="C3625" s="27">
        <v>5</v>
      </c>
      <c r="D3625" s="20" t="s">
        <v>1916</v>
      </c>
    </row>
    <row r="3626" spans="1:4" x14ac:dyDescent="0.3">
      <c r="A3626" s="19" t="s">
        <v>210</v>
      </c>
      <c r="B3626" s="27">
        <v>74130</v>
      </c>
      <c r="C3626" s="27">
        <v>10</v>
      </c>
      <c r="D3626" s="20" t="s">
        <v>1935</v>
      </c>
    </row>
    <row r="3627" spans="1:4" x14ac:dyDescent="0.3">
      <c r="A3627" s="19" t="s">
        <v>210</v>
      </c>
      <c r="B3627" s="27">
        <v>74130</v>
      </c>
      <c r="C3627" s="27">
        <v>67</v>
      </c>
      <c r="D3627" s="20" t="s">
        <v>1986</v>
      </c>
    </row>
    <row r="3628" spans="1:4" x14ac:dyDescent="0.3">
      <c r="A3628" s="19" t="s">
        <v>210</v>
      </c>
      <c r="B3628" s="27">
        <v>74210</v>
      </c>
      <c r="C3628" s="27">
        <v>5</v>
      </c>
      <c r="D3628" s="20" t="s">
        <v>1916</v>
      </c>
    </row>
    <row r="3629" spans="1:4" x14ac:dyDescent="0.3">
      <c r="A3629" s="19" t="s">
        <v>210</v>
      </c>
      <c r="B3629" s="27">
        <v>74210</v>
      </c>
      <c r="C3629" s="27">
        <v>9</v>
      </c>
      <c r="D3629" s="20" t="s">
        <v>1931</v>
      </c>
    </row>
    <row r="3630" spans="1:4" x14ac:dyDescent="0.3">
      <c r="A3630" s="19" t="s">
        <v>210</v>
      </c>
      <c r="B3630" s="27">
        <v>74210</v>
      </c>
      <c r="C3630" s="27">
        <v>10</v>
      </c>
      <c r="D3630" s="20" t="s">
        <v>1935</v>
      </c>
    </row>
    <row r="3631" spans="1:4" x14ac:dyDescent="0.3">
      <c r="A3631" s="19" t="s">
        <v>210</v>
      </c>
      <c r="B3631" s="27">
        <v>74210</v>
      </c>
      <c r="C3631" s="27">
        <v>20</v>
      </c>
      <c r="D3631" s="20" t="s">
        <v>1933</v>
      </c>
    </row>
    <row r="3632" spans="1:4" x14ac:dyDescent="0.3">
      <c r="A3632" s="19" t="s">
        <v>210</v>
      </c>
      <c r="B3632" s="27">
        <v>74210</v>
      </c>
      <c r="C3632" s="27">
        <v>23</v>
      </c>
      <c r="D3632" s="20" t="s">
        <v>1927</v>
      </c>
    </row>
    <row r="3633" spans="1:4" x14ac:dyDescent="0.3">
      <c r="A3633" s="19" t="s">
        <v>210</v>
      </c>
      <c r="B3633" s="27">
        <v>74210</v>
      </c>
      <c r="C3633" s="27">
        <v>67</v>
      </c>
      <c r="D3633" s="20" t="s">
        <v>1986</v>
      </c>
    </row>
    <row r="3634" spans="1:4" x14ac:dyDescent="0.3">
      <c r="A3634" s="19" t="s">
        <v>210</v>
      </c>
      <c r="B3634" s="27">
        <v>74221</v>
      </c>
      <c r="C3634" s="27">
        <v>5</v>
      </c>
      <c r="D3634" s="20" t="s">
        <v>1916</v>
      </c>
    </row>
    <row r="3635" spans="1:4" x14ac:dyDescent="0.3">
      <c r="A3635" s="19" t="s">
        <v>210</v>
      </c>
      <c r="B3635" s="27">
        <v>74221</v>
      </c>
      <c r="C3635" s="27">
        <v>9</v>
      </c>
      <c r="D3635" s="20" t="s">
        <v>1931</v>
      </c>
    </row>
    <row r="3636" spans="1:4" x14ac:dyDescent="0.3">
      <c r="A3636" s="19" t="s">
        <v>210</v>
      </c>
      <c r="B3636" s="27">
        <v>74221</v>
      </c>
      <c r="C3636" s="27">
        <v>10</v>
      </c>
      <c r="D3636" s="20" t="s">
        <v>1935</v>
      </c>
    </row>
    <row r="3637" spans="1:4" x14ac:dyDescent="0.3">
      <c r="A3637" s="19" t="s">
        <v>210</v>
      </c>
      <c r="B3637" s="27">
        <v>74221</v>
      </c>
      <c r="C3637" s="27">
        <v>29</v>
      </c>
      <c r="D3637" s="20" t="s">
        <v>1953</v>
      </c>
    </row>
    <row r="3638" spans="1:4" x14ac:dyDescent="0.3">
      <c r="A3638" s="19" t="s">
        <v>210</v>
      </c>
      <c r="B3638" s="27">
        <v>74221</v>
      </c>
      <c r="C3638" s="27">
        <v>36</v>
      </c>
      <c r="D3638" s="20" t="s">
        <v>1934</v>
      </c>
    </row>
    <row r="3639" spans="1:4" x14ac:dyDescent="0.3">
      <c r="A3639" s="19" t="s">
        <v>210</v>
      </c>
      <c r="B3639" s="27">
        <v>74221</v>
      </c>
      <c r="C3639" s="27">
        <v>38</v>
      </c>
      <c r="D3639" s="20" t="s">
        <v>1929</v>
      </c>
    </row>
    <row r="3640" spans="1:4" x14ac:dyDescent="0.3">
      <c r="A3640" s="19" t="s">
        <v>210</v>
      </c>
      <c r="B3640" s="27">
        <v>74222</v>
      </c>
      <c r="C3640" s="27">
        <v>5</v>
      </c>
      <c r="D3640" s="20" t="s">
        <v>1916</v>
      </c>
    </row>
    <row r="3641" spans="1:4" x14ac:dyDescent="0.3">
      <c r="A3641" s="19" t="s">
        <v>210</v>
      </c>
      <c r="B3641" s="27">
        <v>74222</v>
      </c>
      <c r="C3641" s="27">
        <v>9</v>
      </c>
      <c r="D3641" s="20" t="s">
        <v>1931</v>
      </c>
    </row>
    <row r="3642" spans="1:4" x14ac:dyDescent="0.3">
      <c r="A3642" s="19" t="s">
        <v>210</v>
      </c>
      <c r="B3642" s="27">
        <v>74222</v>
      </c>
      <c r="C3642" s="27">
        <v>13</v>
      </c>
      <c r="D3642" s="20" t="s">
        <v>1985</v>
      </c>
    </row>
    <row r="3643" spans="1:4" x14ac:dyDescent="0.3">
      <c r="A3643" s="19" t="s">
        <v>210</v>
      </c>
      <c r="B3643" s="27">
        <v>74222</v>
      </c>
      <c r="C3643" s="27">
        <v>14</v>
      </c>
      <c r="D3643" s="20" t="s">
        <v>1920</v>
      </c>
    </row>
    <row r="3644" spans="1:4" x14ac:dyDescent="0.3">
      <c r="A3644" s="19" t="s">
        <v>210</v>
      </c>
      <c r="B3644" s="27">
        <v>74222</v>
      </c>
      <c r="C3644" s="27">
        <v>29</v>
      </c>
      <c r="D3644" s="20" t="s">
        <v>1953</v>
      </c>
    </row>
    <row r="3645" spans="1:4" x14ac:dyDescent="0.3">
      <c r="A3645" s="19" t="s">
        <v>210</v>
      </c>
      <c r="B3645" s="27">
        <v>74222</v>
      </c>
      <c r="C3645" s="27">
        <v>36</v>
      </c>
      <c r="D3645" s="20" t="s">
        <v>1934</v>
      </c>
    </row>
    <row r="3646" spans="1:4" x14ac:dyDescent="0.3">
      <c r="A3646" s="19" t="s">
        <v>210</v>
      </c>
      <c r="B3646" s="27">
        <v>74222</v>
      </c>
      <c r="C3646" s="27">
        <v>38</v>
      </c>
      <c r="D3646" s="20" t="s">
        <v>1929</v>
      </c>
    </row>
    <row r="3647" spans="1:4" x14ac:dyDescent="0.3">
      <c r="A3647" s="19" t="s">
        <v>210</v>
      </c>
      <c r="B3647" s="27">
        <v>74223</v>
      </c>
      <c r="C3647" s="27">
        <v>5</v>
      </c>
      <c r="D3647" s="20" t="s">
        <v>1916</v>
      </c>
    </row>
    <row r="3648" spans="1:4" x14ac:dyDescent="0.3">
      <c r="A3648" s="19" t="s">
        <v>210</v>
      </c>
      <c r="B3648" s="27">
        <v>74223</v>
      </c>
      <c r="C3648" s="27">
        <v>9</v>
      </c>
      <c r="D3648" s="20" t="s">
        <v>1931</v>
      </c>
    </row>
    <row r="3649" spans="1:4" x14ac:dyDescent="0.3">
      <c r="A3649" s="19" t="s">
        <v>210</v>
      </c>
      <c r="B3649" s="27">
        <v>74223</v>
      </c>
      <c r="C3649" s="27">
        <v>29</v>
      </c>
      <c r="D3649" s="20" t="s">
        <v>1953</v>
      </c>
    </row>
    <row r="3650" spans="1:4" x14ac:dyDescent="0.3">
      <c r="A3650" s="19" t="s">
        <v>210</v>
      </c>
      <c r="B3650" s="27">
        <v>74223</v>
      </c>
      <c r="C3650" s="27">
        <v>36</v>
      </c>
      <c r="D3650" s="20" t="s">
        <v>1934</v>
      </c>
    </row>
    <row r="3651" spans="1:4" x14ac:dyDescent="0.3">
      <c r="A3651" s="19" t="s">
        <v>210</v>
      </c>
      <c r="B3651" s="27">
        <v>74223</v>
      </c>
      <c r="C3651" s="27">
        <v>38</v>
      </c>
      <c r="D3651" s="20" t="s">
        <v>1929</v>
      </c>
    </row>
    <row r="3652" spans="1:4" x14ac:dyDescent="0.3">
      <c r="A3652" s="19" t="s">
        <v>210</v>
      </c>
      <c r="B3652" s="27">
        <v>75110</v>
      </c>
      <c r="C3652" s="27">
        <v>5</v>
      </c>
      <c r="D3652" s="20" t="s">
        <v>1916</v>
      </c>
    </row>
    <row r="3653" spans="1:4" x14ac:dyDescent="0.3">
      <c r="A3653" s="19" t="s">
        <v>210</v>
      </c>
      <c r="B3653" s="27">
        <v>75110</v>
      </c>
      <c r="C3653" s="27">
        <v>8</v>
      </c>
      <c r="D3653" s="20" t="s">
        <v>1941</v>
      </c>
    </row>
    <row r="3654" spans="1:4" x14ac:dyDescent="0.3">
      <c r="A3654" s="19" t="s">
        <v>210</v>
      </c>
      <c r="B3654" s="27">
        <v>75110</v>
      </c>
      <c r="C3654" s="27">
        <v>37</v>
      </c>
      <c r="D3654" s="20" t="s">
        <v>1967</v>
      </c>
    </row>
    <row r="3655" spans="1:4" x14ac:dyDescent="0.3">
      <c r="A3655" s="19" t="s">
        <v>210</v>
      </c>
      <c r="B3655" s="27">
        <v>75121</v>
      </c>
      <c r="C3655" s="27">
        <v>5</v>
      </c>
      <c r="D3655" s="20" t="s">
        <v>1916</v>
      </c>
    </row>
    <row r="3656" spans="1:4" x14ac:dyDescent="0.3">
      <c r="A3656" s="19" t="s">
        <v>210</v>
      </c>
      <c r="B3656" s="27">
        <v>75121</v>
      </c>
      <c r="C3656" s="27">
        <v>7</v>
      </c>
      <c r="D3656" s="20" t="s">
        <v>1930</v>
      </c>
    </row>
    <row r="3657" spans="1:4" x14ac:dyDescent="0.3">
      <c r="A3657" s="19" t="s">
        <v>210</v>
      </c>
      <c r="B3657" s="27">
        <v>75121</v>
      </c>
      <c r="C3657" s="27">
        <v>8</v>
      </c>
      <c r="D3657" s="20" t="s">
        <v>1941</v>
      </c>
    </row>
    <row r="3658" spans="1:4" x14ac:dyDescent="0.3">
      <c r="A3658" s="19" t="s">
        <v>210</v>
      </c>
      <c r="B3658" s="27">
        <v>75121</v>
      </c>
      <c r="C3658" s="27">
        <v>14</v>
      </c>
      <c r="D3658" s="20" t="s">
        <v>1920</v>
      </c>
    </row>
    <row r="3659" spans="1:4" x14ac:dyDescent="0.3">
      <c r="A3659" s="19" t="s">
        <v>210</v>
      </c>
      <c r="B3659" s="27">
        <v>75121</v>
      </c>
      <c r="C3659" s="27">
        <v>37</v>
      </c>
      <c r="D3659" s="20" t="s">
        <v>1967</v>
      </c>
    </row>
    <row r="3660" spans="1:4" x14ac:dyDescent="0.3">
      <c r="A3660" s="19" t="s">
        <v>210</v>
      </c>
      <c r="B3660" s="27">
        <v>75122</v>
      </c>
      <c r="C3660" s="27">
        <v>7</v>
      </c>
      <c r="D3660" s="20" t="s">
        <v>1930</v>
      </c>
    </row>
    <row r="3661" spans="1:4" x14ac:dyDescent="0.3">
      <c r="A3661" s="19" t="s">
        <v>210</v>
      </c>
      <c r="B3661" s="27">
        <v>75122</v>
      </c>
      <c r="C3661" s="27">
        <v>8</v>
      </c>
      <c r="D3661" s="20" t="s">
        <v>1941</v>
      </c>
    </row>
    <row r="3662" spans="1:4" x14ac:dyDescent="0.3">
      <c r="A3662" s="19" t="s">
        <v>210</v>
      </c>
      <c r="B3662" s="27">
        <v>75122</v>
      </c>
      <c r="C3662" s="27">
        <v>37</v>
      </c>
      <c r="D3662" s="20" t="s">
        <v>1967</v>
      </c>
    </row>
    <row r="3663" spans="1:4" x14ac:dyDescent="0.3">
      <c r="A3663" s="19" t="s">
        <v>210</v>
      </c>
      <c r="B3663" s="27">
        <v>75122</v>
      </c>
      <c r="C3663" s="27">
        <v>38</v>
      </c>
      <c r="D3663" s="20" t="s">
        <v>1929</v>
      </c>
    </row>
    <row r="3664" spans="1:4" x14ac:dyDescent="0.3">
      <c r="A3664" s="19" t="s">
        <v>210</v>
      </c>
      <c r="B3664" s="27">
        <v>75122</v>
      </c>
      <c r="C3664" s="27">
        <v>85</v>
      </c>
      <c r="D3664" s="20" t="s">
        <v>1928</v>
      </c>
    </row>
    <row r="3665" spans="1:4" x14ac:dyDescent="0.3">
      <c r="A3665" s="19" t="s">
        <v>210</v>
      </c>
      <c r="B3665" s="27">
        <v>75130</v>
      </c>
      <c r="C3665" s="27">
        <v>7</v>
      </c>
      <c r="D3665" s="20" t="s">
        <v>1930</v>
      </c>
    </row>
    <row r="3666" spans="1:4" x14ac:dyDescent="0.3">
      <c r="A3666" s="19" t="s">
        <v>210</v>
      </c>
      <c r="B3666" s="27">
        <v>75130</v>
      </c>
      <c r="C3666" s="27">
        <v>8</v>
      </c>
      <c r="D3666" s="20" t="s">
        <v>1941</v>
      </c>
    </row>
    <row r="3667" spans="1:4" x14ac:dyDescent="0.3">
      <c r="A3667" s="19" t="s">
        <v>210</v>
      </c>
      <c r="B3667" s="27">
        <v>75130</v>
      </c>
      <c r="C3667" s="27">
        <v>37</v>
      </c>
      <c r="D3667" s="20" t="s">
        <v>1967</v>
      </c>
    </row>
    <row r="3668" spans="1:4" x14ac:dyDescent="0.3">
      <c r="A3668" s="19" t="s">
        <v>210</v>
      </c>
      <c r="B3668" s="27">
        <v>75140</v>
      </c>
      <c r="C3668" s="27">
        <v>5</v>
      </c>
      <c r="D3668" s="20" t="s">
        <v>1916</v>
      </c>
    </row>
    <row r="3669" spans="1:4" x14ac:dyDescent="0.3">
      <c r="A3669" s="19" t="s">
        <v>210</v>
      </c>
      <c r="B3669" s="27">
        <v>75140</v>
      </c>
      <c r="C3669" s="27">
        <v>7</v>
      </c>
      <c r="D3669" s="20" t="s">
        <v>1930</v>
      </c>
    </row>
    <row r="3670" spans="1:4" x14ac:dyDescent="0.3">
      <c r="A3670" s="19" t="s">
        <v>210</v>
      </c>
      <c r="B3670" s="27">
        <v>75140</v>
      </c>
      <c r="C3670" s="27">
        <v>8</v>
      </c>
      <c r="D3670" s="20" t="s">
        <v>1941</v>
      </c>
    </row>
    <row r="3671" spans="1:4" x14ac:dyDescent="0.3">
      <c r="A3671" s="19" t="s">
        <v>210</v>
      </c>
      <c r="B3671" s="27">
        <v>75140</v>
      </c>
      <c r="C3671" s="27">
        <v>14</v>
      </c>
      <c r="D3671" s="20" t="s">
        <v>1920</v>
      </c>
    </row>
    <row r="3672" spans="1:4" x14ac:dyDescent="0.3">
      <c r="A3672" s="19" t="s">
        <v>210</v>
      </c>
      <c r="B3672" s="27">
        <v>75140</v>
      </c>
      <c r="C3672" s="27">
        <v>37</v>
      </c>
      <c r="D3672" s="20" t="s">
        <v>1967</v>
      </c>
    </row>
    <row r="3673" spans="1:4" x14ac:dyDescent="0.3">
      <c r="A3673" s="19" t="s">
        <v>210</v>
      </c>
      <c r="B3673" s="27">
        <v>75150</v>
      </c>
      <c r="C3673" s="27">
        <v>5</v>
      </c>
      <c r="D3673" s="20" t="s">
        <v>1916</v>
      </c>
    </row>
    <row r="3674" spans="1:4" x14ac:dyDescent="0.3">
      <c r="A3674" s="19" t="s">
        <v>210</v>
      </c>
      <c r="B3674" s="27">
        <v>75150</v>
      </c>
      <c r="C3674" s="27">
        <v>7</v>
      </c>
      <c r="D3674" s="20" t="s">
        <v>1930</v>
      </c>
    </row>
    <row r="3675" spans="1:4" x14ac:dyDescent="0.3">
      <c r="A3675" s="19" t="s">
        <v>210</v>
      </c>
      <c r="B3675" s="27">
        <v>75150</v>
      </c>
      <c r="C3675" s="27">
        <v>8</v>
      </c>
      <c r="D3675" s="20" t="s">
        <v>1941</v>
      </c>
    </row>
    <row r="3676" spans="1:4" x14ac:dyDescent="0.3">
      <c r="A3676" s="19" t="s">
        <v>210</v>
      </c>
      <c r="B3676" s="27">
        <v>75150</v>
      </c>
      <c r="C3676" s="27">
        <v>14</v>
      </c>
      <c r="D3676" s="20" t="s">
        <v>1920</v>
      </c>
    </row>
    <row r="3677" spans="1:4" x14ac:dyDescent="0.3">
      <c r="A3677" s="19" t="s">
        <v>210</v>
      </c>
      <c r="B3677" s="27">
        <v>75150</v>
      </c>
      <c r="C3677" s="27">
        <v>37</v>
      </c>
      <c r="D3677" s="20" t="s">
        <v>1967</v>
      </c>
    </row>
    <row r="3678" spans="1:4" x14ac:dyDescent="0.3">
      <c r="A3678" s="19" t="s">
        <v>210</v>
      </c>
      <c r="B3678" s="27">
        <v>75160</v>
      </c>
      <c r="C3678" s="27">
        <v>7</v>
      </c>
      <c r="D3678" s="20" t="s">
        <v>1930</v>
      </c>
    </row>
    <row r="3679" spans="1:4" x14ac:dyDescent="0.3">
      <c r="A3679" s="19" t="s">
        <v>210</v>
      </c>
      <c r="B3679" s="27">
        <v>75160</v>
      </c>
      <c r="C3679" s="27">
        <v>38</v>
      </c>
      <c r="D3679" s="20" t="s">
        <v>1929</v>
      </c>
    </row>
    <row r="3680" spans="1:4" x14ac:dyDescent="0.3">
      <c r="A3680" s="19" t="s">
        <v>210</v>
      </c>
      <c r="B3680" s="27">
        <v>75210</v>
      </c>
      <c r="C3680" s="27">
        <v>7</v>
      </c>
      <c r="D3680" s="20" t="s">
        <v>1930</v>
      </c>
    </row>
    <row r="3681" spans="1:4" x14ac:dyDescent="0.3">
      <c r="A3681" s="19" t="s">
        <v>210</v>
      </c>
      <c r="B3681" s="27">
        <v>75210</v>
      </c>
      <c r="C3681" s="27">
        <v>77</v>
      </c>
      <c r="D3681" s="20" t="s">
        <v>1940</v>
      </c>
    </row>
    <row r="3682" spans="1:4" x14ac:dyDescent="0.3">
      <c r="A3682" s="19" t="s">
        <v>210</v>
      </c>
      <c r="B3682" s="27">
        <v>75220</v>
      </c>
      <c r="C3682" s="27">
        <v>5</v>
      </c>
      <c r="D3682" s="20" t="s">
        <v>1916</v>
      </c>
    </row>
    <row r="3683" spans="1:4" x14ac:dyDescent="0.3">
      <c r="A3683" s="19" t="s">
        <v>210</v>
      </c>
      <c r="B3683" s="27">
        <v>75220</v>
      </c>
      <c r="C3683" s="27">
        <v>11</v>
      </c>
      <c r="D3683" s="20" t="s">
        <v>1936</v>
      </c>
    </row>
    <row r="3684" spans="1:4" x14ac:dyDescent="0.3">
      <c r="A3684" s="19" t="s">
        <v>210</v>
      </c>
      <c r="B3684" s="27">
        <v>75220</v>
      </c>
      <c r="C3684" s="27">
        <v>77</v>
      </c>
      <c r="D3684" s="20" t="s">
        <v>1940</v>
      </c>
    </row>
    <row r="3685" spans="1:4" x14ac:dyDescent="0.3">
      <c r="A3685" s="19" t="s">
        <v>210</v>
      </c>
      <c r="B3685" s="27">
        <v>75230</v>
      </c>
      <c r="C3685" s="27">
        <v>13</v>
      </c>
      <c r="D3685" s="20" t="s">
        <v>1985</v>
      </c>
    </row>
    <row r="3686" spans="1:4" x14ac:dyDescent="0.3">
      <c r="A3686" s="19" t="s">
        <v>210</v>
      </c>
      <c r="B3686" s="27">
        <v>75230</v>
      </c>
      <c r="C3686" s="27">
        <v>38</v>
      </c>
      <c r="D3686" s="20" t="s">
        <v>1929</v>
      </c>
    </row>
    <row r="3687" spans="1:4" x14ac:dyDescent="0.3">
      <c r="A3687" s="19" t="s">
        <v>210</v>
      </c>
      <c r="B3687" s="27">
        <v>75230</v>
      </c>
      <c r="C3687" s="27">
        <v>77</v>
      </c>
      <c r="D3687" s="20" t="s">
        <v>1940</v>
      </c>
    </row>
    <row r="3688" spans="1:4" x14ac:dyDescent="0.3">
      <c r="A3688" s="19" t="s">
        <v>210</v>
      </c>
      <c r="B3688" s="27">
        <v>75310</v>
      </c>
      <c r="C3688" s="27">
        <v>5</v>
      </c>
      <c r="D3688" s="20" t="s">
        <v>1916</v>
      </c>
    </row>
    <row r="3689" spans="1:4" x14ac:dyDescent="0.3">
      <c r="A3689" s="19" t="s">
        <v>210</v>
      </c>
      <c r="B3689" s="27">
        <v>75310</v>
      </c>
      <c r="C3689" s="27">
        <v>11</v>
      </c>
      <c r="D3689" s="20" t="s">
        <v>1936</v>
      </c>
    </row>
    <row r="3690" spans="1:4" x14ac:dyDescent="0.3">
      <c r="A3690" s="19" t="s">
        <v>210</v>
      </c>
      <c r="B3690" s="27">
        <v>75310</v>
      </c>
      <c r="C3690" s="27">
        <v>14</v>
      </c>
      <c r="D3690" s="20" t="s">
        <v>1920</v>
      </c>
    </row>
    <row r="3691" spans="1:4" x14ac:dyDescent="0.3">
      <c r="A3691" s="19" t="s">
        <v>210</v>
      </c>
      <c r="B3691" s="27">
        <v>75310</v>
      </c>
      <c r="C3691" s="27">
        <v>22</v>
      </c>
      <c r="D3691" s="20" t="s">
        <v>1911</v>
      </c>
    </row>
    <row r="3692" spans="1:4" x14ac:dyDescent="0.3">
      <c r="A3692" s="19" t="s">
        <v>210</v>
      </c>
      <c r="B3692" s="27">
        <v>75310</v>
      </c>
      <c r="C3692" s="27">
        <v>84</v>
      </c>
      <c r="D3692" s="20" t="s">
        <v>1988</v>
      </c>
    </row>
    <row r="3693" spans="1:4" x14ac:dyDescent="0.3">
      <c r="A3693" s="19" t="s">
        <v>210</v>
      </c>
      <c r="B3693" s="27">
        <v>75321</v>
      </c>
      <c r="C3693" s="27">
        <v>4</v>
      </c>
      <c r="D3693" s="20" t="s">
        <v>1923</v>
      </c>
    </row>
    <row r="3694" spans="1:4" x14ac:dyDescent="0.3">
      <c r="A3694" s="19" t="s">
        <v>210</v>
      </c>
      <c r="B3694" s="27">
        <v>75321</v>
      </c>
      <c r="C3694" s="27">
        <v>7</v>
      </c>
      <c r="D3694" s="20" t="s">
        <v>1930</v>
      </c>
    </row>
    <row r="3695" spans="1:4" x14ac:dyDescent="0.3">
      <c r="A3695" s="19" t="s">
        <v>210</v>
      </c>
      <c r="B3695" s="27">
        <v>75321</v>
      </c>
      <c r="C3695" s="27">
        <v>11</v>
      </c>
      <c r="D3695" s="20" t="s">
        <v>1936</v>
      </c>
    </row>
    <row r="3696" spans="1:4" x14ac:dyDescent="0.3">
      <c r="A3696" s="19" t="s">
        <v>210</v>
      </c>
      <c r="B3696" s="27">
        <v>75321</v>
      </c>
      <c r="C3696" s="27">
        <v>84</v>
      </c>
      <c r="D3696" s="20" t="s">
        <v>1988</v>
      </c>
    </row>
    <row r="3697" spans="1:4" x14ac:dyDescent="0.3">
      <c r="A3697" s="19" t="s">
        <v>210</v>
      </c>
      <c r="B3697" s="27">
        <v>75322</v>
      </c>
      <c r="C3697" s="27">
        <v>7</v>
      </c>
      <c r="D3697" s="20" t="s">
        <v>1930</v>
      </c>
    </row>
    <row r="3698" spans="1:4" x14ac:dyDescent="0.3">
      <c r="A3698" s="19" t="s">
        <v>210</v>
      </c>
      <c r="B3698" s="27">
        <v>75322</v>
      </c>
      <c r="C3698" s="27">
        <v>11</v>
      </c>
      <c r="D3698" s="20" t="s">
        <v>1936</v>
      </c>
    </row>
    <row r="3699" spans="1:4" x14ac:dyDescent="0.3">
      <c r="A3699" s="19" t="s">
        <v>210</v>
      </c>
      <c r="B3699" s="27">
        <v>75322</v>
      </c>
      <c r="C3699" s="27">
        <v>84</v>
      </c>
      <c r="D3699" s="20" t="s">
        <v>1988</v>
      </c>
    </row>
    <row r="3700" spans="1:4" x14ac:dyDescent="0.3">
      <c r="A3700" s="19" t="s">
        <v>210</v>
      </c>
      <c r="B3700" s="27">
        <v>75330</v>
      </c>
      <c r="C3700" s="27">
        <v>5</v>
      </c>
      <c r="D3700" s="20" t="s">
        <v>1916</v>
      </c>
    </row>
    <row r="3701" spans="1:4" x14ac:dyDescent="0.3">
      <c r="A3701" s="19" t="s">
        <v>210</v>
      </c>
      <c r="B3701" s="27">
        <v>75330</v>
      </c>
      <c r="C3701" s="27">
        <v>11</v>
      </c>
      <c r="D3701" s="20" t="s">
        <v>1936</v>
      </c>
    </row>
    <row r="3702" spans="1:4" x14ac:dyDescent="0.3">
      <c r="A3702" s="19" t="s">
        <v>210</v>
      </c>
      <c r="B3702" s="27">
        <v>75330</v>
      </c>
      <c r="C3702" s="27">
        <v>22</v>
      </c>
      <c r="D3702" s="20" t="s">
        <v>1911</v>
      </c>
    </row>
    <row r="3703" spans="1:4" x14ac:dyDescent="0.3">
      <c r="A3703" s="19" t="s">
        <v>210</v>
      </c>
      <c r="B3703" s="27">
        <v>75330</v>
      </c>
      <c r="C3703" s="27">
        <v>84</v>
      </c>
      <c r="D3703" s="20" t="s">
        <v>1988</v>
      </c>
    </row>
    <row r="3704" spans="1:4" x14ac:dyDescent="0.3">
      <c r="A3704" s="19" t="s">
        <v>210</v>
      </c>
      <c r="B3704" s="27">
        <v>75340</v>
      </c>
      <c r="C3704" s="27">
        <v>5</v>
      </c>
      <c r="D3704" s="20" t="s">
        <v>1916</v>
      </c>
    </row>
    <row r="3705" spans="1:4" x14ac:dyDescent="0.3">
      <c r="A3705" s="19" t="s">
        <v>210</v>
      </c>
      <c r="B3705" s="27">
        <v>75340</v>
      </c>
      <c r="C3705" s="27">
        <v>11</v>
      </c>
      <c r="D3705" s="20" t="s">
        <v>1936</v>
      </c>
    </row>
    <row r="3706" spans="1:4" x14ac:dyDescent="0.3">
      <c r="A3706" s="19" t="s">
        <v>210</v>
      </c>
      <c r="B3706" s="27">
        <v>75350</v>
      </c>
      <c r="C3706" s="27">
        <v>7</v>
      </c>
      <c r="D3706" s="20" t="s">
        <v>1930</v>
      </c>
    </row>
    <row r="3707" spans="1:4" x14ac:dyDescent="0.3">
      <c r="A3707" s="19" t="s">
        <v>210</v>
      </c>
      <c r="B3707" s="27">
        <v>75350</v>
      </c>
      <c r="C3707" s="27">
        <v>16</v>
      </c>
      <c r="D3707" s="20" t="s">
        <v>1938</v>
      </c>
    </row>
    <row r="3708" spans="1:4" x14ac:dyDescent="0.3">
      <c r="A3708" s="19" t="s">
        <v>210</v>
      </c>
      <c r="B3708" s="27">
        <v>75350</v>
      </c>
      <c r="C3708" s="27">
        <v>84</v>
      </c>
      <c r="D3708" s="20" t="s">
        <v>1988</v>
      </c>
    </row>
    <row r="3709" spans="1:4" x14ac:dyDescent="0.3">
      <c r="A3709" s="19" t="s">
        <v>210</v>
      </c>
      <c r="B3709" s="27">
        <v>75360</v>
      </c>
      <c r="C3709" s="27">
        <v>5</v>
      </c>
      <c r="D3709" s="20" t="s">
        <v>1916</v>
      </c>
    </row>
    <row r="3710" spans="1:4" x14ac:dyDescent="0.3">
      <c r="A3710" s="19" t="s">
        <v>210</v>
      </c>
      <c r="B3710" s="27">
        <v>75360</v>
      </c>
      <c r="C3710" s="27">
        <v>11</v>
      </c>
      <c r="D3710" s="20" t="s">
        <v>1936</v>
      </c>
    </row>
    <row r="3711" spans="1:4" x14ac:dyDescent="0.3">
      <c r="A3711" s="19" t="s">
        <v>210</v>
      </c>
      <c r="B3711" s="27">
        <v>75360</v>
      </c>
      <c r="C3711" s="27">
        <v>84</v>
      </c>
      <c r="D3711" s="20" t="s">
        <v>1988</v>
      </c>
    </row>
    <row r="3712" spans="1:4" x14ac:dyDescent="0.3">
      <c r="A3712" s="19" t="s">
        <v>210</v>
      </c>
      <c r="B3712" s="27">
        <v>75410</v>
      </c>
      <c r="C3712" s="27">
        <v>5</v>
      </c>
      <c r="D3712" s="20" t="s">
        <v>1916</v>
      </c>
    </row>
    <row r="3713" spans="1:4" x14ac:dyDescent="0.3">
      <c r="A3713" s="19" t="s">
        <v>210</v>
      </c>
      <c r="B3713" s="27">
        <v>75410</v>
      </c>
      <c r="C3713" s="27">
        <v>7</v>
      </c>
      <c r="D3713" s="20" t="s">
        <v>1930</v>
      </c>
    </row>
    <row r="3714" spans="1:4" x14ac:dyDescent="0.3">
      <c r="A3714" s="19" t="s">
        <v>210</v>
      </c>
      <c r="B3714" s="27">
        <v>75410</v>
      </c>
      <c r="C3714" s="27">
        <v>11</v>
      </c>
      <c r="D3714" s="20" t="s">
        <v>1936</v>
      </c>
    </row>
    <row r="3715" spans="1:4" x14ac:dyDescent="0.3">
      <c r="A3715" s="19" t="s">
        <v>210</v>
      </c>
      <c r="B3715" s="27">
        <v>75410</v>
      </c>
      <c r="C3715" s="27">
        <v>13</v>
      </c>
      <c r="D3715" s="20" t="s">
        <v>1985</v>
      </c>
    </row>
    <row r="3716" spans="1:4" x14ac:dyDescent="0.3">
      <c r="A3716" s="19" t="s">
        <v>210</v>
      </c>
      <c r="B3716" s="27">
        <v>75410</v>
      </c>
      <c r="C3716" s="27">
        <v>14</v>
      </c>
      <c r="D3716" s="20" t="s">
        <v>1920</v>
      </c>
    </row>
    <row r="3717" spans="1:4" x14ac:dyDescent="0.3">
      <c r="A3717" s="19" t="s">
        <v>210</v>
      </c>
      <c r="B3717" s="27">
        <v>75410</v>
      </c>
      <c r="C3717" s="27">
        <v>15</v>
      </c>
      <c r="D3717" s="20" t="s">
        <v>1937</v>
      </c>
    </row>
    <row r="3718" spans="1:4" x14ac:dyDescent="0.3">
      <c r="A3718" s="19" t="s">
        <v>210</v>
      </c>
      <c r="B3718" s="27">
        <v>75410</v>
      </c>
      <c r="C3718" s="27">
        <v>20</v>
      </c>
      <c r="D3718" s="20" t="s">
        <v>1933</v>
      </c>
    </row>
    <row r="3719" spans="1:4" x14ac:dyDescent="0.3">
      <c r="A3719" s="19" t="s">
        <v>210</v>
      </c>
      <c r="B3719" s="27">
        <v>75410</v>
      </c>
      <c r="C3719" s="27">
        <v>22</v>
      </c>
      <c r="D3719" s="20" t="s">
        <v>1911</v>
      </c>
    </row>
    <row r="3720" spans="1:4" x14ac:dyDescent="0.3">
      <c r="A3720" s="19" t="s">
        <v>210</v>
      </c>
      <c r="B3720" s="27">
        <v>75420</v>
      </c>
      <c r="C3720" s="27">
        <v>5</v>
      </c>
      <c r="D3720" s="20" t="s">
        <v>1916</v>
      </c>
    </row>
    <row r="3721" spans="1:4" x14ac:dyDescent="0.3">
      <c r="A3721" s="19" t="s">
        <v>210</v>
      </c>
      <c r="B3721" s="27">
        <v>75420</v>
      </c>
      <c r="C3721" s="27">
        <v>10</v>
      </c>
      <c r="D3721" s="20" t="s">
        <v>1935</v>
      </c>
    </row>
    <row r="3722" spans="1:4" x14ac:dyDescent="0.3">
      <c r="A3722" s="19" t="s">
        <v>210</v>
      </c>
      <c r="B3722" s="27">
        <v>75420</v>
      </c>
      <c r="C3722" s="27">
        <v>35</v>
      </c>
      <c r="D3722" s="20" t="s">
        <v>1950</v>
      </c>
    </row>
    <row r="3723" spans="1:4" x14ac:dyDescent="0.3">
      <c r="A3723" s="19" t="s">
        <v>210</v>
      </c>
      <c r="B3723" s="27">
        <v>75431</v>
      </c>
      <c r="C3723" s="27">
        <v>7</v>
      </c>
      <c r="D3723" s="20" t="s">
        <v>1930</v>
      </c>
    </row>
    <row r="3724" spans="1:4" x14ac:dyDescent="0.3">
      <c r="A3724" s="19" t="s">
        <v>210</v>
      </c>
      <c r="B3724" s="27">
        <v>75431</v>
      </c>
      <c r="C3724" s="27">
        <v>22</v>
      </c>
      <c r="D3724" s="20" t="s">
        <v>1911</v>
      </c>
    </row>
    <row r="3725" spans="1:4" x14ac:dyDescent="0.3">
      <c r="A3725" s="19" t="s">
        <v>210</v>
      </c>
      <c r="B3725" s="27">
        <v>75431</v>
      </c>
      <c r="C3725" s="27">
        <v>84</v>
      </c>
      <c r="D3725" s="20" t="s">
        <v>1988</v>
      </c>
    </row>
    <row r="3726" spans="1:4" x14ac:dyDescent="0.3">
      <c r="A3726" s="19" t="s">
        <v>210</v>
      </c>
      <c r="B3726" s="27">
        <v>75432</v>
      </c>
      <c r="C3726" s="27">
        <v>7</v>
      </c>
      <c r="D3726" s="20" t="s">
        <v>1930</v>
      </c>
    </row>
    <row r="3727" spans="1:4" x14ac:dyDescent="0.3">
      <c r="A3727" s="19" t="s">
        <v>210</v>
      </c>
      <c r="B3727" s="27">
        <v>75432</v>
      </c>
      <c r="C3727" s="27">
        <v>22</v>
      </c>
      <c r="D3727" s="20" t="s">
        <v>1911</v>
      </c>
    </row>
    <row r="3728" spans="1:4" x14ac:dyDescent="0.3">
      <c r="A3728" s="19" t="s">
        <v>210</v>
      </c>
      <c r="B3728" s="27">
        <v>75432</v>
      </c>
      <c r="C3728" s="27">
        <v>84</v>
      </c>
      <c r="D3728" s="20" t="s">
        <v>1988</v>
      </c>
    </row>
    <row r="3729" spans="1:4" x14ac:dyDescent="0.3">
      <c r="A3729" s="19" t="s">
        <v>210</v>
      </c>
      <c r="B3729" s="27">
        <v>75433</v>
      </c>
      <c r="C3729" s="27">
        <v>7</v>
      </c>
      <c r="D3729" s="20" t="s">
        <v>1930</v>
      </c>
    </row>
    <row r="3730" spans="1:4" x14ac:dyDescent="0.3">
      <c r="A3730" s="19" t="s">
        <v>210</v>
      </c>
      <c r="B3730" s="27">
        <v>75433</v>
      </c>
      <c r="C3730" s="27">
        <v>22</v>
      </c>
      <c r="D3730" s="20" t="s">
        <v>1911</v>
      </c>
    </row>
    <row r="3731" spans="1:4" x14ac:dyDescent="0.3">
      <c r="A3731" s="19" t="s">
        <v>210</v>
      </c>
      <c r="B3731" s="27">
        <v>75433</v>
      </c>
      <c r="C3731" s="27">
        <v>84</v>
      </c>
      <c r="D3731" s="20" t="s">
        <v>1988</v>
      </c>
    </row>
    <row r="3732" spans="1:4" x14ac:dyDescent="0.3">
      <c r="A3732" s="19" t="s">
        <v>210</v>
      </c>
      <c r="B3732" s="27">
        <v>75439</v>
      </c>
      <c r="C3732" s="27">
        <v>7</v>
      </c>
      <c r="D3732" s="20" t="s">
        <v>1930</v>
      </c>
    </row>
    <row r="3733" spans="1:4" x14ac:dyDescent="0.3">
      <c r="A3733" s="19" t="s">
        <v>210</v>
      </c>
      <c r="B3733" s="27">
        <v>75439</v>
      </c>
      <c r="C3733" s="27">
        <v>11</v>
      </c>
      <c r="D3733" s="20" t="s">
        <v>1936</v>
      </c>
    </row>
    <row r="3734" spans="1:4" x14ac:dyDescent="0.3">
      <c r="A3734" s="19" t="s">
        <v>210</v>
      </c>
      <c r="B3734" s="27">
        <v>75439</v>
      </c>
      <c r="C3734" s="27">
        <v>22</v>
      </c>
      <c r="D3734" s="20" t="s">
        <v>1911</v>
      </c>
    </row>
    <row r="3735" spans="1:4" x14ac:dyDescent="0.3">
      <c r="A3735" s="19" t="s">
        <v>210</v>
      </c>
      <c r="B3735" s="27">
        <v>75439</v>
      </c>
      <c r="C3735" s="27">
        <v>35</v>
      </c>
      <c r="D3735" s="20" t="s">
        <v>1950</v>
      </c>
    </row>
    <row r="3736" spans="1:4" x14ac:dyDescent="0.3">
      <c r="A3736" s="19" t="s">
        <v>210</v>
      </c>
      <c r="B3736" s="27">
        <v>75440</v>
      </c>
      <c r="C3736" s="27">
        <v>5</v>
      </c>
      <c r="D3736" s="20" t="s">
        <v>1916</v>
      </c>
    </row>
    <row r="3737" spans="1:4" x14ac:dyDescent="0.3">
      <c r="A3737" s="19" t="s">
        <v>210</v>
      </c>
      <c r="B3737" s="27">
        <v>75440</v>
      </c>
      <c r="C3737" s="27">
        <v>16</v>
      </c>
      <c r="D3737" s="20" t="s">
        <v>1938</v>
      </c>
    </row>
    <row r="3738" spans="1:4" x14ac:dyDescent="0.3">
      <c r="A3738" s="19" t="s">
        <v>210</v>
      </c>
      <c r="B3738" s="27">
        <v>75440</v>
      </c>
      <c r="C3738" s="27">
        <v>72</v>
      </c>
      <c r="D3738" s="20" t="s">
        <v>1942</v>
      </c>
    </row>
    <row r="3739" spans="1:4" x14ac:dyDescent="0.3">
      <c r="A3739" s="19" t="s">
        <v>210</v>
      </c>
      <c r="B3739" s="27">
        <v>75440</v>
      </c>
      <c r="C3739" s="27">
        <v>92</v>
      </c>
      <c r="D3739" s="20" t="s">
        <v>1948</v>
      </c>
    </row>
    <row r="3740" spans="1:4" x14ac:dyDescent="0.3">
      <c r="A3740" s="19" t="s">
        <v>210</v>
      </c>
      <c r="B3740" s="27">
        <v>75440</v>
      </c>
      <c r="C3740" s="27">
        <v>98</v>
      </c>
      <c r="D3740" s="20" t="s">
        <v>1943</v>
      </c>
    </row>
    <row r="3741" spans="1:4" x14ac:dyDescent="0.3">
      <c r="A3741" s="19" t="s">
        <v>210</v>
      </c>
      <c r="B3741" s="27">
        <v>75490</v>
      </c>
      <c r="C3741" s="27">
        <v>7</v>
      </c>
      <c r="D3741" s="20" t="s">
        <v>1930</v>
      </c>
    </row>
    <row r="3742" spans="1:4" x14ac:dyDescent="0.3">
      <c r="A3742" s="19" t="s">
        <v>210</v>
      </c>
      <c r="B3742" s="27">
        <v>75490</v>
      </c>
      <c r="C3742" s="27">
        <v>77</v>
      </c>
      <c r="D3742" s="20" t="s">
        <v>1940</v>
      </c>
    </row>
    <row r="3743" spans="1:4" x14ac:dyDescent="0.3">
      <c r="A3743" s="19" t="s">
        <v>275</v>
      </c>
      <c r="B3743" s="27">
        <v>81111</v>
      </c>
      <c r="C3743" s="27">
        <v>10</v>
      </c>
      <c r="D3743" s="20" t="s">
        <v>1935</v>
      </c>
    </row>
    <row r="3744" spans="1:4" x14ac:dyDescent="0.3">
      <c r="A3744" s="19" t="s">
        <v>275</v>
      </c>
      <c r="B3744" s="27">
        <v>81111</v>
      </c>
      <c r="C3744" s="27">
        <v>13</v>
      </c>
      <c r="D3744" s="20" t="s">
        <v>1985</v>
      </c>
    </row>
    <row r="3745" spans="1:4" x14ac:dyDescent="0.3">
      <c r="A3745" s="19" t="s">
        <v>275</v>
      </c>
      <c r="B3745" s="27">
        <v>81111</v>
      </c>
      <c r="C3745" s="27">
        <v>14</v>
      </c>
      <c r="D3745" s="20" t="s">
        <v>1920</v>
      </c>
    </row>
    <row r="3746" spans="1:4" x14ac:dyDescent="0.3">
      <c r="A3746" s="19" t="s">
        <v>275</v>
      </c>
      <c r="B3746" s="27">
        <v>81111</v>
      </c>
      <c r="C3746" s="27">
        <v>28</v>
      </c>
      <c r="D3746" s="20" t="s">
        <v>1913</v>
      </c>
    </row>
    <row r="3747" spans="1:4" x14ac:dyDescent="0.3">
      <c r="A3747" s="19" t="s">
        <v>275</v>
      </c>
      <c r="B3747" s="27">
        <v>81111</v>
      </c>
      <c r="C3747" s="27">
        <v>38</v>
      </c>
      <c r="D3747" s="20" t="s">
        <v>1929</v>
      </c>
    </row>
    <row r="3748" spans="1:4" x14ac:dyDescent="0.3">
      <c r="A3748" s="19" t="s">
        <v>275</v>
      </c>
      <c r="B3748" s="27">
        <v>81111</v>
      </c>
      <c r="C3748" s="27">
        <v>79</v>
      </c>
      <c r="D3748" s="20" t="s">
        <v>1947</v>
      </c>
    </row>
    <row r="3749" spans="1:4" x14ac:dyDescent="0.3">
      <c r="A3749" s="19" t="s">
        <v>275</v>
      </c>
      <c r="B3749" s="27">
        <v>81112</v>
      </c>
      <c r="C3749" s="27">
        <v>13</v>
      </c>
      <c r="D3749" s="20" t="s">
        <v>1985</v>
      </c>
    </row>
    <row r="3750" spans="1:4" x14ac:dyDescent="0.3">
      <c r="A3750" s="19" t="s">
        <v>275</v>
      </c>
      <c r="B3750" s="27">
        <v>81112</v>
      </c>
      <c r="C3750" s="27">
        <v>38</v>
      </c>
      <c r="D3750" s="20" t="s">
        <v>1929</v>
      </c>
    </row>
    <row r="3751" spans="1:4" x14ac:dyDescent="0.3">
      <c r="A3751" s="19" t="s">
        <v>275</v>
      </c>
      <c r="B3751" s="27">
        <v>81112</v>
      </c>
      <c r="C3751" s="27">
        <v>79</v>
      </c>
      <c r="D3751" s="20" t="s">
        <v>1947</v>
      </c>
    </row>
    <row r="3752" spans="1:4" x14ac:dyDescent="0.3">
      <c r="A3752" s="19" t="s">
        <v>275</v>
      </c>
      <c r="B3752" s="27">
        <v>81113</v>
      </c>
      <c r="C3752" s="27">
        <v>13</v>
      </c>
      <c r="D3752" s="20" t="s">
        <v>1985</v>
      </c>
    </row>
    <row r="3753" spans="1:4" x14ac:dyDescent="0.3">
      <c r="A3753" s="19" t="s">
        <v>275</v>
      </c>
      <c r="B3753" s="27">
        <v>81113</v>
      </c>
      <c r="C3753" s="27">
        <v>29</v>
      </c>
      <c r="D3753" s="20" t="s">
        <v>1953</v>
      </c>
    </row>
    <row r="3754" spans="1:4" x14ac:dyDescent="0.3">
      <c r="A3754" s="19" t="s">
        <v>275</v>
      </c>
      <c r="B3754" s="27">
        <v>81113</v>
      </c>
      <c r="C3754" s="27">
        <v>31</v>
      </c>
      <c r="D3754" s="20" t="s">
        <v>1951</v>
      </c>
    </row>
    <row r="3755" spans="1:4" x14ac:dyDescent="0.3">
      <c r="A3755" s="19" t="s">
        <v>275</v>
      </c>
      <c r="B3755" s="27">
        <v>81113</v>
      </c>
      <c r="C3755" s="27">
        <v>79</v>
      </c>
      <c r="D3755" s="20" t="s">
        <v>1947</v>
      </c>
    </row>
    <row r="3756" spans="1:4" x14ac:dyDescent="0.3">
      <c r="A3756" s="19" t="s">
        <v>275</v>
      </c>
      <c r="B3756" s="27">
        <v>81113</v>
      </c>
      <c r="C3756" s="27">
        <v>85</v>
      </c>
      <c r="D3756" s="20" t="s">
        <v>1928</v>
      </c>
    </row>
    <row r="3757" spans="1:4" x14ac:dyDescent="0.3">
      <c r="A3757" s="19" t="s">
        <v>275</v>
      </c>
      <c r="B3757" s="27">
        <v>81120</v>
      </c>
      <c r="C3757" s="27">
        <v>7</v>
      </c>
      <c r="D3757" s="20" t="s">
        <v>1930</v>
      </c>
    </row>
    <row r="3758" spans="1:4" x14ac:dyDescent="0.3">
      <c r="A3758" s="19" t="s">
        <v>275</v>
      </c>
      <c r="B3758" s="27">
        <v>81120</v>
      </c>
      <c r="C3758" s="27">
        <v>13</v>
      </c>
      <c r="D3758" s="20" t="s">
        <v>1985</v>
      </c>
    </row>
    <row r="3759" spans="1:4" x14ac:dyDescent="0.3">
      <c r="A3759" s="19" t="s">
        <v>275</v>
      </c>
      <c r="B3759" s="27">
        <v>81120</v>
      </c>
      <c r="C3759" s="27">
        <v>14</v>
      </c>
      <c r="D3759" s="20" t="s">
        <v>1920</v>
      </c>
    </row>
    <row r="3760" spans="1:4" x14ac:dyDescent="0.3">
      <c r="A3760" s="19" t="s">
        <v>275</v>
      </c>
      <c r="B3760" s="27">
        <v>81120</v>
      </c>
      <c r="C3760" s="27">
        <v>27</v>
      </c>
      <c r="D3760" s="20" t="s">
        <v>1912</v>
      </c>
    </row>
    <row r="3761" spans="1:4" x14ac:dyDescent="0.3">
      <c r="A3761" s="19" t="s">
        <v>275</v>
      </c>
      <c r="B3761" s="27">
        <v>81120</v>
      </c>
      <c r="C3761" s="27">
        <v>38</v>
      </c>
      <c r="D3761" s="20" t="s">
        <v>1929</v>
      </c>
    </row>
    <row r="3762" spans="1:4" x14ac:dyDescent="0.3">
      <c r="A3762" s="19" t="s">
        <v>275</v>
      </c>
      <c r="B3762" s="27">
        <v>81120</v>
      </c>
      <c r="C3762" s="27">
        <v>79</v>
      </c>
      <c r="D3762" s="20" t="s">
        <v>1947</v>
      </c>
    </row>
    <row r="3763" spans="1:4" x14ac:dyDescent="0.3">
      <c r="A3763" s="19" t="s">
        <v>275</v>
      </c>
      <c r="B3763" s="27">
        <v>81131</v>
      </c>
      <c r="C3763" s="27">
        <v>13</v>
      </c>
      <c r="D3763" s="20" t="s">
        <v>1985</v>
      </c>
    </row>
    <row r="3764" spans="1:4" x14ac:dyDescent="0.3">
      <c r="A3764" s="19" t="s">
        <v>275</v>
      </c>
      <c r="B3764" s="27">
        <v>81131</v>
      </c>
      <c r="C3764" s="27">
        <v>38</v>
      </c>
      <c r="D3764" s="20" t="s">
        <v>1929</v>
      </c>
    </row>
    <row r="3765" spans="1:4" x14ac:dyDescent="0.3">
      <c r="A3765" s="19" t="s">
        <v>275</v>
      </c>
      <c r="B3765" s="27">
        <v>81131</v>
      </c>
      <c r="C3765" s="27">
        <v>79</v>
      </c>
      <c r="D3765" s="20" t="s">
        <v>1947</v>
      </c>
    </row>
    <row r="3766" spans="1:4" x14ac:dyDescent="0.3">
      <c r="A3766" s="19" t="s">
        <v>275</v>
      </c>
      <c r="B3766" s="27">
        <v>81131</v>
      </c>
      <c r="C3766" s="27">
        <v>85</v>
      </c>
      <c r="D3766" s="20" t="s">
        <v>1928</v>
      </c>
    </row>
    <row r="3767" spans="1:4" x14ac:dyDescent="0.3">
      <c r="A3767" s="19" t="s">
        <v>275</v>
      </c>
      <c r="B3767" s="27">
        <v>81131</v>
      </c>
      <c r="C3767" s="27">
        <v>92</v>
      </c>
      <c r="D3767" s="20" t="s">
        <v>1948</v>
      </c>
    </row>
    <row r="3768" spans="1:4" x14ac:dyDescent="0.3">
      <c r="A3768" s="19" t="s">
        <v>275</v>
      </c>
      <c r="B3768" s="27">
        <v>81132</v>
      </c>
      <c r="C3768" s="27">
        <v>13</v>
      </c>
      <c r="D3768" s="20" t="s">
        <v>1985</v>
      </c>
    </row>
    <row r="3769" spans="1:4" x14ac:dyDescent="0.3">
      <c r="A3769" s="19" t="s">
        <v>275</v>
      </c>
      <c r="B3769" s="27">
        <v>81132</v>
      </c>
      <c r="C3769" s="27">
        <v>38</v>
      </c>
      <c r="D3769" s="20" t="s">
        <v>1929</v>
      </c>
    </row>
    <row r="3770" spans="1:4" x14ac:dyDescent="0.3">
      <c r="A3770" s="19" t="s">
        <v>275</v>
      </c>
      <c r="B3770" s="27">
        <v>81132</v>
      </c>
      <c r="C3770" s="27">
        <v>79</v>
      </c>
      <c r="D3770" s="20" t="s">
        <v>1947</v>
      </c>
    </row>
    <row r="3771" spans="1:4" x14ac:dyDescent="0.3">
      <c r="A3771" s="19" t="s">
        <v>275</v>
      </c>
      <c r="B3771" s="27">
        <v>81133</v>
      </c>
      <c r="C3771" s="27">
        <v>13</v>
      </c>
      <c r="D3771" s="20" t="s">
        <v>1985</v>
      </c>
    </row>
    <row r="3772" spans="1:4" x14ac:dyDescent="0.3">
      <c r="A3772" s="19" t="s">
        <v>275</v>
      </c>
      <c r="B3772" s="27">
        <v>81133</v>
      </c>
      <c r="C3772" s="27">
        <v>38</v>
      </c>
      <c r="D3772" s="20" t="s">
        <v>1929</v>
      </c>
    </row>
    <row r="3773" spans="1:4" x14ac:dyDescent="0.3">
      <c r="A3773" s="19" t="s">
        <v>275</v>
      </c>
      <c r="B3773" s="27">
        <v>81133</v>
      </c>
      <c r="C3773" s="27">
        <v>79</v>
      </c>
      <c r="D3773" s="20" t="s">
        <v>1947</v>
      </c>
    </row>
    <row r="3774" spans="1:4" x14ac:dyDescent="0.3">
      <c r="A3774" s="19" t="s">
        <v>275</v>
      </c>
      <c r="B3774" s="27">
        <v>81134</v>
      </c>
      <c r="C3774" s="27">
        <v>13</v>
      </c>
      <c r="D3774" s="20" t="s">
        <v>1985</v>
      </c>
    </row>
    <row r="3775" spans="1:4" x14ac:dyDescent="0.3">
      <c r="A3775" s="19" t="s">
        <v>275</v>
      </c>
      <c r="B3775" s="27">
        <v>81134</v>
      </c>
      <c r="C3775" s="27">
        <v>79</v>
      </c>
      <c r="D3775" s="20" t="s">
        <v>1947</v>
      </c>
    </row>
    <row r="3776" spans="1:4" x14ac:dyDescent="0.3">
      <c r="A3776" s="19" t="s">
        <v>275</v>
      </c>
      <c r="B3776" s="27">
        <v>81134</v>
      </c>
      <c r="C3776" s="27">
        <v>85</v>
      </c>
      <c r="D3776" s="20" t="s">
        <v>1928</v>
      </c>
    </row>
    <row r="3777" spans="1:4" x14ac:dyDescent="0.3">
      <c r="A3777" s="19" t="s">
        <v>275</v>
      </c>
      <c r="B3777" s="27">
        <v>81135</v>
      </c>
      <c r="C3777" s="27">
        <v>13</v>
      </c>
      <c r="D3777" s="20" t="s">
        <v>1985</v>
      </c>
    </row>
    <row r="3778" spans="1:4" x14ac:dyDescent="0.3">
      <c r="A3778" s="19" t="s">
        <v>275</v>
      </c>
      <c r="B3778" s="27">
        <v>81135</v>
      </c>
      <c r="C3778" s="27">
        <v>79</v>
      </c>
      <c r="D3778" s="20" t="s">
        <v>1947</v>
      </c>
    </row>
    <row r="3779" spans="1:4" x14ac:dyDescent="0.3">
      <c r="A3779" s="19" t="s">
        <v>275</v>
      </c>
      <c r="B3779" s="27">
        <v>81136</v>
      </c>
      <c r="C3779" s="27">
        <v>13</v>
      </c>
      <c r="D3779" s="20" t="s">
        <v>1985</v>
      </c>
    </row>
    <row r="3780" spans="1:4" x14ac:dyDescent="0.3">
      <c r="A3780" s="19" t="s">
        <v>275</v>
      </c>
      <c r="B3780" s="27">
        <v>81136</v>
      </c>
      <c r="C3780" s="27">
        <v>79</v>
      </c>
      <c r="D3780" s="20" t="s">
        <v>1947</v>
      </c>
    </row>
    <row r="3781" spans="1:4" x14ac:dyDescent="0.3">
      <c r="A3781" s="19" t="s">
        <v>275</v>
      </c>
      <c r="B3781" s="27">
        <v>81136</v>
      </c>
      <c r="C3781" s="27">
        <v>85</v>
      </c>
      <c r="D3781" s="20" t="s">
        <v>1928</v>
      </c>
    </row>
    <row r="3782" spans="1:4" x14ac:dyDescent="0.3">
      <c r="A3782" s="19" t="s">
        <v>275</v>
      </c>
      <c r="B3782" s="27">
        <v>81140</v>
      </c>
      <c r="C3782" s="27">
        <v>7</v>
      </c>
      <c r="D3782" s="20" t="s">
        <v>1930</v>
      </c>
    </row>
    <row r="3783" spans="1:4" x14ac:dyDescent="0.3">
      <c r="A3783" s="19" t="s">
        <v>275</v>
      </c>
      <c r="B3783" s="27">
        <v>81140</v>
      </c>
      <c r="C3783" s="27">
        <v>13</v>
      </c>
      <c r="D3783" s="20" t="s">
        <v>1985</v>
      </c>
    </row>
    <row r="3784" spans="1:4" x14ac:dyDescent="0.3">
      <c r="A3784" s="19" t="s">
        <v>275</v>
      </c>
      <c r="B3784" s="27">
        <v>81140</v>
      </c>
      <c r="C3784" s="27">
        <v>14</v>
      </c>
      <c r="D3784" s="20" t="s">
        <v>1920</v>
      </c>
    </row>
    <row r="3785" spans="1:4" x14ac:dyDescent="0.3">
      <c r="A3785" s="19" t="s">
        <v>275</v>
      </c>
      <c r="B3785" s="27">
        <v>81140</v>
      </c>
      <c r="C3785" s="27">
        <v>27</v>
      </c>
      <c r="D3785" s="20" t="s">
        <v>1912</v>
      </c>
    </row>
    <row r="3786" spans="1:4" x14ac:dyDescent="0.3">
      <c r="A3786" s="19" t="s">
        <v>275</v>
      </c>
      <c r="B3786" s="27">
        <v>81140</v>
      </c>
      <c r="C3786" s="27">
        <v>38</v>
      </c>
      <c r="D3786" s="20" t="s">
        <v>1929</v>
      </c>
    </row>
    <row r="3787" spans="1:4" x14ac:dyDescent="0.3">
      <c r="A3787" s="19" t="s">
        <v>275</v>
      </c>
      <c r="B3787" s="27">
        <v>81140</v>
      </c>
      <c r="C3787" s="27">
        <v>79</v>
      </c>
      <c r="D3787" s="20" t="s">
        <v>1947</v>
      </c>
    </row>
    <row r="3788" spans="1:4" x14ac:dyDescent="0.3">
      <c r="A3788" s="19" t="s">
        <v>275</v>
      </c>
      <c r="B3788" s="27">
        <v>81210</v>
      </c>
      <c r="C3788" s="27">
        <v>7</v>
      </c>
      <c r="D3788" s="20" t="s">
        <v>1930</v>
      </c>
    </row>
    <row r="3789" spans="1:4" x14ac:dyDescent="0.3">
      <c r="A3789" s="19" t="s">
        <v>275</v>
      </c>
      <c r="B3789" s="27">
        <v>81210</v>
      </c>
      <c r="C3789" s="27">
        <v>13</v>
      </c>
      <c r="D3789" s="20" t="s">
        <v>1985</v>
      </c>
    </row>
    <row r="3790" spans="1:4" x14ac:dyDescent="0.3">
      <c r="A3790" s="19" t="s">
        <v>275</v>
      </c>
      <c r="B3790" s="27">
        <v>81210</v>
      </c>
      <c r="C3790" s="27">
        <v>14</v>
      </c>
      <c r="D3790" s="20" t="s">
        <v>1920</v>
      </c>
    </row>
    <row r="3791" spans="1:4" x14ac:dyDescent="0.3">
      <c r="A3791" s="19" t="s">
        <v>275</v>
      </c>
      <c r="B3791" s="27">
        <v>81210</v>
      </c>
      <c r="C3791" s="27">
        <v>16</v>
      </c>
      <c r="D3791" s="20" t="s">
        <v>1938</v>
      </c>
    </row>
    <row r="3792" spans="1:4" x14ac:dyDescent="0.3">
      <c r="A3792" s="19" t="s">
        <v>275</v>
      </c>
      <c r="B3792" s="27">
        <v>81210</v>
      </c>
      <c r="C3792" s="27">
        <v>20</v>
      </c>
      <c r="D3792" s="20" t="s">
        <v>1933</v>
      </c>
    </row>
    <row r="3793" spans="1:4" x14ac:dyDescent="0.3">
      <c r="A3793" s="19" t="s">
        <v>275</v>
      </c>
      <c r="B3793" s="27">
        <v>81210</v>
      </c>
      <c r="C3793" s="27">
        <v>27</v>
      </c>
      <c r="D3793" s="20" t="s">
        <v>1912</v>
      </c>
    </row>
    <row r="3794" spans="1:4" x14ac:dyDescent="0.3">
      <c r="A3794" s="19" t="s">
        <v>275</v>
      </c>
      <c r="B3794" s="27">
        <v>81210</v>
      </c>
      <c r="C3794" s="27">
        <v>38</v>
      </c>
      <c r="D3794" s="20" t="s">
        <v>1929</v>
      </c>
    </row>
    <row r="3795" spans="1:4" x14ac:dyDescent="0.3">
      <c r="A3795" s="19" t="s">
        <v>275</v>
      </c>
      <c r="B3795" s="27">
        <v>81210</v>
      </c>
      <c r="C3795" s="27">
        <v>67</v>
      </c>
      <c r="D3795" s="20" t="s">
        <v>1986</v>
      </c>
    </row>
    <row r="3796" spans="1:4" x14ac:dyDescent="0.3">
      <c r="A3796" s="19" t="s">
        <v>275</v>
      </c>
      <c r="B3796" s="27">
        <v>81220</v>
      </c>
      <c r="C3796" s="27">
        <v>7</v>
      </c>
      <c r="D3796" s="20" t="s">
        <v>1930</v>
      </c>
    </row>
    <row r="3797" spans="1:4" x14ac:dyDescent="0.3">
      <c r="A3797" s="19" t="s">
        <v>275</v>
      </c>
      <c r="B3797" s="27">
        <v>81220</v>
      </c>
      <c r="C3797" s="27">
        <v>13</v>
      </c>
      <c r="D3797" s="20" t="s">
        <v>1985</v>
      </c>
    </row>
    <row r="3798" spans="1:4" x14ac:dyDescent="0.3">
      <c r="A3798" s="19" t="s">
        <v>275</v>
      </c>
      <c r="B3798" s="27">
        <v>81220</v>
      </c>
      <c r="C3798" s="27">
        <v>38</v>
      </c>
      <c r="D3798" s="20" t="s">
        <v>1929</v>
      </c>
    </row>
    <row r="3799" spans="1:4" x14ac:dyDescent="0.3">
      <c r="A3799" s="19" t="s">
        <v>275</v>
      </c>
      <c r="B3799" s="27">
        <v>81311</v>
      </c>
      <c r="C3799" s="27">
        <v>5</v>
      </c>
      <c r="D3799" s="20" t="s">
        <v>1916</v>
      </c>
    </row>
    <row r="3800" spans="1:4" x14ac:dyDescent="0.3">
      <c r="A3800" s="19" t="s">
        <v>275</v>
      </c>
      <c r="B3800" s="27">
        <v>81311</v>
      </c>
      <c r="C3800" s="27">
        <v>7</v>
      </c>
      <c r="D3800" s="20" t="s">
        <v>1930</v>
      </c>
    </row>
    <row r="3801" spans="1:4" x14ac:dyDescent="0.3">
      <c r="A3801" s="19" t="s">
        <v>275</v>
      </c>
      <c r="B3801" s="27">
        <v>81311</v>
      </c>
      <c r="C3801" s="27">
        <v>13</v>
      </c>
      <c r="D3801" s="20" t="s">
        <v>1985</v>
      </c>
    </row>
    <row r="3802" spans="1:4" x14ac:dyDescent="0.3">
      <c r="A3802" s="19" t="s">
        <v>275</v>
      </c>
      <c r="B3802" s="27">
        <v>81311</v>
      </c>
      <c r="C3802" s="27">
        <v>14</v>
      </c>
      <c r="D3802" s="20" t="s">
        <v>1920</v>
      </c>
    </row>
    <row r="3803" spans="1:4" x14ac:dyDescent="0.3">
      <c r="A3803" s="19" t="s">
        <v>275</v>
      </c>
      <c r="B3803" s="27">
        <v>81311</v>
      </c>
      <c r="C3803" s="27">
        <v>16</v>
      </c>
      <c r="D3803" s="20" t="s">
        <v>1938</v>
      </c>
    </row>
    <row r="3804" spans="1:4" x14ac:dyDescent="0.3">
      <c r="A3804" s="19" t="s">
        <v>275</v>
      </c>
      <c r="B3804" s="27">
        <v>81312</v>
      </c>
      <c r="C3804" s="27">
        <v>13</v>
      </c>
      <c r="D3804" s="20" t="s">
        <v>1985</v>
      </c>
    </row>
    <row r="3805" spans="1:4" x14ac:dyDescent="0.3">
      <c r="A3805" s="19" t="s">
        <v>275</v>
      </c>
      <c r="B3805" s="27">
        <v>81312</v>
      </c>
      <c r="C3805" s="27">
        <v>14</v>
      </c>
      <c r="D3805" s="20" t="s">
        <v>1920</v>
      </c>
    </row>
    <row r="3806" spans="1:4" x14ac:dyDescent="0.3">
      <c r="A3806" s="19" t="s">
        <v>275</v>
      </c>
      <c r="B3806" s="27">
        <v>81312</v>
      </c>
      <c r="C3806" s="27">
        <v>16</v>
      </c>
      <c r="D3806" s="20" t="s">
        <v>1938</v>
      </c>
    </row>
    <row r="3807" spans="1:4" x14ac:dyDescent="0.3">
      <c r="A3807" s="19" t="s">
        <v>275</v>
      </c>
      <c r="B3807" s="27">
        <v>81312</v>
      </c>
      <c r="C3807" s="27">
        <v>35</v>
      </c>
      <c r="D3807" s="20" t="s">
        <v>1950</v>
      </c>
    </row>
    <row r="3808" spans="1:4" x14ac:dyDescent="0.3">
      <c r="A3808" s="19" t="s">
        <v>275</v>
      </c>
      <c r="B3808" s="27">
        <v>81312</v>
      </c>
      <c r="C3808" s="27">
        <v>38</v>
      </c>
      <c r="D3808" s="20" t="s">
        <v>1929</v>
      </c>
    </row>
    <row r="3809" spans="1:4" x14ac:dyDescent="0.3">
      <c r="A3809" s="19" t="s">
        <v>275</v>
      </c>
      <c r="B3809" s="27">
        <v>81320</v>
      </c>
      <c r="C3809" s="27">
        <v>5</v>
      </c>
      <c r="D3809" s="20" t="s">
        <v>1916</v>
      </c>
    </row>
    <row r="3810" spans="1:4" x14ac:dyDescent="0.3">
      <c r="A3810" s="19" t="s">
        <v>275</v>
      </c>
      <c r="B3810" s="27">
        <v>81320</v>
      </c>
      <c r="C3810" s="27">
        <v>7</v>
      </c>
      <c r="D3810" s="20" t="s">
        <v>1930</v>
      </c>
    </row>
    <row r="3811" spans="1:4" x14ac:dyDescent="0.3">
      <c r="A3811" s="19" t="s">
        <v>275</v>
      </c>
      <c r="B3811" s="27">
        <v>81320</v>
      </c>
      <c r="C3811" s="27">
        <v>9</v>
      </c>
      <c r="D3811" s="20" t="s">
        <v>1931</v>
      </c>
    </row>
    <row r="3812" spans="1:4" x14ac:dyDescent="0.3">
      <c r="A3812" s="19" t="s">
        <v>275</v>
      </c>
      <c r="B3812" s="27">
        <v>81320</v>
      </c>
      <c r="C3812" s="27">
        <v>16</v>
      </c>
      <c r="D3812" s="20" t="s">
        <v>1938</v>
      </c>
    </row>
    <row r="3813" spans="1:4" x14ac:dyDescent="0.3">
      <c r="A3813" s="19" t="s">
        <v>275</v>
      </c>
      <c r="B3813" s="27">
        <v>81320</v>
      </c>
      <c r="C3813" s="27">
        <v>90</v>
      </c>
      <c r="D3813" s="20" t="s">
        <v>1957</v>
      </c>
    </row>
    <row r="3814" spans="1:4" x14ac:dyDescent="0.3">
      <c r="A3814" s="19" t="s">
        <v>275</v>
      </c>
      <c r="B3814" s="27">
        <v>81410</v>
      </c>
      <c r="C3814" s="27">
        <v>5</v>
      </c>
      <c r="D3814" s="20" t="s">
        <v>1916</v>
      </c>
    </row>
    <row r="3815" spans="1:4" x14ac:dyDescent="0.3">
      <c r="A3815" s="19" t="s">
        <v>275</v>
      </c>
      <c r="B3815" s="27">
        <v>81410</v>
      </c>
      <c r="C3815" s="27">
        <v>7</v>
      </c>
      <c r="D3815" s="20" t="s">
        <v>1930</v>
      </c>
    </row>
    <row r="3816" spans="1:4" x14ac:dyDescent="0.3">
      <c r="A3816" s="19" t="s">
        <v>275</v>
      </c>
      <c r="B3816" s="27">
        <v>81410</v>
      </c>
      <c r="C3816" s="27">
        <v>13</v>
      </c>
      <c r="D3816" s="20" t="s">
        <v>1985</v>
      </c>
    </row>
    <row r="3817" spans="1:4" x14ac:dyDescent="0.3">
      <c r="A3817" s="19" t="s">
        <v>275</v>
      </c>
      <c r="B3817" s="27">
        <v>81410</v>
      </c>
      <c r="C3817" s="27">
        <v>38</v>
      </c>
      <c r="D3817" s="20" t="s">
        <v>1929</v>
      </c>
    </row>
    <row r="3818" spans="1:4" x14ac:dyDescent="0.3">
      <c r="A3818" s="19" t="s">
        <v>275</v>
      </c>
      <c r="B3818" s="27">
        <v>81420</v>
      </c>
      <c r="C3818" s="27">
        <v>7</v>
      </c>
      <c r="D3818" s="20" t="s">
        <v>1930</v>
      </c>
    </row>
    <row r="3819" spans="1:4" x14ac:dyDescent="0.3">
      <c r="A3819" s="19" t="s">
        <v>275</v>
      </c>
      <c r="B3819" s="27">
        <v>81420</v>
      </c>
      <c r="C3819" s="27">
        <v>10</v>
      </c>
      <c r="D3819" s="20" t="s">
        <v>1935</v>
      </c>
    </row>
    <row r="3820" spans="1:4" x14ac:dyDescent="0.3">
      <c r="A3820" s="19" t="s">
        <v>275</v>
      </c>
      <c r="B3820" s="27">
        <v>81420</v>
      </c>
      <c r="C3820" s="27">
        <v>13</v>
      </c>
      <c r="D3820" s="20" t="s">
        <v>1985</v>
      </c>
    </row>
    <row r="3821" spans="1:4" x14ac:dyDescent="0.3">
      <c r="A3821" s="19" t="s">
        <v>275</v>
      </c>
      <c r="B3821" s="27">
        <v>81420</v>
      </c>
      <c r="C3821" s="27">
        <v>14</v>
      </c>
      <c r="D3821" s="20" t="s">
        <v>1920</v>
      </c>
    </row>
    <row r="3822" spans="1:4" x14ac:dyDescent="0.3">
      <c r="A3822" s="19" t="s">
        <v>275</v>
      </c>
      <c r="B3822" s="27">
        <v>81420</v>
      </c>
      <c r="C3822" s="27">
        <v>38</v>
      </c>
      <c r="D3822" s="20" t="s">
        <v>1929</v>
      </c>
    </row>
    <row r="3823" spans="1:4" x14ac:dyDescent="0.3">
      <c r="A3823" s="19" t="s">
        <v>275</v>
      </c>
      <c r="B3823" s="27">
        <v>81430</v>
      </c>
      <c r="C3823" s="27">
        <v>7</v>
      </c>
      <c r="D3823" s="20" t="s">
        <v>1930</v>
      </c>
    </row>
    <row r="3824" spans="1:4" x14ac:dyDescent="0.3">
      <c r="A3824" s="19" t="s">
        <v>275</v>
      </c>
      <c r="B3824" s="27">
        <v>81430</v>
      </c>
      <c r="C3824" s="27">
        <v>13</v>
      </c>
      <c r="D3824" s="20" t="s">
        <v>1985</v>
      </c>
    </row>
    <row r="3825" spans="1:4" x14ac:dyDescent="0.3">
      <c r="A3825" s="19" t="s">
        <v>275</v>
      </c>
      <c r="B3825" s="27">
        <v>81430</v>
      </c>
      <c r="C3825" s="27">
        <v>38</v>
      </c>
      <c r="D3825" s="20" t="s">
        <v>1929</v>
      </c>
    </row>
    <row r="3826" spans="1:4" x14ac:dyDescent="0.3">
      <c r="A3826" s="19" t="s">
        <v>275</v>
      </c>
      <c r="B3826" s="27">
        <v>81430</v>
      </c>
      <c r="C3826" s="27">
        <v>77</v>
      </c>
      <c r="D3826" s="20" t="s">
        <v>1940</v>
      </c>
    </row>
    <row r="3827" spans="1:4" x14ac:dyDescent="0.3">
      <c r="A3827" s="19" t="s">
        <v>275</v>
      </c>
      <c r="B3827" s="27">
        <v>81510</v>
      </c>
      <c r="C3827" s="27">
        <v>7</v>
      </c>
      <c r="D3827" s="20" t="s">
        <v>1930</v>
      </c>
    </row>
    <row r="3828" spans="1:4" x14ac:dyDescent="0.3">
      <c r="A3828" s="19" t="s">
        <v>275</v>
      </c>
      <c r="B3828" s="27">
        <v>81510</v>
      </c>
      <c r="C3828" s="27">
        <v>13</v>
      </c>
      <c r="D3828" s="20" t="s">
        <v>1985</v>
      </c>
    </row>
    <row r="3829" spans="1:4" x14ac:dyDescent="0.3">
      <c r="A3829" s="19" t="s">
        <v>275</v>
      </c>
      <c r="B3829" s="27">
        <v>81510</v>
      </c>
      <c r="C3829" s="27">
        <v>22</v>
      </c>
      <c r="D3829" s="20" t="s">
        <v>1911</v>
      </c>
    </row>
    <row r="3830" spans="1:4" x14ac:dyDescent="0.3">
      <c r="A3830" s="19" t="s">
        <v>275</v>
      </c>
      <c r="B3830" s="27">
        <v>81510</v>
      </c>
      <c r="C3830" s="27">
        <v>38</v>
      </c>
      <c r="D3830" s="20" t="s">
        <v>1929</v>
      </c>
    </row>
    <row r="3831" spans="1:4" x14ac:dyDescent="0.3">
      <c r="A3831" s="19" t="s">
        <v>275</v>
      </c>
      <c r="B3831" s="27">
        <v>81510</v>
      </c>
      <c r="C3831" s="27">
        <v>84</v>
      </c>
      <c r="D3831" s="20" t="s">
        <v>1988</v>
      </c>
    </row>
    <row r="3832" spans="1:4" x14ac:dyDescent="0.3">
      <c r="A3832" s="19" t="s">
        <v>275</v>
      </c>
      <c r="B3832" s="27">
        <v>81520</v>
      </c>
      <c r="C3832" s="27">
        <v>7</v>
      </c>
      <c r="D3832" s="20" t="s">
        <v>1930</v>
      </c>
    </row>
    <row r="3833" spans="1:4" x14ac:dyDescent="0.3">
      <c r="A3833" s="19" t="s">
        <v>275</v>
      </c>
      <c r="B3833" s="27">
        <v>81520</v>
      </c>
      <c r="C3833" s="27">
        <v>38</v>
      </c>
      <c r="D3833" s="20" t="s">
        <v>1929</v>
      </c>
    </row>
    <row r="3834" spans="1:4" x14ac:dyDescent="0.3">
      <c r="A3834" s="19" t="s">
        <v>275</v>
      </c>
      <c r="B3834" s="27">
        <v>81520</v>
      </c>
      <c r="C3834" s="27">
        <v>84</v>
      </c>
      <c r="D3834" s="20" t="s">
        <v>1988</v>
      </c>
    </row>
    <row r="3835" spans="1:4" x14ac:dyDescent="0.3">
      <c r="A3835" s="19" t="s">
        <v>275</v>
      </c>
      <c r="B3835" s="27">
        <v>81530</v>
      </c>
      <c r="C3835" s="27">
        <v>7</v>
      </c>
      <c r="D3835" s="20" t="s">
        <v>1930</v>
      </c>
    </row>
    <row r="3836" spans="1:4" x14ac:dyDescent="0.3">
      <c r="A3836" s="19" t="s">
        <v>275</v>
      </c>
      <c r="B3836" s="27">
        <v>81530</v>
      </c>
      <c r="C3836" s="27">
        <v>11</v>
      </c>
      <c r="D3836" s="20" t="s">
        <v>1936</v>
      </c>
    </row>
    <row r="3837" spans="1:4" x14ac:dyDescent="0.3">
      <c r="A3837" s="19" t="s">
        <v>275</v>
      </c>
      <c r="B3837" s="27">
        <v>81530</v>
      </c>
      <c r="C3837" s="27">
        <v>22</v>
      </c>
      <c r="D3837" s="20" t="s">
        <v>1911</v>
      </c>
    </row>
    <row r="3838" spans="1:4" x14ac:dyDescent="0.3">
      <c r="A3838" s="19" t="s">
        <v>275</v>
      </c>
      <c r="B3838" s="27">
        <v>81530</v>
      </c>
      <c r="C3838" s="27">
        <v>38</v>
      </c>
      <c r="D3838" s="20" t="s">
        <v>1929</v>
      </c>
    </row>
    <row r="3839" spans="1:4" x14ac:dyDescent="0.3">
      <c r="A3839" s="19" t="s">
        <v>275</v>
      </c>
      <c r="B3839" s="27">
        <v>81530</v>
      </c>
      <c r="C3839" s="27">
        <v>84</v>
      </c>
      <c r="D3839" s="20" t="s">
        <v>1988</v>
      </c>
    </row>
    <row r="3840" spans="1:4" x14ac:dyDescent="0.3">
      <c r="A3840" s="19" t="s">
        <v>275</v>
      </c>
      <c r="B3840" s="27">
        <v>81530</v>
      </c>
      <c r="C3840" s="27">
        <v>85</v>
      </c>
      <c r="D3840" s="20" t="s">
        <v>1928</v>
      </c>
    </row>
    <row r="3841" spans="1:4" x14ac:dyDescent="0.3">
      <c r="A3841" s="19" t="s">
        <v>275</v>
      </c>
      <c r="B3841" s="27">
        <v>81540</v>
      </c>
      <c r="C3841" s="27">
        <v>7</v>
      </c>
      <c r="D3841" s="20" t="s">
        <v>1930</v>
      </c>
    </row>
    <row r="3842" spans="1:4" x14ac:dyDescent="0.3">
      <c r="A3842" s="19" t="s">
        <v>275</v>
      </c>
      <c r="B3842" s="27">
        <v>81540</v>
      </c>
      <c r="C3842" s="27">
        <v>38</v>
      </c>
      <c r="D3842" s="20" t="s">
        <v>1929</v>
      </c>
    </row>
    <row r="3843" spans="1:4" x14ac:dyDescent="0.3">
      <c r="A3843" s="19" t="s">
        <v>275</v>
      </c>
      <c r="B3843" s="27">
        <v>81540</v>
      </c>
      <c r="C3843" s="27">
        <v>84</v>
      </c>
      <c r="D3843" s="20" t="s">
        <v>1988</v>
      </c>
    </row>
    <row r="3844" spans="1:4" x14ac:dyDescent="0.3">
      <c r="A3844" s="19" t="s">
        <v>275</v>
      </c>
      <c r="B3844" s="27">
        <v>81540</v>
      </c>
      <c r="C3844" s="27">
        <v>85</v>
      </c>
      <c r="D3844" s="20" t="s">
        <v>1928</v>
      </c>
    </row>
    <row r="3845" spans="1:4" x14ac:dyDescent="0.3">
      <c r="A3845" s="19" t="s">
        <v>275</v>
      </c>
      <c r="B3845" s="27">
        <v>81550</v>
      </c>
      <c r="C3845" s="27">
        <v>7</v>
      </c>
      <c r="D3845" s="20" t="s">
        <v>1930</v>
      </c>
    </row>
    <row r="3846" spans="1:4" x14ac:dyDescent="0.3">
      <c r="A3846" s="19" t="s">
        <v>275</v>
      </c>
      <c r="B3846" s="27">
        <v>81550</v>
      </c>
      <c r="C3846" s="27">
        <v>22</v>
      </c>
      <c r="D3846" s="20" t="s">
        <v>1911</v>
      </c>
    </row>
    <row r="3847" spans="1:4" x14ac:dyDescent="0.3">
      <c r="A3847" s="19" t="s">
        <v>275</v>
      </c>
      <c r="B3847" s="27">
        <v>81550</v>
      </c>
      <c r="C3847" s="27">
        <v>38</v>
      </c>
      <c r="D3847" s="20" t="s">
        <v>1929</v>
      </c>
    </row>
    <row r="3848" spans="1:4" x14ac:dyDescent="0.3">
      <c r="A3848" s="19" t="s">
        <v>275</v>
      </c>
      <c r="B3848" s="27">
        <v>81550</v>
      </c>
      <c r="C3848" s="27">
        <v>84</v>
      </c>
      <c r="D3848" s="20" t="s">
        <v>1988</v>
      </c>
    </row>
    <row r="3849" spans="1:4" x14ac:dyDescent="0.3">
      <c r="A3849" s="19" t="s">
        <v>275</v>
      </c>
      <c r="B3849" s="27">
        <v>81560</v>
      </c>
      <c r="C3849" s="27">
        <v>7</v>
      </c>
      <c r="D3849" s="20" t="s">
        <v>1930</v>
      </c>
    </row>
    <row r="3850" spans="1:4" x14ac:dyDescent="0.3">
      <c r="A3850" s="19" t="s">
        <v>275</v>
      </c>
      <c r="B3850" s="27">
        <v>81560</v>
      </c>
      <c r="C3850" s="27">
        <v>22</v>
      </c>
      <c r="D3850" s="20" t="s">
        <v>1911</v>
      </c>
    </row>
    <row r="3851" spans="1:4" x14ac:dyDescent="0.3">
      <c r="A3851" s="19" t="s">
        <v>275</v>
      </c>
      <c r="B3851" s="27">
        <v>81560</v>
      </c>
      <c r="C3851" s="27">
        <v>84</v>
      </c>
      <c r="D3851" s="20" t="s">
        <v>1988</v>
      </c>
    </row>
    <row r="3852" spans="1:4" x14ac:dyDescent="0.3">
      <c r="A3852" s="19" t="s">
        <v>275</v>
      </c>
      <c r="B3852" s="27">
        <v>81570</v>
      </c>
      <c r="C3852" s="27">
        <v>7</v>
      </c>
      <c r="D3852" s="20" t="s">
        <v>1930</v>
      </c>
    </row>
    <row r="3853" spans="1:4" x14ac:dyDescent="0.3">
      <c r="A3853" s="19" t="s">
        <v>275</v>
      </c>
      <c r="B3853" s="27">
        <v>81570</v>
      </c>
      <c r="C3853" s="27">
        <v>22</v>
      </c>
      <c r="D3853" s="20" t="s">
        <v>1911</v>
      </c>
    </row>
    <row r="3854" spans="1:4" x14ac:dyDescent="0.3">
      <c r="A3854" s="19" t="s">
        <v>275</v>
      </c>
      <c r="B3854" s="27">
        <v>81570</v>
      </c>
      <c r="C3854" s="27">
        <v>85</v>
      </c>
      <c r="D3854" s="20" t="s">
        <v>1928</v>
      </c>
    </row>
    <row r="3855" spans="1:4" x14ac:dyDescent="0.3">
      <c r="A3855" s="19" t="s">
        <v>275</v>
      </c>
      <c r="B3855" s="27">
        <v>81590</v>
      </c>
      <c r="C3855" s="27">
        <v>7</v>
      </c>
      <c r="D3855" s="20" t="s">
        <v>1930</v>
      </c>
    </row>
    <row r="3856" spans="1:4" x14ac:dyDescent="0.3">
      <c r="A3856" s="19" t="s">
        <v>275</v>
      </c>
      <c r="B3856" s="27">
        <v>81590</v>
      </c>
      <c r="C3856" s="27">
        <v>84</v>
      </c>
      <c r="D3856" s="20" t="s">
        <v>1988</v>
      </c>
    </row>
    <row r="3857" spans="1:4" x14ac:dyDescent="0.3">
      <c r="A3857" s="19" t="s">
        <v>275</v>
      </c>
      <c r="B3857" s="27">
        <v>81600</v>
      </c>
      <c r="C3857" s="27">
        <v>8</v>
      </c>
      <c r="D3857" s="20" t="s">
        <v>1941</v>
      </c>
    </row>
    <row r="3858" spans="1:4" x14ac:dyDescent="0.3">
      <c r="A3858" s="19" t="s">
        <v>275</v>
      </c>
      <c r="B3858" s="27">
        <v>81600</v>
      </c>
      <c r="C3858" s="27">
        <v>37</v>
      </c>
      <c r="D3858" s="20" t="s">
        <v>1967</v>
      </c>
    </row>
    <row r="3859" spans="1:4" x14ac:dyDescent="0.3">
      <c r="A3859" s="19" t="s">
        <v>275</v>
      </c>
      <c r="B3859" s="27">
        <v>81711</v>
      </c>
      <c r="C3859" s="27">
        <v>7</v>
      </c>
      <c r="D3859" s="20" t="s">
        <v>1930</v>
      </c>
    </row>
    <row r="3860" spans="1:4" x14ac:dyDescent="0.3">
      <c r="A3860" s="19" t="s">
        <v>275</v>
      </c>
      <c r="B3860" s="27">
        <v>81712</v>
      </c>
      <c r="C3860" s="27">
        <v>7</v>
      </c>
      <c r="D3860" s="20" t="s">
        <v>1930</v>
      </c>
    </row>
    <row r="3861" spans="1:4" x14ac:dyDescent="0.3">
      <c r="A3861" s="19" t="s">
        <v>275</v>
      </c>
      <c r="B3861" s="27">
        <v>81712</v>
      </c>
      <c r="C3861" s="27">
        <v>77</v>
      </c>
      <c r="D3861" s="20" t="s">
        <v>1940</v>
      </c>
    </row>
    <row r="3862" spans="1:4" x14ac:dyDescent="0.3">
      <c r="A3862" s="19" t="s">
        <v>275</v>
      </c>
      <c r="B3862" s="27">
        <v>81712</v>
      </c>
      <c r="C3862" s="27">
        <v>85</v>
      </c>
      <c r="D3862" s="20" t="s">
        <v>1928</v>
      </c>
    </row>
    <row r="3863" spans="1:4" x14ac:dyDescent="0.3">
      <c r="A3863" s="19" t="s">
        <v>275</v>
      </c>
      <c r="B3863" s="27">
        <v>81720</v>
      </c>
      <c r="C3863" s="27">
        <v>7</v>
      </c>
      <c r="D3863" s="20" t="s">
        <v>1930</v>
      </c>
    </row>
    <row r="3864" spans="1:4" x14ac:dyDescent="0.3">
      <c r="A3864" s="19" t="s">
        <v>275</v>
      </c>
      <c r="B3864" s="27">
        <v>81720</v>
      </c>
      <c r="C3864" s="27">
        <v>22</v>
      </c>
      <c r="D3864" s="20" t="s">
        <v>1911</v>
      </c>
    </row>
    <row r="3865" spans="1:4" x14ac:dyDescent="0.3">
      <c r="A3865" s="19" t="s">
        <v>275</v>
      </c>
      <c r="B3865" s="27">
        <v>81720</v>
      </c>
      <c r="C3865" s="27">
        <v>38</v>
      </c>
      <c r="D3865" s="20" t="s">
        <v>1929</v>
      </c>
    </row>
    <row r="3866" spans="1:4" x14ac:dyDescent="0.3">
      <c r="A3866" s="19" t="s">
        <v>275</v>
      </c>
      <c r="B3866" s="27">
        <v>81720</v>
      </c>
      <c r="C3866" s="27">
        <v>77</v>
      </c>
      <c r="D3866" s="20" t="s">
        <v>1940</v>
      </c>
    </row>
    <row r="3867" spans="1:4" x14ac:dyDescent="0.3">
      <c r="A3867" s="19" t="s">
        <v>275</v>
      </c>
      <c r="B3867" s="27">
        <v>81720</v>
      </c>
      <c r="C3867" s="27">
        <v>85</v>
      </c>
      <c r="D3867" s="20" t="s">
        <v>1928</v>
      </c>
    </row>
    <row r="3868" spans="1:4" x14ac:dyDescent="0.3">
      <c r="A3868" s="19" t="s">
        <v>275</v>
      </c>
      <c r="B3868" s="27">
        <v>81720</v>
      </c>
      <c r="C3868" s="27">
        <v>92</v>
      </c>
      <c r="D3868" s="20" t="s">
        <v>1948</v>
      </c>
    </row>
    <row r="3869" spans="1:4" x14ac:dyDescent="0.3">
      <c r="A3869" s="19" t="s">
        <v>275</v>
      </c>
      <c r="B3869" s="27">
        <v>81811</v>
      </c>
      <c r="C3869" s="27">
        <v>7</v>
      </c>
      <c r="D3869" s="20" t="s">
        <v>1930</v>
      </c>
    </row>
    <row r="3870" spans="1:4" x14ac:dyDescent="0.3">
      <c r="A3870" s="19" t="s">
        <v>275</v>
      </c>
      <c r="B3870" s="27">
        <v>81811</v>
      </c>
      <c r="C3870" s="27">
        <v>10</v>
      </c>
      <c r="D3870" s="20" t="s">
        <v>1935</v>
      </c>
    </row>
    <row r="3871" spans="1:4" x14ac:dyDescent="0.3">
      <c r="A3871" s="19" t="s">
        <v>275</v>
      </c>
      <c r="B3871" s="27">
        <v>81811</v>
      </c>
      <c r="C3871" s="27">
        <v>11</v>
      </c>
      <c r="D3871" s="20" t="s">
        <v>1936</v>
      </c>
    </row>
    <row r="3872" spans="1:4" x14ac:dyDescent="0.3">
      <c r="A3872" s="19" t="s">
        <v>275</v>
      </c>
      <c r="B3872" s="27">
        <v>81811</v>
      </c>
      <c r="C3872" s="27">
        <v>77</v>
      </c>
      <c r="D3872" s="20" t="s">
        <v>1940</v>
      </c>
    </row>
    <row r="3873" spans="1:4" x14ac:dyDescent="0.3">
      <c r="A3873" s="19" t="s">
        <v>275</v>
      </c>
      <c r="B3873" s="27">
        <v>81812</v>
      </c>
      <c r="C3873" s="27">
        <v>7</v>
      </c>
      <c r="D3873" s="20" t="s">
        <v>1930</v>
      </c>
    </row>
    <row r="3874" spans="1:4" x14ac:dyDescent="0.3">
      <c r="A3874" s="19" t="s">
        <v>275</v>
      </c>
      <c r="B3874" s="27">
        <v>81812</v>
      </c>
      <c r="C3874" s="27">
        <v>38</v>
      </c>
      <c r="D3874" s="20" t="s">
        <v>1929</v>
      </c>
    </row>
    <row r="3875" spans="1:4" x14ac:dyDescent="0.3">
      <c r="A3875" s="19" t="s">
        <v>275</v>
      </c>
      <c r="B3875" s="27">
        <v>81812</v>
      </c>
      <c r="C3875" s="27">
        <v>77</v>
      </c>
      <c r="D3875" s="20" t="s">
        <v>1940</v>
      </c>
    </row>
    <row r="3876" spans="1:4" x14ac:dyDescent="0.3">
      <c r="A3876" s="19" t="s">
        <v>275</v>
      </c>
      <c r="B3876" s="27">
        <v>81812</v>
      </c>
      <c r="C3876" s="27">
        <v>92</v>
      </c>
      <c r="D3876" s="20" t="s">
        <v>1948</v>
      </c>
    </row>
    <row r="3877" spans="1:4" x14ac:dyDescent="0.3">
      <c r="A3877" s="19" t="s">
        <v>275</v>
      </c>
      <c r="B3877" s="27">
        <v>81820</v>
      </c>
      <c r="C3877" s="27">
        <v>38</v>
      </c>
      <c r="D3877" s="20" t="s">
        <v>1929</v>
      </c>
    </row>
    <row r="3878" spans="1:4" x14ac:dyDescent="0.3">
      <c r="A3878" s="19" t="s">
        <v>275</v>
      </c>
      <c r="B3878" s="27">
        <v>81820</v>
      </c>
      <c r="C3878" s="27">
        <v>67</v>
      </c>
      <c r="D3878" s="20" t="s">
        <v>1986</v>
      </c>
    </row>
    <row r="3879" spans="1:4" x14ac:dyDescent="0.3">
      <c r="A3879" s="19" t="s">
        <v>275</v>
      </c>
      <c r="B3879" s="27">
        <v>81830</v>
      </c>
      <c r="C3879" s="27">
        <v>7</v>
      </c>
      <c r="D3879" s="20" t="s">
        <v>1930</v>
      </c>
    </row>
    <row r="3880" spans="1:4" x14ac:dyDescent="0.3">
      <c r="A3880" s="19" t="s">
        <v>275</v>
      </c>
      <c r="B3880" s="27">
        <v>81830</v>
      </c>
      <c r="C3880" s="27">
        <v>8</v>
      </c>
      <c r="D3880" s="20" t="s">
        <v>1941</v>
      </c>
    </row>
    <row r="3881" spans="1:4" x14ac:dyDescent="0.3">
      <c r="A3881" s="19" t="s">
        <v>275</v>
      </c>
      <c r="B3881" s="27">
        <v>81830</v>
      </c>
      <c r="C3881" s="27">
        <v>13</v>
      </c>
      <c r="D3881" s="20" t="s">
        <v>1985</v>
      </c>
    </row>
    <row r="3882" spans="1:4" x14ac:dyDescent="0.3">
      <c r="A3882" s="19" t="s">
        <v>275</v>
      </c>
      <c r="B3882" s="27">
        <v>81830</v>
      </c>
      <c r="C3882" s="27">
        <v>37</v>
      </c>
      <c r="D3882" s="20" t="s">
        <v>1967</v>
      </c>
    </row>
    <row r="3883" spans="1:4" x14ac:dyDescent="0.3">
      <c r="A3883" s="19" t="s">
        <v>275</v>
      </c>
      <c r="B3883" s="27">
        <v>81830</v>
      </c>
      <c r="C3883" s="27">
        <v>85</v>
      </c>
      <c r="D3883" s="20" t="s">
        <v>1928</v>
      </c>
    </row>
    <row r="3884" spans="1:4" x14ac:dyDescent="0.3">
      <c r="A3884" s="19" t="s">
        <v>275</v>
      </c>
      <c r="B3884" s="27">
        <v>81891</v>
      </c>
      <c r="C3884" s="27">
        <v>13</v>
      </c>
      <c r="D3884" s="20" t="s">
        <v>1985</v>
      </c>
    </row>
    <row r="3885" spans="1:4" x14ac:dyDescent="0.3">
      <c r="A3885" s="19" t="s">
        <v>275</v>
      </c>
      <c r="B3885" s="27">
        <v>81891</v>
      </c>
      <c r="C3885" s="27">
        <v>31</v>
      </c>
      <c r="D3885" s="20" t="s">
        <v>1951</v>
      </c>
    </row>
    <row r="3886" spans="1:4" x14ac:dyDescent="0.3">
      <c r="A3886" s="19" t="s">
        <v>275</v>
      </c>
      <c r="B3886" s="27">
        <v>81891</v>
      </c>
      <c r="C3886" s="27">
        <v>85</v>
      </c>
      <c r="D3886" s="20" t="s">
        <v>1928</v>
      </c>
    </row>
    <row r="3887" spans="1:4" x14ac:dyDescent="0.3">
      <c r="A3887" s="19" t="s">
        <v>275</v>
      </c>
      <c r="B3887" s="27">
        <v>81899</v>
      </c>
      <c r="C3887" s="27">
        <v>7</v>
      </c>
      <c r="D3887" s="20" t="s">
        <v>1930</v>
      </c>
    </row>
    <row r="3888" spans="1:4" x14ac:dyDescent="0.3">
      <c r="A3888" s="19" t="s">
        <v>275</v>
      </c>
      <c r="B3888" s="27">
        <v>81899</v>
      </c>
      <c r="C3888" s="27">
        <v>77</v>
      </c>
      <c r="D3888" s="20" t="s">
        <v>1940</v>
      </c>
    </row>
    <row r="3889" spans="1:4" x14ac:dyDescent="0.3">
      <c r="A3889" s="19" t="s">
        <v>275</v>
      </c>
      <c r="B3889" s="27">
        <v>82110</v>
      </c>
      <c r="C3889" s="27">
        <v>7</v>
      </c>
      <c r="D3889" s="20" t="s">
        <v>1930</v>
      </c>
    </row>
    <row r="3890" spans="1:4" x14ac:dyDescent="0.3">
      <c r="A3890" s="19" t="s">
        <v>275</v>
      </c>
      <c r="B3890" s="27">
        <v>82110</v>
      </c>
      <c r="C3890" s="27">
        <v>13</v>
      </c>
      <c r="D3890" s="20" t="s">
        <v>1985</v>
      </c>
    </row>
    <row r="3891" spans="1:4" x14ac:dyDescent="0.3">
      <c r="A3891" s="19" t="s">
        <v>275</v>
      </c>
      <c r="B3891" s="27">
        <v>82110</v>
      </c>
      <c r="C3891" s="27">
        <v>23</v>
      </c>
      <c r="D3891" s="20" t="s">
        <v>1927</v>
      </c>
    </row>
    <row r="3892" spans="1:4" x14ac:dyDescent="0.3">
      <c r="A3892" s="19" t="s">
        <v>275</v>
      </c>
      <c r="B3892" s="27">
        <v>82110</v>
      </c>
      <c r="C3892" s="27">
        <v>35</v>
      </c>
      <c r="D3892" s="20" t="s">
        <v>1950</v>
      </c>
    </row>
    <row r="3893" spans="1:4" x14ac:dyDescent="0.3">
      <c r="A3893" s="19" t="s">
        <v>275</v>
      </c>
      <c r="B3893" s="27">
        <v>82110</v>
      </c>
      <c r="C3893" s="27">
        <v>36</v>
      </c>
      <c r="D3893" s="20" t="s">
        <v>1934</v>
      </c>
    </row>
    <row r="3894" spans="1:4" x14ac:dyDescent="0.3">
      <c r="A3894" s="19" t="s">
        <v>275</v>
      </c>
      <c r="B3894" s="27">
        <v>82110</v>
      </c>
      <c r="C3894" s="27">
        <v>94</v>
      </c>
      <c r="D3894" s="20" t="s">
        <v>1987</v>
      </c>
    </row>
    <row r="3895" spans="1:4" x14ac:dyDescent="0.3">
      <c r="A3895" s="19" t="s">
        <v>275</v>
      </c>
      <c r="B3895" s="27">
        <v>82121</v>
      </c>
      <c r="C3895" s="27">
        <v>7</v>
      </c>
      <c r="D3895" s="20" t="s">
        <v>1930</v>
      </c>
    </row>
    <row r="3896" spans="1:4" x14ac:dyDescent="0.3">
      <c r="A3896" s="19" t="s">
        <v>275</v>
      </c>
      <c r="B3896" s="27">
        <v>82121</v>
      </c>
      <c r="C3896" s="27">
        <v>9</v>
      </c>
      <c r="D3896" s="20" t="s">
        <v>1931</v>
      </c>
    </row>
    <row r="3897" spans="1:4" x14ac:dyDescent="0.3">
      <c r="A3897" s="19" t="s">
        <v>275</v>
      </c>
      <c r="B3897" s="27">
        <v>82121</v>
      </c>
      <c r="C3897" s="27">
        <v>11</v>
      </c>
      <c r="D3897" s="20" t="s">
        <v>1936</v>
      </c>
    </row>
    <row r="3898" spans="1:4" x14ac:dyDescent="0.3">
      <c r="A3898" s="19" t="s">
        <v>275</v>
      </c>
      <c r="B3898" s="27">
        <v>82121</v>
      </c>
      <c r="C3898" s="27">
        <v>23</v>
      </c>
      <c r="D3898" s="20" t="s">
        <v>1927</v>
      </c>
    </row>
    <row r="3899" spans="1:4" x14ac:dyDescent="0.3">
      <c r="A3899" s="19" t="s">
        <v>275</v>
      </c>
      <c r="B3899" s="27">
        <v>82121</v>
      </c>
      <c r="C3899" s="27">
        <v>35</v>
      </c>
      <c r="D3899" s="20" t="s">
        <v>1950</v>
      </c>
    </row>
    <row r="3900" spans="1:4" x14ac:dyDescent="0.3">
      <c r="A3900" s="19" t="s">
        <v>275</v>
      </c>
      <c r="B3900" s="27">
        <v>82121</v>
      </c>
      <c r="C3900" s="27">
        <v>36</v>
      </c>
      <c r="D3900" s="20" t="s">
        <v>1934</v>
      </c>
    </row>
    <row r="3901" spans="1:4" x14ac:dyDescent="0.3">
      <c r="A3901" s="19" t="s">
        <v>275</v>
      </c>
      <c r="B3901" s="27">
        <v>82121</v>
      </c>
      <c r="C3901" s="27">
        <v>67</v>
      </c>
      <c r="D3901" s="20" t="s">
        <v>1986</v>
      </c>
    </row>
    <row r="3902" spans="1:4" x14ac:dyDescent="0.3">
      <c r="A3902" s="19" t="s">
        <v>275</v>
      </c>
      <c r="B3902" s="27">
        <v>82121</v>
      </c>
      <c r="C3902" s="27">
        <v>85</v>
      </c>
      <c r="D3902" s="20" t="s">
        <v>1928</v>
      </c>
    </row>
    <row r="3903" spans="1:4" x14ac:dyDescent="0.3">
      <c r="A3903" s="19" t="s">
        <v>275</v>
      </c>
      <c r="B3903" s="27">
        <v>82122</v>
      </c>
      <c r="C3903" s="27">
        <v>7</v>
      </c>
      <c r="D3903" s="20" t="s">
        <v>1930</v>
      </c>
    </row>
    <row r="3904" spans="1:4" x14ac:dyDescent="0.3">
      <c r="A3904" s="19" t="s">
        <v>275</v>
      </c>
      <c r="B3904" s="27">
        <v>82122</v>
      </c>
      <c r="C3904" s="27">
        <v>9</v>
      </c>
      <c r="D3904" s="20" t="s">
        <v>1931</v>
      </c>
    </row>
    <row r="3905" spans="1:4" x14ac:dyDescent="0.3">
      <c r="A3905" s="19" t="s">
        <v>275</v>
      </c>
      <c r="B3905" s="27">
        <v>82122</v>
      </c>
      <c r="C3905" s="27">
        <v>11</v>
      </c>
      <c r="D3905" s="20" t="s">
        <v>1936</v>
      </c>
    </row>
    <row r="3906" spans="1:4" x14ac:dyDescent="0.3">
      <c r="A3906" s="19" t="s">
        <v>275</v>
      </c>
      <c r="B3906" s="27">
        <v>82122</v>
      </c>
      <c r="C3906" s="27">
        <v>35</v>
      </c>
      <c r="D3906" s="20" t="s">
        <v>1950</v>
      </c>
    </row>
    <row r="3907" spans="1:4" x14ac:dyDescent="0.3">
      <c r="A3907" s="19" t="s">
        <v>275</v>
      </c>
      <c r="B3907" s="27">
        <v>82122</v>
      </c>
      <c r="C3907" s="27">
        <v>36</v>
      </c>
      <c r="D3907" s="20" t="s">
        <v>1934</v>
      </c>
    </row>
    <row r="3908" spans="1:4" x14ac:dyDescent="0.3">
      <c r="A3908" s="19" t="s">
        <v>275</v>
      </c>
      <c r="B3908" s="27">
        <v>82122</v>
      </c>
      <c r="C3908" s="27">
        <v>38</v>
      </c>
      <c r="D3908" s="20" t="s">
        <v>1929</v>
      </c>
    </row>
    <row r="3909" spans="1:4" x14ac:dyDescent="0.3">
      <c r="A3909" s="19" t="s">
        <v>275</v>
      </c>
      <c r="B3909" s="27">
        <v>82123</v>
      </c>
      <c r="C3909" s="27">
        <v>7</v>
      </c>
      <c r="D3909" s="20" t="s">
        <v>1930</v>
      </c>
    </row>
    <row r="3910" spans="1:4" x14ac:dyDescent="0.3">
      <c r="A3910" s="19" t="s">
        <v>275</v>
      </c>
      <c r="B3910" s="27">
        <v>82123</v>
      </c>
      <c r="C3910" s="27">
        <v>9</v>
      </c>
      <c r="D3910" s="20" t="s">
        <v>1931</v>
      </c>
    </row>
    <row r="3911" spans="1:4" x14ac:dyDescent="0.3">
      <c r="A3911" s="19" t="s">
        <v>275</v>
      </c>
      <c r="B3911" s="27">
        <v>82123</v>
      </c>
      <c r="C3911" s="27">
        <v>11</v>
      </c>
      <c r="D3911" s="20" t="s">
        <v>1936</v>
      </c>
    </row>
    <row r="3912" spans="1:4" x14ac:dyDescent="0.3">
      <c r="A3912" s="19" t="s">
        <v>275</v>
      </c>
      <c r="B3912" s="27">
        <v>82123</v>
      </c>
      <c r="C3912" s="27">
        <v>35</v>
      </c>
      <c r="D3912" s="20" t="s">
        <v>1950</v>
      </c>
    </row>
    <row r="3913" spans="1:4" x14ac:dyDescent="0.3">
      <c r="A3913" s="19" t="s">
        <v>275</v>
      </c>
      <c r="B3913" s="27">
        <v>82124</v>
      </c>
      <c r="C3913" s="27">
        <v>7</v>
      </c>
      <c r="D3913" s="20" t="s">
        <v>1930</v>
      </c>
    </row>
    <row r="3914" spans="1:4" x14ac:dyDescent="0.3">
      <c r="A3914" s="19" t="s">
        <v>275</v>
      </c>
      <c r="B3914" s="27">
        <v>82124</v>
      </c>
      <c r="C3914" s="27">
        <v>10</v>
      </c>
      <c r="D3914" s="20" t="s">
        <v>1935</v>
      </c>
    </row>
    <row r="3915" spans="1:4" x14ac:dyDescent="0.3">
      <c r="A3915" s="19" t="s">
        <v>275</v>
      </c>
      <c r="B3915" s="27">
        <v>82124</v>
      </c>
      <c r="C3915" s="27">
        <v>11</v>
      </c>
      <c r="D3915" s="20" t="s">
        <v>1936</v>
      </c>
    </row>
    <row r="3916" spans="1:4" x14ac:dyDescent="0.3">
      <c r="A3916" s="19" t="s">
        <v>275</v>
      </c>
      <c r="B3916" s="27">
        <v>82124</v>
      </c>
      <c r="C3916" s="27">
        <v>20</v>
      </c>
      <c r="D3916" s="20" t="s">
        <v>1933</v>
      </c>
    </row>
    <row r="3917" spans="1:4" x14ac:dyDescent="0.3">
      <c r="A3917" s="19" t="s">
        <v>275</v>
      </c>
      <c r="B3917" s="27">
        <v>82124</v>
      </c>
      <c r="C3917" s="27">
        <v>38</v>
      </c>
      <c r="D3917" s="20" t="s">
        <v>1929</v>
      </c>
    </row>
    <row r="3918" spans="1:4" x14ac:dyDescent="0.3">
      <c r="A3918" s="19" t="s">
        <v>275</v>
      </c>
      <c r="B3918" s="27">
        <v>82124</v>
      </c>
      <c r="C3918" s="27">
        <v>67</v>
      </c>
      <c r="D3918" s="20" t="s">
        <v>1986</v>
      </c>
    </row>
    <row r="3919" spans="1:4" x14ac:dyDescent="0.3">
      <c r="A3919" s="19" t="s">
        <v>275</v>
      </c>
      <c r="B3919" s="27">
        <v>82190</v>
      </c>
      <c r="C3919" s="27">
        <v>5</v>
      </c>
      <c r="D3919" s="20" t="s">
        <v>1916</v>
      </c>
    </row>
    <row r="3920" spans="1:4" x14ac:dyDescent="0.3">
      <c r="A3920" s="19" t="s">
        <v>275</v>
      </c>
      <c r="B3920" s="27">
        <v>82190</v>
      </c>
      <c r="C3920" s="27">
        <v>7</v>
      </c>
      <c r="D3920" s="20" t="s">
        <v>1930</v>
      </c>
    </row>
    <row r="3921" spans="1:4" x14ac:dyDescent="0.3">
      <c r="A3921" s="19" t="s">
        <v>275</v>
      </c>
      <c r="B3921" s="27">
        <v>82190</v>
      </c>
      <c r="C3921" s="27">
        <v>13</v>
      </c>
      <c r="D3921" s="20" t="s">
        <v>1985</v>
      </c>
    </row>
    <row r="3922" spans="1:4" x14ac:dyDescent="0.3">
      <c r="A3922" s="19" t="s">
        <v>275</v>
      </c>
      <c r="B3922" s="27">
        <v>82190</v>
      </c>
      <c r="C3922" s="27">
        <v>77</v>
      </c>
      <c r="D3922" s="20" t="s">
        <v>1940</v>
      </c>
    </row>
    <row r="3923" spans="1:4" x14ac:dyDescent="0.3">
      <c r="A3923" s="19" t="s">
        <v>275</v>
      </c>
      <c r="B3923" s="27">
        <v>83110</v>
      </c>
      <c r="C3923" s="27">
        <v>5</v>
      </c>
      <c r="D3923" s="20" t="s">
        <v>1916</v>
      </c>
    </row>
    <row r="3924" spans="1:4" x14ac:dyDescent="0.3">
      <c r="A3924" s="19" t="s">
        <v>275</v>
      </c>
      <c r="B3924" s="27">
        <v>83110</v>
      </c>
      <c r="C3924" s="27">
        <v>29</v>
      </c>
      <c r="D3924" s="20" t="s">
        <v>1953</v>
      </c>
    </row>
    <row r="3925" spans="1:4" x14ac:dyDescent="0.3">
      <c r="A3925" s="19" t="s">
        <v>275</v>
      </c>
      <c r="B3925" s="27">
        <v>83110</v>
      </c>
      <c r="C3925" s="27">
        <v>31</v>
      </c>
      <c r="D3925" s="20" t="s">
        <v>1951</v>
      </c>
    </row>
    <row r="3926" spans="1:4" x14ac:dyDescent="0.3">
      <c r="A3926" s="19" t="s">
        <v>275</v>
      </c>
      <c r="B3926" s="27">
        <v>83110</v>
      </c>
      <c r="C3926" s="27">
        <v>38</v>
      </c>
      <c r="D3926" s="20" t="s">
        <v>1929</v>
      </c>
    </row>
    <row r="3927" spans="1:4" x14ac:dyDescent="0.3">
      <c r="A3927" s="19" t="s">
        <v>275</v>
      </c>
      <c r="B3927" s="27">
        <v>83110</v>
      </c>
      <c r="C3927" s="27">
        <v>85</v>
      </c>
      <c r="D3927" s="20" t="s">
        <v>1928</v>
      </c>
    </row>
    <row r="3928" spans="1:4" x14ac:dyDescent="0.3">
      <c r="A3928" s="19" t="s">
        <v>275</v>
      </c>
      <c r="B3928" s="27">
        <v>83120</v>
      </c>
      <c r="C3928" s="27">
        <v>5</v>
      </c>
      <c r="D3928" s="20" t="s">
        <v>1916</v>
      </c>
    </row>
    <row r="3929" spans="1:4" x14ac:dyDescent="0.3">
      <c r="A3929" s="19" t="s">
        <v>275</v>
      </c>
      <c r="B3929" s="27">
        <v>83120</v>
      </c>
      <c r="C3929" s="27">
        <v>29</v>
      </c>
      <c r="D3929" s="20" t="s">
        <v>1953</v>
      </c>
    </row>
    <row r="3930" spans="1:4" x14ac:dyDescent="0.3">
      <c r="A3930" s="19" t="s">
        <v>275</v>
      </c>
      <c r="B3930" s="27">
        <v>83120</v>
      </c>
      <c r="C3930" s="27">
        <v>31</v>
      </c>
      <c r="D3930" s="20" t="s">
        <v>1951</v>
      </c>
    </row>
    <row r="3931" spans="1:4" x14ac:dyDescent="0.3">
      <c r="A3931" s="19" t="s">
        <v>275</v>
      </c>
      <c r="B3931" s="27">
        <v>83120</v>
      </c>
      <c r="C3931" s="27">
        <v>38</v>
      </c>
      <c r="D3931" s="20" t="s">
        <v>1929</v>
      </c>
    </row>
    <row r="3932" spans="1:4" x14ac:dyDescent="0.3">
      <c r="A3932" s="19" t="s">
        <v>275</v>
      </c>
      <c r="B3932" s="27">
        <v>83210</v>
      </c>
      <c r="C3932" s="27">
        <v>5</v>
      </c>
      <c r="D3932" s="20" t="s">
        <v>1916</v>
      </c>
    </row>
    <row r="3933" spans="1:4" x14ac:dyDescent="0.3">
      <c r="A3933" s="19" t="s">
        <v>275</v>
      </c>
      <c r="B3933" s="27">
        <v>83210</v>
      </c>
      <c r="C3933" s="27">
        <v>31</v>
      </c>
      <c r="D3933" s="20" t="s">
        <v>1951</v>
      </c>
    </row>
    <row r="3934" spans="1:4" x14ac:dyDescent="0.3">
      <c r="A3934" s="19" t="s">
        <v>275</v>
      </c>
      <c r="B3934" s="27">
        <v>83210</v>
      </c>
      <c r="C3934" s="27">
        <v>38</v>
      </c>
      <c r="D3934" s="20" t="s">
        <v>1929</v>
      </c>
    </row>
    <row r="3935" spans="1:4" x14ac:dyDescent="0.3">
      <c r="A3935" s="19" t="s">
        <v>275</v>
      </c>
      <c r="B3935" s="27">
        <v>83230</v>
      </c>
      <c r="C3935" s="27">
        <v>5</v>
      </c>
      <c r="D3935" s="20" t="s">
        <v>1916</v>
      </c>
    </row>
    <row r="3936" spans="1:4" x14ac:dyDescent="0.3">
      <c r="A3936" s="19" t="s">
        <v>275</v>
      </c>
      <c r="B3936" s="27">
        <v>83230</v>
      </c>
      <c r="C3936" s="27">
        <v>29</v>
      </c>
      <c r="D3936" s="20" t="s">
        <v>1953</v>
      </c>
    </row>
    <row r="3937" spans="1:4" x14ac:dyDescent="0.3">
      <c r="A3937" s="19" t="s">
        <v>275</v>
      </c>
      <c r="B3937" s="27">
        <v>83230</v>
      </c>
      <c r="C3937" s="27">
        <v>31</v>
      </c>
      <c r="D3937" s="20" t="s">
        <v>1951</v>
      </c>
    </row>
    <row r="3938" spans="1:4" x14ac:dyDescent="0.3">
      <c r="A3938" s="19" t="s">
        <v>275</v>
      </c>
      <c r="B3938" s="27">
        <v>83230</v>
      </c>
      <c r="C3938" s="27">
        <v>41</v>
      </c>
      <c r="D3938" s="20" t="s">
        <v>1958</v>
      </c>
    </row>
    <row r="3939" spans="1:4" x14ac:dyDescent="0.3">
      <c r="A3939" s="19" t="s">
        <v>275</v>
      </c>
      <c r="B3939" s="27">
        <v>83240</v>
      </c>
      <c r="C3939" s="27">
        <v>5</v>
      </c>
      <c r="D3939" s="20" t="s">
        <v>1916</v>
      </c>
    </row>
    <row r="3940" spans="1:4" x14ac:dyDescent="0.3">
      <c r="A3940" s="19" t="s">
        <v>275</v>
      </c>
      <c r="B3940" s="27">
        <v>83240</v>
      </c>
      <c r="C3940" s="27">
        <v>29</v>
      </c>
      <c r="D3940" s="20" t="s">
        <v>1953</v>
      </c>
    </row>
    <row r="3941" spans="1:4" x14ac:dyDescent="0.3">
      <c r="A3941" s="19" t="s">
        <v>275</v>
      </c>
      <c r="B3941" s="27">
        <v>83240</v>
      </c>
      <c r="C3941" s="27">
        <v>31</v>
      </c>
      <c r="D3941" s="20" t="s">
        <v>1951</v>
      </c>
    </row>
    <row r="3942" spans="1:4" x14ac:dyDescent="0.3">
      <c r="A3942" s="19" t="s">
        <v>275</v>
      </c>
      <c r="B3942" s="27">
        <v>83240</v>
      </c>
      <c r="C3942" s="27">
        <v>38</v>
      </c>
      <c r="D3942" s="20" t="s">
        <v>1929</v>
      </c>
    </row>
    <row r="3943" spans="1:4" x14ac:dyDescent="0.3">
      <c r="A3943" s="19" t="s">
        <v>275</v>
      </c>
      <c r="B3943" s="27">
        <v>83310</v>
      </c>
      <c r="C3943" s="27">
        <v>5</v>
      </c>
      <c r="D3943" s="20" t="s">
        <v>1916</v>
      </c>
    </row>
    <row r="3944" spans="1:4" x14ac:dyDescent="0.3">
      <c r="A3944" s="19" t="s">
        <v>275</v>
      </c>
      <c r="B3944" s="27">
        <v>83310</v>
      </c>
      <c r="C3944" s="27">
        <v>31</v>
      </c>
      <c r="D3944" s="20" t="s">
        <v>1951</v>
      </c>
    </row>
    <row r="3945" spans="1:4" x14ac:dyDescent="0.3">
      <c r="A3945" s="19" t="s">
        <v>275</v>
      </c>
      <c r="B3945" s="27">
        <v>83310</v>
      </c>
      <c r="C3945" s="27">
        <v>36</v>
      </c>
      <c r="D3945" s="20" t="s">
        <v>1934</v>
      </c>
    </row>
    <row r="3946" spans="1:4" x14ac:dyDescent="0.3">
      <c r="A3946" s="19" t="s">
        <v>275</v>
      </c>
      <c r="B3946" s="27">
        <v>83310</v>
      </c>
      <c r="C3946" s="27">
        <v>38</v>
      </c>
      <c r="D3946" s="20" t="s">
        <v>1929</v>
      </c>
    </row>
    <row r="3947" spans="1:4" x14ac:dyDescent="0.3">
      <c r="A3947" s="19" t="s">
        <v>275</v>
      </c>
      <c r="B3947" s="27">
        <v>83310</v>
      </c>
      <c r="C3947" s="27">
        <v>41</v>
      </c>
      <c r="D3947" s="20" t="s">
        <v>1958</v>
      </c>
    </row>
    <row r="3948" spans="1:4" x14ac:dyDescent="0.3">
      <c r="A3948" s="19" t="s">
        <v>275</v>
      </c>
      <c r="B3948" s="27">
        <v>83310</v>
      </c>
      <c r="C3948" s="27">
        <v>94</v>
      </c>
      <c r="D3948" s="20" t="s">
        <v>1987</v>
      </c>
    </row>
    <row r="3949" spans="1:4" x14ac:dyDescent="0.3">
      <c r="A3949" s="19" t="s">
        <v>275</v>
      </c>
      <c r="B3949" s="27">
        <v>83320</v>
      </c>
      <c r="C3949" s="27">
        <v>5</v>
      </c>
      <c r="D3949" s="20" t="s">
        <v>1916</v>
      </c>
    </row>
    <row r="3950" spans="1:4" x14ac:dyDescent="0.3">
      <c r="A3950" s="19" t="s">
        <v>275</v>
      </c>
      <c r="B3950" s="27">
        <v>83320</v>
      </c>
      <c r="C3950" s="27">
        <v>29</v>
      </c>
      <c r="D3950" s="20" t="s">
        <v>1953</v>
      </c>
    </row>
    <row r="3951" spans="1:4" x14ac:dyDescent="0.3">
      <c r="A3951" s="19" t="s">
        <v>275</v>
      </c>
      <c r="B3951" s="27">
        <v>83320</v>
      </c>
      <c r="C3951" s="27">
        <v>31</v>
      </c>
      <c r="D3951" s="20" t="s">
        <v>1951</v>
      </c>
    </row>
    <row r="3952" spans="1:4" x14ac:dyDescent="0.3">
      <c r="A3952" s="19" t="s">
        <v>275</v>
      </c>
      <c r="B3952" s="27">
        <v>83320</v>
      </c>
      <c r="C3952" s="27">
        <v>38</v>
      </c>
      <c r="D3952" s="20" t="s">
        <v>1929</v>
      </c>
    </row>
    <row r="3953" spans="1:4" x14ac:dyDescent="0.3">
      <c r="A3953" s="19" t="s">
        <v>275</v>
      </c>
      <c r="B3953" s="27">
        <v>83320</v>
      </c>
      <c r="C3953" s="27">
        <v>94</v>
      </c>
      <c r="D3953" s="20" t="s">
        <v>1987</v>
      </c>
    </row>
    <row r="3954" spans="1:4" x14ac:dyDescent="0.3">
      <c r="A3954" s="19" t="s">
        <v>275</v>
      </c>
      <c r="B3954" s="27">
        <v>83410</v>
      </c>
      <c r="C3954" s="27">
        <v>7</v>
      </c>
      <c r="D3954" s="20" t="s">
        <v>1930</v>
      </c>
    </row>
    <row r="3955" spans="1:4" x14ac:dyDescent="0.3">
      <c r="A3955" s="19" t="s">
        <v>275</v>
      </c>
      <c r="B3955" s="27">
        <v>83410</v>
      </c>
      <c r="C3955" s="27">
        <v>14</v>
      </c>
      <c r="D3955" s="20" t="s">
        <v>1920</v>
      </c>
    </row>
    <row r="3956" spans="1:4" x14ac:dyDescent="0.3">
      <c r="A3956" s="19" t="s">
        <v>275</v>
      </c>
      <c r="B3956" s="27">
        <v>83410</v>
      </c>
      <c r="C3956" s="27">
        <v>98</v>
      </c>
      <c r="D3956" s="20" t="s">
        <v>1943</v>
      </c>
    </row>
    <row r="3957" spans="1:4" x14ac:dyDescent="0.3">
      <c r="A3957" s="19" t="s">
        <v>275</v>
      </c>
      <c r="B3957" s="27">
        <v>83420</v>
      </c>
      <c r="C3957" s="27">
        <v>12</v>
      </c>
      <c r="D3957" s="20" t="s">
        <v>1949</v>
      </c>
    </row>
    <row r="3958" spans="1:4" x14ac:dyDescent="0.3">
      <c r="A3958" s="19" t="s">
        <v>275</v>
      </c>
      <c r="B3958" s="27">
        <v>83420</v>
      </c>
      <c r="C3958" s="27">
        <v>13</v>
      </c>
      <c r="D3958" s="20" t="s">
        <v>1985</v>
      </c>
    </row>
    <row r="3959" spans="1:4" x14ac:dyDescent="0.3">
      <c r="A3959" s="19" t="s">
        <v>275</v>
      </c>
      <c r="B3959" s="27">
        <v>83420</v>
      </c>
      <c r="C3959" s="27">
        <v>14</v>
      </c>
      <c r="D3959" s="20" t="s">
        <v>1920</v>
      </c>
    </row>
    <row r="3960" spans="1:4" x14ac:dyDescent="0.3">
      <c r="A3960" s="19" t="s">
        <v>275</v>
      </c>
      <c r="B3960" s="27">
        <v>83430</v>
      </c>
      <c r="C3960" s="27">
        <v>5</v>
      </c>
      <c r="D3960" s="20" t="s">
        <v>1916</v>
      </c>
    </row>
    <row r="3961" spans="1:4" x14ac:dyDescent="0.3">
      <c r="A3961" s="19" t="s">
        <v>275</v>
      </c>
      <c r="B3961" s="27">
        <v>83430</v>
      </c>
      <c r="C3961" s="27">
        <v>13</v>
      </c>
      <c r="D3961" s="20" t="s">
        <v>1985</v>
      </c>
    </row>
    <row r="3962" spans="1:4" x14ac:dyDescent="0.3">
      <c r="A3962" s="19" t="s">
        <v>275</v>
      </c>
      <c r="B3962" s="27">
        <v>83430</v>
      </c>
      <c r="C3962" s="27">
        <v>29</v>
      </c>
      <c r="D3962" s="20" t="s">
        <v>1953</v>
      </c>
    </row>
    <row r="3963" spans="1:4" x14ac:dyDescent="0.3">
      <c r="A3963" s="19" t="s">
        <v>275</v>
      </c>
      <c r="B3963" s="27">
        <v>83430</v>
      </c>
      <c r="C3963" s="27">
        <v>31</v>
      </c>
      <c r="D3963" s="20" t="s">
        <v>1951</v>
      </c>
    </row>
    <row r="3964" spans="1:4" x14ac:dyDescent="0.3">
      <c r="A3964" s="19" t="s">
        <v>275</v>
      </c>
      <c r="B3964" s="27">
        <v>83430</v>
      </c>
      <c r="C3964" s="27">
        <v>38</v>
      </c>
      <c r="D3964" s="20" t="s">
        <v>1929</v>
      </c>
    </row>
    <row r="3965" spans="1:4" x14ac:dyDescent="0.3">
      <c r="A3965" s="19" t="s">
        <v>275</v>
      </c>
      <c r="B3965" s="27">
        <v>83440</v>
      </c>
      <c r="C3965" s="27">
        <v>5</v>
      </c>
      <c r="D3965" s="20" t="s">
        <v>1916</v>
      </c>
    </row>
    <row r="3966" spans="1:4" x14ac:dyDescent="0.3">
      <c r="A3966" s="19" t="s">
        <v>275</v>
      </c>
      <c r="B3966" s="27">
        <v>83440</v>
      </c>
      <c r="C3966" s="27">
        <v>13</v>
      </c>
      <c r="D3966" s="20" t="s">
        <v>1985</v>
      </c>
    </row>
    <row r="3967" spans="1:4" x14ac:dyDescent="0.3">
      <c r="A3967" s="19" t="s">
        <v>275</v>
      </c>
      <c r="B3967" s="27">
        <v>83440</v>
      </c>
      <c r="C3967" s="27">
        <v>31</v>
      </c>
      <c r="D3967" s="20" t="s">
        <v>1951</v>
      </c>
    </row>
    <row r="3968" spans="1:4" x14ac:dyDescent="0.3">
      <c r="A3968" s="19" t="s">
        <v>275</v>
      </c>
      <c r="B3968" s="27">
        <v>83440</v>
      </c>
      <c r="C3968" s="27">
        <v>38</v>
      </c>
      <c r="D3968" s="20" t="s">
        <v>1929</v>
      </c>
    </row>
    <row r="3969" spans="1:4" x14ac:dyDescent="0.3">
      <c r="A3969" s="19" t="s">
        <v>275</v>
      </c>
      <c r="B3969" s="27">
        <v>83501</v>
      </c>
      <c r="C3969" s="27">
        <v>5</v>
      </c>
      <c r="D3969" s="20" t="s">
        <v>1916</v>
      </c>
    </row>
    <row r="3970" spans="1:4" x14ac:dyDescent="0.3">
      <c r="A3970" s="19" t="s">
        <v>275</v>
      </c>
      <c r="B3970" s="27">
        <v>83501</v>
      </c>
      <c r="C3970" s="27">
        <v>13</v>
      </c>
      <c r="D3970" s="20" t="s">
        <v>1985</v>
      </c>
    </row>
    <row r="3971" spans="1:4" x14ac:dyDescent="0.3">
      <c r="A3971" s="19" t="s">
        <v>275</v>
      </c>
      <c r="B3971" s="27">
        <v>83501</v>
      </c>
      <c r="C3971" s="27">
        <v>31</v>
      </c>
      <c r="D3971" s="20" t="s">
        <v>1951</v>
      </c>
    </row>
    <row r="3972" spans="1:4" x14ac:dyDescent="0.3">
      <c r="A3972" s="19" t="s">
        <v>275</v>
      </c>
      <c r="B3972" s="27">
        <v>83501</v>
      </c>
      <c r="C3972" s="27">
        <v>38</v>
      </c>
      <c r="D3972" s="20" t="s">
        <v>1929</v>
      </c>
    </row>
    <row r="3973" spans="1:4" x14ac:dyDescent="0.3">
      <c r="A3973" s="19" t="s">
        <v>275</v>
      </c>
      <c r="B3973" s="27">
        <v>83501</v>
      </c>
      <c r="C3973" s="27">
        <v>41</v>
      </c>
      <c r="D3973" s="20" t="s">
        <v>1958</v>
      </c>
    </row>
    <row r="3974" spans="1:4" x14ac:dyDescent="0.3">
      <c r="A3974" s="19" t="s">
        <v>275</v>
      </c>
      <c r="B3974" s="27">
        <v>83502</v>
      </c>
      <c r="C3974" s="27">
        <v>5</v>
      </c>
      <c r="D3974" s="20" t="s">
        <v>1916</v>
      </c>
    </row>
    <row r="3975" spans="1:4" x14ac:dyDescent="0.3">
      <c r="A3975" s="19" t="s">
        <v>275</v>
      </c>
      <c r="B3975" s="27">
        <v>83502</v>
      </c>
      <c r="C3975" s="27">
        <v>13</v>
      </c>
      <c r="D3975" s="20" t="s">
        <v>1985</v>
      </c>
    </row>
    <row r="3976" spans="1:4" x14ac:dyDescent="0.3">
      <c r="A3976" s="19" t="s">
        <v>275</v>
      </c>
      <c r="B3976" s="27">
        <v>83502</v>
      </c>
      <c r="C3976" s="27">
        <v>31</v>
      </c>
      <c r="D3976" s="20" t="s">
        <v>1951</v>
      </c>
    </row>
    <row r="3977" spans="1:4" x14ac:dyDescent="0.3">
      <c r="A3977" s="19" t="s">
        <v>275</v>
      </c>
      <c r="B3977" s="27">
        <v>83502</v>
      </c>
      <c r="C3977" s="27">
        <v>38</v>
      </c>
      <c r="D3977" s="20" t="s">
        <v>1929</v>
      </c>
    </row>
    <row r="3978" spans="1:4" x14ac:dyDescent="0.3">
      <c r="A3978" s="19" t="s">
        <v>275</v>
      </c>
      <c r="B3978" s="27">
        <v>83502</v>
      </c>
      <c r="C3978" s="27">
        <v>41</v>
      </c>
      <c r="D3978" s="20" t="s">
        <v>1958</v>
      </c>
    </row>
    <row r="3979" spans="1:4" x14ac:dyDescent="0.3">
      <c r="A3979" s="19" t="s">
        <v>307</v>
      </c>
      <c r="B3979" s="27">
        <v>91110</v>
      </c>
      <c r="C3979" s="27">
        <v>5</v>
      </c>
      <c r="D3979" s="20" t="s">
        <v>1916</v>
      </c>
    </row>
    <row r="3980" spans="1:4" x14ac:dyDescent="0.3">
      <c r="A3980" s="19" t="s">
        <v>307</v>
      </c>
      <c r="B3980" s="27">
        <v>91120</v>
      </c>
      <c r="C3980" s="27">
        <v>5</v>
      </c>
      <c r="D3980" s="20" t="s">
        <v>1916</v>
      </c>
    </row>
    <row r="3981" spans="1:4" x14ac:dyDescent="0.3">
      <c r="A3981" s="19" t="s">
        <v>307</v>
      </c>
      <c r="B3981" s="27">
        <v>91120</v>
      </c>
      <c r="C3981" s="27">
        <v>37</v>
      </c>
      <c r="D3981" s="20" t="s">
        <v>1967</v>
      </c>
    </row>
    <row r="3982" spans="1:4" x14ac:dyDescent="0.3">
      <c r="A3982" s="19" t="s">
        <v>307</v>
      </c>
      <c r="B3982" s="27">
        <v>91210</v>
      </c>
      <c r="C3982" s="27">
        <v>5</v>
      </c>
      <c r="D3982" s="20" t="s">
        <v>1916</v>
      </c>
    </row>
    <row r="3983" spans="1:4" x14ac:dyDescent="0.3">
      <c r="A3983" s="19" t="s">
        <v>307</v>
      </c>
      <c r="B3983" s="27">
        <v>91220</v>
      </c>
      <c r="C3983" s="27">
        <v>5</v>
      </c>
      <c r="D3983" s="20" t="s">
        <v>1916</v>
      </c>
    </row>
    <row r="3984" spans="1:4" x14ac:dyDescent="0.3">
      <c r="A3984" s="19" t="s">
        <v>307</v>
      </c>
      <c r="B3984" s="27">
        <v>91230</v>
      </c>
      <c r="C3984" s="27">
        <v>5</v>
      </c>
      <c r="D3984" s="20" t="s">
        <v>1916</v>
      </c>
    </row>
    <row r="3985" spans="1:4" x14ac:dyDescent="0.3">
      <c r="A3985" s="19" t="s">
        <v>307</v>
      </c>
      <c r="B3985" s="27">
        <v>91290</v>
      </c>
      <c r="C3985" s="27">
        <v>5</v>
      </c>
      <c r="D3985" s="20" t="s">
        <v>1916</v>
      </c>
    </row>
    <row r="3986" spans="1:4" x14ac:dyDescent="0.3">
      <c r="A3986" s="19" t="s">
        <v>307</v>
      </c>
      <c r="B3986" s="27">
        <v>92110</v>
      </c>
      <c r="C3986" s="27">
        <v>98</v>
      </c>
      <c r="D3986" s="20" t="s">
        <v>1943</v>
      </c>
    </row>
    <row r="3987" spans="1:4" x14ac:dyDescent="0.3">
      <c r="A3987" s="19" t="s">
        <v>307</v>
      </c>
      <c r="B3987" s="27">
        <v>92120</v>
      </c>
      <c r="C3987" s="27">
        <v>98</v>
      </c>
      <c r="D3987" s="20" t="s">
        <v>1943</v>
      </c>
    </row>
    <row r="3988" spans="1:4" x14ac:dyDescent="0.3">
      <c r="A3988" s="19" t="s">
        <v>307</v>
      </c>
      <c r="B3988" s="27">
        <v>92130</v>
      </c>
      <c r="C3988" s="27">
        <v>98</v>
      </c>
      <c r="D3988" s="20" t="s">
        <v>1943</v>
      </c>
    </row>
    <row r="3989" spans="1:4" x14ac:dyDescent="0.3">
      <c r="A3989" s="19" t="s">
        <v>307</v>
      </c>
      <c r="B3989" s="27">
        <v>92140</v>
      </c>
      <c r="C3989" s="27">
        <v>72</v>
      </c>
      <c r="D3989" s="20" t="s">
        <v>1942</v>
      </c>
    </row>
    <row r="3990" spans="1:4" x14ac:dyDescent="0.3">
      <c r="A3990" s="19" t="s">
        <v>307</v>
      </c>
      <c r="B3990" s="27">
        <v>92150</v>
      </c>
      <c r="C3990" s="27">
        <v>89</v>
      </c>
      <c r="D3990" s="20" t="s">
        <v>1983</v>
      </c>
    </row>
    <row r="3991" spans="1:4" x14ac:dyDescent="0.3">
      <c r="A3991" s="19" t="s">
        <v>307</v>
      </c>
      <c r="B3991" s="27">
        <v>92160</v>
      </c>
      <c r="C3991" s="27">
        <v>83</v>
      </c>
      <c r="D3991" s="20" t="s">
        <v>1944</v>
      </c>
    </row>
    <row r="3992" spans="1:4" x14ac:dyDescent="0.3">
      <c r="A3992" s="19" t="s">
        <v>307</v>
      </c>
      <c r="B3992" s="27">
        <v>93111</v>
      </c>
      <c r="C3992" s="27">
        <v>79</v>
      </c>
      <c r="D3992" s="20" t="s">
        <v>1947</v>
      </c>
    </row>
    <row r="3993" spans="1:4" x14ac:dyDescent="0.3">
      <c r="A3993" s="19" t="s">
        <v>307</v>
      </c>
      <c r="B3993" s="27">
        <v>93112</v>
      </c>
      <c r="C3993" s="27">
        <v>13</v>
      </c>
      <c r="D3993" s="20" t="s">
        <v>1985</v>
      </c>
    </row>
    <row r="3994" spans="1:4" x14ac:dyDescent="0.3">
      <c r="A3994" s="19" t="s">
        <v>307</v>
      </c>
      <c r="B3994" s="27">
        <v>93112</v>
      </c>
      <c r="C3994" s="27">
        <v>79</v>
      </c>
      <c r="D3994" s="20" t="s">
        <v>1947</v>
      </c>
    </row>
    <row r="3995" spans="1:4" x14ac:dyDescent="0.3">
      <c r="A3995" s="19" t="s">
        <v>307</v>
      </c>
      <c r="B3995" s="27">
        <v>93121</v>
      </c>
      <c r="C3995" s="27">
        <v>5</v>
      </c>
      <c r="D3995" s="20" t="s">
        <v>1916</v>
      </c>
    </row>
    <row r="3996" spans="1:4" x14ac:dyDescent="0.3">
      <c r="A3996" s="19" t="s">
        <v>307</v>
      </c>
      <c r="B3996" s="27">
        <v>93121</v>
      </c>
      <c r="C3996" s="27">
        <v>12</v>
      </c>
      <c r="D3996" s="20" t="s">
        <v>1949</v>
      </c>
    </row>
    <row r="3997" spans="1:4" x14ac:dyDescent="0.3">
      <c r="A3997" s="19" t="s">
        <v>307</v>
      </c>
      <c r="B3997" s="27">
        <v>93122</v>
      </c>
      <c r="C3997" s="27">
        <v>5</v>
      </c>
      <c r="D3997" s="20" t="s">
        <v>1916</v>
      </c>
    </row>
    <row r="3998" spans="1:4" x14ac:dyDescent="0.3">
      <c r="A3998" s="19" t="s">
        <v>307</v>
      </c>
      <c r="B3998" s="27">
        <v>93122</v>
      </c>
      <c r="C3998" s="27">
        <v>39</v>
      </c>
      <c r="D3998" s="20" t="s">
        <v>2006</v>
      </c>
    </row>
    <row r="3999" spans="1:4" x14ac:dyDescent="0.3">
      <c r="A3999" s="19" t="s">
        <v>307</v>
      </c>
      <c r="B3999" s="27">
        <v>93122</v>
      </c>
      <c r="C3999" s="27">
        <v>85</v>
      </c>
      <c r="D3999" s="20" t="s">
        <v>1928</v>
      </c>
    </row>
    <row r="4000" spans="1:4" x14ac:dyDescent="0.3">
      <c r="A4000" s="19" t="s">
        <v>307</v>
      </c>
      <c r="B4000" s="27">
        <v>93130</v>
      </c>
      <c r="C4000" s="27">
        <v>12</v>
      </c>
      <c r="D4000" s="20" t="s">
        <v>1949</v>
      </c>
    </row>
    <row r="4001" spans="1:4" x14ac:dyDescent="0.3">
      <c r="A4001" s="19" t="s">
        <v>307</v>
      </c>
      <c r="B4001" s="27">
        <v>93210</v>
      </c>
      <c r="C4001" s="27">
        <v>5</v>
      </c>
      <c r="D4001" s="20" t="s">
        <v>1916</v>
      </c>
    </row>
    <row r="4002" spans="1:4" x14ac:dyDescent="0.3">
      <c r="A4002" s="19" t="s">
        <v>307</v>
      </c>
      <c r="B4002" s="27">
        <v>93291</v>
      </c>
      <c r="C4002" s="27">
        <v>77</v>
      </c>
      <c r="D4002" s="20" t="s">
        <v>1940</v>
      </c>
    </row>
    <row r="4003" spans="1:4" x14ac:dyDescent="0.3">
      <c r="A4003" s="19" t="s">
        <v>307</v>
      </c>
      <c r="B4003" s="27">
        <v>93291</v>
      </c>
      <c r="C4003" s="27">
        <v>89</v>
      </c>
      <c r="D4003" s="20" t="s">
        <v>1983</v>
      </c>
    </row>
    <row r="4004" spans="1:4" x14ac:dyDescent="0.3">
      <c r="A4004" s="19" t="s">
        <v>307</v>
      </c>
      <c r="B4004" s="27">
        <v>93292</v>
      </c>
      <c r="C4004" s="27">
        <v>13</v>
      </c>
      <c r="D4004" s="20" t="s">
        <v>1985</v>
      </c>
    </row>
    <row r="4005" spans="1:4" x14ac:dyDescent="0.3">
      <c r="A4005" s="19" t="s">
        <v>307</v>
      </c>
      <c r="B4005" s="27">
        <v>93293</v>
      </c>
      <c r="C4005" s="27">
        <v>16</v>
      </c>
      <c r="D4005" s="20" t="s">
        <v>1938</v>
      </c>
    </row>
    <row r="4006" spans="1:4" x14ac:dyDescent="0.3">
      <c r="A4006" s="19" t="s">
        <v>307</v>
      </c>
      <c r="B4006" s="27">
        <v>93293</v>
      </c>
      <c r="C4006" s="27">
        <v>74</v>
      </c>
      <c r="D4006" s="20" t="s">
        <v>1972</v>
      </c>
    </row>
    <row r="4007" spans="1:4" x14ac:dyDescent="0.3">
      <c r="A4007" s="19" t="s">
        <v>307</v>
      </c>
      <c r="B4007" s="27">
        <v>93294</v>
      </c>
      <c r="C4007" s="27">
        <v>8</v>
      </c>
      <c r="D4007" s="20" t="s">
        <v>1941</v>
      </c>
    </row>
    <row r="4008" spans="1:4" x14ac:dyDescent="0.3">
      <c r="A4008" s="19" t="s">
        <v>307</v>
      </c>
      <c r="B4008" s="27">
        <v>93294</v>
      </c>
      <c r="C4008" s="27">
        <v>37</v>
      </c>
      <c r="D4008" s="20" t="s">
        <v>1967</v>
      </c>
    </row>
    <row r="4009" spans="1:4" x14ac:dyDescent="0.3">
      <c r="A4009" s="19" t="s">
        <v>307</v>
      </c>
      <c r="B4009" s="27">
        <v>93299</v>
      </c>
      <c r="C4009" s="27">
        <v>5</v>
      </c>
      <c r="D4009" s="20" t="s">
        <v>1916</v>
      </c>
    </row>
    <row r="4010" spans="1:4" x14ac:dyDescent="0.3">
      <c r="A4010" s="19" t="s">
        <v>307</v>
      </c>
      <c r="B4010" s="27">
        <v>93299</v>
      </c>
      <c r="C4010" s="27">
        <v>7</v>
      </c>
      <c r="D4010" s="20" t="s">
        <v>1930</v>
      </c>
    </row>
    <row r="4011" spans="1:4" x14ac:dyDescent="0.3">
      <c r="A4011" s="19" t="s">
        <v>307</v>
      </c>
      <c r="B4011" s="27">
        <v>93299</v>
      </c>
      <c r="C4011" s="27">
        <v>84</v>
      </c>
      <c r="D4011" s="20" t="s">
        <v>1988</v>
      </c>
    </row>
    <row r="4012" spans="1:4" x14ac:dyDescent="0.3">
      <c r="A4012" s="19" t="s">
        <v>307</v>
      </c>
      <c r="B4012" s="27">
        <v>93310</v>
      </c>
      <c r="C4012" s="27">
        <v>5</v>
      </c>
      <c r="D4012" s="20" t="s">
        <v>1916</v>
      </c>
    </row>
    <row r="4013" spans="1:4" x14ac:dyDescent="0.3">
      <c r="A4013" s="19" t="s">
        <v>307</v>
      </c>
      <c r="B4013" s="27">
        <v>93310</v>
      </c>
      <c r="C4013" s="27">
        <v>31</v>
      </c>
      <c r="D4013" s="20" t="s">
        <v>1951</v>
      </c>
    </row>
    <row r="4014" spans="1:4" x14ac:dyDescent="0.3">
      <c r="A4014" s="19" t="s">
        <v>307</v>
      </c>
      <c r="B4014" s="27">
        <v>93320</v>
      </c>
      <c r="C4014" s="27">
        <v>5</v>
      </c>
      <c r="D4014" s="20" t="s">
        <v>1916</v>
      </c>
    </row>
    <row r="4015" spans="1:4" x14ac:dyDescent="0.3">
      <c r="A4015" s="19" t="s">
        <v>307</v>
      </c>
      <c r="B4015" s="27">
        <v>93320</v>
      </c>
      <c r="C4015" s="27">
        <v>31</v>
      </c>
      <c r="D4015" s="20" t="s">
        <v>1951</v>
      </c>
    </row>
    <row r="4016" spans="1:4" x14ac:dyDescent="0.3">
      <c r="A4016" s="19" t="s">
        <v>307</v>
      </c>
      <c r="B4016" s="27">
        <v>93331</v>
      </c>
      <c r="C4016" s="27">
        <v>5</v>
      </c>
      <c r="D4016" s="20" t="s">
        <v>1916</v>
      </c>
    </row>
    <row r="4017" spans="1:4" x14ac:dyDescent="0.3">
      <c r="A4017" s="19" t="s">
        <v>307</v>
      </c>
      <c r="B4017" s="27">
        <v>93332</v>
      </c>
      <c r="C4017" s="27">
        <v>5</v>
      </c>
      <c r="D4017" s="20" t="s">
        <v>1916</v>
      </c>
    </row>
    <row r="4018" spans="1:4" x14ac:dyDescent="0.3">
      <c r="A4018" s="19" t="s">
        <v>307</v>
      </c>
      <c r="B4018" s="27">
        <v>93333</v>
      </c>
      <c r="C4018" s="27">
        <v>5</v>
      </c>
      <c r="D4018" s="20" t="s">
        <v>1916</v>
      </c>
    </row>
    <row r="4019" spans="1:4" x14ac:dyDescent="0.3">
      <c r="A4019" s="19" t="s">
        <v>307</v>
      </c>
      <c r="B4019" s="27">
        <v>93333</v>
      </c>
      <c r="C4019" s="27">
        <v>31</v>
      </c>
      <c r="D4019" s="20" t="s">
        <v>1951</v>
      </c>
    </row>
    <row r="4020" spans="1:4" x14ac:dyDescent="0.3">
      <c r="A4020" s="19" t="s">
        <v>307</v>
      </c>
      <c r="B4020" s="27">
        <v>93334</v>
      </c>
      <c r="C4020" s="27">
        <v>5</v>
      </c>
      <c r="D4020" s="20" t="s">
        <v>1916</v>
      </c>
    </row>
    <row r="4021" spans="1:4" x14ac:dyDescent="0.3">
      <c r="A4021" s="19" t="s">
        <v>307</v>
      </c>
      <c r="B4021" s="27">
        <v>93340</v>
      </c>
      <c r="C4021" s="27">
        <v>4</v>
      </c>
      <c r="D4021" s="20" t="s">
        <v>1923</v>
      </c>
    </row>
    <row r="4022" spans="1:4" x14ac:dyDescent="0.3">
      <c r="A4022" s="19" t="s">
        <v>307</v>
      </c>
      <c r="B4022" s="27">
        <v>93340</v>
      </c>
      <c r="C4022" s="27">
        <v>5</v>
      </c>
      <c r="D4022" s="20" t="s">
        <v>1916</v>
      </c>
    </row>
    <row r="4023" spans="1:4" x14ac:dyDescent="0.3">
      <c r="A4023" s="19" t="s">
        <v>307</v>
      </c>
      <c r="B4023" s="27">
        <v>94110</v>
      </c>
      <c r="C4023" s="27">
        <v>5</v>
      </c>
      <c r="D4023" s="20" t="s">
        <v>1916</v>
      </c>
    </row>
    <row r="4024" spans="1:4" x14ac:dyDescent="0.3">
      <c r="A4024" s="19" t="s">
        <v>307</v>
      </c>
      <c r="B4024" s="27">
        <v>94110</v>
      </c>
      <c r="C4024" s="27">
        <v>37</v>
      </c>
      <c r="D4024" s="20" t="s">
        <v>1967</v>
      </c>
    </row>
    <row r="4025" spans="1:4" x14ac:dyDescent="0.3">
      <c r="A4025" s="19" t="s">
        <v>307</v>
      </c>
      <c r="B4025" s="27">
        <v>94120</v>
      </c>
      <c r="C4025" s="27">
        <v>8</v>
      </c>
      <c r="D4025" s="20" t="s">
        <v>1941</v>
      </c>
    </row>
    <row r="4026" spans="1:4" x14ac:dyDescent="0.3">
      <c r="A4026" s="19" t="s">
        <v>307</v>
      </c>
      <c r="B4026" s="27">
        <v>94120</v>
      </c>
      <c r="C4026" s="27">
        <v>37</v>
      </c>
      <c r="D4026" s="20" t="s">
        <v>1967</v>
      </c>
    </row>
    <row r="4027" spans="1:4" x14ac:dyDescent="0.3">
      <c r="A4027" s="19" t="s">
        <v>307</v>
      </c>
      <c r="B4027" s="27">
        <v>95100</v>
      </c>
      <c r="C4027" s="27">
        <v>4</v>
      </c>
      <c r="D4027" s="20" t="s">
        <v>1923</v>
      </c>
    </row>
    <row r="4028" spans="1:4" x14ac:dyDescent="0.3">
      <c r="A4028" s="19" t="s">
        <v>307</v>
      </c>
      <c r="B4028" s="27">
        <v>95100</v>
      </c>
      <c r="C4028" s="27">
        <v>5</v>
      </c>
      <c r="D4028" s="20" t="s">
        <v>1916</v>
      </c>
    </row>
    <row r="4029" spans="1:4" x14ac:dyDescent="0.3">
      <c r="A4029" s="19" t="s">
        <v>307</v>
      </c>
      <c r="B4029" s="27">
        <v>95200</v>
      </c>
      <c r="C4029" s="27">
        <v>4</v>
      </c>
      <c r="D4029" s="20" t="s">
        <v>1923</v>
      </c>
    </row>
    <row r="4030" spans="1:4" x14ac:dyDescent="0.3">
      <c r="A4030" s="19" t="s">
        <v>307</v>
      </c>
      <c r="B4030" s="27">
        <v>95200</v>
      </c>
      <c r="C4030" s="27">
        <v>5</v>
      </c>
      <c r="D4030" s="20" t="s">
        <v>1916</v>
      </c>
    </row>
    <row r="4031" spans="1:4" x14ac:dyDescent="0.3">
      <c r="A4031" s="19" t="s">
        <v>307</v>
      </c>
      <c r="B4031" s="27">
        <v>96110</v>
      </c>
      <c r="C4031" s="27">
        <v>5</v>
      </c>
      <c r="D4031" s="20" t="s">
        <v>1916</v>
      </c>
    </row>
    <row r="4032" spans="1:4" x14ac:dyDescent="0.3">
      <c r="A4032" s="19" t="s">
        <v>307</v>
      </c>
      <c r="B4032" s="27">
        <v>96110</v>
      </c>
      <c r="C4032" s="27">
        <v>86</v>
      </c>
      <c r="D4032" s="20" t="s">
        <v>1946</v>
      </c>
    </row>
    <row r="4033" spans="1:4" x14ac:dyDescent="0.3">
      <c r="A4033" s="19" t="s">
        <v>307</v>
      </c>
      <c r="B4033" s="27">
        <v>96120</v>
      </c>
      <c r="C4033" s="27">
        <v>5</v>
      </c>
      <c r="D4033" s="20" t="s">
        <v>1916</v>
      </c>
    </row>
    <row r="4034" spans="1:4" x14ac:dyDescent="0.3">
      <c r="A4034" s="19" t="s">
        <v>307</v>
      </c>
      <c r="B4034" s="27">
        <v>96120</v>
      </c>
      <c r="C4034" s="27">
        <v>59</v>
      </c>
      <c r="D4034" s="20" t="s">
        <v>1982</v>
      </c>
    </row>
    <row r="4035" spans="1:4" x14ac:dyDescent="0.3">
      <c r="A4035" s="19" t="s">
        <v>307</v>
      </c>
      <c r="B4035" s="27">
        <v>96120</v>
      </c>
      <c r="C4035" s="27">
        <v>77</v>
      </c>
      <c r="D4035" s="20" t="s">
        <v>1940</v>
      </c>
    </row>
    <row r="4036" spans="1:4" x14ac:dyDescent="0.3">
      <c r="A4036" s="19" t="s">
        <v>307</v>
      </c>
      <c r="B4036" s="27">
        <v>96130</v>
      </c>
      <c r="C4036" s="27">
        <v>5</v>
      </c>
      <c r="D4036" s="20" t="s">
        <v>1916</v>
      </c>
    </row>
    <row r="4037" spans="1:4" x14ac:dyDescent="0.3">
      <c r="A4037" s="19" t="s">
        <v>307</v>
      </c>
      <c r="B4037" s="27">
        <v>96211</v>
      </c>
      <c r="C4037" s="27">
        <v>5</v>
      </c>
      <c r="D4037" s="20" t="s">
        <v>1916</v>
      </c>
    </row>
    <row r="4038" spans="1:4" x14ac:dyDescent="0.3">
      <c r="A4038" s="19" t="s">
        <v>307</v>
      </c>
      <c r="B4038" s="27">
        <v>96211</v>
      </c>
      <c r="C4038" s="27">
        <v>85</v>
      </c>
      <c r="D4038" s="20" t="s">
        <v>1928</v>
      </c>
    </row>
    <row r="4039" spans="1:4" x14ac:dyDescent="0.3">
      <c r="A4039" s="19" t="s">
        <v>307</v>
      </c>
      <c r="B4039" s="27">
        <v>96212</v>
      </c>
      <c r="C4039" s="27">
        <v>5</v>
      </c>
      <c r="D4039" s="20" t="s">
        <v>1916</v>
      </c>
    </row>
    <row r="4040" spans="1:4" x14ac:dyDescent="0.3">
      <c r="A4040" s="19" t="s">
        <v>307</v>
      </c>
      <c r="B4040" s="27">
        <v>96212</v>
      </c>
      <c r="C4040" s="27">
        <v>31</v>
      </c>
      <c r="D4040" s="20" t="s">
        <v>1951</v>
      </c>
    </row>
    <row r="4041" spans="1:4" x14ac:dyDescent="0.3">
      <c r="A4041" s="19" t="s">
        <v>307</v>
      </c>
      <c r="B4041" s="27">
        <v>96220</v>
      </c>
      <c r="C4041" s="27">
        <v>5</v>
      </c>
      <c r="D4041" s="20" t="s">
        <v>1916</v>
      </c>
    </row>
    <row r="4042" spans="1:4" x14ac:dyDescent="0.3">
      <c r="A4042" s="19" t="s">
        <v>307</v>
      </c>
      <c r="B4042" s="27">
        <v>96220</v>
      </c>
      <c r="C4042" s="27">
        <v>12</v>
      </c>
      <c r="D4042" s="20" t="s">
        <v>1949</v>
      </c>
    </row>
    <row r="4043" spans="1:4" x14ac:dyDescent="0.3">
      <c r="A4043" s="19" t="s">
        <v>307</v>
      </c>
      <c r="B4043" s="27">
        <v>96240</v>
      </c>
      <c r="C4043" s="27">
        <v>5</v>
      </c>
      <c r="D4043" s="20" t="s">
        <v>1916</v>
      </c>
    </row>
    <row r="4044" spans="1:4" x14ac:dyDescent="0.3">
      <c r="A4044" s="19" t="s">
        <v>307</v>
      </c>
      <c r="B4044" s="27">
        <v>96240</v>
      </c>
      <c r="C4044" s="27">
        <v>89</v>
      </c>
      <c r="D4044" s="20" t="s">
        <v>1983</v>
      </c>
    </row>
    <row r="4045" spans="1:4" x14ac:dyDescent="0.3">
      <c r="A4045" s="19" t="s">
        <v>307</v>
      </c>
      <c r="B4045" s="27">
        <v>96250</v>
      </c>
      <c r="C4045" s="27">
        <v>4</v>
      </c>
      <c r="D4045" s="20" t="s">
        <v>1923</v>
      </c>
    </row>
    <row r="4046" spans="1:4" x14ac:dyDescent="0.3">
      <c r="A4046" s="19" t="s">
        <v>307</v>
      </c>
      <c r="B4046" s="27">
        <v>96250</v>
      </c>
      <c r="C4046" s="27">
        <v>5</v>
      </c>
      <c r="D4046" s="20" t="s">
        <v>1916</v>
      </c>
    </row>
    <row r="4047" spans="1:4" x14ac:dyDescent="0.3">
      <c r="A4047" s="19" t="s">
        <v>307</v>
      </c>
      <c r="B4047" s="27">
        <v>96250</v>
      </c>
      <c r="C4047" s="27">
        <v>37</v>
      </c>
      <c r="D4047" s="20" t="s">
        <v>1967</v>
      </c>
    </row>
    <row r="4048" spans="1:4" x14ac:dyDescent="0.3">
      <c r="A4048" s="19" t="s">
        <v>307</v>
      </c>
      <c r="B4048" s="27">
        <v>96260</v>
      </c>
      <c r="C4048" s="27">
        <v>5</v>
      </c>
      <c r="D4048" s="20" t="s">
        <v>1916</v>
      </c>
    </row>
    <row r="4049" spans="1:4" x14ac:dyDescent="0.3">
      <c r="A4049" s="19" t="s">
        <v>307</v>
      </c>
      <c r="B4049" s="27">
        <v>96260</v>
      </c>
      <c r="C4049" s="27">
        <v>85</v>
      </c>
      <c r="D4049" s="20" t="s">
        <v>1928</v>
      </c>
    </row>
    <row r="4050" spans="1:4" x14ac:dyDescent="0.3">
      <c r="A4050" s="19" t="s">
        <v>307</v>
      </c>
      <c r="B4050" s="27">
        <v>96291</v>
      </c>
      <c r="C4050" s="27">
        <v>5</v>
      </c>
      <c r="D4050" s="20" t="s">
        <v>1916</v>
      </c>
    </row>
    <row r="4051" spans="1:4" x14ac:dyDescent="0.3">
      <c r="A4051" s="19" t="s">
        <v>307</v>
      </c>
      <c r="B4051" s="27">
        <v>96291</v>
      </c>
      <c r="C4051" s="27">
        <v>61</v>
      </c>
      <c r="D4051" s="20" t="s">
        <v>1969</v>
      </c>
    </row>
    <row r="4052" spans="1:4" x14ac:dyDescent="0.3">
      <c r="A4052" s="19" t="s">
        <v>307</v>
      </c>
      <c r="B4052" s="27">
        <v>96292</v>
      </c>
      <c r="C4052" s="27">
        <v>5</v>
      </c>
      <c r="D4052" s="20" t="s">
        <v>1916</v>
      </c>
    </row>
    <row r="4053" spans="1:4" x14ac:dyDescent="0.3">
      <c r="A4053" s="19" t="s">
        <v>307</v>
      </c>
      <c r="B4053" s="27">
        <v>96292</v>
      </c>
      <c r="C4053" s="27">
        <v>13</v>
      </c>
      <c r="D4053" s="20" t="s">
        <v>1985</v>
      </c>
    </row>
    <row r="4054" spans="1:4" x14ac:dyDescent="0.3">
      <c r="A4054" s="19" t="s">
        <v>307</v>
      </c>
      <c r="B4054" s="27">
        <v>96292</v>
      </c>
      <c r="C4054" s="27">
        <v>38</v>
      </c>
      <c r="D4054" s="20" t="s">
        <v>1929</v>
      </c>
    </row>
    <row r="4055" spans="1:4" x14ac:dyDescent="0.3">
      <c r="A4055" s="19" t="s">
        <v>307</v>
      </c>
      <c r="B4055" s="27">
        <v>96292</v>
      </c>
      <c r="C4055" s="27">
        <v>92</v>
      </c>
      <c r="D4055" s="20" t="s">
        <v>1948</v>
      </c>
    </row>
    <row r="4056" spans="1:4" x14ac:dyDescent="0.3">
      <c r="A4056" s="19" t="s">
        <v>307</v>
      </c>
      <c r="B4056" s="27">
        <v>96292</v>
      </c>
      <c r="C4056" s="27">
        <v>94</v>
      </c>
      <c r="D4056" s="20" t="s">
        <v>1987</v>
      </c>
    </row>
    <row r="4057" spans="1:4" x14ac:dyDescent="0.3">
      <c r="A4057" s="19" t="s">
        <v>307</v>
      </c>
      <c r="B4057" s="27">
        <v>96299</v>
      </c>
      <c r="C4057" s="27">
        <v>5</v>
      </c>
      <c r="D4057" s="20" t="s">
        <v>1916</v>
      </c>
    </row>
    <row r="4058" spans="1:4" x14ac:dyDescent="0.3">
      <c r="A4058" s="19" t="s">
        <v>307</v>
      </c>
      <c r="B4058" s="27">
        <v>96299</v>
      </c>
      <c r="C4058" s="27">
        <v>27</v>
      </c>
      <c r="D4058" s="20" t="s">
        <v>1912</v>
      </c>
    </row>
    <row r="4060" spans="1:4" x14ac:dyDescent="0.3">
      <c r="D4060" s="3"/>
    </row>
    <row r="4061" spans="1:4" x14ac:dyDescent="0.3">
      <c r="D4061" s="3"/>
    </row>
    <row r="4062" spans="1:4" x14ac:dyDescent="0.3">
      <c r="D4062" s="3"/>
    </row>
    <row r="4063" spans="1:4" x14ac:dyDescent="0.3">
      <c r="D4063" s="3"/>
    </row>
    <row r="4064" spans="1:4" x14ac:dyDescent="0.3">
      <c r="D4064" s="3"/>
    </row>
    <row r="4065" spans="4:4" x14ac:dyDescent="0.3">
      <c r="D4065" s="3"/>
    </row>
    <row r="4066" spans="4:4" x14ac:dyDescent="0.3">
      <c r="D4066" s="3"/>
    </row>
    <row r="4067" spans="4:4" x14ac:dyDescent="0.3">
      <c r="D4067" s="3"/>
    </row>
  </sheetData>
  <sortState xmlns:xlrd2="http://schemas.microsoft.com/office/spreadsheetml/2017/richdata2" ref="A2:D4058">
    <sortCondition ref="B2:B4058"/>
    <sortCondition ref="C2:C4058"/>
  </sortState>
  <phoneticPr fontId="3" type="noConversion"/>
  <conditionalFormatting sqref="B1">
    <cfRule type="duplicateValues" dxfId="8" priority="1"/>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sheetPr>
  <dimension ref="A1:BE5396"/>
  <sheetViews>
    <sheetView showGridLines="0" workbookViewId="0">
      <selection activeCell="B20" sqref="B20:B22"/>
    </sheetView>
  </sheetViews>
  <sheetFormatPr baseColWidth="10" defaultColWidth="12.6640625" defaultRowHeight="15" x14ac:dyDescent="0.3"/>
  <cols>
    <col min="1" max="3" width="14.33203125" style="3" customWidth="1"/>
    <col min="4" max="4" width="85.6640625" style="9" customWidth="1"/>
    <col min="5" max="57" width="10.88671875"/>
    <col min="58" max="16384" width="12.6640625" style="3"/>
  </cols>
  <sheetData>
    <row r="1" spans="1:57" s="6" customFormat="1" ht="37.5" customHeight="1" x14ac:dyDescent="0.3">
      <c r="A1" s="7" t="s">
        <v>0</v>
      </c>
      <c r="B1" s="11" t="s">
        <v>2186</v>
      </c>
      <c r="C1" s="7" t="s">
        <v>2188</v>
      </c>
      <c r="D1" s="7" t="s">
        <v>2012</v>
      </c>
    </row>
    <row r="2" spans="1:57" x14ac:dyDescent="0.3">
      <c r="A2" s="27">
        <v>0</v>
      </c>
      <c r="B2" s="57" t="s">
        <v>336</v>
      </c>
      <c r="C2" s="27">
        <v>4</v>
      </c>
      <c r="D2" s="12" t="s">
        <v>2013</v>
      </c>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c r="BA2" s="17"/>
      <c r="BB2" s="17"/>
      <c r="BC2" s="17"/>
      <c r="BD2" s="17"/>
      <c r="BE2" s="17"/>
    </row>
    <row r="3" spans="1:57" x14ac:dyDescent="0.3">
      <c r="A3" s="27">
        <v>0</v>
      </c>
      <c r="B3" s="57" t="s">
        <v>336</v>
      </c>
      <c r="C3" s="27">
        <v>9</v>
      </c>
      <c r="D3" s="20" t="s">
        <v>2014</v>
      </c>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c r="BA3" s="17"/>
      <c r="BB3" s="17"/>
      <c r="BC3" s="17"/>
      <c r="BD3" s="17"/>
      <c r="BE3" s="17"/>
    </row>
    <row r="4" spans="1:57" x14ac:dyDescent="0.3">
      <c r="A4" s="27">
        <v>0</v>
      </c>
      <c r="B4" s="57" t="s">
        <v>336</v>
      </c>
      <c r="C4" s="27">
        <v>11</v>
      </c>
      <c r="D4" s="20" t="s">
        <v>2015</v>
      </c>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row>
    <row r="5" spans="1:57" x14ac:dyDescent="0.3">
      <c r="A5" s="27">
        <v>0</v>
      </c>
      <c r="B5" s="57" t="s">
        <v>336</v>
      </c>
      <c r="C5" s="27">
        <v>16</v>
      </c>
      <c r="D5" s="20" t="s">
        <v>2016</v>
      </c>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row>
    <row r="6" spans="1:57" x14ac:dyDescent="0.3">
      <c r="A6" s="27">
        <v>0</v>
      </c>
      <c r="B6" s="57" t="s">
        <v>336</v>
      </c>
      <c r="C6" s="27">
        <v>28</v>
      </c>
      <c r="D6" s="20" t="s">
        <v>2017</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row>
    <row r="7" spans="1:57" x14ac:dyDescent="0.3">
      <c r="A7" s="27">
        <v>0</v>
      </c>
      <c r="B7" s="57" t="s">
        <v>336</v>
      </c>
      <c r="C7" s="27">
        <v>32</v>
      </c>
      <c r="D7" s="20" t="s">
        <v>2018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row>
    <row r="8" spans="1:57" x14ac:dyDescent="0.3">
      <c r="A8" s="27">
        <v>0</v>
      </c>
      <c r="B8" s="57" t="s">
        <v>336</v>
      </c>
      <c r="C8" s="27">
        <v>33</v>
      </c>
      <c r="D8" s="20" t="s">
        <v>2019</v>
      </c>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row>
    <row r="9" spans="1:57" x14ac:dyDescent="0.3">
      <c r="A9" s="27">
        <v>0</v>
      </c>
      <c r="B9" s="57" t="s">
        <v>338</v>
      </c>
      <c r="C9" s="27">
        <v>2</v>
      </c>
      <c r="D9" s="20" t="s">
        <v>2020</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row>
    <row r="10" spans="1:57" x14ac:dyDescent="0.3">
      <c r="A10" s="27">
        <v>0</v>
      </c>
      <c r="B10" s="57" t="s">
        <v>338</v>
      </c>
      <c r="C10" s="27">
        <v>4</v>
      </c>
      <c r="D10" s="20" t="s">
        <v>2013</v>
      </c>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row>
    <row r="11" spans="1:57" x14ac:dyDescent="0.3">
      <c r="A11" s="27">
        <v>0</v>
      </c>
      <c r="B11" s="57" t="s">
        <v>338</v>
      </c>
      <c r="C11" s="27">
        <v>9</v>
      </c>
      <c r="D11" s="20" t="s">
        <v>2014</v>
      </c>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row>
    <row r="12" spans="1:57" x14ac:dyDescent="0.3">
      <c r="A12" s="27">
        <v>0</v>
      </c>
      <c r="B12" s="57" t="s">
        <v>338</v>
      </c>
      <c r="C12" s="27">
        <v>16</v>
      </c>
      <c r="D12" s="20" t="s">
        <v>2016</v>
      </c>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row>
    <row r="13" spans="1:57" x14ac:dyDescent="0.3">
      <c r="A13" s="27">
        <v>0</v>
      </c>
      <c r="B13" s="57" t="s">
        <v>338</v>
      </c>
      <c r="C13" s="27">
        <v>32</v>
      </c>
      <c r="D13" s="20" t="s">
        <v>2018</v>
      </c>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row>
    <row r="14" spans="1:57" x14ac:dyDescent="0.3">
      <c r="A14" s="27">
        <v>0</v>
      </c>
      <c r="B14" s="57" t="s">
        <v>338</v>
      </c>
      <c r="C14" s="27">
        <v>33</v>
      </c>
      <c r="D14" s="20" t="s">
        <v>2019</v>
      </c>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row>
    <row r="15" spans="1:57" x14ac:dyDescent="0.3">
      <c r="A15" s="27">
        <v>0</v>
      </c>
      <c r="B15" s="57" t="s">
        <v>338</v>
      </c>
      <c r="C15" s="27">
        <v>38</v>
      </c>
      <c r="D15" s="20" t="s">
        <v>2021</v>
      </c>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row>
    <row r="16" spans="1:57" x14ac:dyDescent="0.3">
      <c r="A16" s="27">
        <v>0</v>
      </c>
      <c r="B16" s="57" t="s">
        <v>339</v>
      </c>
      <c r="C16" s="27">
        <v>2</v>
      </c>
      <c r="D16" s="20" t="s">
        <v>2020</v>
      </c>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row>
    <row r="17" spans="1:57" x14ac:dyDescent="0.3">
      <c r="A17" s="27">
        <v>0</v>
      </c>
      <c r="B17" s="57" t="s">
        <v>339</v>
      </c>
      <c r="C17" s="27">
        <v>4</v>
      </c>
      <c r="D17" s="20" t="s">
        <v>2013</v>
      </c>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17"/>
    </row>
    <row r="18" spans="1:57" x14ac:dyDescent="0.3">
      <c r="A18" s="27">
        <v>0</v>
      </c>
      <c r="B18" s="57" t="s">
        <v>339</v>
      </c>
      <c r="C18" s="27">
        <v>9</v>
      </c>
      <c r="D18" s="20" t="s">
        <v>2014</v>
      </c>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row>
    <row r="19" spans="1:57" x14ac:dyDescent="0.3">
      <c r="A19" s="27">
        <v>0</v>
      </c>
      <c r="B19" s="57" t="s">
        <v>339</v>
      </c>
      <c r="C19" s="27">
        <v>11</v>
      </c>
      <c r="D19" s="20" t="s">
        <v>2015</v>
      </c>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row>
    <row r="20" spans="1:57" x14ac:dyDescent="0.3">
      <c r="A20" s="27">
        <v>0</v>
      </c>
      <c r="B20" s="57" t="s">
        <v>339</v>
      </c>
      <c r="C20" s="27">
        <v>15</v>
      </c>
      <c r="D20" s="20" t="s">
        <v>2022</v>
      </c>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row>
    <row r="21" spans="1:57" x14ac:dyDescent="0.3">
      <c r="A21" s="27">
        <v>0</v>
      </c>
      <c r="B21" s="57" t="s">
        <v>339</v>
      </c>
      <c r="C21" s="27">
        <v>37</v>
      </c>
      <c r="D21" s="20" t="s">
        <v>2023</v>
      </c>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row>
    <row r="22" spans="1:57" x14ac:dyDescent="0.3">
      <c r="A22" s="27">
        <v>0</v>
      </c>
      <c r="B22" s="57" t="s">
        <v>339</v>
      </c>
      <c r="C22" s="27">
        <v>38</v>
      </c>
      <c r="D22" s="20" t="s">
        <v>2021</v>
      </c>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row>
    <row r="23" spans="1:57" x14ac:dyDescent="0.3">
      <c r="A23" s="27">
        <v>1</v>
      </c>
      <c r="B23" s="27">
        <v>11110</v>
      </c>
      <c r="C23" s="27">
        <v>4</v>
      </c>
      <c r="D23" s="20" t="s">
        <v>2013</v>
      </c>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row>
    <row r="24" spans="1:57" x14ac:dyDescent="0.3">
      <c r="A24" s="27">
        <v>1</v>
      </c>
      <c r="B24" s="27">
        <v>11110</v>
      </c>
      <c r="C24" s="27">
        <v>6</v>
      </c>
      <c r="D24" s="20" t="s">
        <v>2024</v>
      </c>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row>
    <row r="25" spans="1:57" x14ac:dyDescent="0.3">
      <c r="A25" s="27">
        <v>1</v>
      </c>
      <c r="B25" s="27">
        <v>11110</v>
      </c>
      <c r="C25" s="27">
        <v>9</v>
      </c>
      <c r="D25" s="20" t="s">
        <v>2014</v>
      </c>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17"/>
    </row>
    <row r="26" spans="1:57" x14ac:dyDescent="0.3">
      <c r="A26" s="27">
        <v>1</v>
      </c>
      <c r="B26" s="27">
        <v>11110</v>
      </c>
      <c r="C26" s="27">
        <v>10</v>
      </c>
      <c r="D26" s="20" t="s">
        <v>2025</v>
      </c>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row>
    <row r="27" spans="1:57" x14ac:dyDescent="0.3">
      <c r="A27" s="27">
        <v>1</v>
      </c>
      <c r="B27" s="27">
        <v>11110</v>
      </c>
      <c r="C27" s="27">
        <v>16</v>
      </c>
      <c r="D27" s="20" t="s">
        <v>2016</v>
      </c>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17"/>
    </row>
    <row r="28" spans="1:57" x14ac:dyDescent="0.3">
      <c r="A28" s="27">
        <v>1</v>
      </c>
      <c r="B28" s="27">
        <v>11110</v>
      </c>
      <c r="C28" s="27">
        <v>28</v>
      </c>
      <c r="D28" s="20" t="s">
        <v>2017</v>
      </c>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17"/>
    </row>
    <row r="29" spans="1:57" x14ac:dyDescent="0.3">
      <c r="A29" s="27">
        <v>1</v>
      </c>
      <c r="B29" s="27">
        <v>11110</v>
      </c>
      <c r="C29" s="27">
        <v>33</v>
      </c>
      <c r="D29" s="20" t="s">
        <v>2019</v>
      </c>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row>
    <row r="30" spans="1:57" x14ac:dyDescent="0.3">
      <c r="A30" s="27">
        <v>1</v>
      </c>
      <c r="B30" s="27">
        <v>11120</v>
      </c>
      <c r="C30" s="27">
        <v>1</v>
      </c>
      <c r="D30" s="20" t="s">
        <v>2026</v>
      </c>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row>
    <row r="31" spans="1:57" x14ac:dyDescent="0.3">
      <c r="A31" s="27">
        <v>1</v>
      </c>
      <c r="B31" s="27">
        <v>11120</v>
      </c>
      <c r="C31" s="27">
        <v>2</v>
      </c>
      <c r="D31" s="20" t="s">
        <v>2020</v>
      </c>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17"/>
    </row>
    <row r="32" spans="1:57" x14ac:dyDescent="0.3">
      <c r="A32" s="27">
        <v>1</v>
      </c>
      <c r="B32" s="27">
        <v>11120</v>
      </c>
      <c r="C32" s="27">
        <v>3</v>
      </c>
      <c r="D32" s="20" t="s">
        <v>2027</v>
      </c>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17"/>
    </row>
    <row r="33" spans="1:57" x14ac:dyDescent="0.3">
      <c r="A33" s="27">
        <v>1</v>
      </c>
      <c r="B33" s="27">
        <v>11120</v>
      </c>
      <c r="C33" s="27">
        <v>4</v>
      </c>
      <c r="D33" s="20" t="s">
        <v>2013</v>
      </c>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row>
    <row r="34" spans="1:57" x14ac:dyDescent="0.3">
      <c r="A34" s="27">
        <v>1</v>
      </c>
      <c r="B34" s="27">
        <v>11120</v>
      </c>
      <c r="C34" s="27">
        <v>6</v>
      </c>
      <c r="D34" s="20" t="s">
        <v>2024</v>
      </c>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17"/>
    </row>
    <row r="35" spans="1:57" x14ac:dyDescent="0.3">
      <c r="A35" s="27">
        <v>1</v>
      </c>
      <c r="B35" s="27">
        <v>11120</v>
      </c>
      <c r="C35" s="27">
        <v>9</v>
      </c>
      <c r="D35" s="20" t="s">
        <v>2014</v>
      </c>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row>
    <row r="36" spans="1:57" x14ac:dyDescent="0.3">
      <c r="A36" s="27">
        <v>1</v>
      </c>
      <c r="B36" s="27">
        <v>11120</v>
      </c>
      <c r="C36" s="27">
        <v>13</v>
      </c>
      <c r="D36" s="20" t="s">
        <v>2028</v>
      </c>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row>
    <row r="37" spans="1:57" x14ac:dyDescent="0.3">
      <c r="A37" s="27">
        <v>1</v>
      </c>
      <c r="B37" s="27">
        <v>11120</v>
      </c>
      <c r="C37" s="27">
        <v>16</v>
      </c>
      <c r="D37" s="20" t="s">
        <v>2016</v>
      </c>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17"/>
    </row>
    <row r="38" spans="1:57" x14ac:dyDescent="0.3">
      <c r="A38" s="27">
        <v>1</v>
      </c>
      <c r="B38" s="27">
        <v>11120</v>
      </c>
      <c r="C38" s="27">
        <v>22</v>
      </c>
      <c r="D38" s="20" t="s">
        <v>2029</v>
      </c>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17"/>
    </row>
    <row r="39" spans="1:57" x14ac:dyDescent="0.3">
      <c r="A39" s="27">
        <v>1</v>
      </c>
      <c r="B39" s="27">
        <v>11120</v>
      </c>
      <c r="C39" s="27">
        <v>28</v>
      </c>
      <c r="D39" s="20" t="s">
        <v>2017</v>
      </c>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row>
    <row r="40" spans="1:57" x14ac:dyDescent="0.3">
      <c r="A40" s="27">
        <v>1</v>
      </c>
      <c r="B40" s="27">
        <v>11130</v>
      </c>
      <c r="C40" s="27">
        <v>4</v>
      </c>
      <c r="D40" s="20" t="s">
        <v>2013</v>
      </c>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17"/>
    </row>
    <row r="41" spans="1:57" x14ac:dyDescent="0.3">
      <c r="A41" s="27">
        <v>1</v>
      </c>
      <c r="B41" s="27">
        <v>11130</v>
      </c>
      <c r="C41" s="27">
        <v>6</v>
      </c>
      <c r="D41" s="20" t="s">
        <v>2024</v>
      </c>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17"/>
    </row>
    <row r="42" spans="1:57" x14ac:dyDescent="0.3">
      <c r="A42" s="27">
        <v>1</v>
      </c>
      <c r="B42" s="27">
        <v>11130</v>
      </c>
      <c r="C42" s="27">
        <v>9</v>
      </c>
      <c r="D42" s="20" t="s">
        <v>2014</v>
      </c>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17"/>
    </row>
    <row r="43" spans="1:57" x14ac:dyDescent="0.3">
      <c r="A43" s="27">
        <v>1</v>
      </c>
      <c r="B43" s="27">
        <v>11130</v>
      </c>
      <c r="C43" s="27">
        <v>16</v>
      </c>
      <c r="D43" s="20" t="s">
        <v>2016</v>
      </c>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17"/>
    </row>
    <row r="44" spans="1:57" x14ac:dyDescent="0.3">
      <c r="A44" s="27">
        <v>1</v>
      </c>
      <c r="B44" s="27">
        <v>11130</v>
      </c>
      <c r="C44" s="27">
        <v>17</v>
      </c>
      <c r="D44" s="20" t="s">
        <v>2030</v>
      </c>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17"/>
    </row>
    <row r="45" spans="1:57" x14ac:dyDescent="0.3">
      <c r="A45" s="27">
        <v>1</v>
      </c>
      <c r="B45" s="27">
        <v>11130</v>
      </c>
      <c r="C45" s="27">
        <v>28</v>
      </c>
      <c r="D45" s="20" t="s">
        <v>2017</v>
      </c>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row>
    <row r="46" spans="1:57" x14ac:dyDescent="0.3">
      <c r="A46" s="27">
        <v>1</v>
      </c>
      <c r="B46" s="27">
        <v>11130</v>
      </c>
      <c r="C46" s="27">
        <v>35</v>
      </c>
      <c r="D46" s="20" t="s">
        <v>2031</v>
      </c>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row>
    <row r="47" spans="1:57" x14ac:dyDescent="0.3">
      <c r="A47" s="27">
        <v>1</v>
      </c>
      <c r="B47" s="27">
        <v>11140</v>
      </c>
      <c r="C47" s="27">
        <v>1</v>
      </c>
      <c r="D47" s="20" t="s">
        <v>2026</v>
      </c>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17"/>
    </row>
    <row r="48" spans="1:57" x14ac:dyDescent="0.3">
      <c r="A48" s="27">
        <v>1</v>
      </c>
      <c r="B48" s="27">
        <v>11140</v>
      </c>
      <c r="C48" s="27">
        <v>2</v>
      </c>
      <c r="D48" s="20" t="s">
        <v>2020</v>
      </c>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17"/>
    </row>
    <row r="49" spans="1:57" x14ac:dyDescent="0.3">
      <c r="A49" s="27">
        <v>1</v>
      </c>
      <c r="B49" s="27">
        <v>11140</v>
      </c>
      <c r="C49" s="27">
        <v>4</v>
      </c>
      <c r="D49" s="20" t="s">
        <v>2013</v>
      </c>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17"/>
    </row>
    <row r="50" spans="1:57" x14ac:dyDescent="0.3">
      <c r="A50" s="27">
        <v>1</v>
      </c>
      <c r="B50" s="27">
        <v>11140</v>
      </c>
      <c r="C50" s="27">
        <v>6</v>
      </c>
      <c r="D50" s="20" t="s">
        <v>2024</v>
      </c>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17"/>
    </row>
    <row r="51" spans="1:57" x14ac:dyDescent="0.3">
      <c r="A51" s="27">
        <v>1</v>
      </c>
      <c r="B51" s="27">
        <v>11140</v>
      </c>
      <c r="C51" s="27">
        <v>9</v>
      </c>
      <c r="D51" s="20" t="s">
        <v>2014</v>
      </c>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17"/>
    </row>
    <row r="52" spans="1:57" x14ac:dyDescent="0.3">
      <c r="A52" s="27">
        <v>1</v>
      </c>
      <c r="B52" s="27">
        <v>11140</v>
      </c>
      <c r="C52" s="27">
        <v>10</v>
      </c>
      <c r="D52" s="20" t="s">
        <v>2025</v>
      </c>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17"/>
    </row>
    <row r="53" spans="1:57" x14ac:dyDescent="0.3">
      <c r="A53" s="27">
        <v>1</v>
      </c>
      <c r="B53" s="27">
        <v>11140</v>
      </c>
      <c r="C53" s="27">
        <v>11</v>
      </c>
      <c r="D53" s="20" t="s">
        <v>2015</v>
      </c>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17"/>
    </row>
    <row r="54" spans="1:57" x14ac:dyDescent="0.3">
      <c r="A54" s="27">
        <v>1</v>
      </c>
      <c r="B54" s="27">
        <v>11140</v>
      </c>
      <c r="C54" s="27">
        <v>13</v>
      </c>
      <c r="D54" s="20" t="s">
        <v>2028</v>
      </c>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17"/>
    </row>
    <row r="55" spans="1:57" x14ac:dyDescent="0.3">
      <c r="A55" s="27">
        <v>1</v>
      </c>
      <c r="B55" s="27">
        <v>11140</v>
      </c>
      <c r="C55" s="27">
        <v>16</v>
      </c>
      <c r="D55" s="20" t="s">
        <v>2016</v>
      </c>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row>
    <row r="56" spans="1:57" x14ac:dyDescent="0.3">
      <c r="A56" s="27">
        <v>1</v>
      </c>
      <c r="B56" s="27">
        <v>11140</v>
      </c>
      <c r="C56" s="27">
        <v>28</v>
      </c>
      <c r="D56" s="20" t="s">
        <v>2017</v>
      </c>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row>
    <row r="57" spans="1:57" x14ac:dyDescent="0.3">
      <c r="A57" s="27">
        <v>1</v>
      </c>
      <c r="B57" s="27">
        <v>11140</v>
      </c>
      <c r="C57" s="27">
        <v>29</v>
      </c>
      <c r="D57" s="20" t="s">
        <v>2032</v>
      </c>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17"/>
    </row>
    <row r="58" spans="1:57" x14ac:dyDescent="0.3">
      <c r="A58" s="27">
        <v>1</v>
      </c>
      <c r="B58" s="27">
        <v>11140</v>
      </c>
      <c r="C58" s="27">
        <v>32</v>
      </c>
      <c r="D58" s="20" t="s">
        <v>2018</v>
      </c>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17"/>
    </row>
    <row r="59" spans="1:57" x14ac:dyDescent="0.3">
      <c r="A59" s="27">
        <v>1</v>
      </c>
      <c r="B59" s="27">
        <v>11200</v>
      </c>
      <c r="C59" s="27">
        <v>1</v>
      </c>
      <c r="D59" s="20" t="s">
        <v>2026</v>
      </c>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17"/>
    </row>
    <row r="60" spans="1:57" x14ac:dyDescent="0.3">
      <c r="A60" s="27">
        <v>1</v>
      </c>
      <c r="B60" s="27">
        <v>11200</v>
      </c>
      <c r="C60" s="27">
        <v>2</v>
      </c>
      <c r="D60" s="20" t="s">
        <v>2020</v>
      </c>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17"/>
    </row>
    <row r="61" spans="1:57" x14ac:dyDescent="0.3">
      <c r="A61" s="27">
        <v>1</v>
      </c>
      <c r="B61" s="27">
        <v>11200</v>
      </c>
      <c r="C61" s="27">
        <v>4</v>
      </c>
      <c r="D61" s="20" t="s">
        <v>2013</v>
      </c>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17"/>
    </row>
    <row r="62" spans="1:57" x14ac:dyDescent="0.3">
      <c r="A62" s="27">
        <v>1</v>
      </c>
      <c r="B62" s="27">
        <v>11200</v>
      </c>
      <c r="C62" s="27">
        <v>6</v>
      </c>
      <c r="D62" s="20" t="s">
        <v>2024</v>
      </c>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17"/>
    </row>
    <row r="63" spans="1:57" x14ac:dyDescent="0.3">
      <c r="A63" s="27">
        <v>1</v>
      </c>
      <c r="B63" s="27">
        <v>11200</v>
      </c>
      <c r="C63" s="27">
        <v>9</v>
      </c>
      <c r="D63" s="20" t="s">
        <v>2014</v>
      </c>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17"/>
    </row>
    <row r="64" spans="1:57" x14ac:dyDescent="0.3">
      <c r="A64" s="27">
        <v>1</v>
      </c>
      <c r="B64" s="27">
        <v>11200</v>
      </c>
      <c r="C64" s="27">
        <v>10</v>
      </c>
      <c r="D64" s="20" t="s">
        <v>2025</v>
      </c>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17"/>
    </row>
    <row r="65" spans="1:57" x14ac:dyDescent="0.3">
      <c r="A65" s="27">
        <v>1</v>
      </c>
      <c r="B65" s="27">
        <v>11200</v>
      </c>
      <c r="C65" s="27">
        <v>11</v>
      </c>
      <c r="D65" s="20" t="s">
        <v>2015</v>
      </c>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17"/>
    </row>
    <row r="66" spans="1:57" x14ac:dyDescent="0.3">
      <c r="A66" s="27">
        <v>1</v>
      </c>
      <c r="B66" s="27">
        <v>11200</v>
      </c>
      <c r="C66" s="27">
        <v>12</v>
      </c>
      <c r="D66" s="20" t="s">
        <v>2033</v>
      </c>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row>
    <row r="67" spans="1:57" x14ac:dyDescent="0.3">
      <c r="A67" s="27">
        <v>1</v>
      </c>
      <c r="B67" s="27">
        <v>11200</v>
      </c>
      <c r="C67" s="27">
        <v>15</v>
      </c>
      <c r="D67" s="20" t="s">
        <v>2022</v>
      </c>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17"/>
    </row>
    <row r="68" spans="1:57" x14ac:dyDescent="0.3">
      <c r="A68" s="27">
        <v>1</v>
      </c>
      <c r="B68" s="27">
        <v>11200</v>
      </c>
      <c r="C68" s="27">
        <v>16</v>
      </c>
      <c r="D68" s="20" t="s">
        <v>2016</v>
      </c>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17"/>
    </row>
    <row r="69" spans="1:57" x14ac:dyDescent="0.3">
      <c r="A69" s="27">
        <v>1</v>
      </c>
      <c r="B69" s="27">
        <v>11200</v>
      </c>
      <c r="C69" s="27">
        <v>28</v>
      </c>
      <c r="D69" s="20" t="s">
        <v>2017</v>
      </c>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c r="AX69" s="17"/>
      <c r="AY69" s="17"/>
      <c r="AZ69" s="17"/>
      <c r="BA69" s="17"/>
      <c r="BB69" s="17"/>
      <c r="BC69" s="17"/>
      <c r="BD69" s="17"/>
      <c r="BE69" s="17"/>
    </row>
    <row r="70" spans="1:57" x14ac:dyDescent="0.3">
      <c r="A70" s="27">
        <v>1</v>
      </c>
      <c r="B70" s="27">
        <v>11200</v>
      </c>
      <c r="C70" s="27">
        <v>33</v>
      </c>
      <c r="D70" s="20" t="s">
        <v>2019</v>
      </c>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row>
    <row r="71" spans="1:57" x14ac:dyDescent="0.3">
      <c r="A71" s="27">
        <v>1</v>
      </c>
      <c r="B71" s="27">
        <v>11200</v>
      </c>
      <c r="C71" s="27">
        <v>35</v>
      </c>
      <c r="D71" s="20" t="s">
        <v>2031</v>
      </c>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c r="AN71" s="17"/>
      <c r="AO71" s="17"/>
      <c r="AP71" s="17"/>
      <c r="AQ71" s="17"/>
      <c r="AR71" s="17"/>
      <c r="AS71" s="17"/>
      <c r="AT71" s="17"/>
      <c r="AU71" s="17"/>
      <c r="AV71" s="17"/>
      <c r="AW71" s="17"/>
      <c r="AX71" s="17"/>
      <c r="AY71" s="17"/>
      <c r="AZ71" s="17"/>
      <c r="BA71" s="17"/>
      <c r="BB71" s="17"/>
      <c r="BC71" s="17"/>
      <c r="BD71" s="17"/>
      <c r="BE71" s="17"/>
    </row>
    <row r="72" spans="1:57" x14ac:dyDescent="0.3">
      <c r="A72" s="27">
        <v>1</v>
      </c>
      <c r="B72" s="27">
        <v>12111</v>
      </c>
      <c r="C72" s="27">
        <v>1</v>
      </c>
      <c r="D72" s="20" t="s">
        <v>2026</v>
      </c>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7"/>
      <c r="AM72" s="17"/>
      <c r="AN72" s="17"/>
      <c r="AO72" s="17"/>
      <c r="AP72" s="17"/>
      <c r="AQ72" s="17"/>
      <c r="AR72" s="17"/>
      <c r="AS72" s="17"/>
      <c r="AT72" s="17"/>
      <c r="AU72" s="17"/>
      <c r="AV72" s="17"/>
      <c r="AW72" s="17"/>
      <c r="AX72" s="17"/>
      <c r="AY72" s="17"/>
      <c r="AZ72" s="17"/>
      <c r="BA72" s="17"/>
      <c r="BB72" s="17"/>
      <c r="BC72" s="17"/>
      <c r="BD72" s="17"/>
      <c r="BE72" s="17"/>
    </row>
    <row r="73" spans="1:57" x14ac:dyDescent="0.3">
      <c r="A73" s="27">
        <v>1</v>
      </c>
      <c r="B73" s="27">
        <v>12111</v>
      </c>
      <c r="C73" s="27">
        <v>2</v>
      </c>
      <c r="D73" s="20" t="s">
        <v>2020</v>
      </c>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7"/>
      <c r="AM73" s="17"/>
      <c r="AN73" s="17"/>
      <c r="AO73" s="17"/>
      <c r="AP73" s="17"/>
      <c r="AQ73" s="17"/>
      <c r="AR73" s="17"/>
      <c r="AS73" s="17"/>
      <c r="AT73" s="17"/>
      <c r="AU73" s="17"/>
      <c r="AV73" s="17"/>
      <c r="AW73" s="17"/>
      <c r="AX73" s="17"/>
      <c r="AY73" s="17"/>
      <c r="AZ73" s="17"/>
      <c r="BA73" s="17"/>
      <c r="BB73" s="17"/>
      <c r="BC73" s="17"/>
      <c r="BD73" s="17"/>
      <c r="BE73" s="17"/>
    </row>
    <row r="74" spans="1:57" x14ac:dyDescent="0.3">
      <c r="A74" s="27">
        <v>1</v>
      </c>
      <c r="B74" s="27">
        <v>12111</v>
      </c>
      <c r="C74" s="27">
        <v>4</v>
      </c>
      <c r="D74" s="20" t="s">
        <v>2013</v>
      </c>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7"/>
      <c r="AM74" s="17"/>
      <c r="AN74" s="17"/>
      <c r="AO74" s="17"/>
      <c r="AP74" s="17"/>
      <c r="AQ74" s="17"/>
      <c r="AR74" s="17"/>
      <c r="AS74" s="17"/>
      <c r="AT74" s="17"/>
      <c r="AU74" s="17"/>
      <c r="AV74" s="17"/>
      <c r="AW74" s="17"/>
      <c r="AX74" s="17"/>
      <c r="AY74" s="17"/>
      <c r="AZ74" s="17"/>
      <c r="BA74" s="17"/>
      <c r="BB74" s="17"/>
      <c r="BC74" s="17"/>
      <c r="BD74" s="17"/>
      <c r="BE74" s="17"/>
    </row>
    <row r="75" spans="1:57" x14ac:dyDescent="0.3">
      <c r="A75" s="27">
        <v>1</v>
      </c>
      <c r="B75" s="27">
        <v>12111</v>
      </c>
      <c r="C75" s="27">
        <v>6</v>
      </c>
      <c r="D75" s="20" t="s">
        <v>2024</v>
      </c>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row>
    <row r="76" spans="1:57" x14ac:dyDescent="0.3">
      <c r="A76" s="27">
        <v>1</v>
      </c>
      <c r="B76" s="27">
        <v>12111</v>
      </c>
      <c r="C76" s="27">
        <v>9</v>
      </c>
      <c r="D76" s="20" t="s">
        <v>2014</v>
      </c>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c r="AT76" s="17"/>
      <c r="AU76" s="17"/>
      <c r="AV76" s="17"/>
      <c r="AW76" s="17"/>
      <c r="AX76" s="17"/>
      <c r="AY76" s="17"/>
      <c r="AZ76" s="17"/>
      <c r="BA76" s="17"/>
      <c r="BB76" s="17"/>
      <c r="BC76" s="17"/>
      <c r="BD76" s="17"/>
      <c r="BE76" s="17"/>
    </row>
    <row r="77" spans="1:57" x14ac:dyDescent="0.3">
      <c r="A77" s="27">
        <v>1</v>
      </c>
      <c r="B77" s="27">
        <v>12111</v>
      </c>
      <c r="C77" s="27">
        <v>10</v>
      </c>
      <c r="D77" s="20" t="s">
        <v>2025</v>
      </c>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c r="AX77" s="17"/>
      <c r="AY77" s="17"/>
      <c r="AZ77" s="17"/>
      <c r="BA77" s="17"/>
      <c r="BB77" s="17"/>
      <c r="BC77" s="17"/>
      <c r="BD77" s="17"/>
      <c r="BE77" s="17"/>
    </row>
    <row r="78" spans="1:57" x14ac:dyDescent="0.3">
      <c r="A78" s="27">
        <v>1</v>
      </c>
      <c r="B78" s="27">
        <v>12111</v>
      </c>
      <c r="C78" s="27">
        <v>11</v>
      </c>
      <c r="D78" s="20" t="s">
        <v>2015</v>
      </c>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7"/>
      <c r="AM78" s="17"/>
      <c r="AN78" s="17"/>
      <c r="AO78" s="17"/>
      <c r="AP78" s="17"/>
      <c r="AQ78" s="17"/>
      <c r="AR78" s="17"/>
      <c r="AS78" s="17"/>
      <c r="AT78" s="17"/>
      <c r="AU78" s="17"/>
      <c r="AV78" s="17"/>
      <c r="AW78" s="17"/>
      <c r="AX78" s="17"/>
      <c r="AY78" s="17"/>
      <c r="AZ78" s="17"/>
      <c r="BA78" s="17"/>
      <c r="BB78" s="17"/>
      <c r="BC78" s="17"/>
      <c r="BD78" s="17"/>
      <c r="BE78" s="17"/>
    </row>
    <row r="79" spans="1:57" x14ac:dyDescent="0.3">
      <c r="A79" s="27">
        <v>1</v>
      </c>
      <c r="B79" s="27">
        <v>12111</v>
      </c>
      <c r="C79" s="27">
        <v>16</v>
      </c>
      <c r="D79" s="20" t="s">
        <v>2016</v>
      </c>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row>
    <row r="80" spans="1:57" x14ac:dyDescent="0.3">
      <c r="A80" s="27">
        <v>1</v>
      </c>
      <c r="B80" s="27">
        <v>12111</v>
      </c>
      <c r="C80" s="27">
        <v>28</v>
      </c>
      <c r="D80" s="20" t="s">
        <v>2017</v>
      </c>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c r="AJ80" s="17"/>
      <c r="AK80" s="17"/>
      <c r="AL80" s="17"/>
      <c r="AM80" s="17"/>
      <c r="AN80" s="17"/>
      <c r="AO80" s="17"/>
      <c r="AP80" s="17"/>
      <c r="AQ80" s="17"/>
      <c r="AR80" s="17"/>
      <c r="AS80" s="17"/>
      <c r="AT80" s="17"/>
      <c r="AU80" s="17"/>
      <c r="AV80" s="17"/>
      <c r="AW80" s="17"/>
      <c r="AX80" s="17"/>
      <c r="AY80" s="17"/>
      <c r="AZ80" s="17"/>
      <c r="BA80" s="17"/>
      <c r="BB80" s="17"/>
      <c r="BC80" s="17"/>
      <c r="BD80" s="17"/>
      <c r="BE80" s="17"/>
    </row>
    <row r="81" spans="1:57" x14ac:dyDescent="0.3">
      <c r="A81" s="27">
        <v>1</v>
      </c>
      <c r="B81" s="27">
        <v>12111</v>
      </c>
      <c r="C81" s="27">
        <v>31</v>
      </c>
      <c r="D81" s="20" t="s">
        <v>2034</v>
      </c>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c r="AZ81" s="17"/>
      <c r="BA81" s="17"/>
      <c r="BB81" s="17"/>
      <c r="BC81" s="17"/>
      <c r="BD81" s="17"/>
      <c r="BE81" s="17"/>
    </row>
    <row r="82" spans="1:57" x14ac:dyDescent="0.3">
      <c r="A82" s="27">
        <v>1</v>
      </c>
      <c r="B82" s="27">
        <v>12111</v>
      </c>
      <c r="C82" s="27">
        <v>33</v>
      </c>
      <c r="D82" s="20" t="s">
        <v>2019</v>
      </c>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c r="AT82" s="17"/>
      <c r="AU82" s="17"/>
      <c r="AV82" s="17"/>
      <c r="AW82" s="17"/>
      <c r="AX82" s="17"/>
      <c r="AY82" s="17"/>
      <c r="AZ82" s="17"/>
      <c r="BA82" s="17"/>
      <c r="BB82" s="17"/>
      <c r="BC82" s="17"/>
      <c r="BD82" s="17"/>
      <c r="BE82" s="17"/>
    </row>
    <row r="83" spans="1:57" x14ac:dyDescent="0.3">
      <c r="A83" s="27">
        <v>1</v>
      </c>
      <c r="B83" s="27">
        <v>12111</v>
      </c>
      <c r="C83" s="27">
        <v>34</v>
      </c>
      <c r="D83" s="20" t="s">
        <v>2035</v>
      </c>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7"/>
      <c r="AM83" s="17"/>
      <c r="AN83" s="17"/>
      <c r="AO83" s="17"/>
      <c r="AP83" s="17"/>
      <c r="AQ83" s="17"/>
      <c r="AR83" s="17"/>
      <c r="AS83" s="17"/>
      <c r="AT83" s="17"/>
      <c r="AU83" s="17"/>
      <c r="AV83" s="17"/>
      <c r="AW83" s="17"/>
      <c r="AX83" s="17"/>
      <c r="AY83" s="17"/>
      <c r="AZ83" s="17"/>
      <c r="BA83" s="17"/>
      <c r="BB83" s="17"/>
      <c r="BC83" s="17"/>
      <c r="BD83" s="17"/>
      <c r="BE83" s="17"/>
    </row>
    <row r="84" spans="1:57" x14ac:dyDescent="0.3">
      <c r="A84" s="27">
        <v>1</v>
      </c>
      <c r="B84" s="27">
        <v>12112</v>
      </c>
      <c r="C84" s="27">
        <v>2</v>
      </c>
      <c r="D84" s="20" t="s">
        <v>2020</v>
      </c>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c r="AJ84" s="17"/>
      <c r="AK84" s="17"/>
      <c r="AL84" s="17"/>
      <c r="AM84" s="17"/>
      <c r="AN84" s="17"/>
      <c r="AO84" s="17"/>
      <c r="AP84" s="17"/>
      <c r="AQ84" s="17"/>
      <c r="AR84" s="17"/>
      <c r="AS84" s="17"/>
      <c r="AT84" s="17"/>
      <c r="AU84" s="17"/>
      <c r="AV84" s="17"/>
      <c r="AW84" s="17"/>
      <c r="AX84" s="17"/>
      <c r="AY84" s="17"/>
      <c r="AZ84" s="17"/>
      <c r="BA84" s="17"/>
      <c r="BB84" s="17"/>
      <c r="BC84" s="17"/>
      <c r="BD84" s="17"/>
      <c r="BE84" s="17"/>
    </row>
    <row r="85" spans="1:57" x14ac:dyDescent="0.3">
      <c r="A85" s="27">
        <v>1</v>
      </c>
      <c r="B85" s="27">
        <v>12112</v>
      </c>
      <c r="C85" s="27">
        <v>4</v>
      </c>
      <c r="D85" s="20" t="s">
        <v>2013</v>
      </c>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row>
    <row r="86" spans="1:57" x14ac:dyDescent="0.3">
      <c r="A86" s="27">
        <v>1</v>
      </c>
      <c r="B86" s="27">
        <v>12112</v>
      </c>
      <c r="C86" s="27">
        <v>6</v>
      </c>
      <c r="D86" s="20" t="s">
        <v>2024</v>
      </c>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row>
    <row r="87" spans="1:57" x14ac:dyDescent="0.3">
      <c r="A87" s="27">
        <v>1</v>
      </c>
      <c r="B87" s="27">
        <v>12112</v>
      </c>
      <c r="C87" s="27">
        <v>9</v>
      </c>
      <c r="D87" s="20" t="s">
        <v>2014</v>
      </c>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row>
    <row r="88" spans="1:57" x14ac:dyDescent="0.3">
      <c r="A88" s="27">
        <v>1</v>
      </c>
      <c r="B88" s="27">
        <v>12112</v>
      </c>
      <c r="C88" s="27">
        <v>11</v>
      </c>
      <c r="D88" s="20" t="s">
        <v>2015</v>
      </c>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c r="AR88" s="17"/>
      <c r="AS88" s="17"/>
      <c r="AT88" s="17"/>
      <c r="AU88" s="17"/>
      <c r="AV88" s="17"/>
      <c r="AW88" s="17"/>
      <c r="AX88" s="17"/>
      <c r="AY88" s="17"/>
      <c r="AZ88" s="17"/>
      <c r="BA88" s="17"/>
      <c r="BB88" s="17"/>
      <c r="BC88" s="17"/>
      <c r="BD88" s="17"/>
      <c r="BE88" s="17"/>
    </row>
    <row r="89" spans="1:57" x14ac:dyDescent="0.3">
      <c r="A89" s="27">
        <v>1</v>
      </c>
      <c r="B89" s="27">
        <v>12112</v>
      </c>
      <c r="C89" s="27">
        <v>12</v>
      </c>
      <c r="D89" s="20" t="s">
        <v>2033</v>
      </c>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c r="AZ89" s="17"/>
      <c r="BA89" s="17"/>
      <c r="BB89" s="17"/>
      <c r="BC89" s="17"/>
      <c r="BD89" s="17"/>
      <c r="BE89" s="17"/>
    </row>
    <row r="90" spans="1:57" x14ac:dyDescent="0.3">
      <c r="A90" s="27">
        <v>1</v>
      </c>
      <c r="B90" s="27">
        <v>12112</v>
      </c>
      <c r="C90" s="27">
        <v>28</v>
      </c>
      <c r="D90" s="20" t="s">
        <v>2017</v>
      </c>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c r="AT90" s="17"/>
      <c r="AU90" s="17"/>
      <c r="AV90" s="17"/>
      <c r="AW90" s="17"/>
      <c r="AX90" s="17"/>
      <c r="AY90" s="17"/>
      <c r="AZ90" s="17"/>
      <c r="BA90" s="17"/>
      <c r="BB90" s="17"/>
      <c r="BC90" s="17"/>
      <c r="BD90" s="17"/>
      <c r="BE90" s="17"/>
    </row>
    <row r="91" spans="1:57" x14ac:dyDescent="0.3">
      <c r="A91" s="27">
        <v>1</v>
      </c>
      <c r="B91" s="27">
        <v>12112</v>
      </c>
      <c r="C91" s="27">
        <v>33</v>
      </c>
      <c r="D91" s="20" t="s">
        <v>2019</v>
      </c>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c r="AP91" s="17"/>
      <c r="AQ91" s="17"/>
      <c r="AR91" s="17"/>
      <c r="AS91" s="17"/>
      <c r="AT91" s="17"/>
      <c r="AU91" s="17"/>
      <c r="AV91" s="17"/>
      <c r="AW91" s="17"/>
      <c r="AX91" s="17"/>
      <c r="AY91" s="17"/>
      <c r="AZ91" s="17"/>
      <c r="BA91" s="17"/>
      <c r="BB91" s="17"/>
      <c r="BC91" s="17"/>
      <c r="BD91" s="17"/>
      <c r="BE91" s="17"/>
    </row>
    <row r="92" spans="1:57" x14ac:dyDescent="0.3">
      <c r="A92" s="27">
        <v>1</v>
      </c>
      <c r="B92" s="27">
        <v>12112</v>
      </c>
      <c r="C92" s="27">
        <v>34</v>
      </c>
      <c r="D92" s="20" t="s">
        <v>2035</v>
      </c>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c r="AT92" s="17"/>
      <c r="AU92" s="17"/>
      <c r="AV92" s="17"/>
      <c r="AW92" s="17"/>
      <c r="AX92" s="17"/>
      <c r="AY92" s="17"/>
      <c r="AZ92" s="17"/>
      <c r="BA92" s="17"/>
      <c r="BB92" s="17"/>
      <c r="BC92" s="17"/>
      <c r="BD92" s="17"/>
      <c r="BE92" s="17"/>
    </row>
    <row r="93" spans="1:57" x14ac:dyDescent="0.3">
      <c r="A93" s="27">
        <v>1</v>
      </c>
      <c r="B93" s="27">
        <v>12113</v>
      </c>
      <c r="C93" s="27">
        <v>1</v>
      </c>
      <c r="D93" s="20" t="s">
        <v>2026</v>
      </c>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c r="AT93" s="17"/>
      <c r="AU93" s="17"/>
      <c r="AV93" s="17"/>
      <c r="AW93" s="17"/>
      <c r="AX93" s="17"/>
      <c r="AY93" s="17"/>
      <c r="AZ93" s="17"/>
      <c r="BA93" s="17"/>
      <c r="BB93" s="17"/>
      <c r="BC93" s="17"/>
      <c r="BD93" s="17"/>
      <c r="BE93" s="17"/>
    </row>
    <row r="94" spans="1:57" x14ac:dyDescent="0.3">
      <c r="A94" s="27">
        <v>1</v>
      </c>
      <c r="B94" s="27">
        <v>12113</v>
      </c>
      <c r="C94" s="27">
        <v>2</v>
      </c>
      <c r="D94" s="20" t="s">
        <v>2020</v>
      </c>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c r="AT94" s="17"/>
      <c r="AU94" s="17"/>
      <c r="AV94" s="17"/>
      <c r="AW94" s="17"/>
      <c r="AX94" s="17"/>
      <c r="AY94" s="17"/>
      <c r="AZ94" s="17"/>
      <c r="BA94" s="17"/>
      <c r="BB94" s="17"/>
      <c r="BC94" s="17"/>
      <c r="BD94" s="17"/>
      <c r="BE94" s="17"/>
    </row>
    <row r="95" spans="1:57" x14ac:dyDescent="0.3">
      <c r="A95" s="27">
        <v>1</v>
      </c>
      <c r="B95" s="27">
        <v>12113</v>
      </c>
      <c r="C95" s="27">
        <v>4</v>
      </c>
      <c r="D95" s="20" t="s">
        <v>2013</v>
      </c>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row>
    <row r="96" spans="1:57" x14ac:dyDescent="0.3">
      <c r="A96" s="27">
        <v>1</v>
      </c>
      <c r="B96" s="27">
        <v>12113</v>
      </c>
      <c r="C96" s="27">
        <v>6</v>
      </c>
      <c r="D96" s="20" t="s">
        <v>2024</v>
      </c>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row>
    <row r="97" spans="1:57" x14ac:dyDescent="0.3">
      <c r="A97" s="27">
        <v>1</v>
      </c>
      <c r="B97" s="27">
        <v>12113</v>
      </c>
      <c r="C97" s="27">
        <v>9</v>
      </c>
      <c r="D97" s="20" t="s">
        <v>2014</v>
      </c>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c r="AM97" s="17"/>
      <c r="AN97" s="17"/>
      <c r="AO97" s="17"/>
      <c r="AP97" s="17"/>
      <c r="AQ97" s="17"/>
      <c r="AR97" s="17"/>
      <c r="AS97" s="17"/>
      <c r="AT97" s="17"/>
      <c r="AU97" s="17"/>
      <c r="AV97" s="17"/>
      <c r="AW97" s="17"/>
      <c r="AX97" s="17"/>
      <c r="AY97" s="17"/>
      <c r="AZ97" s="17"/>
      <c r="BA97" s="17"/>
      <c r="BB97" s="17"/>
      <c r="BC97" s="17"/>
      <c r="BD97" s="17"/>
      <c r="BE97" s="17"/>
    </row>
    <row r="98" spans="1:57" x14ac:dyDescent="0.3">
      <c r="A98" s="27">
        <v>1</v>
      </c>
      <c r="B98" s="27">
        <v>12113</v>
      </c>
      <c r="C98" s="27">
        <v>11</v>
      </c>
      <c r="D98" s="20" t="s">
        <v>2015</v>
      </c>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c r="AJ98" s="17"/>
      <c r="AK98" s="17"/>
      <c r="AL98" s="17"/>
      <c r="AM98" s="17"/>
      <c r="AN98" s="17"/>
      <c r="AO98" s="17"/>
      <c r="AP98" s="17"/>
      <c r="AQ98" s="17"/>
      <c r="AR98" s="17"/>
      <c r="AS98" s="17"/>
      <c r="AT98" s="17"/>
      <c r="AU98" s="17"/>
      <c r="AV98" s="17"/>
      <c r="AW98" s="17"/>
      <c r="AX98" s="17"/>
      <c r="AY98" s="17"/>
      <c r="AZ98" s="17"/>
      <c r="BA98" s="17"/>
      <c r="BB98" s="17"/>
      <c r="BC98" s="17"/>
      <c r="BD98" s="17"/>
      <c r="BE98" s="17"/>
    </row>
    <row r="99" spans="1:57" x14ac:dyDescent="0.3">
      <c r="A99" s="27">
        <v>1</v>
      </c>
      <c r="B99" s="27">
        <v>12113</v>
      </c>
      <c r="C99" s="27">
        <v>28</v>
      </c>
      <c r="D99" s="20" t="s">
        <v>2017</v>
      </c>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c r="AP99" s="17"/>
      <c r="AQ99" s="17"/>
      <c r="AR99" s="17"/>
      <c r="AS99" s="17"/>
      <c r="AT99" s="17"/>
      <c r="AU99" s="17"/>
      <c r="AV99" s="17"/>
      <c r="AW99" s="17"/>
      <c r="AX99" s="17"/>
      <c r="AY99" s="17"/>
      <c r="AZ99" s="17"/>
      <c r="BA99" s="17"/>
      <c r="BB99" s="17"/>
      <c r="BC99" s="17"/>
      <c r="BD99" s="17"/>
      <c r="BE99" s="17"/>
    </row>
    <row r="100" spans="1:57" x14ac:dyDescent="0.3">
      <c r="A100" s="27">
        <v>1</v>
      </c>
      <c r="B100" s="27">
        <v>12113</v>
      </c>
      <c r="C100" s="27">
        <v>33</v>
      </c>
      <c r="D100" s="20" t="s">
        <v>2019</v>
      </c>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row>
    <row r="101" spans="1:57" x14ac:dyDescent="0.3">
      <c r="A101" s="27">
        <v>1</v>
      </c>
      <c r="B101" s="27">
        <v>12113</v>
      </c>
      <c r="C101" s="27">
        <v>34</v>
      </c>
      <c r="D101" s="20" t="s">
        <v>2035</v>
      </c>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row>
    <row r="102" spans="1:57" x14ac:dyDescent="0.3">
      <c r="A102" s="27">
        <v>1</v>
      </c>
      <c r="B102" s="27">
        <v>12120</v>
      </c>
      <c r="C102" s="27">
        <v>1</v>
      </c>
      <c r="D102" s="20" t="s">
        <v>2026</v>
      </c>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row>
    <row r="103" spans="1:57" x14ac:dyDescent="0.3">
      <c r="A103" s="27">
        <v>1</v>
      </c>
      <c r="B103" s="27">
        <v>12120</v>
      </c>
      <c r="C103" s="27">
        <v>2</v>
      </c>
      <c r="D103" s="20" t="s">
        <v>2020</v>
      </c>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row>
    <row r="104" spans="1:57" x14ac:dyDescent="0.3">
      <c r="A104" s="27">
        <v>1</v>
      </c>
      <c r="B104" s="27">
        <v>12120</v>
      </c>
      <c r="C104" s="27">
        <v>3</v>
      </c>
      <c r="D104" s="20" t="s">
        <v>2027</v>
      </c>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row>
    <row r="105" spans="1:57" x14ac:dyDescent="0.3">
      <c r="A105" s="27">
        <v>1</v>
      </c>
      <c r="B105" s="27">
        <v>12120</v>
      </c>
      <c r="C105" s="27">
        <v>4</v>
      </c>
      <c r="D105" s="20" t="s">
        <v>2013</v>
      </c>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row>
    <row r="106" spans="1:57" x14ac:dyDescent="0.3">
      <c r="A106" s="27">
        <v>1</v>
      </c>
      <c r="B106" s="27">
        <v>12120</v>
      </c>
      <c r="C106" s="27">
        <v>6</v>
      </c>
      <c r="D106" s="20" t="s">
        <v>2024</v>
      </c>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row>
    <row r="107" spans="1:57" x14ac:dyDescent="0.3">
      <c r="A107" s="27">
        <v>1</v>
      </c>
      <c r="B107" s="27">
        <v>12120</v>
      </c>
      <c r="C107" s="27">
        <v>9</v>
      </c>
      <c r="D107" s="20" t="s">
        <v>2014</v>
      </c>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row>
    <row r="108" spans="1:57" x14ac:dyDescent="0.3">
      <c r="A108" s="27">
        <v>1</v>
      </c>
      <c r="B108" s="27">
        <v>12120</v>
      </c>
      <c r="C108" s="27">
        <v>10</v>
      </c>
      <c r="D108" s="20" t="s">
        <v>2025</v>
      </c>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row>
    <row r="109" spans="1:57" x14ac:dyDescent="0.3">
      <c r="A109" s="27">
        <v>1</v>
      </c>
      <c r="B109" s="27">
        <v>12120</v>
      </c>
      <c r="C109" s="27">
        <v>11</v>
      </c>
      <c r="D109" s="20" t="s">
        <v>2015</v>
      </c>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row>
    <row r="110" spans="1:57" x14ac:dyDescent="0.3">
      <c r="A110" s="27">
        <v>1</v>
      </c>
      <c r="B110" s="27">
        <v>12120</v>
      </c>
      <c r="C110" s="27">
        <v>15</v>
      </c>
      <c r="D110" s="20" t="s">
        <v>2022</v>
      </c>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c r="AT110" s="17"/>
      <c r="AU110" s="17"/>
      <c r="AV110" s="17"/>
      <c r="AW110" s="17"/>
      <c r="AX110" s="17"/>
      <c r="AY110" s="17"/>
      <c r="AZ110" s="17"/>
      <c r="BA110" s="17"/>
      <c r="BB110" s="17"/>
      <c r="BC110" s="17"/>
      <c r="BD110" s="17"/>
      <c r="BE110" s="17"/>
    </row>
    <row r="111" spans="1:57" x14ac:dyDescent="0.3">
      <c r="A111" s="27">
        <v>1</v>
      </c>
      <c r="B111" s="27">
        <v>12120</v>
      </c>
      <c r="C111" s="27">
        <v>16</v>
      </c>
      <c r="D111" s="20" t="s">
        <v>2016</v>
      </c>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row>
    <row r="112" spans="1:57" x14ac:dyDescent="0.3">
      <c r="A112" s="27">
        <v>1</v>
      </c>
      <c r="B112" s="27">
        <v>12120</v>
      </c>
      <c r="C112" s="27">
        <v>32</v>
      </c>
      <c r="D112" s="20" t="s">
        <v>2018</v>
      </c>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c r="AZ112" s="17"/>
      <c r="BA112" s="17"/>
      <c r="BB112" s="17"/>
      <c r="BC112" s="17"/>
      <c r="BD112" s="17"/>
      <c r="BE112" s="17"/>
    </row>
    <row r="113" spans="1:57" x14ac:dyDescent="0.3">
      <c r="A113" s="27">
        <v>1</v>
      </c>
      <c r="B113" s="27">
        <v>12120</v>
      </c>
      <c r="C113" s="27">
        <v>34</v>
      </c>
      <c r="D113" s="20" t="s">
        <v>2035</v>
      </c>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row>
    <row r="114" spans="1:57" x14ac:dyDescent="0.3">
      <c r="A114" s="27">
        <v>1</v>
      </c>
      <c r="B114" s="27">
        <v>12130</v>
      </c>
      <c r="C114" s="27">
        <v>1</v>
      </c>
      <c r="D114" s="20" t="s">
        <v>2026</v>
      </c>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row>
    <row r="115" spans="1:57" x14ac:dyDescent="0.3">
      <c r="A115" s="27">
        <v>1</v>
      </c>
      <c r="B115" s="27">
        <v>12130</v>
      </c>
      <c r="C115" s="27">
        <v>2</v>
      </c>
      <c r="D115" s="20" t="s">
        <v>2020</v>
      </c>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row>
    <row r="116" spans="1:57" x14ac:dyDescent="0.3">
      <c r="A116" s="27">
        <v>1</v>
      </c>
      <c r="B116" s="27">
        <v>12130</v>
      </c>
      <c r="C116" s="27">
        <v>4</v>
      </c>
      <c r="D116" s="20" t="s">
        <v>2013</v>
      </c>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row>
    <row r="117" spans="1:57" x14ac:dyDescent="0.3">
      <c r="A117" s="27">
        <v>1</v>
      </c>
      <c r="B117" s="27">
        <v>12130</v>
      </c>
      <c r="C117" s="27">
        <v>6</v>
      </c>
      <c r="D117" s="20" t="s">
        <v>2024</v>
      </c>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row>
    <row r="118" spans="1:57" x14ac:dyDescent="0.3">
      <c r="A118" s="27">
        <v>1</v>
      </c>
      <c r="B118" s="27">
        <v>12130</v>
      </c>
      <c r="C118" s="27">
        <v>9</v>
      </c>
      <c r="D118" s="20" t="s">
        <v>2014</v>
      </c>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row>
    <row r="119" spans="1:57" x14ac:dyDescent="0.3">
      <c r="A119" s="27">
        <v>1</v>
      </c>
      <c r="B119" s="27">
        <v>12130</v>
      </c>
      <c r="C119" s="27">
        <v>11</v>
      </c>
      <c r="D119" s="20" t="s">
        <v>2015</v>
      </c>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row>
    <row r="120" spans="1:57" x14ac:dyDescent="0.3">
      <c r="A120" s="27">
        <v>1</v>
      </c>
      <c r="B120" s="27">
        <v>12130</v>
      </c>
      <c r="C120" s="27">
        <v>28</v>
      </c>
      <c r="D120" s="20" t="s">
        <v>2017</v>
      </c>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row>
    <row r="121" spans="1:57" x14ac:dyDescent="0.3">
      <c r="A121" s="27">
        <v>1</v>
      </c>
      <c r="B121" s="27">
        <v>12130</v>
      </c>
      <c r="C121" s="27">
        <v>32</v>
      </c>
      <c r="D121" s="20" t="s">
        <v>2018</v>
      </c>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c r="AZ121" s="17"/>
      <c r="BA121" s="17"/>
      <c r="BB121" s="17"/>
      <c r="BC121" s="17"/>
      <c r="BD121" s="17"/>
      <c r="BE121" s="17"/>
    </row>
    <row r="122" spans="1:57" x14ac:dyDescent="0.3">
      <c r="A122" s="27">
        <v>1</v>
      </c>
      <c r="B122" s="27">
        <v>12130</v>
      </c>
      <c r="C122" s="27">
        <v>33</v>
      </c>
      <c r="D122" s="20" t="s">
        <v>2019</v>
      </c>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row>
    <row r="123" spans="1:57" x14ac:dyDescent="0.3">
      <c r="A123" s="27">
        <v>1</v>
      </c>
      <c r="B123" s="27">
        <v>12191</v>
      </c>
      <c r="C123" s="27">
        <v>1</v>
      </c>
      <c r="D123" s="20" t="s">
        <v>2026</v>
      </c>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c r="AZ123" s="17"/>
      <c r="BA123" s="17"/>
      <c r="BB123" s="17"/>
      <c r="BC123" s="17"/>
      <c r="BD123" s="17"/>
      <c r="BE123" s="17"/>
    </row>
    <row r="124" spans="1:57" x14ac:dyDescent="0.3">
      <c r="A124" s="27">
        <v>1</v>
      </c>
      <c r="B124" s="27">
        <v>12191</v>
      </c>
      <c r="C124" s="27">
        <v>2</v>
      </c>
      <c r="D124" s="20" t="s">
        <v>2020</v>
      </c>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c r="AZ124" s="17"/>
      <c r="BA124" s="17"/>
      <c r="BB124" s="17"/>
      <c r="BC124" s="17"/>
      <c r="BD124" s="17"/>
      <c r="BE124" s="17"/>
    </row>
    <row r="125" spans="1:57" x14ac:dyDescent="0.3">
      <c r="A125" s="27">
        <v>1</v>
      </c>
      <c r="B125" s="27">
        <v>12191</v>
      </c>
      <c r="C125" s="27">
        <v>4</v>
      </c>
      <c r="D125" s="20" t="s">
        <v>2013</v>
      </c>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row>
    <row r="126" spans="1:57" x14ac:dyDescent="0.3">
      <c r="A126" s="27">
        <v>1</v>
      </c>
      <c r="B126" s="27">
        <v>12191</v>
      </c>
      <c r="C126" s="27">
        <v>6</v>
      </c>
      <c r="D126" s="20" t="s">
        <v>2024</v>
      </c>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c r="AZ126" s="17"/>
      <c r="BA126" s="17"/>
      <c r="BB126" s="17"/>
      <c r="BC126" s="17"/>
      <c r="BD126" s="17"/>
      <c r="BE126" s="17"/>
    </row>
    <row r="127" spans="1:57" x14ac:dyDescent="0.3">
      <c r="A127" s="27">
        <v>1</v>
      </c>
      <c r="B127" s="27">
        <v>12191</v>
      </c>
      <c r="C127" s="27">
        <v>11</v>
      </c>
      <c r="D127" s="20" t="s">
        <v>2015</v>
      </c>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c r="AZ127" s="17"/>
      <c r="BA127" s="17"/>
      <c r="BB127" s="17"/>
      <c r="BC127" s="17"/>
      <c r="BD127" s="17"/>
      <c r="BE127" s="17"/>
    </row>
    <row r="128" spans="1:57" x14ac:dyDescent="0.3">
      <c r="A128" s="27">
        <v>1</v>
      </c>
      <c r="B128" s="27">
        <v>12191</v>
      </c>
      <c r="C128" s="27">
        <v>24</v>
      </c>
      <c r="D128" s="20" t="s">
        <v>2036</v>
      </c>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c r="AZ128" s="17"/>
      <c r="BA128" s="17"/>
      <c r="BB128" s="17"/>
      <c r="BC128" s="17"/>
      <c r="BD128" s="17"/>
      <c r="BE128" s="17"/>
    </row>
    <row r="129" spans="1:57" x14ac:dyDescent="0.3">
      <c r="A129" s="27">
        <v>1</v>
      </c>
      <c r="B129" s="27">
        <v>12191</v>
      </c>
      <c r="C129" s="27">
        <v>25</v>
      </c>
      <c r="D129" s="20" t="s">
        <v>2037</v>
      </c>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c r="AZ129" s="17"/>
      <c r="BA129" s="17"/>
      <c r="BB129" s="17"/>
      <c r="BC129" s="17"/>
      <c r="BD129" s="17"/>
      <c r="BE129" s="17"/>
    </row>
    <row r="130" spans="1:57" x14ac:dyDescent="0.3">
      <c r="A130" s="27">
        <v>1</v>
      </c>
      <c r="B130" s="27">
        <v>12191</v>
      </c>
      <c r="C130" s="27">
        <v>32</v>
      </c>
      <c r="D130" s="20" t="s">
        <v>2018</v>
      </c>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c r="AT130" s="17"/>
      <c r="AU130" s="17"/>
      <c r="AV130" s="17"/>
      <c r="AW130" s="17"/>
      <c r="AX130" s="17"/>
      <c r="AY130" s="17"/>
      <c r="AZ130" s="17"/>
      <c r="BA130" s="17"/>
      <c r="BB130" s="17"/>
      <c r="BC130" s="17"/>
      <c r="BD130" s="17"/>
      <c r="BE130" s="17"/>
    </row>
    <row r="131" spans="1:57" x14ac:dyDescent="0.3">
      <c r="A131" s="27">
        <v>1</v>
      </c>
      <c r="B131" s="27">
        <v>12191</v>
      </c>
      <c r="C131" s="27">
        <v>33</v>
      </c>
      <c r="D131" s="20" t="s">
        <v>2019</v>
      </c>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c r="AZ131" s="17"/>
      <c r="BA131" s="17"/>
      <c r="BB131" s="17"/>
      <c r="BC131" s="17"/>
      <c r="BD131" s="17"/>
      <c r="BE131" s="17"/>
    </row>
    <row r="132" spans="1:57" x14ac:dyDescent="0.3">
      <c r="A132" s="27">
        <v>1</v>
      </c>
      <c r="B132" s="27">
        <v>12199</v>
      </c>
      <c r="C132" s="27">
        <v>1</v>
      </c>
      <c r="D132" s="20" t="s">
        <v>2026</v>
      </c>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c r="AZ132" s="17"/>
      <c r="BA132" s="17"/>
      <c r="BB132" s="17"/>
      <c r="BC132" s="17"/>
      <c r="BD132" s="17"/>
      <c r="BE132" s="17"/>
    </row>
    <row r="133" spans="1:57" x14ac:dyDescent="0.3">
      <c r="A133" s="27">
        <v>1</v>
      </c>
      <c r="B133" s="27">
        <v>12199</v>
      </c>
      <c r="C133" s="27">
        <v>2</v>
      </c>
      <c r="D133" s="20" t="s">
        <v>2020</v>
      </c>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c r="AZ133" s="17"/>
      <c r="BA133" s="17"/>
      <c r="BB133" s="17"/>
      <c r="BC133" s="17"/>
      <c r="BD133" s="17"/>
      <c r="BE133" s="17"/>
    </row>
    <row r="134" spans="1:57" x14ac:dyDescent="0.3">
      <c r="A134" s="27">
        <v>1</v>
      </c>
      <c r="B134" s="27">
        <v>12199</v>
      </c>
      <c r="C134" s="27">
        <v>4</v>
      </c>
      <c r="D134" s="20" t="s">
        <v>2013</v>
      </c>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c r="BB134" s="17"/>
      <c r="BC134" s="17"/>
      <c r="BD134" s="17"/>
      <c r="BE134" s="17"/>
    </row>
    <row r="135" spans="1:57" x14ac:dyDescent="0.3">
      <c r="A135" s="27">
        <v>1</v>
      </c>
      <c r="B135" s="27">
        <v>12199</v>
      </c>
      <c r="C135" s="27">
        <v>6</v>
      </c>
      <c r="D135" s="20" t="s">
        <v>2024</v>
      </c>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row>
    <row r="136" spans="1:57" x14ac:dyDescent="0.3">
      <c r="A136" s="27">
        <v>1</v>
      </c>
      <c r="B136" s="27">
        <v>12199</v>
      </c>
      <c r="C136" s="27">
        <v>10</v>
      </c>
      <c r="D136" s="20" t="s">
        <v>2025</v>
      </c>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c r="AZ136" s="17"/>
      <c r="BA136" s="17"/>
      <c r="BB136" s="17"/>
      <c r="BC136" s="17"/>
      <c r="BD136" s="17"/>
      <c r="BE136" s="17"/>
    </row>
    <row r="137" spans="1:57" x14ac:dyDescent="0.3">
      <c r="A137" s="27">
        <v>1</v>
      </c>
      <c r="B137" s="27">
        <v>12199</v>
      </c>
      <c r="C137" s="27">
        <v>11</v>
      </c>
      <c r="D137" s="20" t="s">
        <v>2015</v>
      </c>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c r="AZ137" s="17"/>
      <c r="BA137" s="17"/>
      <c r="BB137" s="17"/>
      <c r="BC137" s="17"/>
      <c r="BD137" s="17"/>
      <c r="BE137" s="17"/>
    </row>
    <row r="138" spans="1:57" x14ac:dyDescent="0.3">
      <c r="A138" s="27">
        <v>1</v>
      </c>
      <c r="B138" s="27">
        <v>12199</v>
      </c>
      <c r="C138" s="27">
        <v>16</v>
      </c>
      <c r="D138" s="20" t="s">
        <v>2016</v>
      </c>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c r="AZ138" s="17"/>
      <c r="BA138" s="17"/>
      <c r="BB138" s="17"/>
      <c r="BC138" s="17"/>
      <c r="BD138" s="17"/>
      <c r="BE138" s="17"/>
    </row>
    <row r="139" spans="1:57" x14ac:dyDescent="0.3">
      <c r="A139" s="27">
        <v>1</v>
      </c>
      <c r="B139" s="27">
        <v>12199</v>
      </c>
      <c r="C139" s="27">
        <v>17</v>
      </c>
      <c r="D139" s="20" t="s">
        <v>2030</v>
      </c>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c r="AU139" s="17"/>
      <c r="AV139" s="17"/>
      <c r="AW139" s="17"/>
      <c r="AX139" s="17"/>
      <c r="AY139" s="17"/>
      <c r="AZ139" s="17"/>
      <c r="BA139" s="17"/>
      <c r="BB139" s="17"/>
      <c r="BC139" s="17"/>
      <c r="BD139" s="17"/>
      <c r="BE139" s="17"/>
    </row>
    <row r="140" spans="1:57" x14ac:dyDescent="0.3">
      <c r="A140" s="27">
        <v>1</v>
      </c>
      <c r="B140" s="27">
        <v>12199</v>
      </c>
      <c r="C140" s="27">
        <v>27</v>
      </c>
      <c r="D140" s="20" t="s">
        <v>2038</v>
      </c>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c r="AZ140" s="17"/>
      <c r="BA140" s="17"/>
      <c r="BB140" s="17"/>
      <c r="BC140" s="17"/>
      <c r="BD140" s="17"/>
      <c r="BE140" s="17"/>
    </row>
    <row r="141" spans="1:57" x14ac:dyDescent="0.3">
      <c r="A141" s="27">
        <v>1</v>
      </c>
      <c r="B141" s="27">
        <v>12199</v>
      </c>
      <c r="C141" s="27">
        <v>28</v>
      </c>
      <c r="D141" s="20" t="s">
        <v>2017</v>
      </c>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c r="AZ141" s="17"/>
      <c r="BA141" s="17"/>
      <c r="BB141" s="17"/>
      <c r="BC141" s="17"/>
      <c r="BD141" s="17"/>
      <c r="BE141" s="17"/>
    </row>
    <row r="142" spans="1:57" x14ac:dyDescent="0.3">
      <c r="A142" s="27">
        <v>1</v>
      </c>
      <c r="B142" s="27">
        <v>12199</v>
      </c>
      <c r="C142" s="27">
        <v>32</v>
      </c>
      <c r="D142" s="20" t="s">
        <v>2018</v>
      </c>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c r="AZ142" s="17"/>
      <c r="BA142" s="17"/>
      <c r="BB142" s="17"/>
      <c r="BC142" s="17"/>
      <c r="BD142" s="17"/>
      <c r="BE142" s="17"/>
    </row>
    <row r="143" spans="1:57" x14ac:dyDescent="0.3">
      <c r="A143" s="27">
        <v>1</v>
      </c>
      <c r="B143" s="27">
        <v>12199</v>
      </c>
      <c r="C143" s="27">
        <v>33</v>
      </c>
      <c r="D143" s="20" t="s">
        <v>2019</v>
      </c>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c r="AZ143" s="17"/>
      <c r="BA143" s="17"/>
      <c r="BB143" s="17"/>
      <c r="BC143" s="17"/>
      <c r="BD143" s="17"/>
      <c r="BE143" s="17"/>
    </row>
    <row r="144" spans="1:57" x14ac:dyDescent="0.3">
      <c r="A144" s="27">
        <v>1</v>
      </c>
      <c r="B144" s="27">
        <v>12199</v>
      </c>
      <c r="C144" s="27">
        <v>35</v>
      </c>
      <c r="D144" s="20" t="s">
        <v>2031</v>
      </c>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c r="AZ144" s="17"/>
      <c r="BA144" s="17"/>
      <c r="BB144" s="17"/>
      <c r="BC144" s="17"/>
      <c r="BD144" s="17"/>
      <c r="BE144" s="17"/>
    </row>
    <row r="145" spans="1:57" x14ac:dyDescent="0.3">
      <c r="A145" s="27">
        <v>1</v>
      </c>
      <c r="B145" s="27">
        <v>12211</v>
      </c>
      <c r="C145" s="27">
        <v>1</v>
      </c>
      <c r="D145" s="20" t="s">
        <v>2026</v>
      </c>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row>
    <row r="146" spans="1:57" x14ac:dyDescent="0.3">
      <c r="A146" s="27">
        <v>1</v>
      </c>
      <c r="B146" s="27">
        <v>12211</v>
      </c>
      <c r="C146" s="27">
        <v>2</v>
      </c>
      <c r="D146" s="20" t="s">
        <v>2020</v>
      </c>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c r="AZ146" s="17"/>
      <c r="BA146" s="17"/>
      <c r="BB146" s="17"/>
      <c r="BC146" s="17"/>
      <c r="BD146" s="17"/>
      <c r="BE146" s="17"/>
    </row>
    <row r="147" spans="1:57" x14ac:dyDescent="0.3">
      <c r="A147" s="27">
        <v>1</v>
      </c>
      <c r="B147" s="27">
        <v>12211</v>
      </c>
      <c r="C147" s="27">
        <v>4</v>
      </c>
      <c r="D147" s="20" t="s">
        <v>2013</v>
      </c>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c r="AZ147" s="17"/>
      <c r="BA147" s="17"/>
      <c r="BB147" s="17"/>
      <c r="BC147" s="17"/>
      <c r="BD147" s="17"/>
      <c r="BE147" s="17"/>
    </row>
    <row r="148" spans="1:57" x14ac:dyDescent="0.3">
      <c r="A148" s="27">
        <v>1</v>
      </c>
      <c r="B148" s="27">
        <v>12211</v>
      </c>
      <c r="C148" s="27">
        <v>6</v>
      </c>
      <c r="D148" s="20" t="s">
        <v>2024</v>
      </c>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c r="AZ148" s="17"/>
      <c r="BA148" s="17"/>
      <c r="BB148" s="17"/>
      <c r="BC148" s="17"/>
      <c r="BD148" s="17"/>
      <c r="BE148" s="17"/>
    </row>
    <row r="149" spans="1:57" x14ac:dyDescent="0.3">
      <c r="A149" s="27">
        <v>1</v>
      </c>
      <c r="B149" s="27">
        <v>12211</v>
      </c>
      <c r="C149" s="27">
        <v>9</v>
      </c>
      <c r="D149" s="20" t="s">
        <v>2014</v>
      </c>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c r="AZ149" s="17"/>
      <c r="BA149" s="17"/>
      <c r="BB149" s="17"/>
      <c r="BC149" s="17"/>
      <c r="BD149" s="17"/>
      <c r="BE149" s="17"/>
    </row>
    <row r="150" spans="1:57" x14ac:dyDescent="0.3">
      <c r="A150" s="27">
        <v>1</v>
      </c>
      <c r="B150" s="27">
        <v>12211</v>
      </c>
      <c r="C150" s="27">
        <v>10</v>
      </c>
      <c r="D150" s="20" t="s">
        <v>2025</v>
      </c>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c r="AZ150" s="17"/>
      <c r="BA150" s="17"/>
      <c r="BB150" s="17"/>
      <c r="BC150" s="17"/>
      <c r="BD150" s="17"/>
      <c r="BE150" s="17"/>
    </row>
    <row r="151" spans="1:57" x14ac:dyDescent="0.3">
      <c r="A151" s="27">
        <v>1</v>
      </c>
      <c r="B151" s="27">
        <v>12211</v>
      </c>
      <c r="C151" s="27">
        <v>11</v>
      </c>
      <c r="D151" s="20" t="s">
        <v>2015</v>
      </c>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c r="AZ151" s="17"/>
      <c r="BA151" s="17"/>
      <c r="BB151" s="17"/>
      <c r="BC151" s="17"/>
      <c r="BD151" s="17"/>
      <c r="BE151" s="17"/>
    </row>
    <row r="152" spans="1:57" x14ac:dyDescent="0.3">
      <c r="A152" s="27">
        <v>1</v>
      </c>
      <c r="B152" s="27">
        <v>12212</v>
      </c>
      <c r="C152" s="27">
        <v>1</v>
      </c>
      <c r="D152" s="20" t="s">
        <v>2026</v>
      </c>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c r="AZ152" s="17"/>
      <c r="BA152" s="17"/>
      <c r="BB152" s="17"/>
      <c r="BC152" s="17"/>
      <c r="BD152" s="17"/>
      <c r="BE152" s="17"/>
    </row>
    <row r="153" spans="1:57" x14ac:dyDescent="0.3">
      <c r="A153" s="27">
        <v>1</v>
      </c>
      <c r="B153" s="27">
        <v>12212</v>
      </c>
      <c r="C153" s="27">
        <v>2</v>
      </c>
      <c r="D153" s="20" t="s">
        <v>2020</v>
      </c>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c r="AZ153" s="17"/>
      <c r="BA153" s="17"/>
      <c r="BB153" s="17"/>
      <c r="BC153" s="17"/>
      <c r="BD153" s="17"/>
      <c r="BE153" s="17"/>
    </row>
    <row r="154" spans="1:57" x14ac:dyDescent="0.3">
      <c r="A154" s="27">
        <v>1</v>
      </c>
      <c r="B154" s="27">
        <v>12212</v>
      </c>
      <c r="C154" s="27">
        <v>4</v>
      </c>
      <c r="D154" s="20" t="s">
        <v>2013</v>
      </c>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c r="AZ154" s="17"/>
      <c r="BA154" s="17"/>
      <c r="BB154" s="17"/>
      <c r="BC154" s="17"/>
      <c r="BD154" s="17"/>
      <c r="BE154" s="17"/>
    </row>
    <row r="155" spans="1:57" x14ac:dyDescent="0.3">
      <c r="A155" s="27">
        <v>1</v>
      </c>
      <c r="B155" s="27">
        <v>12212</v>
      </c>
      <c r="C155" s="27">
        <v>6</v>
      </c>
      <c r="D155" s="20" t="s">
        <v>2024</v>
      </c>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c r="AZ155" s="17"/>
      <c r="BA155" s="17"/>
      <c r="BB155" s="17"/>
      <c r="BC155" s="17"/>
      <c r="BD155" s="17"/>
      <c r="BE155" s="17"/>
    </row>
    <row r="156" spans="1:57" x14ac:dyDescent="0.3">
      <c r="A156" s="27">
        <v>1</v>
      </c>
      <c r="B156" s="27">
        <v>12212</v>
      </c>
      <c r="C156" s="27">
        <v>9</v>
      </c>
      <c r="D156" s="20" t="s">
        <v>2014</v>
      </c>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c r="AZ156" s="17"/>
      <c r="BA156" s="17"/>
      <c r="BB156" s="17"/>
      <c r="BC156" s="17"/>
      <c r="BD156" s="17"/>
      <c r="BE156" s="17"/>
    </row>
    <row r="157" spans="1:57" x14ac:dyDescent="0.3">
      <c r="A157" s="27">
        <v>1</v>
      </c>
      <c r="B157" s="27">
        <v>12212</v>
      </c>
      <c r="C157" s="27">
        <v>10</v>
      </c>
      <c r="D157" s="20" t="s">
        <v>2025</v>
      </c>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c r="AZ157" s="17"/>
      <c r="BA157" s="17"/>
      <c r="BB157" s="17"/>
      <c r="BC157" s="17"/>
      <c r="BD157" s="17"/>
      <c r="BE157" s="17"/>
    </row>
    <row r="158" spans="1:57" x14ac:dyDescent="0.3">
      <c r="A158" s="27">
        <v>1</v>
      </c>
      <c r="B158" s="27">
        <v>12212</v>
      </c>
      <c r="C158" s="27">
        <v>12</v>
      </c>
      <c r="D158" s="20" t="s">
        <v>2033</v>
      </c>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c r="AZ158" s="17"/>
      <c r="BA158" s="17"/>
      <c r="BB158" s="17"/>
      <c r="BC158" s="17"/>
      <c r="BD158" s="17"/>
      <c r="BE158" s="17"/>
    </row>
    <row r="159" spans="1:57" x14ac:dyDescent="0.3">
      <c r="A159" s="27">
        <v>1</v>
      </c>
      <c r="B159" s="27">
        <v>12220</v>
      </c>
      <c r="C159" s="27">
        <v>1</v>
      </c>
      <c r="D159" s="20" t="s">
        <v>2026</v>
      </c>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c r="AZ159" s="17"/>
      <c r="BA159" s="17"/>
      <c r="BB159" s="17"/>
      <c r="BC159" s="17"/>
      <c r="BD159" s="17"/>
      <c r="BE159" s="17"/>
    </row>
    <row r="160" spans="1:57" x14ac:dyDescent="0.3">
      <c r="A160" s="27">
        <v>1</v>
      </c>
      <c r="B160" s="27">
        <v>12220</v>
      </c>
      <c r="C160" s="27">
        <v>2</v>
      </c>
      <c r="D160" s="20" t="s">
        <v>2020</v>
      </c>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c r="AZ160" s="17"/>
      <c r="BA160" s="17"/>
      <c r="BB160" s="17"/>
      <c r="BC160" s="17"/>
      <c r="BD160" s="17"/>
      <c r="BE160" s="17"/>
    </row>
    <row r="161" spans="1:57" x14ac:dyDescent="0.3">
      <c r="A161" s="27">
        <v>1</v>
      </c>
      <c r="B161" s="27">
        <v>12220</v>
      </c>
      <c r="C161" s="27">
        <v>3</v>
      </c>
      <c r="D161" s="20" t="s">
        <v>2027</v>
      </c>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c r="AZ161" s="17"/>
      <c r="BA161" s="17"/>
      <c r="BB161" s="17"/>
      <c r="BC161" s="17"/>
      <c r="BD161" s="17"/>
      <c r="BE161" s="17"/>
    </row>
    <row r="162" spans="1:57" x14ac:dyDescent="0.3">
      <c r="A162" s="27">
        <v>1</v>
      </c>
      <c r="B162" s="27">
        <v>12220</v>
      </c>
      <c r="C162" s="27">
        <v>4</v>
      </c>
      <c r="D162" s="20" t="s">
        <v>2013</v>
      </c>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c r="AZ162" s="17"/>
      <c r="BA162" s="17"/>
      <c r="BB162" s="17"/>
      <c r="BC162" s="17"/>
      <c r="BD162" s="17"/>
      <c r="BE162" s="17"/>
    </row>
    <row r="163" spans="1:57" x14ac:dyDescent="0.3">
      <c r="A163" s="27">
        <v>1</v>
      </c>
      <c r="B163" s="27">
        <v>12220</v>
      </c>
      <c r="C163" s="27">
        <v>6</v>
      </c>
      <c r="D163" s="20" t="s">
        <v>2024</v>
      </c>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c r="AZ163" s="17"/>
      <c r="BA163" s="17"/>
      <c r="BB163" s="17"/>
      <c r="BC163" s="17"/>
      <c r="BD163" s="17"/>
      <c r="BE163" s="17"/>
    </row>
    <row r="164" spans="1:57" x14ac:dyDescent="0.3">
      <c r="A164" s="27">
        <v>1</v>
      </c>
      <c r="B164" s="27">
        <v>12220</v>
      </c>
      <c r="C164" s="27">
        <v>9</v>
      </c>
      <c r="D164" s="20" t="s">
        <v>2014</v>
      </c>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c r="AZ164" s="17"/>
      <c r="BA164" s="17"/>
      <c r="BB164" s="17"/>
      <c r="BC164" s="17"/>
      <c r="BD164" s="17"/>
      <c r="BE164" s="17"/>
    </row>
    <row r="165" spans="1:57" x14ac:dyDescent="0.3">
      <c r="A165" s="27">
        <v>1</v>
      </c>
      <c r="B165" s="27">
        <v>12220</v>
      </c>
      <c r="C165" s="27">
        <v>10</v>
      </c>
      <c r="D165" s="20" t="s">
        <v>2025</v>
      </c>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c r="AZ165" s="17"/>
      <c r="BA165" s="17"/>
      <c r="BB165" s="17"/>
      <c r="BC165" s="17"/>
      <c r="BD165" s="17"/>
      <c r="BE165" s="17"/>
    </row>
    <row r="166" spans="1:57" x14ac:dyDescent="0.3">
      <c r="A166" s="27">
        <v>1</v>
      </c>
      <c r="B166" s="27">
        <v>12220</v>
      </c>
      <c r="C166" s="27">
        <v>22</v>
      </c>
      <c r="D166" s="20" t="s">
        <v>2029</v>
      </c>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c r="AZ166" s="17"/>
      <c r="BA166" s="17"/>
      <c r="BB166" s="17"/>
      <c r="BC166" s="17"/>
      <c r="BD166" s="17"/>
      <c r="BE166" s="17"/>
    </row>
    <row r="167" spans="1:57" x14ac:dyDescent="0.3">
      <c r="A167" s="27">
        <v>1</v>
      </c>
      <c r="B167" s="27">
        <v>12220</v>
      </c>
      <c r="C167" s="27">
        <v>33</v>
      </c>
      <c r="D167" s="20" t="s">
        <v>2019</v>
      </c>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c r="AZ167" s="17"/>
      <c r="BA167" s="17"/>
      <c r="BB167" s="17"/>
      <c r="BC167" s="17"/>
      <c r="BD167" s="17"/>
      <c r="BE167" s="17"/>
    </row>
    <row r="168" spans="1:57" x14ac:dyDescent="0.3">
      <c r="A168" s="27">
        <v>1</v>
      </c>
      <c r="B168" s="27">
        <v>12220</v>
      </c>
      <c r="C168" s="27">
        <v>39</v>
      </c>
      <c r="D168" s="20" t="s">
        <v>2039</v>
      </c>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c r="AZ168" s="17"/>
      <c r="BA168" s="17"/>
      <c r="BB168" s="17"/>
      <c r="BC168" s="17"/>
      <c r="BD168" s="17"/>
      <c r="BE168" s="17"/>
    </row>
    <row r="169" spans="1:57" x14ac:dyDescent="0.3">
      <c r="A169" s="27">
        <v>1</v>
      </c>
      <c r="B169" s="27">
        <v>12230</v>
      </c>
      <c r="C169" s="27">
        <v>1</v>
      </c>
      <c r="D169" s="20" t="s">
        <v>2026</v>
      </c>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c r="AZ169" s="17"/>
      <c r="BA169" s="17"/>
      <c r="BB169" s="17"/>
      <c r="BC169" s="17"/>
      <c r="BD169" s="17"/>
      <c r="BE169" s="17"/>
    </row>
    <row r="170" spans="1:57" x14ac:dyDescent="0.3">
      <c r="A170" s="27">
        <v>1</v>
      </c>
      <c r="B170" s="27">
        <v>12230</v>
      </c>
      <c r="C170" s="27">
        <v>2</v>
      </c>
      <c r="D170" s="20" t="s">
        <v>2020</v>
      </c>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c r="AZ170" s="17"/>
      <c r="BA170" s="17"/>
      <c r="BB170" s="17"/>
      <c r="BC170" s="17"/>
      <c r="BD170" s="17"/>
      <c r="BE170" s="17"/>
    </row>
    <row r="171" spans="1:57" x14ac:dyDescent="0.3">
      <c r="A171" s="27">
        <v>1</v>
      </c>
      <c r="B171" s="27">
        <v>12230</v>
      </c>
      <c r="C171" s="27">
        <v>3</v>
      </c>
      <c r="D171" s="20" t="s">
        <v>2027</v>
      </c>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c r="AZ171" s="17"/>
      <c r="BA171" s="17"/>
      <c r="BB171" s="17"/>
      <c r="BC171" s="17"/>
      <c r="BD171" s="17"/>
      <c r="BE171" s="17"/>
    </row>
    <row r="172" spans="1:57" x14ac:dyDescent="0.3">
      <c r="A172" s="27">
        <v>1</v>
      </c>
      <c r="B172" s="27">
        <v>12230</v>
      </c>
      <c r="C172" s="27">
        <v>4</v>
      </c>
      <c r="D172" s="20" t="s">
        <v>2013</v>
      </c>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c r="AZ172" s="17"/>
      <c r="BA172" s="17"/>
      <c r="BB172" s="17"/>
      <c r="BC172" s="17"/>
      <c r="BD172" s="17"/>
      <c r="BE172" s="17"/>
    </row>
    <row r="173" spans="1:57" x14ac:dyDescent="0.3">
      <c r="A173" s="27">
        <v>1</v>
      </c>
      <c r="B173" s="27">
        <v>12230</v>
      </c>
      <c r="C173" s="27">
        <v>5</v>
      </c>
      <c r="D173" s="20" t="s">
        <v>2040</v>
      </c>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c r="AZ173" s="17"/>
      <c r="BA173" s="17"/>
      <c r="BB173" s="17"/>
      <c r="BC173" s="17"/>
      <c r="BD173" s="17"/>
      <c r="BE173" s="17"/>
    </row>
    <row r="174" spans="1:57" x14ac:dyDescent="0.3">
      <c r="A174" s="27">
        <v>1</v>
      </c>
      <c r="B174" s="27">
        <v>12230</v>
      </c>
      <c r="C174" s="27">
        <v>6</v>
      </c>
      <c r="D174" s="20" t="s">
        <v>2024</v>
      </c>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c r="AZ174" s="17"/>
      <c r="BA174" s="17"/>
      <c r="BB174" s="17"/>
      <c r="BC174" s="17"/>
      <c r="BD174" s="17"/>
      <c r="BE174" s="17"/>
    </row>
    <row r="175" spans="1:57" x14ac:dyDescent="0.3">
      <c r="A175" s="27">
        <v>1</v>
      </c>
      <c r="B175" s="27">
        <v>12230</v>
      </c>
      <c r="C175" s="27">
        <v>9</v>
      </c>
      <c r="D175" s="20" t="s">
        <v>2014</v>
      </c>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c r="AZ175" s="17"/>
      <c r="BA175" s="17"/>
      <c r="BB175" s="17"/>
      <c r="BC175" s="17"/>
      <c r="BD175" s="17"/>
      <c r="BE175" s="17"/>
    </row>
    <row r="176" spans="1:57" x14ac:dyDescent="0.3">
      <c r="A176" s="27">
        <v>1</v>
      </c>
      <c r="B176" s="27">
        <v>12230</v>
      </c>
      <c r="C176" s="27">
        <v>11</v>
      </c>
      <c r="D176" s="20" t="s">
        <v>2015</v>
      </c>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c r="AZ176" s="17"/>
      <c r="BA176" s="17"/>
      <c r="BB176" s="17"/>
      <c r="BC176" s="17"/>
      <c r="BD176" s="17"/>
      <c r="BE176" s="17"/>
    </row>
    <row r="177" spans="1:57" x14ac:dyDescent="0.3">
      <c r="A177" s="27">
        <v>1</v>
      </c>
      <c r="B177" s="27">
        <v>12230</v>
      </c>
      <c r="C177" s="27">
        <v>14</v>
      </c>
      <c r="D177" s="20" t="s">
        <v>2041</v>
      </c>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c r="AZ177" s="17"/>
      <c r="BA177" s="17"/>
      <c r="BB177" s="17"/>
      <c r="BC177" s="17"/>
      <c r="BD177" s="17"/>
      <c r="BE177" s="17"/>
    </row>
    <row r="178" spans="1:57" x14ac:dyDescent="0.3">
      <c r="A178" s="27">
        <v>1</v>
      </c>
      <c r="B178" s="27">
        <v>12230</v>
      </c>
      <c r="C178" s="27">
        <v>16</v>
      </c>
      <c r="D178" s="20" t="s">
        <v>2016</v>
      </c>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c r="AZ178" s="17"/>
      <c r="BA178" s="17"/>
      <c r="BB178" s="17"/>
      <c r="BC178" s="17"/>
      <c r="BD178" s="17"/>
      <c r="BE178" s="17"/>
    </row>
    <row r="179" spans="1:57" x14ac:dyDescent="0.3">
      <c r="A179" s="27">
        <v>1</v>
      </c>
      <c r="B179" s="27">
        <v>12230</v>
      </c>
      <c r="C179" s="27">
        <v>27</v>
      </c>
      <c r="D179" s="20" t="s">
        <v>2038</v>
      </c>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c r="AZ179" s="17"/>
      <c r="BA179" s="17"/>
      <c r="BB179" s="17"/>
      <c r="BC179" s="17"/>
      <c r="BD179" s="17"/>
      <c r="BE179" s="17"/>
    </row>
    <row r="180" spans="1:57" x14ac:dyDescent="0.3">
      <c r="A180" s="27">
        <v>1</v>
      </c>
      <c r="B180" s="27">
        <v>12230</v>
      </c>
      <c r="C180" s="27">
        <v>28</v>
      </c>
      <c r="D180" s="20" t="s">
        <v>2017</v>
      </c>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c r="AZ180" s="17"/>
      <c r="BA180" s="17"/>
      <c r="BB180" s="17"/>
      <c r="BC180" s="17"/>
      <c r="BD180" s="17"/>
      <c r="BE180" s="17"/>
    </row>
    <row r="181" spans="1:57" x14ac:dyDescent="0.3">
      <c r="A181" s="27">
        <v>1</v>
      </c>
      <c r="B181" s="27">
        <v>12230</v>
      </c>
      <c r="C181" s="27">
        <v>30</v>
      </c>
      <c r="D181" s="20" t="s">
        <v>2042</v>
      </c>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c r="AZ181" s="17"/>
      <c r="BA181" s="17"/>
      <c r="BB181" s="17"/>
      <c r="BC181" s="17"/>
      <c r="BD181" s="17"/>
      <c r="BE181" s="17"/>
    </row>
    <row r="182" spans="1:57" x14ac:dyDescent="0.3">
      <c r="A182" s="27">
        <v>1</v>
      </c>
      <c r="B182" s="27">
        <v>12230</v>
      </c>
      <c r="C182" s="27">
        <v>39</v>
      </c>
      <c r="D182" s="20" t="s">
        <v>2039</v>
      </c>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c r="AJ182" s="17"/>
      <c r="AK182" s="17"/>
      <c r="AL182" s="17"/>
      <c r="AM182" s="17"/>
      <c r="AN182" s="17"/>
      <c r="AO182" s="17"/>
      <c r="AP182" s="17"/>
      <c r="AQ182" s="17"/>
      <c r="AR182" s="17"/>
      <c r="AS182" s="17"/>
      <c r="AT182" s="17"/>
      <c r="AU182" s="17"/>
      <c r="AV182" s="17"/>
      <c r="AW182" s="17"/>
      <c r="AX182" s="17"/>
      <c r="AY182" s="17"/>
      <c r="AZ182" s="17"/>
      <c r="BA182" s="17"/>
      <c r="BB182" s="17"/>
      <c r="BC182" s="17"/>
      <c r="BD182" s="17"/>
      <c r="BE182" s="17"/>
    </row>
    <row r="183" spans="1:57" x14ac:dyDescent="0.3">
      <c r="A183" s="27">
        <v>1</v>
      </c>
      <c r="B183" s="27">
        <v>13110</v>
      </c>
      <c r="C183" s="27">
        <v>1</v>
      </c>
      <c r="D183" s="20" t="s">
        <v>2026</v>
      </c>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c r="AJ183" s="17"/>
      <c r="AK183" s="17"/>
      <c r="AL183" s="17"/>
      <c r="AM183" s="17"/>
      <c r="AN183" s="17"/>
      <c r="AO183" s="17"/>
      <c r="AP183" s="17"/>
      <c r="AQ183" s="17"/>
      <c r="AR183" s="17"/>
      <c r="AS183" s="17"/>
      <c r="AT183" s="17"/>
      <c r="AU183" s="17"/>
      <c r="AV183" s="17"/>
      <c r="AW183" s="17"/>
      <c r="AX183" s="17"/>
      <c r="AY183" s="17"/>
      <c r="AZ183" s="17"/>
      <c r="BA183" s="17"/>
      <c r="BB183" s="17"/>
      <c r="BC183" s="17"/>
      <c r="BD183" s="17"/>
      <c r="BE183" s="17"/>
    </row>
    <row r="184" spans="1:57" x14ac:dyDescent="0.3">
      <c r="A184" s="27">
        <v>1</v>
      </c>
      <c r="B184" s="27">
        <v>13110</v>
      </c>
      <c r="C184" s="27">
        <v>2</v>
      </c>
      <c r="D184" s="20" t="s">
        <v>2020</v>
      </c>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c r="AJ184" s="17"/>
      <c r="AK184" s="17"/>
      <c r="AL184" s="17"/>
      <c r="AM184" s="17"/>
      <c r="AN184" s="17"/>
      <c r="AO184" s="17"/>
      <c r="AP184" s="17"/>
      <c r="AQ184" s="17"/>
      <c r="AR184" s="17"/>
      <c r="AS184" s="17"/>
      <c r="AT184" s="17"/>
      <c r="AU184" s="17"/>
      <c r="AV184" s="17"/>
      <c r="AW184" s="17"/>
      <c r="AX184" s="17"/>
      <c r="AY184" s="17"/>
      <c r="AZ184" s="17"/>
      <c r="BA184" s="17"/>
      <c r="BB184" s="17"/>
      <c r="BC184" s="17"/>
      <c r="BD184" s="17"/>
      <c r="BE184" s="17"/>
    </row>
    <row r="185" spans="1:57" x14ac:dyDescent="0.3">
      <c r="A185" s="27">
        <v>1</v>
      </c>
      <c r="B185" s="27">
        <v>13110</v>
      </c>
      <c r="C185" s="27">
        <v>4</v>
      </c>
      <c r="D185" s="20" t="s">
        <v>2013</v>
      </c>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7"/>
      <c r="AP185" s="17"/>
      <c r="AQ185" s="17"/>
      <c r="AR185" s="17"/>
      <c r="AS185" s="17"/>
      <c r="AT185" s="17"/>
      <c r="AU185" s="17"/>
      <c r="AV185" s="17"/>
      <c r="AW185" s="17"/>
      <c r="AX185" s="17"/>
      <c r="AY185" s="17"/>
      <c r="AZ185" s="17"/>
      <c r="BA185" s="17"/>
      <c r="BB185" s="17"/>
      <c r="BC185" s="17"/>
      <c r="BD185" s="17"/>
      <c r="BE185" s="17"/>
    </row>
    <row r="186" spans="1:57" x14ac:dyDescent="0.3">
      <c r="A186" s="27">
        <v>1</v>
      </c>
      <c r="B186" s="27">
        <v>13110</v>
      </c>
      <c r="C186" s="27">
        <v>6</v>
      </c>
      <c r="D186" s="20" t="s">
        <v>2024</v>
      </c>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c r="AU186" s="17"/>
      <c r="AV186" s="17"/>
      <c r="AW186" s="17"/>
      <c r="AX186" s="17"/>
      <c r="AY186" s="17"/>
      <c r="AZ186" s="17"/>
      <c r="BA186" s="17"/>
      <c r="BB186" s="17"/>
      <c r="BC186" s="17"/>
      <c r="BD186" s="17"/>
      <c r="BE186" s="17"/>
    </row>
    <row r="187" spans="1:57" x14ac:dyDescent="0.3">
      <c r="A187" s="27">
        <v>1</v>
      </c>
      <c r="B187" s="27">
        <v>13110</v>
      </c>
      <c r="C187" s="27">
        <v>9</v>
      </c>
      <c r="D187" s="20" t="s">
        <v>2014</v>
      </c>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c r="AU187" s="17"/>
      <c r="AV187" s="17"/>
      <c r="AW187" s="17"/>
      <c r="AX187" s="17"/>
      <c r="AY187" s="17"/>
      <c r="AZ187" s="17"/>
      <c r="BA187" s="17"/>
      <c r="BB187" s="17"/>
      <c r="BC187" s="17"/>
      <c r="BD187" s="17"/>
      <c r="BE187" s="17"/>
    </row>
    <row r="188" spans="1:57" x14ac:dyDescent="0.3">
      <c r="A188" s="27">
        <v>1</v>
      </c>
      <c r="B188" s="27">
        <v>13110</v>
      </c>
      <c r="C188" s="27">
        <v>10</v>
      </c>
      <c r="D188" s="20" t="s">
        <v>2025</v>
      </c>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c r="AT188" s="17"/>
      <c r="AU188" s="17"/>
      <c r="AV188" s="17"/>
      <c r="AW188" s="17"/>
      <c r="AX188" s="17"/>
      <c r="AY188" s="17"/>
      <c r="AZ188" s="17"/>
      <c r="BA188" s="17"/>
      <c r="BB188" s="17"/>
      <c r="BC188" s="17"/>
      <c r="BD188" s="17"/>
      <c r="BE188" s="17"/>
    </row>
    <row r="189" spans="1:57" x14ac:dyDescent="0.3">
      <c r="A189" s="27">
        <v>1</v>
      </c>
      <c r="B189" s="27">
        <v>13110</v>
      </c>
      <c r="C189" s="27">
        <v>11</v>
      </c>
      <c r="D189" s="20" t="s">
        <v>2015</v>
      </c>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c r="AT189" s="17"/>
      <c r="AU189" s="17"/>
      <c r="AV189" s="17"/>
      <c r="AW189" s="17"/>
      <c r="AX189" s="17"/>
      <c r="AY189" s="17"/>
      <c r="AZ189" s="17"/>
      <c r="BA189" s="17"/>
      <c r="BB189" s="17"/>
      <c r="BC189" s="17"/>
      <c r="BD189" s="17"/>
      <c r="BE189" s="17"/>
    </row>
    <row r="190" spans="1:57" x14ac:dyDescent="0.3">
      <c r="A190" s="27">
        <v>1</v>
      </c>
      <c r="B190" s="27">
        <v>13110</v>
      </c>
      <c r="C190" s="27">
        <v>12</v>
      </c>
      <c r="D190" s="20" t="s">
        <v>2033</v>
      </c>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17"/>
      <c r="AS190" s="17"/>
      <c r="AT190" s="17"/>
      <c r="AU190" s="17"/>
      <c r="AV190" s="17"/>
      <c r="AW190" s="17"/>
      <c r="AX190" s="17"/>
      <c r="AY190" s="17"/>
      <c r="AZ190" s="17"/>
      <c r="BA190" s="17"/>
      <c r="BB190" s="17"/>
      <c r="BC190" s="17"/>
      <c r="BD190" s="17"/>
      <c r="BE190" s="17"/>
    </row>
    <row r="191" spans="1:57" x14ac:dyDescent="0.3">
      <c r="A191" s="27">
        <v>1</v>
      </c>
      <c r="B191" s="27">
        <v>13110</v>
      </c>
      <c r="C191" s="27">
        <v>14</v>
      </c>
      <c r="D191" s="20" t="s">
        <v>2041</v>
      </c>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c r="AK191" s="17"/>
      <c r="AL191" s="17"/>
      <c r="AM191" s="17"/>
      <c r="AN191" s="17"/>
      <c r="AO191" s="17"/>
      <c r="AP191" s="17"/>
      <c r="AQ191" s="17"/>
      <c r="AR191" s="17"/>
      <c r="AS191" s="17"/>
      <c r="AT191" s="17"/>
      <c r="AU191" s="17"/>
      <c r="AV191" s="17"/>
      <c r="AW191" s="17"/>
      <c r="AX191" s="17"/>
      <c r="AY191" s="17"/>
      <c r="AZ191" s="17"/>
      <c r="BA191" s="17"/>
      <c r="BB191" s="17"/>
      <c r="BC191" s="17"/>
      <c r="BD191" s="17"/>
      <c r="BE191" s="17"/>
    </row>
    <row r="192" spans="1:57" x14ac:dyDescent="0.3">
      <c r="A192" s="27">
        <v>1</v>
      </c>
      <c r="B192" s="27">
        <v>13110</v>
      </c>
      <c r="C192" s="27">
        <v>23</v>
      </c>
      <c r="D192" s="20" t="s">
        <v>2043</v>
      </c>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c r="AM192" s="17"/>
      <c r="AN192" s="17"/>
      <c r="AO192" s="17"/>
      <c r="AP192" s="17"/>
      <c r="AQ192" s="17"/>
      <c r="AR192" s="17"/>
      <c r="AS192" s="17"/>
      <c r="AT192" s="17"/>
      <c r="AU192" s="17"/>
      <c r="AV192" s="17"/>
      <c r="AW192" s="17"/>
      <c r="AX192" s="17"/>
      <c r="AY192" s="17"/>
      <c r="AZ192" s="17"/>
      <c r="BA192" s="17"/>
      <c r="BB192" s="17"/>
      <c r="BC192" s="17"/>
      <c r="BD192" s="17"/>
      <c r="BE192" s="17"/>
    </row>
    <row r="193" spans="1:57" x14ac:dyDescent="0.3">
      <c r="A193" s="27">
        <v>1</v>
      </c>
      <c r="B193" s="27">
        <v>13110</v>
      </c>
      <c r="C193" s="27">
        <v>25</v>
      </c>
      <c r="D193" s="20" t="s">
        <v>2037</v>
      </c>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c r="AM193" s="17"/>
      <c r="AN193" s="17"/>
      <c r="AO193" s="17"/>
      <c r="AP193" s="17"/>
      <c r="AQ193" s="17"/>
      <c r="AR193" s="17"/>
      <c r="AS193" s="17"/>
      <c r="AT193" s="17"/>
      <c r="AU193" s="17"/>
      <c r="AV193" s="17"/>
      <c r="AW193" s="17"/>
      <c r="AX193" s="17"/>
      <c r="AY193" s="17"/>
      <c r="AZ193" s="17"/>
      <c r="BA193" s="17"/>
      <c r="BB193" s="17"/>
      <c r="BC193" s="17"/>
      <c r="BD193" s="17"/>
      <c r="BE193" s="17"/>
    </row>
    <row r="194" spans="1:57" x14ac:dyDescent="0.3">
      <c r="A194" s="27">
        <v>1</v>
      </c>
      <c r="B194" s="27">
        <v>13110</v>
      </c>
      <c r="C194" s="27">
        <v>28</v>
      </c>
      <c r="D194" s="20" t="s">
        <v>2017</v>
      </c>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c r="AM194" s="17"/>
      <c r="AN194" s="17"/>
      <c r="AO194" s="17"/>
      <c r="AP194" s="17"/>
      <c r="AQ194" s="17"/>
      <c r="AR194" s="17"/>
      <c r="AS194" s="17"/>
      <c r="AT194" s="17"/>
      <c r="AU194" s="17"/>
      <c r="AV194" s="17"/>
      <c r="AW194" s="17"/>
      <c r="AX194" s="17"/>
      <c r="AY194" s="17"/>
      <c r="AZ194" s="17"/>
      <c r="BA194" s="17"/>
      <c r="BB194" s="17"/>
      <c r="BC194" s="17"/>
      <c r="BD194" s="17"/>
      <c r="BE194" s="17"/>
    </row>
    <row r="195" spans="1:57" x14ac:dyDescent="0.3">
      <c r="A195" s="27">
        <v>1</v>
      </c>
      <c r="B195" s="27">
        <v>13120</v>
      </c>
      <c r="C195" s="27">
        <v>1</v>
      </c>
      <c r="D195" s="20" t="s">
        <v>2026</v>
      </c>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c r="AK195" s="17"/>
      <c r="AL195" s="17"/>
      <c r="AM195" s="17"/>
      <c r="AN195" s="17"/>
      <c r="AO195" s="17"/>
      <c r="AP195" s="17"/>
      <c r="AQ195" s="17"/>
      <c r="AR195" s="17"/>
      <c r="AS195" s="17"/>
      <c r="AT195" s="17"/>
      <c r="AU195" s="17"/>
      <c r="AV195" s="17"/>
      <c r="AW195" s="17"/>
      <c r="AX195" s="17"/>
      <c r="AY195" s="17"/>
      <c r="AZ195" s="17"/>
      <c r="BA195" s="17"/>
      <c r="BB195" s="17"/>
      <c r="BC195" s="17"/>
      <c r="BD195" s="17"/>
      <c r="BE195" s="17"/>
    </row>
    <row r="196" spans="1:57" x14ac:dyDescent="0.3">
      <c r="A196" s="27">
        <v>1</v>
      </c>
      <c r="B196" s="27">
        <v>13120</v>
      </c>
      <c r="C196" s="27">
        <v>2</v>
      </c>
      <c r="D196" s="20" t="s">
        <v>2020</v>
      </c>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c r="AK196" s="17"/>
      <c r="AL196" s="17"/>
      <c r="AM196" s="17"/>
      <c r="AN196" s="17"/>
      <c r="AO196" s="17"/>
      <c r="AP196" s="17"/>
      <c r="AQ196" s="17"/>
      <c r="AR196" s="17"/>
      <c r="AS196" s="17"/>
      <c r="AT196" s="17"/>
      <c r="AU196" s="17"/>
      <c r="AV196" s="17"/>
      <c r="AW196" s="17"/>
      <c r="AX196" s="17"/>
      <c r="AY196" s="17"/>
      <c r="AZ196" s="17"/>
      <c r="BA196" s="17"/>
      <c r="BB196" s="17"/>
      <c r="BC196" s="17"/>
      <c r="BD196" s="17"/>
      <c r="BE196" s="17"/>
    </row>
    <row r="197" spans="1:57" x14ac:dyDescent="0.3">
      <c r="A197" s="27">
        <v>1</v>
      </c>
      <c r="B197" s="27">
        <v>13120</v>
      </c>
      <c r="C197" s="27">
        <v>4</v>
      </c>
      <c r="D197" s="20" t="s">
        <v>2013</v>
      </c>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c r="AK197" s="17"/>
      <c r="AL197" s="17"/>
      <c r="AM197" s="17"/>
      <c r="AN197" s="17"/>
      <c r="AO197" s="17"/>
      <c r="AP197" s="17"/>
      <c r="AQ197" s="17"/>
      <c r="AR197" s="17"/>
      <c r="AS197" s="17"/>
      <c r="AT197" s="17"/>
      <c r="AU197" s="17"/>
      <c r="AV197" s="17"/>
      <c r="AW197" s="17"/>
      <c r="AX197" s="17"/>
      <c r="AY197" s="17"/>
      <c r="AZ197" s="17"/>
      <c r="BA197" s="17"/>
      <c r="BB197" s="17"/>
      <c r="BC197" s="17"/>
      <c r="BD197" s="17"/>
      <c r="BE197" s="17"/>
    </row>
    <row r="198" spans="1:57" x14ac:dyDescent="0.3">
      <c r="A198" s="27">
        <v>1</v>
      </c>
      <c r="B198" s="27">
        <v>13120</v>
      </c>
      <c r="C198" s="27">
        <v>6</v>
      </c>
      <c r="D198" s="20" t="s">
        <v>2024</v>
      </c>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c r="AK198" s="17"/>
      <c r="AL198" s="17"/>
      <c r="AM198" s="17"/>
      <c r="AN198" s="17"/>
      <c r="AO198" s="17"/>
      <c r="AP198" s="17"/>
      <c r="AQ198" s="17"/>
      <c r="AR198" s="17"/>
      <c r="AS198" s="17"/>
      <c r="AT198" s="17"/>
      <c r="AU198" s="17"/>
      <c r="AV198" s="17"/>
      <c r="AW198" s="17"/>
      <c r="AX198" s="17"/>
      <c r="AY198" s="17"/>
      <c r="AZ198" s="17"/>
      <c r="BA198" s="17"/>
      <c r="BB198" s="17"/>
      <c r="BC198" s="17"/>
      <c r="BD198" s="17"/>
      <c r="BE198" s="17"/>
    </row>
    <row r="199" spans="1:57" x14ac:dyDescent="0.3">
      <c r="A199" s="27">
        <v>1</v>
      </c>
      <c r="B199" s="27">
        <v>13120</v>
      </c>
      <c r="C199" s="27">
        <v>9</v>
      </c>
      <c r="D199" s="20" t="s">
        <v>2014</v>
      </c>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c r="AK199" s="17"/>
      <c r="AL199" s="17"/>
      <c r="AM199" s="17"/>
      <c r="AN199" s="17"/>
      <c r="AO199" s="17"/>
      <c r="AP199" s="17"/>
      <c r="AQ199" s="17"/>
      <c r="AR199" s="17"/>
      <c r="AS199" s="17"/>
      <c r="AT199" s="17"/>
      <c r="AU199" s="17"/>
      <c r="AV199" s="17"/>
      <c r="AW199" s="17"/>
      <c r="AX199" s="17"/>
      <c r="AY199" s="17"/>
      <c r="AZ199" s="17"/>
      <c r="BA199" s="17"/>
      <c r="BB199" s="17"/>
      <c r="BC199" s="17"/>
      <c r="BD199" s="17"/>
      <c r="BE199" s="17"/>
    </row>
    <row r="200" spans="1:57" x14ac:dyDescent="0.3">
      <c r="A200" s="27">
        <v>1</v>
      </c>
      <c r="B200" s="27">
        <v>13120</v>
      </c>
      <c r="C200" s="27">
        <v>11</v>
      </c>
      <c r="D200" s="20" t="s">
        <v>2015</v>
      </c>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c r="AT200" s="17"/>
      <c r="AU200" s="17"/>
      <c r="AV200" s="17"/>
      <c r="AW200" s="17"/>
      <c r="AX200" s="17"/>
      <c r="AY200" s="17"/>
      <c r="AZ200" s="17"/>
      <c r="BA200" s="17"/>
      <c r="BB200" s="17"/>
      <c r="BC200" s="17"/>
      <c r="BD200" s="17"/>
      <c r="BE200" s="17"/>
    </row>
    <row r="201" spans="1:57" x14ac:dyDescent="0.3">
      <c r="A201" s="27">
        <v>1</v>
      </c>
      <c r="B201" s="27">
        <v>13120</v>
      </c>
      <c r="C201" s="27">
        <v>28</v>
      </c>
      <c r="D201" s="20" t="s">
        <v>2017</v>
      </c>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7"/>
      <c r="AS201" s="17"/>
      <c r="AT201" s="17"/>
      <c r="AU201" s="17"/>
      <c r="AV201" s="17"/>
      <c r="AW201" s="17"/>
      <c r="AX201" s="17"/>
      <c r="AY201" s="17"/>
      <c r="AZ201" s="17"/>
      <c r="BA201" s="17"/>
      <c r="BB201" s="17"/>
      <c r="BC201" s="17"/>
      <c r="BD201" s="17"/>
      <c r="BE201" s="17"/>
    </row>
    <row r="202" spans="1:57" x14ac:dyDescent="0.3">
      <c r="A202" s="27">
        <v>1</v>
      </c>
      <c r="B202" s="27">
        <v>13120</v>
      </c>
      <c r="C202" s="27">
        <v>29</v>
      </c>
      <c r="D202" s="20" t="s">
        <v>2032</v>
      </c>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c r="AM202" s="17"/>
      <c r="AN202" s="17"/>
      <c r="AO202" s="17"/>
      <c r="AP202" s="17"/>
      <c r="AQ202" s="17"/>
      <c r="AR202" s="17"/>
      <c r="AS202" s="17"/>
      <c r="AT202" s="17"/>
      <c r="AU202" s="17"/>
      <c r="AV202" s="17"/>
      <c r="AW202" s="17"/>
      <c r="AX202" s="17"/>
      <c r="AY202" s="17"/>
      <c r="AZ202" s="17"/>
      <c r="BA202" s="17"/>
      <c r="BB202" s="17"/>
      <c r="BC202" s="17"/>
      <c r="BD202" s="17"/>
      <c r="BE202" s="17"/>
    </row>
    <row r="203" spans="1:57" x14ac:dyDescent="0.3">
      <c r="A203" s="27">
        <v>1</v>
      </c>
      <c r="B203" s="27">
        <v>13210</v>
      </c>
      <c r="C203" s="27">
        <v>1</v>
      </c>
      <c r="D203" s="20" t="s">
        <v>2026</v>
      </c>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c r="AM203" s="17"/>
      <c r="AN203" s="17"/>
      <c r="AO203" s="17"/>
      <c r="AP203" s="17"/>
      <c r="AQ203" s="17"/>
      <c r="AR203" s="17"/>
      <c r="AS203" s="17"/>
      <c r="AT203" s="17"/>
      <c r="AU203" s="17"/>
      <c r="AV203" s="17"/>
      <c r="AW203" s="17"/>
      <c r="AX203" s="17"/>
      <c r="AY203" s="17"/>
      <c r="AZ203" s="17"/>
      <c r="BA203" s="17"/>
      <c r="BB203" s="17"/>
      <c r="BC203" s="17"/>
      <c r="BD203" s="17"/>
      <c r="BE203" s="17"/>
    </row>
    <row r="204" spans="1:57" x14ac:dyDescent="0.3">
      <c r="A204" s="27">
        <v>1</v>
      </c>
      <c r="B204" s="27">
        <v>13210</v>
      </c>
      <c r="C204" s="27">
        <v>2</v>
      </c>
      <c r="D204" s="20" t="s">
        <v>2020</v>
      </c>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c r="AR204" s="17"/>
      <c r="AS204" s="17"/>
      <c r="AT204" s="17"/>
      <c r="AU204" s="17"/>
      <c r="AV204" s="17"/>
      <c r="AW204" s="17"/>
      <c r="AX204" s="17"/>
      <c r="AY204" s="17"/>
      <c r="AZ204" s="17"/>
      <c r="BA204" s="17"/>
      <c r="BB204" s="17"/>
      <c r="BC204" s="17"/>
      <c r="BD204" s="17"/>
      <c r="BE204" s="17"/>
    </row>
    <row r="205" spans="1:57" x14ac:dyDescent="0.3">
      <c r="A205" s="27">
        <v>1</v>
      </c>
      <c r="B205" s="27">
        <v>13210</v>
      </c>
      <c r="C205" s="27">
        <v>4</v>
      </c>
      <c r="D205" s="20" t="s">
        <v>2013</v>
      </c>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17"/>
      <c r="AM205" s="17"/>
      <c r="AN205" s="17"/>
      <c r="AO205" s="17"/>
      <c r="AP205" s="17"/>
      <c r="AQ205" s="17"/>
      <c r="AR205" s="17"/>
      <c r="AS205" s="17"/>
      <c r="AT205" s="17"/>
      <c r="AU205" s="17"/>
      <c r="AV205" s="17"/>
      <c r="AW205" s="17"/>
      <c r="AX205" s="17"/>
      <c r="AY205" s="17"/>
      <c r="AZ205" s="17"/>
      <c r="BA205" s="17"/>
      <c r="BB205" s="17"/>
      <c r="BC205" s="17"/>
      <c r="BD205" s="17"/>
      <c r="BE205" s="17"/>
    </row>
    <row r="206" spans="1:57" x14ac:dyDescent="0.3">
      <c r="A206" s="27">
        <v>1</v>
      </c>
      <c r="B206" s="27">
        <v>13210</v>
      </c>
      <c r="C206" s="27">
        <v>6</v>
      </c>
      <c r="D206" s="20" t="s">
        <v>2024</v>
      </c>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c r="AM206" s="17"/>
      <c r="AN206" s="17"/>
      <c r="AO206" s="17"/>
      <c r="AP206" s="17"/>
      <c r="AQ206" s="17"/>
      <c r="AR206" s="17"/>
      <c r="AS206" s="17"/>
      <c r="AT206" s="17"/>
      <c r="AU206" s="17"/>
      <c r="AV206" s="17"/>
      <c r="AW206" s="17"/>
      <c r="AX206" s="17"/>
      <c r="AY206" s="17"/>
      <c r="AZ206" s="17"/>
      <c r="BA206" s="17"/>
      <c r="BB206" s="17"/>
      <c r="BC206" s="17"/>
      <c r="BD206" s="17"/>
      <c r="BE206" s="17"/>
    </row>
    <row r="207" spans="1:57" x14ac:dyDescent="0.3">
      <c r="A207" s="27">
        <v>1</v>
      </c>
      <c r="B207" s="27">
        <v>13210</v>
      </c>
      <c r="C207" s="27">
        <v>9</v>
      </c>
      <c r="D207" s="20" t="s">
        <v>2014</v>
      </c>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17"/>
      <c r="AM207" s="17"/>
      <c r="AN207" s="17"/>
      <c r="AO207" s="17"/>
      <c r="AP207" s="17"/>
      <c r="AQ207" s="17"/>
      <c r="AR207" s="17"/>
      <c r="AS207" s="17"/>
      <c r="AT207" s="17"/>
      <c r="AU207" s="17"/>
      <c r="AV207" s="17"/>
      <c r="AW207" s="17"/>
      <c r="AX207" s="17"/>
      <c r="AY207" s="17"/>
      <c r="AZ207" s="17"/>
      <c r="BA207" s="17"/>
      <c r="BB207" s="17"/>
      <c r="BC207" s="17"/>
      <c r="BD207" s="17"/>
      <c r="BE207" s="17"/>
    </row>
    <row r="208" spans="1:57" x14ac:dyDescent="0.3">
      <c r="A208" s="27">
        <v>1</v>
      </c>
      <c r="B208" s="27">
        <v>13210</v>
      </c>
      <c r="C208" s="27">
        <v>10</v>
      </c>
      <c r="D208" s="20" t="s">
        <v>2025</v>
      </c>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17"/>
      <c r="AM208" s="17"/>
      <c r="AN208" s="17"/>
      <c r="AO208" s="17"/>
      <c r="AP208" s="17"/>
      <c r="AQ208" s="17"/>
      <c r="AR208" s="17"/>
      <c r="AS208" s="17"/>
      <c r="AT208" s="17"/>
      <c r="AU208" s="17"/>
      <c r="AV208" s="17"/>
      <c r="AW208" s="17"/>
      <c r="AX208" s="17"/>
      <c r="AY208" s="17"/>
      <c r="AZ208" s="17"/>
      <c r="BA208" s="17"/>
      <c r="BB208" s="17"/>
      <c r="BC208" s="17"/>
      <c r="BD208" s="17"/>
      <c r="BE208" s="17"/>
    </row>
    <row r="209" spans="1:57" x14ac:dyDescent="0.3">
      <c r="A209" s="27">
        <v>1</v>
      </c>
      <c r="B209" s="27">
        <v>13210</v>
      </c>
      <c r="C209" s="27">
        <v>11</v>
      </c>
      <c r="D209" s="20" t="s">
        <v>2015</v>
      </c>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c r="AK209" s="17"/>
      <c r="AL209" s="17"/>
      <c r="AM209" s="17"/>
      <c r="AN209" s="17"/>
      <c r="AO209" s="17"/>
      <c r="AP209" s="17"/>
      <c r="AQ209" s="17"/>
      <c r="AR209" s="17"/>
      <c r="AS209" s="17"/>
      <c r="AT209" s="17"/>
      <c r="AU209" s="17"/>
      <c r="AV209" s="17"/>
      <c r="AW209" s="17"/>
      <c r="AX209" s="17"/>
      <c r="AY209" s="17"/>
      <c r="AZ209" s="17"/>
      <c r="BA209" s="17"/>
      <c r="BB209" s="17"/>
      <c r="BC209" s="17"/>
      <c r="BD209" s="17"/>
      <c r="BE209" s="17"/>
    </row>
    <row r="210" spans="1:57" x14ac:dyDescent="0.3">
      <c r="A210" s="27">
        <v>1</v>
      </c>
      <c r="B210" s="27">
        <v>13210</v>
      </c>
      <c r="C210" s="27">
        <v>13</v>
      </c>
      <c r="D210" s="20" t="s">
        <v>2028</v>
      </c>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c r="AJ210" s="17"/>
      <c r="AK210" s="17"/>
      <c r="AL210" s="17"/>
      <c r="AM210" s="17"/>
      <c r="AN210" s="17"/>
      <c r="AO210" s="17"/>
      <c r="AP210" s="17"/>
      <c r="AQ210" s="17"/>
      <c r="AR210" s="17"/>
      <c r="AS210" s="17"/>
      <c r="AT210" s="17"/>
      <c r="AU210" s="17"/>
      <c r="AV210" s="17"/>
      <c r="AW210" s="17"/>
      <c r="AX210" s="17"/>
      <c r="AY210" s="17"/>
      <c r="AZ210" s="17"/>
      <c r="BA210" s="17"/>
      <c r="BB210" s="17"/>
      <c r="BC210" s="17"/>
      <c r="BD210" s="17"/>
      <c r="BE210" s="17"/>
    </row>
    <row r="211" spans="1:57" x14ac:dyDescent="0.3">
      <c r="A211" s="27">
        <v>1</v>
      </c>
      <c r="B211" s="27">
        <v>13210</v>
      </c>
      <c r="C211" s="27">
        <v>16</v>
      </c>
      <c r="D211" s="20" t="s">
        <v>2016</v>
      </c>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c r="AJ211" s="17"/>
      <c r="AK211" s="17"/>
      <c r="AL211" s="17"/>
      <c r="AM211" s="17"/>
      <c r="AN211" s="17"/>
      <c r="AO211" s="17"/>
      <c r="AP211" s="17"/>
      <c r="AQ211" s="17"/>
      <c r="AR211" s="17"/>
      <c r="AS211" s="17"/>
      <c r="AT211" s="17"/>
      <c r="AU211" s="17"/>
      <c r="AV211" s="17"/>
      <c r="AW211" s="17"/>
      <c r="AX211" s="17"/>
      <c r="AY211" s="17"/>
      <c r="AZ211" s="17"/>
      <c r="BA211" s="17"/>
      <c r="BB211" s="17"/>
      <c r="BC211" s="17"/>
      <c r="BD211" s="17"/>
      <c r="BE211" s="17"/>
    </row>
    <row r="212" spans="1:57" x14ac:dyDescent="0.3">
      <c r="A212" s="27">
        <v>1</v>
      </c>
      <c r="B212" s="27">
        <v>13210</v>
      </c>
      <c r="C212" s="27">
        <v>17</v>
      </c>
      <c r="D212" s="20" t="s">
        <v>2030</v>
      </c>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c r="AJ212" s="17"/>
      <c r="AK212" s="17"/>
      <c r="AL212" s="17"/>
      <c r="AM212" s="17"/>
      <c r="AN212" s="17"/>
      <c r="AO212" s="17"/>
      <c r="AP212" s="17"/>
      <c r="AQ212" s="17"/>
      <c r="AR212" s="17"/>
      <c r="AS212" s="17"/>
      <c r="AT212" s="17"/>
      <c r="AU212" s="17"/>
      <c r="AV212" s="17"/>
      <c r="AW212" s="17"/>
      <c r="AX212" s="17"/>
      <c r="AY212" s="17"/>
      <c r="AZ212" s="17"/>
      <c r="BA212" s="17"/>
      <c r="BB212" s="17"/>
      <c r="BC212" s="17"/>
      <c r="BD212" s="17"/>
      <c r="BE212" s="17"/>
    </row>
    <row r="213" spans="1:57" x14ac:dyDescent="0.3">
      <c r="A213" s="27">
        <v>1</v>
      </c>
      <c r="B213" s="27">
        <v>13210</v>
      </c>
      <c r="C213" s="27">
        <v>27</v>
      </c>
      <c r="D213" s="20" t="s">
        <v>2038</v>
      </c>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c r="AJ213" s="17"/>
      <c r="AK213" s="17"/>
      <c r="AL213" s="17"/>
      <c r="AM213" s="17"/>
      <c r="AN213" s="17"/>
      <c r="AO213" s="17"/>
      <c r="AP213" s="17"/>
      <c r="AQ213" s="17"/>
      <c r="AR213" s="17"/>
      <c r="AS213" s="17"/>
      <c r="AT213" s="17"/>
      <c r="AU213" s="17"/>
      <c r="AV213" s="17"/>
      <c r="AW213" s="17"/>
      <c r="AX213" s="17"/>
      <c r="AY213" s="17"/>
      <c r="AZ213" s="17"/>
      <c r="BA213" s="17"/>
      <c r="BB213" s="17"/>
      <c r="BC213" s="17"/>
      <c r="BD213" s="17"/>
      <c r="BE213" s="17"/>
    </row>
    <row r="214" spans="1:57" x14ac:dyDescent="0.3">
      <c r="A214" s="27">
        <v>1</v>
      </c>
      <c r="B214" s="27">
        <v>13210</v>
      </c>
      <c r="C214" s="27">
        <v>28</v>
      </c>
      <c r="D214" s="20" t="s">
        <v>2017</v>
      </c>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7"/>
      <c r="BB214" s="17"/>
      <c r="BC214" s="17"/>
      <c r="BD214" s="17"/>
      <c r="BE214" s="17"/>
    </row>
    <row r="215" spans="1:57" x14ac:dyDescent="0.3">
      <c r="A215" s="27">
        <v>1</v>
      </c>
      <c r="B215" s="27">
        <v>13210</v>
      </c>
      <c r="C215" s="27">
        <v>32</v>
      </c>
      <c r="D215" s="20" t="s">
        <v>2018</v>
      </c>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c r="AU215" s="17"/>
      <c r="AV215" s="17"/>
      <c r="AW215" s="17"/>
      <c r="AX215" s="17"/>
      <c r="AY215" s="17"/>
      <c r="AZ215" s="17"/>
      <c r="BA215" s="17"/>
      <c r="BB215" s="17"/>
      <c r="BC215" s="17"/>
      <c r="BD215" s="17"/>
      <c r="BE215" s="17"/>
    </row>
    <row r="216" spans="1:57" x14ac:dyDescent="0.3">
      <c r="A216" s="27">
        <v>1</v>
      </c>
      <c r="B216" s="27">
        <v>13210</v>
      </c>
      <c r="C216" s="27">
        <v>33</v>
      </c>
      <c r="D216" s="20" t="s">
        <v>2019</v>
      </c>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c r="AT216" s="17"/>
      <c r="AU216" s="17"/>
      <c r="AV216" s="17"/>
      <c r="AW216" s="17"/>
      <c r="AX216" s="17"/>
      <c r="AY216" s="17"/>
      <c r="AZ216" s="17"/>
      <c r="BA216" s="17"/>
      <c r="BB216" s="17"/>
      <c r="BC216" s="17"/>
      <c r="BD216" s="17"/>
      <c r="BE216" s="17"/>
    </row>
    <row r="217" spans="1:57" x14ac:dyDescent="0.3">
      <c r="A217" s="27">
        <v>1</v>
      </c>
      <c r="B217" s="27">
        <v>13210</v>
      </c>
      <c r="C217" s="27">
        <v>35</v>
      </c>
      <c r="D217" s="20" t="s">
        <v>2031</v>
      </c>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17"/>
      <c r="AS217" s="17"/>
      <c r="AT217" s="17"/>
      <c r="AU217" s="17"/>
      <c r="AV217" s="17"/>
      <c r="AW217" s="17"/>
      <c r="AX217" s="17"/>
      <c r="AY217" s="17"/>
      <c r="AZ217" s="17"/>
      <c r="BA217" s="17"/>
      <c r="BB217" s="17"/>
      <c r="BC217" s="17"/>
      <c r="BD217" s="17"/>
      <c r="BE217" s="17"/>
    </row>
    <row r="218" spans="1:57" x14ac:dyDescent="0.3">
      <c r="A218" s="27">
        <v>1</v>
      </c>
      <c r="B218" s="27">
        <v>13220</v>
      </c>
      <c r="C218" s="27">
        <v>1</v>
      </c>
      <c r="D218" s="20" t="s">
        <v>2026</v>
      </c>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c r="AJ218" s="17"/>
      <c r="AK218" s="17"/>
      <c r="AL218" s="17"/>
      <c r="AM218" s="17"/>
      <c r="AN218" s="17"/>
      <c r="AO218" s="17"/>
      <c r="AP218" s="17"/>
      <c r="AQ218" s="17"/>
      <c r="AR218" s="17"/>
      <c r="AS218" s="17"/>
      <c r="AT218" s="17"/>
      <c r="AU218" s="17"/>
      <c r="AV218" s="17"/>
      <c r="AW218" s="17"/>
      <c r="AX218" s="17"/>
      <c r="AY218" s="17"/>
      <c r="AZ218" s="17"/>
      <c r="BA218" s="17"/>
      <c r="BB218" s="17"/>
      <c r="BC218" s="17"/>
      <c r="BD218" s="17"/>
      <c r="BE218" s="17"/>
    </row>
    <row r="219" spans="1:57" x14ac:dyDescent="0.3">
      <c r="A219" s="27">
        <v>1</v>
      </c>
      <c r="B219" s="27">
        <v>13220</v>
      </c>
      <c r="C219" s="27">
        <v>2</v>
      </c>
      <c r="D219" s="20" t="s">
        <v>2020</v>
      </c>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c r="AR219" s="17"/>
      <c r="AS219" s="17"/>
      <c r="AT219" s="17"/>
      <c r="AU219" s="17"/>
      <c r="AV219" s="17"/>
      <c r="AW219" s="17"/>
      <c r="AX219" s="17"/>
      <c r="AY219" s="17"/>
      <c r="AZ219" s="17"/>
      <c r="BA219" s="17"/>
      <c r="BB219" s="17"/>
      <c r="BC219" s="17"/>
      <c r="BD219" s="17"/>
      <c r="BE219" s="17"/>
    </row>
    <row r="220" spans="1:57" x14ac:dyDescent="0.3">
      <c r="A220" s="27">
        <v>1</v>
      </c>
      <c r="B220" s="27">
        <v>13220</v>
      </c>
      <c r="C220" s="27">
        <v>4</v>
      </c>
      <c r="D220" s="20" t="s">
        <v>2013</v>
      </c>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c r="AJ220" s="17"/>
      <c r="AK220" s="17"/>
      <c r="AL220" s="17"/>
      <c r="AM220" s="17"/>
      <c r="AN220" s="17"/>
      <c r="AO220" s="17"/>
      <c r="AP220" s="17"/>
      <c r="AQ220" s="17"/>
      <c r="AR220" s="17"/>
      <c r="AS220" s="17"/>
      <c r="AT220" s="17"/>
      <c r="AU220" s="17"/>
      <c r="AV220" s="17"/>
      <c r="AW220" s="17"/>
      <c r="AX220" s="17"/>
      <c r="AY220" s="17"/>
      <c r="AZ220" s="17"/>
      <c r="BA220" s="17"/>
      <c r="BB220" s="17"/>
      <c r="BC220" s="17"/>
      <c r="BD220" s="17"/>
      <c r="BE220" s="17"/>
    </row>
    <row r="221" spans="1:57" x14ac:dyDescent="0.3">
      <c r="A221" s="27">
        <v>1</v>
      </c>
      <c r="B221" s="27">
        <v>13220</v>
      </c>
      <c r="C221" s="27">
        <v>6</v>
      </c>
      <c r="D221" s="20" t="s">
        <v>2024</v>
      </c>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c r="AL221" s="17"/>
      <c r="AM221" s="17"/>
      <c r="AN221" s="17"/>
      <c r="AO221" s="17"/>
      <c r="AP221" s="17"/>
      <c r="AQ221" s="17"/>
      <c r="AR221" s="17"/>
      <c r="AS221" s="17"/>
      <c r="AT221" s="17"/>
      <c r="AU221" s="17"/>
      <c r="AV221" s="17"/>
      <c r="AW221" s="17"/>
      <c r="AX221" s="17"/>
      <c r="AY221" s="17"/>
      <c r="AZ221" s="17"/>
      <c r="BA221" s="17"/>
      <c r="BB221" s="17"/>
      <c r="BC221" s="17"/>
      <c r="BD221" s="17"/>
      <c r="BE221" s="17"/>
    </row>
    <row r="222" spans="1:57" x14ac:dyDescent="0.3">
      <c r="A222" s="27">
        <v>1</v>
      </c>
      <c r="B222" s="27">
        <v>13220</v>
      </c>
      <c r="C222" s="27">
        <v>9</v>
      </c>
      <c r="D222" s="20" t="s">
        <v>2014</v>
      </c>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c r="AL222" s="17"/>
      <c r="AM222" s="17"/>
      <c r="AN222" s="17"/>
      <c r="AO222" s="17"/>
      <c r="AP222" s="17"/>
      <c r="AQ222" s="17"/>
      <c r="AR222" s="17"/>
      <c r="AS222" s="17"/>
      <c r="AT222" s="17"/>
      <c r="AU222" s="17"/>
      <c r="AV222" s="17"/>
      <c r="AW222" s="17"/>
      <c r="AX222" s="17"/>
      <c r="AY222" s="17"/>
      <c r="AZ222" s="17"/>
      <c r="BA222" s="17"/>
      <c r="BB222" s="17"/>
      <c r="BC222" s="17"/>
      <c r="BD222" s="17"/>
      <c r="BE222" s="17"/>
    </row>
    <row r="223" spans="1:57" x14ac:dyDescent="0.3">
      <c r="A223" s="27">
        <v>1</v>
      </c>
      <c r="B223" s="27">
        <v>13220</v>
      </c>
      <c r="C223" s="27">
        <v>11</v>
      </c>
      <c r="D223" s="20" t="s">
        <v>2015</v>
      </c>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c r="AL223" s="17"/>
      <c r="AM223" s="17"/>
      <c r="AN223" s="17"/>
      <c r="AO223" s="17"/>
      <c r="AP223" s="17"/>
      <c r="AQ223" s="17"/>
      <c r="AR223" s="17"/>
      <c r="AS223" s="17"/>
      <c r="AT223" s="17"/>
      <c r="AU223" s="17"/>
      <c r="AV223" s="17"/>
      <c r="AW223" s="17"/>
      <c r="AX223" s="17"/>
      <c r="AY223" s="17"/>
      <c r="AZ223" s="17"/>
      <c r="BA223" s="17"/>
      <c r="BB223" s="17"/>
      <c r="BC223" s="17"/>
      <c r="BD223" s="17"/>
      <c r="BE223" s="17"/>
    </row>
    <row r="224" spans="1:57" x14ac:dyDescent="0.3">
      <c r="A224" s="27">
        <v>1</v>
      </c>
      <c r="B224" s="27">
        <v>13220</v>
      </c>
      <c r="C224" s="27">
        <v>16</v>
      </c>
      <c r="D224" s="20" t="s">
        <v>2016</v>
      </c>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c r="AT224" s="17"/>
      <c r="AU224" s="17"/>
      <c r="AV224" s="17"/>
      <c r="AW224" s="17"/>
      <c r="AX224" s="17"/>
      <c r="AY224" s="17"/>
      <c r="AZ224" s="17"/>
      <c r="BA224" s="17"/>
      <c r="BB224" s="17"/>
      <c r="BC224" s="17"/>
      <c r="BD224" s="17"/>
      <c r="BE224" s="17"/>
    </row>
    <row r="225" spans="1:57" x14ac:dyDescent="0.3">
      <c r="A225" s="27">
        <v>1</v>
      </c>
      <c r="B225" s="27">
        <v>13220</v>
      </c>
      <c r="C225" s="27">
        <v>28</v>
      </c>
      <c r="D225" s="20" t="s">
        <v>2017</v>
      </c>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c r="AJ225" s="17"/>
      <c r="AK225" s="17"/>
      <c r="AL225" s="17"/>
      <c r="AM225" s="17"/>
      <c r="AN225" s="17"/>
      <c r="AO225" s="17"/>
      <c r="AP225" s="17"/>
      <c r="AQ225" s="17"/>
      <c r="AR225" s="17"/>
      <c r="AS225" s="17"/>
      <c r="AT225" s="17"/>
      <c r="AU225" s="17"/>
      <c r="AV225" s="17"/>
      <c r="AW225" s="17"/>
      <c r="AX225" s="17"/>
      <c r="AY225" s="17"/>
      <c r="AZ225" s="17"/>
      <c r="BA225" s="17"/>
      <c r="BB225" s="17"/>
      <c r="BC225" s="17"/>
      <c r="BD225" s="17"/>
      <c r="BE225" s="17"/>
    </row>
    <row r="226" spans="1:57" x14ac:dyDescent="0.3">
      <c r="A226" s="27">
        <v>1</v>
      </c>
      <c r="B226" s="27">
        <v>13220</v>
      </c>
      <c r="C226" s="27">
        <v>29</v>
      </c>
      <c r="D226" s="20" t="s">
        <v>2032</v>
      </c>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7"/>
      <c r="AS226" s="17"/>
      <c r="AT226" s="17"/>
      <c r="AU226" s="17"/>
      <c r="AV226" s="17"/>
      <c r="AW226" s="17"/>
      <c r="AX226" s="17"/>
      <c r="AY226" s="17"/>
      <c r="AZ226" s="17"/>
      <c r="BA226" s="17"/>
      <c r="BB226" s="17"/>
      <c r="BC226" s="17"/>
      <c r="BD226" s="17"/>
      <c r="BE226" s="17"/>
    </row>
    <row r="227" spans="1:57" x14ac:dyDescent="0.3">
      <c r="A227" s="27">
        <v>1</v>
      </c>
      <c r="B227" s="27">
        <v>13220</v>
      </c>
      <c r="C227" s="27">
        <v>30</v>
      </c>
      <c r="D227" s="20" t="s">
        <v>2042</v>
      </c>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c r="AJ227" s="17"/>
      <c r="AK227" s="17"/>
      <c r="AL227" s="17"/>
      <c r="AM227" s="17"/>
      <c r="AN227" s="17"/>
      <c r="AO227" s="17"/>
      <c r="AP227" s="17"/>
      <c r="AQ227" s="17"/>
      <c r="AR227" s="17"/>
      <c r="AS227" s="17"/>
      <c r="AT227" s="17"/>
      <c r="AU227" s="17"/>
      <c r="AV227" s="17"/>
      <c r="AW227" s="17"/>
      <c r="AX227" s="17"/>
      <c r="AY227" s="17"/>
      <c r="AZ227" s="17"/>
      <c r="BA227" s="17"/>
      <c r="BB227" s="17"/>
      <c r="BC227" s="17"/>
      <c r="BD227" s="17"/>
      <c r="BE227" s="17"/>
    </row>
    <row r="228" spans="1:57" x14ac:dyDescent="0.3">
      <c r="A228" s="27">
        <v>1</v>
      </c>
      <c r="B228" s="27">
        <v>13220</v>
      </c>
      <c r="C228" s="27">
        <v>32</v>
      </c>
      <c r="D228" s="20" t="s">
        <v>2018</v>
      </c>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c r="AJ228" s="17"/>
      <c r="AK228" s="17"/>
      <c r="AL228" s="17"/>
      <c r="AM228" s="17"/>
      <c r="AN228" s="17"/>
      <c r="AO228" s="17"/>
      <c r="AP228" s="17"/>
      <c r="AQ228" s="17"/>
      <c r="AR228" s="17"/>
      <c r="AS228" s="17"/>
      <c r="AT228" s="17"/>
      <c r="AU228" s="17"/>
      <c r="AV228" s="17"/>
      <c r="AW228" s="17"/>
      <c r="AX228" s="17"/>
      <c r="AY228" s="17"/>
      <c r="AZ228" s="17"/>
      <c r="BA228" s="17"/>
      <c r="BB228" s="17"/>
      <c r="BC228" s="17"/>
      <c r="BD228" s="17"/>
      <c r="BE228" s="17"/>
    </row>
    <row r="229" spans="1:57" x14ac:dyDescent="0.3">
      <c r="A229" s="27">
        <v>1</v>
      </c>
      <c r="B229" s="27">
        <v>13220</v>
      </c>
      <c r="C229" s="27">
        <v>33</v>
      </c>
      <c r="D229" s="20" t="s">
        <v>2019</v>
      </c>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c r="AJ229" s="17"/>
      <c r="AK229" s="17"/>
      <c r="AL229" s="17"/>
      <c r="AM229" s="17"/>
      <c r="AN229" s="17"/>
      <c r="AO229" s="17"/>
      <c r="AP229" s="17"/>
      <c r="AQ229" s="17"/>
      <c r="AR229" s="17"/>
      <c r="AS229" s="17"/>
      <c r="AT229" s="17"/>
      <c r="AU229" s="17"/>
      <c r="AV229" s="17"/>
      <c r="AW229" s="17"/>
      <c r="AX229" s="17"/>
      <c r="AY229" s="17"/>
      <c r="AZ229" s="17"/>
      <c r="BA229" s="17"/>
      <c r="BB229" s="17"/>
      <c r="BC229" s="17"/>
      <c r="BD229" s="17"/>
      <c r="BE229" s="17"/>
    </row>
    <row r="230" spans="1:57" x14ac:dyDescent="0.3">
      <c r="A230" s="27">
        <v>1</v>
      </c>
      <c r="B230" s="27">
        <v>13220</v>
      </c>
      <c r="C230" s="27">
        <v>35</v>
      </c>
      <c r="D230" s="20" t="s">
        <v>2031</v>
      </c>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c r="AJ230" s="17"/>
      <c r="AK230" s="17"/>
      <c r="AL230" s="17"/>
      <c r="AM230" s="17"/>
      <c r="AN230" s="17"/>
      <c r="AO230" s="17"/>
      <c r="AP230" s="17"/>
      <c r="AQ230" s="17"/>
      <c r="AR230" s="17"/>
      <c r="AS230" s="17"/>
      <c r="AT230" s="17"/>
      <c r="AU230" s="17"/>
      <c r="AV230" s="17"/>
      <c r="AW230" s="17"/>
      <c r="AX230" s="17"/>
      <c r="AY230" s="17"/>
      <c r="AZ230" s="17"/>
      <c r="BA230" s="17"/>
      <c r="BB230" s="17"/>
      <c r="BC230" s="17"/>
      <c r="BD230" s="17"/>
      <c r="BE230" s="17"/>
    </row>
    <row r="231" spans="1:57" x14ac:dyDescent="0.3">
      <c r="A231" s="27">
        <v>1</v>
      </c>
      <c r="B231" s="27">
        <v>13220</v>
      </c>
      <c r="C231" s="27">
        <v>39</v>
      </c>
      <c r="D231" s="20" t="s">
        <v>2039</v>
      </c>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c r="AJ231" s="17"/>
      <c r="AK231" s="17"/>
      <c r="AL231" s="17"/>
      <c r="AM231" s="17"/>
      <c r="AN231" s="17"/>
      <c r="AO231" s="17"/>
      <c r="AP231" s="17"/>
      <c r="AQ231" s="17"/>
      <c r="AR231" s="17"/>
      <c r="AS231" s="17"/>
      <c r="AT231" s="17"/>
      <c r="AU231" s="17"/>
      <c r="AV231" s="17"/>
      <c r="AW231" s="17"/>
      <c r="AX231" s="17"/>
      <c r="AY231" s="17"/>
      <c r="AZ231" s="17"/>
      <c r="BA231" s="17"/>
      <c r="BB231" s="17"/>
      <c r="BC231" s="17"/>
      <c r="BD231" s="17"/>
      <c r="BE231" s="17"/>
    </row>
    <row r="232" spans="1:57" x14ac:dyDescent="0.3">
      <c r="A232" s="27">
        <v>1</v>
      </c>
      <c r="B232" s="27">
        <v>13230</v>
      </c>
      <c r="C232" s="27">
        <v>1</v>
      </c>
      <c r="D232" s="20" t="s">
        <v>2026</v>
      </c>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c r="AJ232" s="17"/>
      <c r="AK232" s="17"/>
      <c r="AL232" s="17"/>
      <c r="AM232" s="17"/>
      <c r="AN232" s="17"/>
      <c r="AO232" s="17"/>
      <c r="AP232" s="17"/>
      <c r="AQ232" s="17"/>
      <c r="AR232" s="17"/>
      <c r="AS232" s="17"/>
      <c r="AT232" s="17"/>
      <c r="AU232" s="17"/>
      <c r="AV232" s="17"/>
      <c r="AW232" s="17"/>
      <c r="AX232" s="17"/>
      <c r="AY232" s="17"/>
      <c r="AZ232" s="17"/>
      <c r="BA232" s="17"/>
      <c r="BB232" s="17"/>
      <c r="BC232" s="17"/>
      <c r="BD232" s="17"/>
      <c r="BE232" s="17"/>
    </row>
    <row r="233" spans="1:57" x14ac:dyDescent="0.3">
      <c r="A233" s="27">
        <v>1</v>
      </c>
      <c r="B233" s="27">
        <v>13230</v>
      </c>
      <c r="C233" s="27">
        <v>2</v>
      </c>
      <c r="D233" s="20" t="s">
        <v>2020</v>
      </c>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c r="AJ233" s="17"/>
      <c r="AK233" s="17"/>
      <c r="AL233" s="17"/>
      <c r="AM233" s="17"/>
      <c r="AN233" s="17"/>
      <c r="AO233" s="17"/>
      <c r="AP233" s="17"/>
      <c r="AQ233" s="17"/>
      <c r="AR233" s="17"/>
      <c r="AS233" s="17"/>
      <c r="AT233" s="17"/>
      <c r="AU233" s="17"/>
      <c r="AV233" s="17"/>
      <c r="AW233" s="17"/>
      <c r="AX233" s="17"/>
      <c r="AY233" s="17"/>
      <c r="AZ233" s="17"/>
      <c r="BA233" s="17"/>
      <c r="BB233" s="17"/>
      <c r="BC233" s="17"/>
      <c r="BD233" s="17"/>
      <c r="BE233" s="17"/>
    </row>
    <row r="234" spans="1:57" x14ac:dyDescent="0.3">
      <c r="A234" s="27">
        <v>1</v>
      </c>
      <c r="B234" s="27">
        <v>13230</v>
      </c>
      <c r="C234" s="27">
        <v>3</v>
      </c>
      <c r="D234" s="20" t="s">
        <v>2027</v>
      </c>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c r="AR234" s="17"/>
      <c r="AS234" s="17"/>
      <c r="AT234" s="17"/>
      <c r="AU234" s="17"/>
      <c r="AV234" s="17"/>
      <c r="AW234" s="17"/>
      <c r="AX234" s="17"/>
      <c r="AY234" s="17"/>
      <c r="AZ234" s="17"/>
      <c r="BA234" s="17"/>
      <c r="BB234" s="17"/>
      <c r="BC234" s="17"/>
      <c r="BD234" s="17"/>
      <c r="BE234" s="17"/>
    </row>
    <row r="235" spans="1:57" x14ac:dyDescent="0.3">
      <c r="A235" s="27">
        <v>1</v>
      </c>
      <c r="B235" s="27">
        <v>13230</v>
      </c>
      <c r="C235" s="27">
        <v>4</v>
      </c>
      <c r="D235" s="20" t="s">
        <v>2013</v>
      </c>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c r="AR235" s="17"/>
      <c r="AS235" s="17"/>
      <c r="AT235" s="17"/>
      <c r="AU235" s="17"/>
      <c r="AV235" s="17"/>
      <c r="AW235" s="17"/>
      <c r="AX235" s="17"/>
      <c r="AY235" s="17"/>
      <c r="AZ235" s="17"/>
      <c r="BA235" s="17"/>
      <c r="BB235" s="17"/>
      <c r="BC235" s="17"/>
      <c r="BD235" s="17"/>
      <c r="BE235" s="17"/>
    </row>
    <row r="236" spans="1:57" x14ac:dyDescent="0.3">
      <c r="A236" s="27">
        <v>1</v>
      </c>
      <c r="B236" s="27">
        <v>13230</v>
      </c>
      <c r="C236" s="27">
        <v>5</v>
      </c>
      <c r="D236" s="20" t="s">
        <v>2040</v>
      </c>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c r="AT236" s="17"/>
      <c r="AU236" s="17"/>
      <c r="AV236" s="17"/>
      <c r="AW236" s="17"/>
      <c r="AX236" s="17"/>
      <c r="AY236" s="17"/>
      <c r="AZ236" s="17"/>
      <c r="BA236" s="17"/>
      <c r="BB236" s="17"/>
      <c r="BC236" s="17"/>
      <c r="BD236" s="17"/>
      <c r="BE236" s="17"/>
    </row>
    <row r="237" spans="1:57" x14ac:dyDescent="0.3">
      <c r="A237" s="27">
        <v>1</v>
      </c>
      <c r="B237" s="27">
        <v>13230</v>
      </c>
      <c r="C237" s="27">
        <v>6</v>
      </c>
      <c r="D237" s="20" t="s">
        <v>2024</v>
      </c>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c r="AR237" s="17"/>
      <c r="AS237" s="17"/>
      <c r="AT237" s="17"/>
      <c r="AU237" s="17"/>
      <c r="AV237" s="17"/>
      <c r="AW237" s="17"/>
      <c r="AX237" s="17"/>
      <c r="AY237" s="17"/>
      <c r="AZ237" s="17"/>
      <c r="BA237" s="17"/>
      <c r="BB237" s="17"/>
      <c r="BC237" s="17"/>
      <c r="BD237" s="17"/>
      <c r="BE237" s="17"/>
    </row>
    <row r="238" spans="1:57" x14ac:dyDescent="0.3">
      <c r="A238" s="27">
        <v>1</v>
      </c>
      <c r="B238" s="27">
        <v>13230</v>
      </c>
      <c r="C238" s="27">
        <v>9</v>
      </c>
      <c r="D238" s="20" t="s">
        <v>2014</v>
      </c>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c r="AS238" s="17"/>
      <c r="AT238" s="17"/>
      <c r="AU238" s="17"/>
      <c r="AV238" s="17"/>
      <c r="AW238" s="17"/>
      <c r="AX238" s="17"/>
      <c r="AY238" s="17"/>
      <c r="AZ238" s="17"/>
      <c r="BA238" s="17"/>
      <c r="BB238" s="17"/>
      <c r="BC238" s="17"/>
      <c r="BD238" s="17"/>
      <c r="BE238" s="17"/>
    </row>
    <row r="239" spans="1:57" x14ac:dyDescent="0.3">
      <c r="A239" s="27">
        <v>1</v>
      </c>
      <c r="B239" s="27">
        <v>13230</v>
      </c>
      <c r="C239" s="27">
        <v>11</v>
      </c>
      <c r="D239" s="20" t="s">
        <v>2015</v>
      </c>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c r="AT239" s="17"/>
      <c r="AU239" s="17"/>
      <c r="AV239" s="17"/>
      <c r="AW239" s="17"/>
      <c r="AX239" s="17"/>
      <c r="AY239" s="17"/>
      <c r="AZ239" s="17"/>
      <c r="BA239" s="17"/>
      <c r="BB239" s="17"/>
      <c r="BC239" s="17"/>
      <c r="BD239" s="17"/>
      <c r="BE239" s="17"/>
    </row>
    <row r="240" spans="1:57" x14ac:dyDescent="0.3">
      <c r="A240" s="27">
        <v>1</v>
      </c>
      <c r="B240" s="27">
        <v>13230</v>
      </c>
      <c r="C240" s="27">
        <v>17</v>
      </c>
      <c r="D240" s="20" t="s">
        <v>2030</v>
      </c>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c r="AR240" s="17"/>
      <c r="AS240" s="17"/>
      <c r="AT240" s="17"/>
      <c r="AU240" s="17"/>
      <c r="AV240" s="17"/>
      <c r="AW240" s="17"/>
      <c r="AX240" s="17"/>
      <c r="AY240" s="17"/>
      <c r="AZ240" s="17"/>
      <c r="BA240" s="17"/>
      <c r="BB240" s="17"/>
      <c r="BC240" s="17"/>
      <c r="BD240" s="17"/>
      <c r="BE240" s="17"/>
    </row>
    <row r="241" spans="1:57" x14ac:dyDescent="0.3">
      <c r="A241" s="27">
        <v>1</v>
      </c>
      <c r="B241" s="27">
        <v>13230</v>
      </c>
      <c r="C241" s="27">
        <v>29</v>
      </c>
      <c r="D241" s="20" t="s">
        <v>2032</v>
      </c>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c r="AR241" s="17"/>
      <c r="AS241" s="17"/>
      <c r="AT241" s="17"/>
      <c r="AU241" s="17"/>
      <c r="AV241" s="17"/>
      <c r="AW241" s="17"/>
      <c r="AX241" s="17"/>
      <c r="AY241" s="17"/>
      <c r="AZ241" s="17"/>
      <c r="BA241" s="17"/>
      <c r="BB241" s="17"/>
      <c r="BC241" s="17"/>
      <c r="BD241" s="17"/>
      <c r="BE241" s="17"/>
    </row>
    <row r="242" spans="1:57" x14ac:dyDescent="0.3">
      <c r="A242" s="27">
        <v>1</v>
      </c>
      <c r="B242" s="27">
        <v>13230</v>
      </c>
      <c r="C242" s="27">
        <v>30</v>
      </c>
      <c r="D242" s="20" t="s">
        <v>2042</v>
      </c>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7"/>
      <c r="BB242" s="17"/>
      <c r="BC242" s="17"/>
      <c r="BD242" s="17"/>
      <c r="BE242" s="17"/>
    </row>
    <row r="243" spans="1:57" x14ac:dyDescent="0.3">
      <c r="A243" s="27">
        <v>1</v>
      </c>
      <c r="B243" s="27">
        <v>13230</v>
      </c>
      <c r="C243" s="27">
        <v>31</v>
      </c>
      <c r="D243" s="20" t="s">
        <v>2034</v>
      </c>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c r="AJ243" s="17"/>
      <c r="AK243" s="17"/>
      <c r="AL243" s="17"/>
      <c r="AM243" s="17"/>
      <c r="AN243" s="17"/>
      <c r="AO243" s="17"/>
      <c r="AP243" s="17"/>
      <c r="AQ243" s="17"/>
      <c r="AR243" s="17"/>
      <c r="AS243" s="17"/>
      <c r="AT243" s="17"/>
      <c r="AU243" s="17"/>
      <c r="AV243" s="17"/>
      <c r="AW243" s="17"/>
      <c r="AX243" s="17"/>
      <c r="AY243" s="17"/>
      <c r="AZ243" s="17"/>
      <c r="BA243" s="17"/>
      <c r="BB243" s="17"/>
      <c r="BC243" s="17"/>
      <c r="BD243" s="17"/>
      <c r="BE243" s="17"/>
    </row>
    <row r="244" spans="1:57" x14ac:dyDescent="0.3">
      <c r="A244" s="27">
        <v>1</v>
      </c>
      <c r="B244" s="27">
        <v>13230</v>
      </c>
      <c r="C244" s="27">
        <v>32</v>
      </c>
      <c r="D244" s="20" t="s">
        <v>2018</v>
      </c>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c r="AJ244" s="17"/>
      <c r="AK244" s="17"/>
      <c r="AL244" s="17"/>
      <c r="AM244" s="17"/>
      <c r="AN244" s="17"/>
      <c r="AO244" s="17"/>
      <c r="AP244" s="17"/>
      <c r="AQ244" s="17"/>
      <c r="AR244" s="17"/>
      <c r="AS244" s="17"/>
      <c r="AT244" s="17"/>
      <c r="AU244" s="17"/>
      <c r="AV244" s="17"/>
      <c r="AW244" s="17"/>
      <c r="AX244" s="17"/>
      <c r="AY244" s="17"/>
      <c r="AZ244" s="17"/>
      <c r="BA244" s="17"/>
      <c r="BB244" s="17"/>
      <c r="BC244" s="17"/>
      <c r="BD244" s="17"/>
      <c r="BE244" s="17"/>
    </row>
    <row r="245" spans="1:57" x14ac:dyDescent="0.3">
      <c r="A245" s="27">
        <v>1</v>
      </c>
      <c r="B245" s="27">
        <v>13230</v>
      </c>
      <c r="C245" s="27">
        <v>33</v>
      </c>
      <c r="D245" s="20" t="s">
        <v>2019</v>
      </c>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c r="AJ245" s="17"/>
      <c r="AK245" s="17"/>
      <c r="AL245" s="17"/>
      <c r="AM245" s="17"/>
      <c r="AN245" s="17"/>
      <c r="AO245" s="17"/>
      <c r="AP245" s="17"/>
      <c r="AQ245" s="17"/>
      <c r="AR245" s="17"/>
      <c r="AS245" s="17"/>
      <c r="AT245" s="17"/>
      <c r="AU245" s="17"/>
      <c r="AV245" s="17"/>
      <c r="AW245" s="17"/>
      <c r="AX245" s="17"/>
      <c r="AY245" s="17"/>
      <c r="AZ245" s="17"/>
      <c r="BA245" s="17"/>
      <c r="BB245" s="17"/>
      <c r="BC245" s="17"/>
      <c r="BD245" s="17"/>
      <c r="BE245" s="17"/>
    </row>
    <row r="246" spans="1:57" x14ac:dyDescent="0.3">
      <c r="A246" s="27">
        <v>1</v>
      </c>
      <c r="B246" s="27">
        <v>13230</v>
      </c>
      <c r="C246" s="27">
        <v>40</v>
      </c>
      <c r="D246" s="20" t="s">
        <v>2044</v>
      </c>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c r="AU246" s="17"/>
      <c r="AV246" s="17"/>
      <c r="AW246" s="17"/>
      <c r="AX246" s="17"/>
      <c r="AY246" s="17"/>
      <c r="AZ246" s="17"/>
      <c r="BA246" s="17"/>
      <c r="BB246" s="17"/>
      <c r="BC246" s="17"/>
      <c r="BD246" s="17"/>
      <c r="BE246" s="17"/>
    </row>
    <row r="247" spans="1:57" x14ac:dyDescent="0.3">
      <c r="A247" s="27">
        <v>1</v>
      </c>
      <c r="B247" s="27">
        <v>13241</v>
      </c>
      <c r="C247" s="27">
        <v>1</v>
      </c>
      <c r="D247" s="20" t="s">
        <v>2026</v>
      </c>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c r="AH247" s="17"/>
      <c r="AI247" s="17"/>
      <c r="AJ247" s="17"/>
      <c r="AK247" s="17"/>
      <c r="AL247" s="17"/>
      <c r="AM247" s="17"/>
      <c r="AN247" s="17"/>
      <c r="AO247" s="17"/>
      <c r="AP247" s="17"/>
      <c r="AQ247" s="17"/>
      <c r="AR247" s="17"/>
      <c r="AS247" s="17"/>
      <c r="AT247" s="17"/>
      <c r="AU247" s="17"/>
      <c r="AV247" s="17"/>
      <c r="AW247" s="17"/>
      <c r="AX247" s="17"/>
      <c r="AY247" s="17"/>
      <c r="AZ247" s="17"/>
      <c r="BA247" s="17"/>
      <c r="BB247" s="17"/>
      <c r="BC247" s="17"/>
      <c r="BD247" s="17"/>
      <c r="BE247" s="17"/>
    </row>
    <row r="248" spans="1:57" x14ac:dyDescent="0.3">
      <c r="A248" s="27">
        <v>1</v>
      </c>
      <c r="B248" s="27">
        <v>13241</v>
      </c>
      <c r="C248" s="27">
        <v>2</v>
      </c>
      <c r="D248" s="20" t="s">
        <v>2020</v>
      </c>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c r="AH248" s="17"/>
      <c r="AI248" s="17"/>
      <c r="AJ248" s="17"/>
      <c r="AK248" s="17"/>
      <c r="AL248" s="17"/>
      <c r="AM248" s="17"/>
      <c r="AN248" s="17"/>
      <c r="AO248" s="17"/>
      <c r="AP248" s="17"/>
      <c r="AQ248" s="17"/>
      <c r="AR248" s="17"/>
      <c r="AS248" s="17"/>
      <c r="AT248" s="17"/>
      <c r="AU248" s="17"/>
      <c r="AV248" s="17"/>
      <c r="AW248" s="17"/>
      <c r="AX248" s="17"/>
      <c r="AY248" s="17"/>
      <c r="AZ248" s="17"/>
      <c r="BA248" s="17"/>
      <c r="BB248" s="17"/>
      <c r="BC248" s="17"/>
      <c r="BD248" s="17"/>
      <c r="BE248" s="17"/>
    </row>
    <row r="249" spans="1:57" x14ac:dyDescent="0.3">
      <c r="A249" s="27">
        <v>1</v>
      </c>
      <c r="B249" s="27">
        <v>13241</v>
      </c>
      <c r="C249" s="27">
        <v>4</v>
      </c>
      <c r="D249" s="20" t="s">
        <v>2013</v>
      </c>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c r="AH249" s="17"/>
      <c r="AI249" s="17"/>
      <c r="AJ249" s="17"/>
      <c r="AK249" s="17"/>
      <c r="AL249" s="17"/>
      <c r="AM249" s="17"/>
      <c r="AN249" s="17"/>
      <c r="AO249" s="17"/>
      <c r="AP249" s="17"/>
      <c r="AQ249" s="17"/>
      <c r="AR249" s="17"/>
      <c r="AS249" s="17"/>
      <c r="AT249" s="17"/>
      <c r="AU249" s="17"/>
      <c r="AV249" s="17"/>
      <c r="AW249" s="17"/>
      <c r="AX249" s="17"/>
      <c r="AY249" s="17"/>
      <c r="AZ249" s="17"/>
      <c r="BA249" s="17"/>
      <c r="BB249" s="17"/>
      <c r="BC249" s="17"/>
      <c r="BD249" s="17"/>
      <c r="BE249" s="17"/>
    </row>
    <row r="250" spans="1:57" x14ac:dyDescent="0.3">
      <c r="A250" s="27">
        <v>1</v>
      </c>
      <c r="B250" s="27">
        <v>13241</v>
      </c>
      <c r="C250" s="27">
        <v>6</v>
      </c>
      <c r="D250" s="20" t="s">
        <v>2024</v>
      </c>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c r="AH250" s="17"/>
      <c r="AI250" s="17"/>
      <c r="AJ250" s="17"/>
      <c r="AK250" s="17"/>
      <c r="AL250" s="17"/>
      <c r="AM250" s="17"/>
      <c r="AN250" s="17"/>
      <c r="AO250" s="17"/>
      <c r="AP250" s="17"/>
      <c r="AQ250" s="17"/>
      <c r="AR250" s="17"/>
      <c r="AS250" s="17"/>
      <c r="AT250" s="17"/>
      <c r="AU250" s="17"/>
      <c r="AV250" s="17"/>
      <c r="AW250" s="17"/>
      <c r="AX250" s="17"/>
      <c r="AY250" s="17"/>
      <c r="AZ250" s="17"/>
      <c r="BA250" s="17"/>
      <c r="BB250" s="17"/>
      <c r="BC250" s="17"/>
      <c r="BD250" s="17"/>
      <c r="BE250" s="17"/>
    </row>
    <row r="251" spans="1:57" x14ac:dyDescent="0.3">
      <c r="A251" s="27">
        <v>1</v>
      </c>
      <c r="B251" s="27">
        <v>13241</v>
      </c>
      <c r="C251" s="27">
        <v>9</v>
      </c>
      <c r="D251" s="20" t="s">
        <v>2014</v>
      </c>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7"/>
      <c r="AS251" s="17"/>
      <c r="AT251" s="17"/>
      <c r="AU251" s="17"/>
      <c r="AV251" s="17"/>
      <c r="AW251" s="17"/>
      <c r="AX251" s="17"/>
      <c r="AY251" s="17"/>
      <c r="AZ251" s="17"/>
      <c r="BA251" s="17"/>
      <c r="BB251" s="17"/>
      <c r="BC251" s="17"/>
      <c r="BD251" s="17"/>
      <c r="BE251" s="17"/>
    </row>
    <row r="252" spans="1:57" x14ac:dyDescent="0.3">
      <c r="A252" s="27">
        <v>1</v>
      </c>
      <c r="B252" s="27">
        <v>13241</v>
      </c>
      <c r="C252" s="27">
        <v>11</v>
      </c>
      <c r="D252" s="20" t="s">
        <v>2015</v>
      </c>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c r="AH252" s="17"/>
      <c r="AI252" s="17"/>
      <c r="AJ252" s="17"/>
      <c r="AK252" s="17"/>
      <c r="AL252" s="17"/>
      <c r="AM252" s="17"/>
      <c r="AN252" s="17"/>
      <c r="AO252" s="17"/>
      <c r="AP252" s="17"/>
      <c r="AQ252" s="17"/>
      <c r="AR252" s="17"/>
      <c r="AS252" s="17"/>
      <c r="AT252" s="17"/>
      <c r="AU252" s="17"/>
      <c r="AV252" s="17"/>
      <c r="AW252" s="17"/>
      <c r="AX252" s="17"/>
      <c r="AY252" s="17"/>
      <c r="AZ252" s="17"/>
      <c r="BA252" s="17"/>
      <c r="BB252" s="17"/>
      <c r="BC252" s="17"/>
      <c r="BD252" s="17"/>
      <c r="BE252" s="17"/>
    </row>
    <row r="253" spans="1:57" x14ac:dyDescent="0.3">
      <c r="A253" s="27">
        <v>1</v>
      </c>
      <c r="B253" s="27">
        <v>13241</v>
      </c>
      <c r="C253" s="27">
        <v>16</v>
      </c>
      <c r="D253" s="20" t="s">
        <v>2016</v>
      </c>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c r="AH253" s="17"/>
      <c r="AI253" s="17"/>
      <c r="AJ253" s="17"/>
      <c r="AK253" s="17"/>
      <c r="AL253" s="17"/>
      <c r="AM253" s="17"/>
      <c r="AN253" s="17"/>
      <c r="AO253" s="17"/>
      <c r="AP253" s="17"/>
      <c r="AQ253" s="17"/>
      <c r="AR253" s="17"/>
      <c r="AS253" s="17"/>
      <c r="AT253" s="17"/>
      <c r="AU253" s="17"/>
      <c r="AV253" s="17"/>
      <c r="AW253" s="17"/>
      <c r="AX253" s="17"/>
      <c r="AY253" s="17"/>
      <c r="AZ253" s="17"/>
      <c r="BA253" s="17"/>
      <c r="BB253" s="17"/>
      <c r="BC253" s="17"/>
      <c r="BD253" s="17"/>
      <c r="BE253" s="17"/>
    </row>
    <row r="254" spans="1:57" x14ac:dyDescent="0.3">
      <c r="A254" s="27">
        <v>1</v>
      </c>
      <c r="B254" s="27">
        <v>13241</v>
      </c>
      <c r="C254" s="27">
        <v>28</v>
      </c>
      <c r="D254" s="20" t="s">
        <v>2017</v>
      </c>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c r="AH254" s="17"/>
      <c r="AI254" s="17"/>
      <c r="AJ254" s="17"/>
      <c r="AK254" s="17"/>
      <c r="AL254" s="17"/>
      <c r="AM254" s="17"/>
      <c r="AN254" s="17"/>
      <c r="AO254" s="17"/>
      <c r="AP254" s="17"/>
      <c r="AQ254" s="17"/>
      <c r="AR254" s="17"/>
      <c r="AS254" s="17"/>
      <c r="AT254" s="17"/>
      <c r="AU254" s="17"/>
      <c r="AV254" s="17"/>
      <c r="AW254" s="17"/>
      <c r="AX254" s="17"/>
      <c r="AY254" s="17"/>
      <c r="AZ254" s="17"/>
      <c r="BA254" s="17"/>
      <c r="BB254" s="17"/>
      <c r="BC254" s="17"/>
      <c r="BD254" s="17"/>
      <c r="BE254" s="17"/>
    </row>
    <row r="255" spans="1:57" x14ac:dyDescent="0.3">
      <c r="A255" s="27">
        <v>1</v>
      </c>
      <c r="B255" s="27">
        <v>13241</v>
      </c>
      <c r="C255" s="27">
        <v>34</v>
      </c>
      <c r="D255" s="20" t="s">
        <v>2035</v>
      </c>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c r="AH255" s="17"/>
      <c r="AI255" s="17"/>
      <c r="AJ255" s="17"/>
      <c r="AK255" s="17"/>
      <c r="AL255" s="17"/>
      <c r="AM255" s="17"/>
      <c r="AN255" s="17"/>
      <c r="AO255" s="17"/>
      <c r="AP255" s="17"/>
      <c r="AQ255" s="17"/>
      <c r="AR255" s="17"/>
      <c r="AS255" s="17"/>
      <c r="AT255" s="17"/>
      <c r="AU255" s="17"/>
      <c r="AV255" s="17"/>
      <c r="AW255" s="17"/>
      <c r="AX255" s="17"/>
      <c r="AY255" s="17"/>
      <c r="AZ255" s="17"/>
      <c r="BA255" s="17"/>
      <c r="BB255" s="17"/>
      <c r="BC255" s="17"/>
      <c r="BD255" s="17"/>
      <c r="BE255" s="17"/>
    </row>
    <row r="256" spans="1:57" x14ac:dyDescent="0.3">
      <c r="A256" s="27">
        <v>1</v>
      </c>
      <c r="B256" s="27">
        <v>13242</v>
      </c>
      <c r="C256" s="27">
        <v>1</v>
      </c>
      <c r="D256" s="20" t="s">
        <v>2026</v>
      </c>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c r="AI256" s="17"/>
      <c r="AJ256" s="17"/>
      <c r="AK256" s="17"/>
      <c r="AL256" s="17"/>
      <c r="AM256" s="17"/>
      <c r="AN256" s="17"/>
      <c r="AO256" s="17"/>
      <c r="AP256" s="17"/>
      <c r="AQ256" s="17"/>
      <c r="AR256" s="17"/>
      <c r="AS256" s="17"/>
      <c r="AT256" s="17"/>
      <c r="AU256" s="17"/>
      <c r="AV256" s="17"/>
      <c r="AW256" s="17"/>
      <c r="AX256" s="17"/>
      <c r="AY256" s="17"/>
      <c r="AZ256" s="17"/>
      <c r="BA256" s="17"/>
      <c r="BB256" s="17"/>
      <c r="BC256" s="17"/>
      <c r="BD256" s="17"/>
      <c r="BE256" s="17"/>
    </row>
    <row r="257" spans="1:57" x14ac:dyDescent="0.3">
      <c r="A257" s="27">
        <v>1</v>
      </c>
      <c r="B257" s="27">
        <v>13242</v>
      </c>
      <c r="C257" s="27">
        <v>2</v>
      </c>
      <c r="D257" s="20" t="s">
        <v>2020</v>
      </c>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c r="AI257" s="17"/>
      <c r="AJ257" s="17"/>
      <c r="AK257" s="17"/>
      <c r="AL257" s="17"/>
      <c r="AM257" s="17"/>
      <c r="AN257" s="17"/>
      <c r="AO257" s="17"/>
      <c r="AP257" s="17"/>
      <c r="AQ257" s="17"/>
      <c r="AR257" s="17"/>
      <c r="AS257" s="17"/>
      <c r="AT257" s="17"/>
      <c r="AU257" s="17"/>
      <c r="AV257" s="17"/>
      <c r="AW257" s="17"/>
      <c r="AX257" s="17"/>
      <c r="AY257" s="17"/>
      <c r="AZ257" s="17"/>
      <c r="BA257" s="17"/>
      <c r="BB257" s="17"/>
      <c r="BC257" s="17"/>
      <c r="BD257" s="17"/>
      <c r="BE257" s="17"/>
    </row>
    <row r="258" spans="1:57" x14ac:dyDescent="0.3">
      <c r="A258" s="27">
        <v>1</v>
      </c>
      <c r="B258" s="27">
        <v>13242</v>
      </c>
      <c r="C258" s="27">
        <v>4</v>
      </c>
      <c r="D258" s="20" t="s">
        <v>2013</v>
      </c>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c r="AI258" s="17"/>
      <c r="AJ258" s="17"/>
      <c r="AK258" s="17"/>
      <c r="AL258" s="17"/>
      <c r="AM258" s="17"/>
      <c r="AN258" s="17"/>
      <c r="AO258" s="17"/>
      <c r="AP258" s="17"/>
      <c r="AQ258" s="17"/>
      <c r="AR258" s="17"/>
      <c r="AS258" s="17"/>
      <c r="AT258" s="17"/>
      <c r="AU258" s="17"/>
      <c r="AV258" s="17"/>
      <c r="AW258" s="17"/>
      <c r="AX258" s="17"/>
      <c r="AY258" s="17"/>
      <c r="AZ258" s="17"/>
      <c r="BA258" s="17"/>
      <c r="BB258" s="17"/>
      <c r="BC258" s="17"/>
      <c r="BD258" s="17"/>
      <c r="BE258" s="17"/>
    </row>
    <row r="259" spans="1:57" x14ac:dyDescent="0.3">
      <c r="A259" s="27">
        <v>1</v>
      </c>
      <c r="B259" s="27">
        <v>13242</v>
      </c>
      <c r="C259" s="27">
        <v>6</v>
      </c>
      <c r="D259" s="20" t="s">
        <v>2024</v>
      </c>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c r="AI259" s="17"/>
      <c r="AJ259" s="17"/>
      <c r="AK259" s="17"/>
      <c r="AL259" s="17"/>
      <c r="AM259" s="17"/>
      <c r="AN259" s="17"/>
      <c r="AO259" s="17"/>
      <c r="AP259" s="17"/>
      <c r="AQ259" s="17"/>
      <c r="AR259" s="17"/>
      <c r="AS259" s="17"/>
      <c r="AT259" s="17"/>
      <c r="AU259" s="17"/>
      <c r="AV259" s="17"/>
      <c r="AW259" s="17"/>
      <c r="AX259" s="17"/>
      <c r="AY259" s="17"/>
      <c r="AZ259" s="17"/>
      <c r="BA259" s="17"/>
      <c r="BB259" s="17"/>
      <c r="BC259" s="17"/>
      <c r="BD259" s="17"/>
      <c r="BE259" s="17"/>
    </row>
    <row r="260" spans="1:57" x14ac:dyDescent="0.3">
      <c r="A260" s="27">
        <v>1</v>
      </c>
      <c r="B260" s="27">
        <v>13242</v>
      </c>
      <c r="C260" s="27">
        <v>9</v>
      </c>
      <c r="D260" s="20" t="s">
        <v>2014</v>
      </c>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c r="AH260" s="17"/>
      <c r="AI260" s="17"/>
      <c r="AJ260" s="17"/>
      <c r="AK260" s="17"/>
      <c r="AL260" s="17"/>
      <c r="AM260" s="17"/>
      <c r="AN260" s="17"/>
      <c r="AO260" s="17"/>
      <c r="AP260" s="17"/>
      <c r="AQ260" s="17"/>
      <c r="AR260" s="17"/>
      <c r="AS260" s="17"/>
      <c r="AT260" s="17"/>
      <c r="AU260" s="17"/>
      <c r="AV260" s="17"/>
      <c r="AW260" s="17"/>
      <c r="AX260" s="17"/>
      <c r="AY260" s="17"/>
      <c r="AZ260" s="17"/>
      <c r="BA260" s="17"/>
      <c r="BB260" s="17"/>
      <c r="BC260" s="17"/>
      <c r="BD260" s="17"/>
      <c r="BE260" s="17"/>
    </row>
    <row r="261" spans="1:57" x14ac:dyDescent="0.3">
      <c r="A261" s="27">
        <v>1</v>
      </c>
      <c r="B261" s="27">
        <v>13242</v>
      </c>
      <c r="C261" s="27">
        <v>11</v>
      </c>
      <c r="D261" s="20" t="s">
        <v>2015</v>
      </c>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c r="AH261" s="17"/>
      <c r="AI261" s="17"/>
      <c r="AJ261" s="17"/>
      <c r="AK261" s="17"/>
      <c r="AL261" s="17"/>
      <c r="AM261" s="17"/>
      <c r="AN261" s="17"/>
      <c r="AO261" s="17"/>
      <c r="AP261" s="17"/>
      <c r="AQ261" s="17"/>
      <c r="AR261" s="17"/>
      <c r="AS261" s="17"/>
      <c r="AT261" s="17"/>
      <c r="AU261" s="17"/>
      <c r="AV261" s="17"/>
      <c r="AW261" s="17"/>
      <c r="AX261" s="17"/>
      <c r="AY261" s="17"/>
      <c r="AZ261" s="17"/>
      <c r="BA261" s="17"/>
      <c r="BB261" s="17"/>
      <c r="BC261" s="17"/>
      <c r="BD261" s="17"/>
      <c r="BE261" s="17"/>
    </row>
    <row r="262" spans="1:57" x14ac:dyDescent="0.3">
      <c r="A262" s="27">
        <v>1</v>
      </c>
      <c r="B262" s="27">
        <v>13243</v>
      </c>
      <c r="C262" s="27">
        <v>1</v>
      </c>
      <c r="D262" s="20" t="s">
        <v>2026</v>
      </c>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c r="AH262" s="17"/>
      <c r="AI262" s="17"/>
      <c r="AJ262" s="17"/>
      <c r="AK262" s="17"/>
      <c r="AL262" s="17"/>
      <c r="AM262" s="17"/>
      <c r="AN262" s="17"/>
      <c r="AO262" s="17"/>
      <c r="AP262" s="17"/>
      <c r="AQ262" s="17"/>
      <c r="AR262" s="17"/>
      <c r="AS262" s="17"/>
      <c r="AT262" s="17"/>
      <c r="AU262" s="17"/>
      <c r="AV262" s="17"/>
      <c r="AW262" s="17"/>
      <c r="AX262" s="17"/>
      <c r="AY262" s="17"/>
      <c r="AZ262" s="17"/>
      <c r="BA262" s="17"/>
      <c r="BB262" s="17"/>
      <c r="BC262" s="17"/>
      <c r="BD262" s="17"/>
      <c r="BE262" s="17"/>
    </row>
    <row r="263" spans="1:57" x14ac:dyDescent="0.3">
      <c r="A263" s="27">
        <v>1</v>
      </c>
      <c r="B263" s="27">
        <v>13243</v>
      </c>
      <c r="C263" s="27">
        <v>2</v>
      </c>
      <c r="D263" s="20" t="s">
        <v>2020</v>
      </c>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c r="AI263" s="17"/>
      <c r="AJ263" s="17"/>
      <c r="AK263" s="17"/>
      <c r="AL263" s="17"/>
      <c r="AM263" s="17"/>
      <c r="AN263" s="17"/>
      <c r="AO263" s="17"/>
      <c r="AP263" s="17"/>
      <c r="AQ263" s="17"/>
      <c r="AR263" s="17"/>
      <c r="AS263" s="17"/>
      <c r="AT263" s="17"/>
      <c r="AU263" s="17"/>
      <c r="AV263" s="17"/>
      <c r="AW263" s="17"/>
      <c r="AX263" s="17"/>
      <c r="AY263" s="17"/>
      <c r="AZ263" s="17"/>
      <c r="BA263" s="17"/>
      <c r="BB263" s="17"/>
      <c r="BC263" s="17"/>
      <c r="BD263" s="17"/>
      <c r="BE263" s="17"/>
    </row>
    <row r="264" spans="1:57" x14ac:dyDescent="0.3">
      <c r="A264" s="27">
        <v>1</v>
      </c>
      <c r="B264" s="27">
        <v>13243</v>
      </c>
      <c r="C264" s="27">
        <v>4</v>
      </c>
      <c r="D264" s="20" t="s">
        <v>2013</v>
      </c>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c r="AI264" s="17"/>
      <c r="AJ264" s="17"/>
      <c r="AK264" s="17"/>
      <c r="AL264" s="17"/>
      <c r="AM264" s="17"/>
      <c r="AN264" s="17"/>
      <c r="AO264" s="17"/>
      <c r="AP264" s="17"/>
      <c r="AQ264" s="17"/>
      <c r="AR264" s="17"/>
      <c r="AS264" s="17"/>
      <c r="AT264" s="17"/>
      <c r="AU264" s="17"/>
      <c r="AV264" s="17"/>
      <c r="AW264" s="17"/>
      <c r="AX264" s="17"/>
      <c r="AY264" s="17"/>
      <c r="AZ264" s="17"/>
      <c r="BA264" s="17"/>
      <c r="BB264" s="17"/>
      <c r="BC264" s="17"/>
      <c r="BD264" s="17"/>
      <c r="BE264" s="17"/>
    </row>
    <row r="265" spans="1:57" x14ac:dyDescent="0.3">
      <c r="A265" s="27">
        <v>1</v>
      </c>
      <c r="B265" s="27">
        <v>13243</v>
      </c>
      <c r="C265" s="27">
        <v>6</v>
      </c>
      <c r="D265" s="20" t="s">
        <v>2024</v>
      </c>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c r="AI265" s="17"/>
      <c r="AJ265" s="17"/>
      <c r="AK265" s="17"/>
      <c r="AL265" s="17"/>
      <c r="AM265" s="17"/>
      <c r="AN265" s="17"/>
      <c r="AO265" s="17"/>
      <c r="AP265" s="17"/>
      <c r="AQ265" s="17"/>
      <c r="AR265" s="17"/>
      <c r="AS265" s="17"/>
      <c r="AT265" s="17"/>
      <c r="AU265" s="17"/>
      <c r="AV265" s="17"/>
      <c r="AW265" s="17"/>
      <c r="AX265" s="17"/>
      <c r="AY265" s="17"/>
      <c r="AZ265" s="17"/>
      <c r="BA265" s="17"/>
      <c r="BB265" s="17"/>
      <c r="BC265" s="17"/>
      <c r="BD265" s="17"/>
      <c r="BE265" s="17"/>
    </row>
    <row r="266" spans="1:57" x14ac:dyDescent="0.3">
      <c r="A266" s="27">
        <v>1</v>
      </c>
      <c r="B266" s="27">
        <v>13243</v>
      </c>
      <c r="C266" s="27">
        <v>9</v>
      </c>
      <c r="D266" s="20" t="s">
        <v>2014</v>
      </c>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c r="AI266" s="17"/>
      <c r="AJ266" s="17"/>
      <c r="AK266" s="17"/>
      <c r="AL266" s="17"/>
      <c r="AM266" s="17"/>
      <c r="AN266" s="17"/>
      <c r="AO266" s="17"/>
      <c r="AP266" s="17"/>
      <c r="AQ266" s="17"/>
      <c r="AR266" s="17"/>
      <c r="AS266" s="17"/>
      <c r="AT266" s="17"/>
      <c r="AU266" s="17"/>
      <c r="AV266" s="17"/>
      <c r="AW266" s="17"/>
      <c r="AX266" s="17"/>
      <c r="AY266" s="17"/>
      <c r="AZ266" s="17"/>
      <c r="BA266" s="17"/>
      <c r="BB266" s="17"/>
      <c r="BC266" s="17"/>
      <c r="BD266" s="17"/>
      <c r="BE266" s="17"/>
    </row>
    <row r="267" spans="1:57" x14ac:dyDescent="0.3">
      <c r="A267" s="27">
        <v>1</v>
      </c>
      <c r="B267" s="27">
        <v>13243</v>
      </c>
      <c r="C267" s="27">
        <v>11</v>
      </c>
      <c r="D267" s="20" t="s">
        <v>2015</v>
      </c>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c r="AI267" s="17"/>
      <c r="AJ267" s="17"/>
      <c r="AK267" s="17"/>
      <c r="AL267" s="17"/>
      <c r="AM267" s="17"/>
      <c r="AN267" s="17"/>
      <c r="AO267" s="17"/>
      <c r="AP267" s="17"/>
      <c r="AQ267" s="17"/>
      <c r="AR267" s="17"/>
      <c r="AS267" s="17"/>
      <c r="AT267" s="17"/>
      <c r="AU267" s="17"/>
      <c r="AV267" s="17"/>
      <c r="AW267" s="17"/>
      <c r="AX267" s="17"/>
      <c r="AY267" s="17"/>
      <c r="AZ267" s="17"/>
      <c r="BA267" s="17"/>
      <c r="BB267" s="17"/>
      <c r="BC267" s="17"/>
      <c r="BD267" s="17"/>
      <c r="BE267" s="17"/>
    </row>
    <row r="268" spans="1:57" x14ac:dyDescent="0.3">
      <c r="A268" s="27">
        <v>1</v>
      </c>
      <c r="B268" s="27">
        <v>13243</v>
      </c>
      <c r="C268" s="27">
        <v>16</v>
      </c>
      <c r="D268" s="20" t="s">
        <v>2016</v>
      </c>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c r="AI268" s="17"/>
      <c r="AJ268" s="17"/>
      <c r="AK268" s="17"/>
      <c r="AL268" s="17"/>
      <c r="AM268" s="17"/>
      <c r="AN268" s="17"/>
      <c r="AO268" s="17"/>
      <c r="AP268" s="17"/>
      <c r="AQ268" s="17"/>
      <c r="AR268" s="17"/>
      <c r="AS268" s="17"/>
      <c r="AT268" s="17"/>
      <c r="AU268" s="17"/>
      <c r="AV268" s="17"/>
      <c r="AW268" s="17"/>
      <c r="AX268" s="17"/>
      <c r="AY268" s="17"/>
      <c r="AZ268" s="17"/>
      <c r="BA268" s="17"/>
      <c r="BB268" s="17"/>
      <c r="BC268" s="17"/>
      <c r="BD268" s="17"/>
      <c r="BE268" s="17"/>
    </row>
    <row r="269" spans="1:57" x14ac:dyDescent="0.3">
      <c r="A269" s="27">
        <v>1</v>
      </c>
      <c r="B269" s="27">
        <v>13243</v>
      </c>
      <c r="C269" s="27">
        <v>28</v>
      </c>
      <c r="D269" s="20" t="s">
        <v>2017</v>
      </c>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c r="AI269" s="17"/>
      <c r="AJ269" s="17"/>
      <c r="AK269" s="17"/>
      <c r="AL269" s="17"/>
      <c r="AM269" s="17"/>
      <c r="AN269" s="17"/>
      <c r="AO269" s="17"/>
      <c r="AP269" s="17"/>
      <c r="AQ269" s="17"/>
      <c r="AR269" s="17"/>
      <c r="AS269" s="17"/>
      <c r="AT269" s="17"/>
      <c r="AU269" s="17"/>
      <c r="AV269" s="17"/>
      <c r="AW269" s="17"/>
      <c r="AX269" s="17"/>
      <c r="AY269" s="17"/>
      <c r="AZ269" s="17"/>
      <c r="BA269" s="17"/>
      <c r="BB269" s="17"/>
      <c r="BC269" s="17"/>
      <c r="BD269" s="17"/>
      <c r="BE269" s="17"/>
    </row>
    <row r="270" spans="1:57" x14ac:dyDescent="0.3">
      <c r="A270" s="27">
        <v>1</v>
      </c>
      <c r="B270" s="27">
        <v>13243</v>
      </c>
      <c r="C270" s="27">
        <v>34</v>
      </c>
      <c r="D270" s="20" t="s">
        <v>2035</v>
      </c>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c r="AI270" s="17"/>
      <c r="AJ270" s="17"/>
      <c r="AK270" s="17"/>
      <c r="AL270" s="17"/>
      <c r="AM270" s="17"/>
      <c r="AN270" s="17"/>
      <c r="AO270" s="17"/>
      <c r="AP270" s="17"/>
      <c r="AQ270" s="17"/>
      <c r="AR270" s="17"/>
      <c r="AS270" s="17"/>
      <c r="AT270" s="17"/>
      <c r="AU270" s="17"/>
      <c r="AV270" s="17"/>
      <c r="AW270" s="17"/>
      <c r="AX270" s="17"/>
      <c r="AY270" s="17"/>
      <c r="AZ270" s="17"/>
      <c r="BA270" s="17"/>
      <c r="BB270" s="17"/>
      <c r="BC270" s="17"/>
      <c r="BD270" s="17"/>
      <c r="BE270" s="17"/>
    </row>
    <row r="271" spans="1:57" x14ac:dyDescent="0.3">
      <c r="A271" s="27">
        <v>1</v>
      </c>
      <c r="B271" s="27">
        <v>13244</v>
      </c>
      <c r="C271" s="27">
        <v>1</v>
      </c>
      <c r="D271" s="20" t="s">
        <v>2026</v>
      </c>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c r="AH271" s="17"/>
      <c r="AI271" s="17"/>
      <c r="AJ271" s="17"/>
      <c r="AK271" s="17"/>
      <c r="AL271" s="17"/>
      <c r="AM271" s="17"/>
      <c r="AN271" s="17"/>
      <c r="AO271" s="17"/>
      <c r="AP271" s="17"/>
      <c r="AQ271" s="17"/>
      <c r="AR271" s="17"/>
      <c r="AS271" s="17"/>
      <c r="AT271" s="17"/>
      <c r="AU271" s="17"/>
      <c r="AV271" s="17"/>
      <c r="AW271" s="17"/>
      <c r="AX271" s="17"/>
      <c r="AY271" s="17"/>
      <c r="AZ271" s="17"/>
      <c r="BA271" s="17"/>
      <c r="BB271" s="17"/>
      <c r="BC271" s="17"/>
      <c r="BD271" s="17"/>
      <c r="BE271" s="17"/>
    </row>
    <row r="272" spans="1:57" x14ac:dyDescent="0.3">
      <c r="A272" s="27">
        <v>1</v>
      </c>
      <c r="B272" s="27">
        <v>13244</v>
      </c>
      <c r="C272" s="27">
        <v>2</v>
      </c>
      <c r="D272" s="20" t="s">
        <v>2020</v>
      </c>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c r="AI272" s="17"/>
      <c r="AJ272" s="17"/>
      <c r="AK272" s="17"/>
      <c r="AL272" s="17"/>
      <c r="AM272" s="17"/>
      <c r="AN272" s="17"/>
      <c r="AO272" s="17"/>
      <c r="AP272" s="17"/>
      <c r="AQ272" s="17"/>
      <c r="AR272" s="17"/>
      <c r="AS272" s="17"/>
      <c r="AT272" s="17"/>
      <c r="AU272" s="17"/>
      <c r="AV272" s="17"/>
      <c r="AW272" s="17"/>
      <c r="AX272" s="17"/>
      <c r="AY272" s="17"/>
      <c r="AZ272" s="17"/>
      <c r="BA272" s="17"/>
      <c r="BB272" s="17"/>
      <c r="BC272" s="17"/>
      <c r="BD272" s="17"/>
      <c r="BE272" s="17"/>
    </row>
    <row r="273" spans="1:57" x14ac:dyDescent="0.3">
      <c r="A273" s="27">
        <v>1</v>
      </c>
      <c r="B273" s="27">
        <v>13244</v>
      </c>
      <c r="C273" s="27">
        <v>4</v>
      </c>
      <c r="D273" s="20" t="s">
        <v>2013</v>
      </c>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c r="AI273" s="17"/>
      <c r="AJ273" s="17"/>
      <c r="AK273" s="17"/>
      <c r="AL273" s="17"/>
      <c r="AM273" s="17"/>
      <c r="AN273" s="17"/>
      <c r="AO273" s="17"/>
      <c r="AP273" s="17"/>
      <c r="AQ273" s="17"/>
      <c r="AR273" s="17"/>
      <c r="AS273" s="17"/>
      <c r="AT273" s="17"/>
      <c r="AU273" s="17"/>
      <c r="AV273" s="17"/>
      <c r="AW273" s="17"/>
      <c r="AX273" s="17"/>
      <c r="AY273" s="17"/>
      <c r="AZ273" s="17"/>
      <c r="BA273" s="17"/>
      <c r="BB273" s="17"/>
      <c r="BC273" s="17"/>
      <c r="BD273" s="17"/>
      <c r="BE273" s="17"/>
    </row>
    <row r="274" spans="1:57" x14ac:dyDescent="0.3">
      <c r="A274" s="27">
        <v>1</v>
      </c>
      <c r="B274" s="27">
        <v>13244</v>
      </c>
      <c r="C274" s="27">
        <v>6</v>
      </c>
      <c r="D274" s="20" t="s">
        <v>2024</v>
      </c>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c r="AI274" s="17"/>
      <c r="AJ274" s="17"/>
      <c r="AK274" s="17"/>
      <c r="AL274" s="17"/>
      <c r="AM274" s="17"/>
      <c r="AN274" s="17"/>
      <c r="AO274" s="17"/>
      <c r="AP274" s="17"/>
      <c r="AQ274" s="17"/>
      <c r="AR274" s="17"/>
      <c r="AS274" s="17"/>
      <c r="AT274" s="17"/>
      <c r="AU274" s="17"/>
      <c r="AV274" s="17"/>
      <c r="AW274" s="17"/>
      <c r="AX274" s="17"/>
      <c r="AY274" s="17"/>
      <c r="AZ274" s="17"/>
      <c r="BA274" s="17"/>
      <c r="BB274" s="17"/>
      <c r="BC274" s="17"/>
      <c r="BD274" s="17"/>
      <c r="BE274" s="17"/>
    </row>
    <row r="275" spans="1:57" x14ac:dyDescent="0.3">
      <c r="A275" s="27">
        <v>1</v>
      </c>
      <c r="B275" s="27">
        <v>13244</v>
      </c>
      <c r="C275" s="27">
        <v>9</v>
      </c>
      <c r="D275" s="20" t="s">
        <v>2014</v>
      </c>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c r="AI275" s="17"/>
      <c r="AJ275" s="17"/>
      <c r="AK275" s="17"/>
      <c r="AL275" s="17"/>
      <c r="AM275" s="17"/>
      <c r="AN275" s="17"/>
      <c r="AO275" s="17"/>
      <c r="AP275" s="17"/>
      <c r="AQ275" s="17"/>
      <c r="AR275" s="17"/>
      <c r="AS275" s="17"/>
      <c r="AT275" s="17"/>
      <c r="AU275" s="17"/>
      <c r="AV275" s="17"/>
      <c r="AW275" s="17"/>
      <c r="AX275" s="17"/>
      <c r="AY275" s="17"/>
      <c r="AZ275" s="17"/>
      <c r="BA275" s="17"/>
      <c r="BB275" s="17"/>
      <c r="BC275" s="17"/>
      <c r="BD275" s="17"/>
      <c r="BE275" s="17"/>
    </row>
    <row r="276" spans="1:57" x14ac:dyDescent="0.3">
      <c r="A276" s="27">
        <v>1</v>
      </c>
      <c r="B276" s="27">
        <v>13244</v>
      </c>
      <c r="C276" s="27">
        <v>11</v>
      </c>
      <c r="D276" s="20" t="s">
        <v>2015</v>
      </c>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7"/>
      <c r="AS276" s="17"/>
      <c r="AT276" s="17"/>
      <c r="AU276" s="17"/>
      <c r="AV276" s="17"/>
      <c r="AW276" s="17"/>
      <c r="AX276" s="17"/>
      <c r="AY276" s="17"/>
      <c r="AZ276" s="17"/>
      <c r="BA276" s="17"/>
      <c r="BB276" s="17"/>
      <c r="BC276" s="17"/>
      <c r="BD276" s="17"/>
      <c r="BE276" s="17"/>
    </row>
    <row r="277" spans="1:57" x14ac:dyDescent="0.3">
      <c r="A277" s="27">
        <v>1</v>
      </c>
      <c r="B277" s="27">
        <v>13244</v>
      </c>
      <c r="C277" s="27">
        <v>16</v>
      </c>
      <c r="D277" s="20" t="s">
        <v>2016</v>
      </c>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c r="AI277" s="17"/>
      <c r="AJ277" s="17"/>
      <c r="AK277" s="17"/>
      <c r="AL277" s="17"/>
      <c r="AM277" s="17"/>
      <c r="AN277" s="17"/>
      <c r="AO277" s="17"/>
      <c r="AP277" s="17"/>
      <c r="AQ277" s="17"/>
      <c r="AR277" s="17"/>
      <c r="AS277" s="17"/>
      <c r="AT277" s="17"/>
      <c r="AU277" s="17"/>
      <c r="AV277" s="17"/>
      <c r="AW277" s="17"/>
      <c r="AX277" s="17"/>
      <c r="AY277" s="17"/>
      <c r="AZ277" s="17"/>
      <c r="BA277" s="17"/>
      <c r="BB277" s="17"/>
      <c r="BC277" s="17"/>
      <c r="BD277" s="17"/>
      <c r="BE277" s="17"/>
    </row>
    <row r="278" spans="1:57" x14ac:dyDescent="0.3">
      <c r="A278" s="27">
        <v>1</v>
      </c>
      <c r="B278" s="27">
        <v>13244</v>
      </c>
      <c r="C278" s="27">
        <v>28</v>
      </c>
      <c r="D278" s="20" t="s">
        <v>2017</v>
      </c>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c r="AI278" s="17"/>
      <c r="AJ278" s="17"/>
      <c r="AK278" s="17"/>
      <c r="AL278" s="17"/>
      <c r="AM278" s="17"/>
      <c r="AN278" s="17"/>
      <c r="AO278" s="17"/>
      <c r="AP278" s="17"/>
      <c r="AQ278" s="17"/>
      <c r="AR278" s="17"/>
      <c r="AS278" s="17"/>
      <c r="AT278" s="17"/>
      <c r="AU278" s="17"/>
      <c r="AV278" s="17"/>
      <c r="AW278" s="17"/>
      <c r="AX278" s="17"/>
      <c r="AY278" s="17"/>
      <c r="AZ278" s="17"/>
      <c r="BA278" s="17"/>
      <c r="BB278" s="17"/>
      <c r="BC278" s="17"/>
      <c r="BD278" s="17"/>
      <c r="BE278" s="17"/>
    </row>
    <row r="279" spans="1:57" x14ac:dyDescent="0.3">
      <c r="A279" s="27">
        <v>1</v>
      </c>
      <c r="B279" s="27">
        <v>13244</v>
      </c>
      <c r="C279" s="27">
        <v>34</v>
      </c>
      <c r="D279" s="20" t="s">
        <v>2035</v>
      </c>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c r="AI279" s="17"/>
      <c r="AJ279" s="17"/>
      <c r="AK279" s="17"/>
      <c r="AL279" s="17"/>
      <c r="AM279" s="17"/>
      <c r="AN279" s="17"/>
      <c r="AO279" s="17"/>
      <c r="AP279" s="17"/>
      <c r="AQ279" s="17"/>
      <c r="AR279" s="17"/>
      <c r="AS279" s="17"/>
      <c r="AT279" s="17"/>
      <c r="AU279" s="17"/>
      <c r="AV279" s="17"/>
      <c r="AW279" s="17"/>
      <c r="AX279" s="17"/>
      <c r="AY279" s="17"/>
      <c r="AZ279" s="17"/>
      <c r="BA279" s="17"/>
      <c r="BB279" s="17"/>
      <c r="BC279" s="17"/>
      <c r="BD279" s="17"/>
      <c r="BE279" s="17"/>
    </row>
    <row r="280" spans="1:57" x14ac:dyDescent="0.3">
      <c r="A280" s="27">
        <v>1</v>
      </c>
      <c r="B280" s="27">
        <v>13301</v>
      </c>
      <c r="C280" s="27">
        <v>1</v>
      </c>
      <c r="D280" s="20" t="s">
        <v>2026</v>
      </c>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c r="AI280" s="17"/>
      <c r="AJ280" s="17"/>
      <c r="AK280" s="17"/>
      <c r="AL280" s="17"/>
      <c r="AM280" s="17"/>
      <c r="AN280" s="17"/>
      <c r="AO280" s="17"/>
      <c r="AP280" s="17"/>
      <c r="AQ280" s="17"/>
      <c r="AR280" s="17"/>
      <c r="AS280" s="17"/>
      <c r="AT280" s="17"/>
      <c r="AU280" s="17"/>
      <c r="AV280" s="17"/>
      <c r="AW280" s="17"/>
      <c r="AX280" s="17"/>
      <c r="AY280" s="17"/>
      <c r="AZ280" s="17"/>
      <c r="BA280" s="17"/>
      <c r="BB280" s="17"/>
      <c r="BC280" s="17"/>
      <c r="BD280" s="17"/>
      <c r="BE280" s="17"/>
    </row>
    <row r="281" spans="1:57" x14ac:dyDescent="0.3">
      <c r="A281" s="27">
        <v>1</v>
      </c>
      <c r="B281" s="27">
        <v>13301</v>
      </c>
      <c r="C281" s="27">
        <v>6</v>
      </c>
      <c r="D281" s="20" t="s">
        <v>2024</v>
      </c>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c r="AI281" s="17"/>
      <c r="AJ281" s="17"/>
      <c r="AK281" s="17"/>
      <c r="AL281" s="17"/>
      <c r="AM281" s="17"/>
      <c r="AN281" s="17"/>
      <c r="AO281" s="17"/>
      <c r="AP281" s="17"/>
      <c r="AQ281" s="17"/>
      <c r="AR281" s="17"/>
      <c r="AS281" s="17"/>
      <c r="AT281" s="17"/>
      <c r="AU281" s="17"/>
      <c r="AV281" s="17"/>
      <c r="AW281" s="17"/>
      <c r="AX281" s="17"/>
      <c r="AY281" s="17"/>
      <c r="AZ281" s="17"/>
      <c r="BA281" s="17"/>
      <c r="BB281" s="17"/>
      <c r="BC281" s="17"/>
      <c r="BD281" s="17"/>
      <c r="BE281" s="17"/>
    </row>
    <row r="282" spans="1:57" x14ac:dyDescent="0.3">
      <c r="A282" s="27">
        <v>1</v>
      </c>
      <c r="B282" s="27">
        <v>13301</v>
      </c>
      <c r="C282" s="27">
        <v>9</v>
      </c>
      <c r="D282" s="20" t="s">
        <v>2014</v>
      </c>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c r="AI282" s="17"/>
      <c r="AJ282" s="17"/>
      <c r="AK282" s="17"/>
      <c r="AL282" s="17"/>
      <c r="AM282" s="17"/>
      <c r="AN282" s="17"/>
      <c r="AO282" s="17"/>
      <c r="AP282" s="17"/>
      <c r="AQ282" s="17"/>
      <c r="AR282" s="17"/>
      <c r="AS282" s="17"/>
      <c r="AT282" s="17"/>
      <c r="AU282" s="17"/>
      <c r="AV282" s="17"/>
      <c r="AW282" s="17"/>
      <c r="AX282" s="17"/>
      <c r="AY282" s="17"/>
      <c r="AZ282" s="17"/>
      <c r="BA282" s="17"/>
      <c r="BB282" s="17"/>
      <c r="BC282" s="17"/>
      <c r="BD282" s="17"/>
      <c r="BE282" s="17"/>
    </row>
    <row r="283" spans="1:57" x14ac:dyDescent="0.3">
      <c r="A283" s="27">
        <v>1</v>
      </c>
      <c r="B283" s="27">
        <v>13301</v>
      </c>
      <c r="C283" s="27">
        <v>14</v>
      </c>
      <c r="D283" s="20" t="s">
        <v>2041</v>
      </c>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c r="AI283" s="17"/>
      <c r="AJ283" s="17"/>
      <c r="AK283" s="17"/>
      <c r="AL283" s="17"/>
      <c r="AM283" s="17"/>
      <c r="AN283" s="17"/>
      <c r="AO283" s="17"/>
      <c r="AP283" s="17"/>
      <c r="AQ283" s="17"/>
      <c r="AR283" s="17"/>
      <c r="AS283" s="17"/>
      <c r="AT283" s="17"/>
      <c r="AU283" s="17"/>
      <c r="AV283" s="17"/>
      <c r="AW283" s="17"/>
      <c r="AX283" s="17"/>
      <c r="AY283" s="17"/>
      <c r="AZ283" s="17"/>
      <c r="BA283" s="17"/>
      <c r="BB283" s="17"/>
      <c r="BC283" s="17"/>
      <c r="BD283" s="17"/>
      <c r="BE283" s="17"/>
    </row>
    <row r="284" spans="1:57" x14ac:dyDescent="0.3">
      <c r="A284" s="27">
        <v>1</v>
      </c>
      <c r="B284" s="27">
        <v>13301</v>
      </c>
      <c r="C284" s="27">
        <v>16</v>
      </c>
      <c r="D284" s="20" t="s">
        <v>2016</v>
      </c>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c r="AI284" s="17"/>
      <c r="AJ284" s="17"/>
      <c r="AK284" s="17"/>
      <c r="AL284" s="17"/>
      <c r="AM284" s="17"/>
      <c r="AN284" s="17"/>
      <c r="AO284" s="17"/>
      <c r="AP284" s="17"/>
      <c r="AQ284" s="17"/>
      <c r="AR284" s="17"/>
      <c r="AS284" s="17"/>
      <c r="AT284" s="17"/>
      <c r="AU284" s="17"/>
      <c r="AV284" s="17"/>
      <c r="AW284" s="17"/>
      <c r="AX284" s="17"/>
      <c r="AY284" s="17"/>
      <c r="AZ284" s="17"/>
      <c r="BA284" s="17"/>
      <c r="BB284" s="17"/>
      <c r="BC284" s="17"/>
      <c r="BD284" s="17"/>
      <c r="BE284" s="17"/>
    </row>
    <row r="285" spans="1:57" x14ac:dyDescent="0.3">
      <c r="A285" s="27">
        <v>1</v>
      </c>
      <c r="B285" s="27">
        <v>13301</v>
      </c>
      <c r="C285" s="27">
        <v>17</v>
      </c>
      <c r="D285" s="20" t="s">
        <v>2030</v>
      </c>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c r="AI285" s="17"/>
      <c r="AJ285" s="17"/>
      <c r="AK285" s="17"/>
      <c r="AL285" s="17"/>
      <c r="AM285" s="17"/>
      <c r="AN285" s="17"/>
      <c r="AO285" s="17"/>
      <c r="AP285" s="17"/>
      <c r="AQ285" s="17"/>
      <c r="AR285" s="17"/>
      <c r="AS285" s="17"/>
      <c r="AT285" s="17"/>
      <c r="AU285" s="17"/>
      <c r="AV285" s="17"/>
      <c r="AW285" s="17"/>
      <c r="AX285" s="17"/>
      <c r="AY285" s="17"/>
      <c r="AZ285" s="17"/>
      <c r="BA285" s="17"/>
      <c r="BB285" s="17"/>
      <c r="BC285" s="17"/>
      <c r="BD285" s="17"/>
      <c r="BE285" s="17"/>
    </row>
    <row r="286" spans="1:57" x14ac:dyDescent="0.3">
      <c r="A286" s="27">
        <v>1</v>
      </c>
      <c r="B286" s="27">
        <v>13301</v>
      </c>
      <c r="C286" s="27">
        <v>23</v>
      </c>
      <c r="D286" s="20" t="s">
        <v>2043</v>
      </c>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c r="AI286" s="17"/>
      <c r="AJ286" s="17"/>
      <c r="AK286" s="17"/>
      <c r="AL286" s="17"/>
      <c r="AM286" s="17"/>
      <c r="AN286" s="17"/>
      <c r="AO286" s="17"/>
      <c r="AP286" s="17"/>
      <c r="AQ286" s="17"/>
      <c r="AR286" s="17"/>
      <c r="AS286" s="17"/>
      <c r="AT286" s="17"/>
      <c r="AU286" s="17"/>
      <c r="AV286" s="17"/>
      <c r="AW286" s="17"/>
      <c r="AX286" s="17"/>
      <c r="AY286" s="17"/>
      <c r="AZ286" s="17"/>
      <c r="BA286" s="17"/>
      <c r="BB286" s="17"/>
      <c r="BC286" s="17"/>
      <c r="BD286" s="17"/>
      <c r="BE286" s="17"/>
    </row>
    <row r="287" spans="1:57" x14ac:dyDescent="0.3">
      <c r="A287" s="27">
        <v>1</v>
      </c>
      <c r="B287" s="27">
        <v>13302</v>
      </c>
      <c r="C287" s="27">
        <v>1</v>
      </c>
      <c r="D287" s="20" t="s">
        <v>2026</v>
      </c>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c r="AI287" s="17"/>
      <c r="AJ287" s="17"/>
      <c r="AK287" s="17"/>
      <c r="AL287" s="17"/>
      <c r="AM287" s="17"/>
      <c r="AN287" s="17"/>
      <c r="AO287" s="17"/>
      <c r="AP287" s="17"/>
      <c r="AQ287" s="17"/>
      <c r="AR287" s="17"/>
      <c r="AS287" s="17"/>
      <c r="AT287" s="17"/>
      <c r="AU287" s="17"/>
      <c r="AV287" s="17"/>
      <c r="AW287" s="17"/>
      <c r="AX287" s="17"/>
      <c r="AY287" s="17"/>
      <c r="AZ287" s="17"/>
      <c r="BA287" s="17"/>
      <c r="BB287" s="17"/>
      <c r="BC287" s="17"/>
      <c r="BD287" s="17"/>
      <c r="BE287" s="17"/>
    </row>
    <row r="288" spans="1:57" x14ac:dyDescent="0.3">
      <c r="A288" s="27">
        <v>1</v>
      </c>
      <c r="B288" s="27">
        <v>13302</v>
      </c>
      <c r="C288" s="27">
        <v>2</v>
      </c>
      <c r="D288" s="20" t="s">
        <v>2020</v>
      </c>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c r="AI288" s="17"/>
      <c r="AJ288" s="17"/>
      <c r="AK288" s="17"/>
      <c r="AL288" s="17"/>
      <c r="AM288" s="17"/>
      <c r="AN288" s="17"/>
      <c r="AO288" s="17"/>
      <c r="AP288" s="17"/>
      <c r="AQ288" s="17"/>
      <c r="AR288" s="17"/>
      <c r="AS288" s="17"/>
      <c r="AT288" s="17"/>
      <c r="AU288" s="17"/>
      <c r="AV288" s="17"/>
      <c r="AW288" s="17"/>
      <c r="AX288" s="17"/>
      <c r="AY288" s="17"/>
      <c r="AZ288" s="17"/>
      <c r="BA288" s="17"/>
      <c r="BB288" s="17"/>
      <c r="BC288" s="17"/>
      <c r="BD288" s="17"/>
      <c r="BE288" s="17"/>
    </row>
    <row r="289" spans="1:57" x14ac:dyDescent="0.3">
      <c r="A289" s="27">
        <v>1</v>
      </c>
      <c r="B289" s="27">
        <v>13302</v>
      </c>
      <c r="C289" s="27">
        <v>6</v>
      </c>
      <c r="D289" s="20" t="s">
        <v>2024</v>
      </c>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c r="AI289" s="17"/>
      <c r="AJ289" s="17"/>
      <c r="AK289" s="17"/>
      <c r="AL289" s="17"/>
      <c r="AM289" s="17"/>
      <c r="AN289" s="17"/>
      <c r="AO289" s="17"/>
      <c r="AP289" s="17"/>
      <c r="AQ289" s="17"/>
      <c r="AR289" s="17"/>
      <c r="AS289" s="17"/>
      <c r="AT289" s="17"/>
      <c r="AU289" s="17"/>
      <c r="AV289" s="17"/>
      <c r="AW289" s="17"/>
      <c r="AX289" s="17"/>
      <c r="AY289" s="17"/>
      <c r="AZ289" s="17"/>
      <c r="BA289" s="17"/>
      <c r="BB289" s="17"/>
      <c r="BC289" s="17"/>
      <c r="BD289" s="17"/>
      <c r="BE289" s="17"/>
    </row>
    <row r="290" spans="1:57" x14ac:dyDescent="0.3">
      <c r="A290" s="27">
        <v>1</v>
      </c>
      <c r="B290" s="27">
        <v>13302</v>
      </c>
      <c r="C290" s="27">
        <v>11</v>
      </c>
      <c r="D290" s="20" t="s">
        <v>2015</v>
      </c>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c r="AI290" s="17"/>
      <c r="AJ290" s="17"/>
      <c r="AK290" s="17"/>
      <c r="AL290" s="17"/>
      <c r="AM290" s="17"/>
      <c r="AN290" s="17"/>
      <c r="AO290" s="17"/>
      <c r="AP290" s="17"/>
      <c r="AQ290" s="17"/>
      <c r="AR290" s="17"/>
      <c r="AS290" s="17"/>
      <c r="AT290" s="17"/>
      <c r="AU290" s="17"/>
      <c r="AV290" s="17"/>
      <c r="AW290" s="17"/>
      <c r="AX290" s="17"/>
      <c r="AY290" s="17"/>
      <c r="AZ290" s="17"/>
      <c r="BA290" s="17"/>
      <c r="BB290" s="17"/>
      <c r="BC290" s="17"/>
      <c r="BD290" s="17"/>
      <c r="BE290" s="17"/>
    </row>
    <row r="291" spans="1:57" x14ac:dyDescent="0.3">
      <c r="A291" s="27">
        <v>1</v>
      </c>
      <c r="B291" s="27">
        <v>13302</v>
      </c>
      <c r="C291" s="27">
        <v>14</v>
      </c>
      <c r="D291" s="20" t="s">
        <v>2041</v>
      </c>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c r="AI291" s="17"/>
      <c r="AJ291" s="17"/>
      <c r="AK291" s="17"/>
      <c r="AL291" s="17"/>
      <c r="AM291" s="17"/>
      <c r="AN291" s="17"/>
      <c r="AO291" s="17"/>
      <c r="AP291" s="17"/>
      <c r="AQ291" s="17"/>
      <c r="AR291" s="17"/>
      <c r="AS291" s="17"/>
      <c r="AT291" s="17"/>
      <c r="AU291" s="17"/>
      <c r="AV291" s="17"/>
      <c r="AW291" s="17"/>
      <c r="AX291" s="17"/>
      <c r="AY291" s="17"/>
      <c r="AZ291" s="17"/>
      <c r="BA291" s="17"/>
      <c r="BB291" s="17"/>
      <c r="BC291" s="17"/>
      <c r="BD291" s="17"/>
      <c r="BE291" s="17"/>
    </row>
    <row r="292" spans="1:57" x14ac:dyDescent="0.3">
      <c r="A292" s="27">
        <v>1</v>
      </c>
      <c r="B292" s="27">
        <v>13302</v>
      </c>
      <c r="C292" s="27">
        <v>15</v>
      </c>
      <c r="D292" s="20" t="s">
        <v>2022</v>
      </c>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c r="AI292" s="17"/>
      <c r="AJ292" s="17"/>
      <c r="AK292" s="17"/>
      <c r="AL292" s="17"/>
      <c r="AM292" s="17"/>
      <c r="AN292" s="17"/>
      <c r="AO292" s="17"/>
      <c r="AP292" s="17"/>
      <c r="AQ292" s="17"/>
      <c r="AR292" s="17"/>
      <c r="AS292" s="17"/>
      <c r="AT292" s="17"/>
      <c r="AU292" s="17"/>
      <c r="AV292" s="17"/>
      <c r="AW292" s="17"/>
      <c r="AX292" s="17"/>
      <c r="AY292" s="17"/>
      <c r="AZ292" s="17"/>
      <c r="BA292" s="17"/>
      <c r="BB292" s="17"/>
      <c r="BC292" s="17"/>
      <c r="BD292" s="17"/>
      <c r="BE292" s="17"/>
    </row>
    <row r="293" spans="1:57" x14ac:dyDescent="0.3">
      <c r="A293" s="27">
        <v>1</v>
      </c>
      <c r="B293" s="27">
        <v>13302</v>
      </c>
      <c r="C293" s="27">
        <v>16</v>
      </c>
      <c r="D293" s="20" t="s">
        <v>2016</v>
      </c>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c r="AI293" s="17"/>
      <c r="AJ293" s="17"/>
      <c r="AK293" s="17"/>
      <c r="AL293" s="17"/>
      <c r="AM293" s="17"/>
      <c r="AN293" s="17"/>
      <c r="AO293" s="17"/>
      <c r="AP293" s="17"/>
      <c r="AQ293" s="17"/>
      <c r="AR293" s="17"/>
      <c r="AS293" s="17"/>
      <c r="AT293" s="17"/>
      <c r="AU293" s="17"/>
      <c r="AV293" s="17"/>
      <c r="AW293" s="17"/>
      <c r="AX293" s="17"/>
      <c r="AY293" s="17"/>
      <c r="AZ293" s="17"/>
      <c r="BA293" s="17"/>
      <c r="BB293" s="17"/>
      <c r="BC293" s="17"/>
      <c r="BD293" s="17"/>
      <c r="BE293" s="17"/>
    </row>
    <row r="294" spans="1:57" x14ac:dyDescent="0.3">
      <c r="A294" s="27">
        <v>1</v>
      </c>
      <c r="B294" s="27">
        <v>13302</v>
      </c>
      <c r="C294" s="27">
        <v>17</v>
      </c>
      <c r="D294" s="20" t="s">
        <v>2030</v>
      </c>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c r="AI294" s="17"/>
      <c r="AJ294" s="17"/>
      <c r="AK294" s="17"/>
      <c r="AL294" s="17"/>
      <c r="AM294" s="17"/>
      <c r="AN294" s="17"/>
      <c r="AO294" s="17"/>
      <c r="AP294" s="17"/>
      <c r="AQ294" s="17"/>
      <c r="AR294" s="17"/>
      <c r="AS294" s="17"/>
      <c r="AT294" s="17"/>
      <c r="AU294" s="17"/>
      <c r="AV294" s="17"/>
      <c r="AW294" s="17"/>
      <c r="AX294" s="17"/>
      <c r="AY294" s="17"/>
      <c r="AZ294" s="17"/>
      <c r="BA294" s="17"/>
      <c r="BB294" s="17"/>
      <c r="BC294" s="17"/>
      <c r="BD294" s="17"/>
      <c r="BE294" s="17"/>
    </row>
    <row r="295" spans="1:57" x14ac:dyDescent="0.3">
      <c r="A295" s="27">
        <v>1</v>
      </c>
      <c r="B295" s="27">
        <v>13302</v>
      </c>
      <c r="C295" s="27">
        <v>27</v>
      </c>
      <c r="D295" s="20" t="s">
        <v>2038</v>
      </c>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c r="AH295" s="17"/>
      <c r="AI295" s="17"/>
      <c r="AJ295" s="17"/>
      <c r="AK295" s="17"/>
      <c r="AL295" s="17"/>
      <c r="AM295" s="17"/>
      <c r="AN295" s="17"/>
      <c r="AO295" s="17"/>
      <c r="AP295" s="17"/>
      <c r="AQ295" s="17"/>
      <c r="AR295" s="17"/>
      <c r="AS295" s="17"/>
      <c r="AT295" s="17"/>
      <c r="AU295" s="17"/>
      <c r="AV295" s="17"/>
      <c r="AW295" s="17"/>
      <c r="AX295" s="17"/>
      <c r="AY295" s="17"/>
      <c r="AZ295" s="17"/>
      <c r="BA295" s="17"/>
      <c r="BB295" s="17"/>
      <c r="BC295" s="17"/>
      <c r="BD295" s="17"/>
      <c r="BE295" s="17"/>
    </row>
    <row r="296" spans="1:57" x14ac:dyDescent="0.3">
      <c r="A296" s="27">
        <v>1</v>
      </c>
      <c r="B296" s="27">
        <v>13302</v>
      </c>
      <c r="C296" s="27">
        <v>28</v>
      </c>
      <c r="D296" s="20" t="s">
        <v>2017</v>
      </c>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c r="AI296" s="17"/>
      <c r="AJ296" s="17"/>
      <c r="AK296" s="17"/>
      <c r="AL296" s="17"/>
      <c r="AM296" s="17"/>
      <c r="AN296" s="17"/>
      <c r="AO296" s="17"/>
      <c r="AP296" s="17"/>
      <c r="AQ296" s="17"/>
      <c r="AR296" s="17"/>
      <c r="AS296" s="17"/>
      <c r="AT296" s="17"/>
      <c r="AU296" s="17"/>
      <c r="AV296" s="17"/>
      <c r="AW296" s="17"/>
      <c r="AX296" s="17"/>
      <c r="AY296" s="17"/>
      <c r="AZ296" s="17"/>
      <c r="BA296" s="17"/>
      <c r="BB296" s="17"/>
      <c r="BC296" s="17"/>
      <c r="BD296" s="17"/>
      <c r="BE296" s="17"/>
    </row>
    <row r="297" spans="1:57" x14ac:dyDescent="0.3">
      <c r="A297" s="27">
        <v>1</v>
      </c>
      <c r="B297" s="27">
        <v>13302</v>
      </c>
      <c r="C297" s="27">
        <v>30</v>
      </c>
      <c r="D297" s="20" t="s">
        <v>2042</v>
      </c>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c r="AI297" s="17"/>
      <c r="AJ297" s="17"/>
      <c r="AK297" s="17"/>
      <c r="AL297" s="17"/>
      <c r="AM297" s="17"/>
      <c r="AN297" s="17"/>
      <c r="AO297" s="17"/>
      <c r="AP297" s="17"/>
      <c r="AQ297" s="17"/>
      <c r="AR297" s="17"/>
      <c r="AS297" s="17"/>
      <c r="AT297" s="17"/>
      <c r="AU297" s="17"/>
      <c r="AV297" s="17"/>
      <c r="AW297" s="17"/>
      <c r="AX297" s="17"/>
      <c r="AY297" s="17"/>
      <c r="AZ297" s="17"/>
      <c r="BA297" s="17"/>
      <c r="BB297" s="17"/>
      <c r="BC297" s="17"/>
      <c r="BD297" s="17"/>
      <c r="BE297" s="17"/>
    </row>
    <row r="298" spans="1:57" x14ac:dyDescent="0.3">
      <c r="A298" s="27">
        <v>1</v>
      </c>
      <c r="B298" s="27">
        <v>13302</v>
      </c>
      <c r="C298" s="27">
        <v>31</v>
      </c>
      <c r="D298" s="20" t="s">
        <v>2034</v>
      </c>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c r="AI298" s="17"/>
      <c r="AJ298" s="17"/>
      <c r="AK298" s="17"/>
      <c r="AL298" s="17"/>
      <c r="AM298" s="17"/>
      <c r="AN298" s="17"/>
      <c r="AO298" s="17"/>
      <c r="AP298" s="17"/>
      <c r="AQ298" s="17"/>
      <c r="AR298" s="17"/>
      <c r="AS298" s="17"/>
      <c r="AT298" s="17"/>
      <c r="AU298" s="17"/>
      <c r="AV298" s="17"/>
      <c r="AW298" s="17"/>
      <c r="AX298" s="17"/>
      <c r="AY298" s="17"/>
      <c r="AZ298" s="17"/>
      <c r="BA298" s="17"/>
      <c r="BB298" s="17"/>
      <c r="BC298" s="17"/>
      <c r="BD298" s="17"/>
      <c r="BE298" s="17"/>
    </row>
    <row r="299" spans="1:57" x14ac:dyDescent="0.3">
      <c r="A299" s="27">
        <v>1</v>
      </c>
      <c r="B299" s="27">
        <v>13302</v>
      </c>
      <c r="C299" s="27">
        <v>32</v>
      </c>
      <c r="D299" s="20" t="s">
        <v>2018</v>
      </c>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c r="AI299" s="17"/>
      <c r="AJ299" s="17"/>
      <c r="AK299" s="17"/>
      <c r="AL299" s="17"/>
      <c r="AM299" s="17"/>
      <c r="AN299" s="17"/>
      <c r="AO299" s="17"/>
      <c r="AP299" s="17"/>
      <c r="AQ299" s="17"/>
      <c r="AR299" s="17"/>
      <c r="AS299" s="17"/>
      <c r="AT299" s="17"/>
      <c r="AU299" s="17"/>
      <c r="AV299" s="17"/>
      <c r="AW299" s="17"/>
      <c r="AX299" s="17"/>
      <c r="AY299" s="17"/>
      <c r="AZ299" s="17"/>
      <c r="BA299" s="17"/>
      <c r="BB299" s="17"/>
      <c r="BC299" s="17"/>
      <c r="BD299" s="17"/>
      <c r="BE299" s="17"/>
    </row>
    <row r="300" spans="1:57" x14ac:dyDescent="0.3">
      <c r="A300" s="27">
        <v>1</v>
      </c>
      <c r="B300" s="27">
        <v>13302</v>
      </c>
      <c r="C300" s="27">
        <v>33</v>
      </c>
      <c r="D300" s="20" t="s">
        <v>2019</v>
      </c>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c r="AI300" s="17"/>
      <c r="AJ300" s="17"/>
      <c r="AK300" s="17"/>
      <c r="AL300" s="17"/>
      <c r="AM300" s="17"/>
      <c r="AN300" s="17"/>
      <c r="AO300" s="17"/>
      <c r="AP300" s="17"/>
      <c r="AQ300" s="17"/>
      <c r="AR300" s="17"/>
      <c r="AS300" s="17"/>
      <c r="AT300" s="17"/>
      <c r="AU300" s="17"/>
      <c r="AV300" s="17"/>
      <c r="AW300" s="17"/>
      <c r="AX300" s="17"/>
      <c r="AY300" s="17"/>
      <c r="AZ300" s="17"/>
      <c r="BA300" s="17"/>
      <c r="BB300" s="17"/>
      <c r="BC300" s="17"/>
      <c r="BD300" s="17"/>
      <c r="BE300" s="17"/>
    </row>
    <row r="301" spans="1:57" x14ac:dyDescent="0.3">
      <c r="A301" s="27">
        <v>1</v>
      </c>
      <c r="B301" s="27">
        <v>13302</v>
      </c>
      <c r="C301" s="27">
        <v>39</v>
      </c>
      <c r="D301" s="20" t="s">
        <v>2039</v>
      </c>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7"/>
      <c r="AS301" s="17"/>
      <c r="AT301" s="17"/>
      <c r="AU301" s="17"/>
      <c r="AV301" s="17"/>
      <c r="AW301" s="17"/>
      <c r="AX301" s="17"/>
      <c r="AY301" s="17"/>
      <c r="AZ301" s="17"/>
      <c r="BA301" s="17"/>
      <c r="BB301" s="17"/>
      <c r="BC301" s="17"/>
      <c r="BD301" s="17"/>
      <c r="BE301" s="17"/>
    </row>
    <row r="302" spans="1:57" x14ac:dyDescent="0.3">
      <c r="A302" s="27">
        <v>1</v>
      </c>
      <c r="B302" s="27">
        <v>13303</v>
      </c>
      <c r="C302" s="27">
        <v>1</v>
      </c>
      <c r="D302" s="20" t="s">
        <v>2026</v>
      </c>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c r="AI302" s="17"/>
      <c r="AJ302" s="17"/>
      <c r="AK302" s="17"/>
      <c r="AL302" s="17"/>
      <c r="AM302" s="17"/>
      <c r="AN302" s="17"/>
      <c r="AO302" s="17"/>
      <c r="AP302" s="17"/>
      <c r="AQ302" s="17"/>
      <c r="AR302" s="17"/>
      <c r="AS302" s="17"/>
      <c r="AT302" s="17"/>
      <c r="AU302" s="17"/>
      <c r="AV302" s="17"/>
      <c r="AW302" s="17"/>
      <c r="AX302" s="17"/>
      <c r="AY302" s="17"/>
      <c r="AZ302" s="17"/>
      <c r="BA302" s="17"/>
      <c r="BB302" s="17"/>
      <c r="BC302" s="17"/>
      <c r="BD302" s="17"/>
      <c r="BE302" s="17"/>
    </row>
    <row r="303" spans="1:57" x14ac:dyDescent="0.3">
      <c r="A303" s="27">
        <v>1</v>
      </c>
      <c r="B303" s="27">
        <v>13303</v>
      </c>
      <c r="C303" s="27">
        <v>2</v>
      </c>
      <c r="D303" s="20" t="s">
        <v>2020</v>
      </c>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c r="AI303" s="17"/>
      <c r="AJ303" s="17"/>
      <c r="AK303" s="17"/>
      <c r="AL303" s="17"/>
      <c r="AM303" s="17"/>
      <c r="AN303" s="17"/>
      <c r="AO303" s="17"/>
      <c r="AP303" s="17"/>
      <c r="AQ303" s="17"/>
      <c r="AR303" s="17"/>
      <c r="AS303" s="17"/>
      <c r="AT303" s="17"/>
      <c r="AU303" s="17"/>
      <c r="AV303" s="17"/>
      <c r="AW303" s="17"/>
      <c r="AX303" s="17"/>
      <c r="AY303" s="17"/>
      <c r="AZ303" s="17"/>
      <c r="BA303" s="17"/>
      <c r="BB303" s="17"/>
      <c r="BC303" s="17"/>
      <c r="BD303" s="17"/>
      <c r="BE303" s="17"/>
    </row>
    <row r="304" spans="1:57" x14ac:dyDescent="0.3">
      <c r="A304" s="27">
        <v>1</v>
      </c>
      <c r="B304" s="27">
        <v>13303</v>
      </c>
      <c r="C304" s="27">
        <v>3</v>
      </c>
      <c r="D304" s="20" t="s">
        <v>2027</v>
      </c>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c r="AH304" s="17"/>
      <c r="AI304" s="17"/>
      <c r="AJ304" s="17"/>
      <c r="AK304" s="17"/>
      <c r="AL304" s="17"/>
      <c r="AM304" s="17"/>
      <c r="AN304" s="17"/>
      <c r="AO304" s="17"/>
      <c r="AP304" s="17"/>
      <c r="AQ304" s="17"/>
      <c r="AR304" s="17"/>
      <c r="AS304" s="17"/>
      <c r="AT304" s="17"/>
      <c r="AU304" s="17"/>
      <c r="AV304" s="17"/>
      <c r="AW304" s="17"/>
      <c r="AX304" s="17"/>
      <c r="AY304" s="17"/>
      <c r="AZ304" s="17"/>
      <c r="BA304" s="17"/>
      <c r="BB304" s="17"/>
      <c r="BC304" s="17"/>
      <c r="BD304" s="17"/>
      <c r="BE304" s="17"/>
    </row>
    <row r="305" spans="1:57" x14ac:dyDescent="0.3">
      <c r="A305" s="27">
        <v>1</v>
      </c>
      <c r="B305" s="27">
        <v>13303</v>
      </c>
      <c r="C305" s="27">
        <v>4</v>
      </c>
      <c r="D305" s="20" t="s">
        <v>2013</v>
      </c>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c r="AH305" s="17"/>
      <c r="AI305" s="17"/>
      <c r="AJ305" s="17"/>
      <c r="AK305" s="17"/>
      <c r="AL305" s="17"/>
      <c r="AM305" s="17"/>
      <c r="AN305" s="17"/>
      <c r="AO305" s="17"/>
      <c r="AP305" s="17"/>
      <c r="AQ305" s="17"/>
      <c r="AR305" s="17"/>
      <c r="AS305" s="17"/>
      <c r="AT305" s="17"/>
      <c r="AU305" s="17"/>
      <c r="AV305" s="17"/>
      <c r="AW305" s="17"/>
      <c r="AX305" s="17"/>
      <c r="AY305" s="17"/>
      <c r="AZ305" s="17"/>
      <c r="BA305" s="17"/>
      <c r="BB305" s="17"/>
      <c r="BC305" s="17"/>
      <c r="BD305" s="17"/>
      <c r="BE305" s="17"/>
    </row>
    <row r="306" spans="1:57" x14ac:dyDescent="0.3">
      <c r="A306" s="27">
        <v>1</v>
      </c>
      <c r="B306" s="27">
        <v>13303</v>
      </c>
      <c r="C306" s="27">
        <v>6</v>
      </c>
      <c r="D306" s="20" t="s">
        <v>2024</v>
      </c>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c r="AH306" s="17"/>
      <c r="AI306" s="17"/>
      <c r="AJ306" s="17"/>
      <c r="AK306" s="17"/>
      <c r="AL306" s="17"/>
      <c r="AM306" s="17"/>
      <c r="AN306" s="17"/>
      <c r="AO306" s="17"/>
      <c r="AP306" s="17"/>
      <c r="AQ306" s="17"/>
      <c r="AR306" s="17"/>
      <c r="AS306" s="17"/>
      <c r="AT306" s="17"/>
      <c r="AU306" s="17"/>
      <c r="AV306" s="17"/>
      <c r="AW306" s="17"/>
      <c r="AX306" s="17"/>
      <c r="AY306" s="17"/>
      <c r="AZ306" s="17"/>
      <c r="BA306" s="17"/>
      <c r="BB306" s="17"/>
      <c r="BC306" s="17"/>
      <c r="BD306" s="17"/>
      <c r="BE306" s="17"/>
    </row>
    <row r="307" spans="1:57" x14ac:dyDescent="0.3">
      <c r="A307" s="27">
        <v>1</v>
      </c>
      <c r="B307" s="27">
        <v>13303</v>
      </c>
      <c r="C307" s="27">
        <v>9</v>
      </c>
      <c r="D307" s="20" t="s">
        <v>2014</v>
      </c>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c r="AI307" s="17"/>
      <c r="AJ307" s="17"/>
      <c r="AK307" s="17"/>
      <c r="AL307" s="17"/>
      <c r="AM307" s="17"/>
      <c r="AN307" s="17"/>
      <c r="AO307" s="17"/>
      <c r="AP307" s="17"/>
      <c r="AQ307" s="17"/>
      <c r="AR307" s="17"/>
      <c r="AS307" s="17"/>
      <c r="AT307" s="17"/>
      <c r="AU307" s="17"/>
      <c r="AV307" s="17"/>
      <c r="AW307" s="17"/>
      <c r="AX307" s="17"/>
      <c r="AY307" s="17"/>
      <c r="AZ307" s="17"/>
      <c r="BA307" s="17"/>
      <c r="BB307" s="17"/>
      <c r="BC307" s="17"/>
      <c r="BD307" s="17"/>
      <c r="BE307" s="17"/>
    </row>
    <row r="308" spans="1:57" x14ac:dyDescent="0.3">
      <c r="A308" s="27">
        <v>1</v>
      </c>
      <c r="B308" s="27">
        <v>13303</v>
      </c>
      <c r="C308" s="27">
        <v>10</v>
      </c>
      <c r="D308" s="20" t="s">
        <v>2025</v>
      </c>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c r="AI308" s="17"/>
      <c r="AJ308" s="17"/>
      <c r="AK308" s="17"/>
      <c r="AL308" s="17"/>
      <c r="AM308" s="17"/>
      <c r="AN308" s="17"/>
      <c r="AO308" s="17"/>
      <c r="AP308" s="17"/>
      <c r="AQ308" s="17"/>
      <c r="AR308" s="17"/>
      <c r="AS308" s="17"/>
      <c r="AT308" s="17"/>
      <c r="AU308" s="17"/>
      <c r="AV308" s="17"/>
      <c r="AW308" s="17"/>
      <c r="AX308" s="17"/>
      <c r="AY308" s="17"/>
      <c r="AZ308" s="17"/>
      <c r="BA308" s="17"/>
      <c r="BB308" s="17"/>
      <c r="BC308" s="17"/>
      <c r="BD308" s="17"/>
      <c r="BE308" s="17"/>
    </row>
    <row r="309" spans="1:57" x14ac:dyDescent="0.3">
      <c r="A309" s="27">
        <v>1</v>
      </c>
      <c r="B309" s="27">
        <v>13303</v>
      </c>
      <c r="C309" s="27">
        <v>37</v>
      </c>
      <c r="D309" s="20" t="s">
        <v>2023</v>
      </c>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c r="AI309" s="17"/>
      <c r="AJ309" s="17"/>
      <c r="AK309" s="17"/>
      <c r="AL309" s="17"/>
      <c r="AM309" s="17"/>
      <c r="AN309" s="17"/>
      <c r="AO309" s="17"/>
      <c r="AP309" s="17"/>
      <c r="AQ309" s="17"/>
      <c r="AR309" s="17"/>
      <c r="AS309" s="17"/>
      <c r="AT309" s="17"/>
      <c r="AU309" s="17"/>
      <c r="AV309" s="17"/>
      <c r="AW309" s="17"/>
      <c r="AX309" s="17"/>
      <c r="AY309" s="17"/>
      <c r="AZ309" s="17"/>
      <c r="BA309" s="17"/>
      <c r="BB309" s="17"/>
      <c r="BC309" s="17"/>
      <c r="BD309" s="17"/>
      <c r="BE309" s="17"/>
    </row>
    <row r="310" spans="1:57" x14ac:dyDescent="0.3">
      <c r="A310" s="27">
        <v>1</v>
      </c>
      <c r="B310" s="27">
        <v>13303</v>
      </c>
      <c r="C310" s="27">
        <v>39</v>
      </c>
      <c r="D310" s="20" t="s">
        <v>2039</v>
      </c>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c r="AI310" s="17"/>
      <c r="AJ310" s="17"/>
      <c r="AK310" s="17"/>
      <c r="AL310" s="17"/>
      <c r="AM310" s="17"/>
      <c r="AN310" s="17"/>
      <c r="AO310" s="17"/>
      <c r="AP310" s="17"/>
      <c r="AQ310" s="17"/>
      <c r="AR310" s="17"/>
      <c r="AS310" s="17"/>
      <c r="AT310" s="17"/>
      <c r="AU310" s="17"/>
      <c r="AV310" s="17"/>
      <c r="AW310" s="17"/>
      <c r="AX310" s="17"/>
      <c r="AY310" s="17"/>
      <c r="AZ310" s="17"/>
      <c r="BA310" s="17"/>
      <c r="BB310" s="17"/>
      <c r="BC310" s="17"/>
      <c r="BD310" s="17"/>
      <c r="BE310" s="17"/>
    </row>
    <row r="311" spans="1:57" x14ac:dyDescent="0.3">
      <c r="A311" s="27">
        <v>1</v>
      </c>
      <c r="B311" s="27">
        <v>13410</v>
      </c>
      <c r="C311" s="27">
        <v>1</v>
      </c>
      <c r="D311" s="20" t="s">
        <v>2026</v>
      </c>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c r="AI311" s="17"/>
      <c r="AJ311" s="17"/>
      <c r="AK311" s="17"/>
      <c r="AL311" s="17"/>
      <c r="AM311" s="17"/>
      <c r="AN311" s="17"/>
      <c r="AO311" s="17"/>
      <c r="AP311" s="17"/>
      <c r="AQ311" s="17"/>
      <c r="AR311" s="17"/>
      <c r="AS311" s="17"/>
      <c r="AT311" s="17"/>
      <c r="AU311" s="17"/>
      <c r="AV311" s="17"/>
      <c r="AW311" s="17"/>
      <c r="AX311" s="17"/>
      <c r="AY311" s="17"/>
      <c r="AZ311" s="17"/>
      <c r="BA311" s="17"/>
      <c r="BB311" s="17"/>
      <c r="BC311" s="17"/>
      <c r="BD311" s="17"/>
      <c r="BE311" s="17"/>
    </row>
    <row r="312" spans="1:57" x14ac:dyDescent="0.3">
      <c r="A312" s="27">
        <v>1</v>
      </c>
      <c r="B312" s="27">
        <v>13410</v>
      </c>
      <c r="C312" s="27">
        <v>2</v>
      </c>
      <c r="D312" s="20" t="s">
        <v>2020</v>
      </c>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c r="AI312" s="17"/>
      <c r="AJ312" s="17"/>
      <c r="AK312" s="17"/>
      <c r="AL312" s="17"/>
      <c r="AM312" s="17"/>
      <c r="AN312" s="17"/>
      <c r="AO312" s="17"/>
      <c r="AP312" s="17"/>
      <c r="AQ312" s="17"/>
      <c r="AR312" s="17"/>
      <c r="AS312" s="17"/>
      <c r="AT312" s="17"/>
      <c r="AU312" s="17"/>
      <c r="AV312" s="17"/>
      <c r="AW312" s="17"/>
      <c r="AX312" s="17"/>
      <c r="AY312" s="17"/>
      <c r="AZ312" s="17"/>
      <c r="BA312" s="17"/>
      <c r="BB312" s="17"/>
      <c r="BC312" s="17"/>
      <c r="BD312" s="17"/>
      <c r="BE312" s="17"/>
    </row>
    <row r="313" spans="1:57" x14ac:dyDescent="0.3">
      <c r="A313" s="27">
        <v>1</v>
      </c>
      <c r="B313" s="27">
        <v>13410</v>
      </c>
      <c r="C313" s="27">
        <v>4</v>
      </c>
      <c r="D313" s="20" t="s">
        <v>2013</v>
      </c>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c r="AI313" s="17"/>
      <c r="AJ313" s="17"/>
      <c r="AK313" s="17"/>
      <c r="AL313" s="17"/>
      <c r="AM313" s="17"/>
      <c r="AN313" s="17"/>
      <c r="AO313" s="17"/>
      <c r="AP313" s="17"/>
      <c r="AQ313" s="17"/>
      <c r="AR313" s="17"/>
      <c r="AS313" s="17"/>
      <c r="AT313" s="17"/>
      <c r="AU313" s="17"/>
      <c r="AV313" s="17"/>
      <c r="AW313" s="17"/>
      <c r="AX313" s="17"/>
      <c r="AY313" s="17"/>
      <c r="AZ313" s="17"/>
      <c r="BA313" s="17"/>
      <c r="BB313" s="17"/>
      <c r="BC313" s="17"/>
      <c r="BD313" s="17"/>
      <c r="BE313" s="17"/>
    </row>
    <row r="314" spans="1:57" x14ac:dyDescent="0.3">
      <c r="A314" s="27">
        <v>1</v>
      </c>
      <c r="B314" s="27">
        <v>13410</v>
      </c>
      <c r="C314" s="27">
        <v>11</v>
      </c>
      <c r="D314" s="20" t="s">
        <v>2015</v>
      </c>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c r="AI314" s="17"/>
      <c r="AJ314" s="17"/>
      <c r="AK314" s="17"/>
      <c r="AL314" s="17"/>
      <c r="AM314" s="17"/>
      <c r="AN314" s="17"/>
      <c r="AO314" s="17"/>
      <c r="AP314" s="17"/>
      <c r="AQ314" s="17"/>
      <c r="AR314" s="17"/>
      <c r="AS314" s="17"/>
      <c r="AT314" s="17"/>
      <c r="AU314" s="17"/>
      <c r="AV314" s="17"/>
      <c r="AW314" s="17"/>
      <c r="AX314" s="17"/>
      <c r="AY314" s="17"/>
      <c r="AZ314" s="17"/>
      <c r="BA314" s="17"/>
      <c r="BB314" s="17"/>
      <c r="BC314" s="17"/>
      <c r="BD314" s="17"/>
      <c r="BE314" s="17"/>
    </row>
    <row r="315" spans="1:57" x14ac:dyDescent="0.3">
      <c r="A315" s="27">
        <v>1</v>
      </c>
      <c r="B315" s="27">
        <v>13410</v>
      </c>
      <c r="C315" s="27">
        <v>16</v>
      </c>
      <c r="D315" s="20" t="s">
        <v>2016</v>
      </c>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c r="AH315" s="17"/>
      <c r="AI315" s="17"/>
      <c r="AJ315" s="17"/>
      <c r="AK315" s="17"/>
      <c r="AL315" s="17"/>
      <c r="AM315" s="17"/>
      <c r="AN315" s="17"/>
      <c r="AO315" s="17"/>
      <c r="AP315" s="17"/>
      <c r="AQ315" s="17"/>
      <c r="AR315" s="17"/>
      <c r="AS315" s="17"/>
      <c r="AT315" s="17"/>
      <c r="AU315" s="17"/>
      <c r="AV315" s="17"/>
      <c r="AW315" s="17"/>
      <c r="AX315" s="17"/>
      <c r="AY315" s="17"/>
      <c r="AZ315" s="17"/>
      <c r="BA315" s="17"/>
      <c r="BB315" s="17"/>
      <c r="BC315" s="17"/>
      <c r="BD315" s="17"/>
      <c r="BE315" s="17"/>
    </row>
    <row r="316" spans="1:57" x14ac:dyDescent="0.3">
      <c r="A316" s="27">
        <v>1</v>
      </c>
      <c r="B316" s="27">
        <v>13410</v>
      </c>
      <c r="C316" s="27">
        <v>17</v>
      </c>
      <c r="D316" s="20" t="s">
        <v>2030</v>
      </c>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c r="AI316" s="17"/>
      <c r="AJ316" s="17"/>
      <c r="AK316" s="17"/>
      <c r="AL316" s="17"/>
      <c r="AM316" s="17"/>
      <c r="AN316" s="17"/>
      <c r="AO316" s="17"/>
      <c r="AP316" s="17"/>
      <c r="AQ316" s="17"/>
      <c r="AR316" s="17"/>
      <c r="AS316" s="17"/>
      <c r="AT316" s="17"/>
      <c r="AU316" s="17"/>
      <c r="AV316" s="17"/>
      <c r="AW316" s="17"/>
      <c r="AX316" s="17"/>
      <c r="AY316" s="17"/>
      <c r="AZ316" s="17"/>
      <c r="BA316" s="17"/>
      <c r="BB316" s="17"/>
      <c r="BC316" s="17"/>
      <c r="BD316" s="17"/>
      <c r="BE316" s="17"/>
    </row>
    <row r="317" spans="1:57" x14ac:dyDescent="0.3">
      <c r="A317" s="27">
        <v>1</v>
      </c>
      <c r="B317" s="27">
        <v>13410</v>
      </c>
      <c r="C317" s="27">
        <v>29</v>
      </c>
      <c r="D317" s="20" t="s">
        <v>2032</v>
      </c>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c r="AI317" s="17"/>
      <c r="AJ317" s="17"/>
      <c r="AK317" s="17"/>
      <c r="AL317" s="17"/>
      <c r="AM317" s="17"/>
      <c r="AN317" s="17"/>
      <c r="AO317" s="17"/>
      <c r="AP317" s="17"/>
      <c r="AQ317" s="17"/>
      <c r="AR317" s="17"/>
      <c r="AS317" s="17"/>
      <c r="AT317" s="17"/>
      <c r="AU317" s="17"/>
      <c r="AV317" s="17"/>
      <c r="AW317" s="17"/>
      <c r="AX317" s="17"/>
      <c r="AY317" s="17"/>
      <c r="AZ317" s="17"/>
      <c r="BA317" s="17"/>
      <c r="BB317" s="17"/>
      <c r="BC317" s="17"/>
      <c r="BD317" s="17"/>
      <c r="BE317" s="17"/>
    </row>
    <row r="318" spans="1:57" x14ac:dyDescent="0.3">
      <c r="A318" s="27">
        <v>1</v>
      </c>
      <c r="B318" s="27">
        <v>13410</v>
      </c>
      <c r="C318" s="27">
        <v>31</v>
      </c>
      <c r="D318" s="20" t="s">
        <v>2034</v>
      </c>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c r="AI318" s="17"/>
      <c r="AJ318" s="17"/>
      <c r="AK318" s="17"/>
      <c r="AL318" s="17"/>
      <c r="AM318" s="17"/>
      <c r="AN318" s="17"/>
      <c r="AO318" s="17"/>
      <c r="AP318" s="17"/>
      <c r="AQ318" s="17"/>
      <c r="AR318" s="17"/>
      <c r="AS318" s="17"/>
      <c r="AT318" s="17"/>
      <c r="AU318" s="17"/>
      <c r="AV318" s="17"/>
      <c r="AW318" s="17"/>
      <c r="AX318" s="17"/>
      <c r="AY318" s="17"/>
      <c r="AZ318" s="17"/>
      <c r="BA318" s="17"/>
      <c r="BB318" s="17"/>
      <c r="BC318" s="17"/>
      <c r="BD318" s="17"/>
      <c r="BE318" s="17"/>
    </row>
    <row r="319" spans="1:57" x14ac:dyDescent="0.3">
      <c r="A319" s="27">
        <v>1</v>
      </c>
      <c r="B319" s="27">
        <v>13410</v>
      </c>
      <c r="C319" s="27">
        <v>32</v>
      </c>
      <c r="D319" s="20" t="s">
        <v>2018</v>
      </c>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c r="AI319" s="17"/>
      <c r="AJ319" s="17"/>
      <c r="AK319" s="17"/>
      <c r="AL319" s="17"/>
      <c r="AM319" s="17"/>
      <c r="AN319" s="17"/>
      <c r="AO319" s="17"/>
      <c r="AP319" s="17"/>
      <c r="AQ319" s="17"/>
      <c r="AR319" s="17"/>
      <c r="AS319" s="17"/>
      <c r="AT319" s="17"/>
      <c r="AU319" s="17"/>
      <c r="AV319" s="17"/>
      <c r="AW319" s="17"/>
      <c r="AX319" s="17"/>
      <c r="AY319" s="17"/>
      <c r="AZ319" s="17"/>
      <c r="BA319" s="17"/>
      <c r="BB319" s="17"/>
      <c r="BC319" s="17"/>
      <c r="BD319" s="17"/>
      <c r="BE319" s="17"/>
    </row>
    <row r="320" spans="1:57" x14ac:dyDescent="0.3">
      <c r="A320" s="27">
        <v>1</v>
      </c>
      <c r="B320" s="27">
        <v>13410</v>
      </c>
      <c r="C320" s="27">
        <v>34</v>
      </c>
      <c r="D320" s="20" t="s">
        <v>2035</v>
      </c>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c r="AI320" s="17"/>
      <c r="AJ320" s="17"/>
      <c r="AK320" s="17"/>
      <c r="AL320" s="17"/>
      <c r="AM320" s="17"/>
      <c r="AN320" s="17"/>
      <c r="AO320" s="17"/>
      <c r="AP320" s="17"/>
      <c r="AQ320" s="17"/>
      <c r="AR320" s="17"/>
      <c r="AS320" s="17"/>
      <c r="AT320" s="17"/>
      <c r="AU320" s="17"/>
      <c r="AV320" s="17"/>
      <c r="AW320" s="17"/>
      <c r="AX320" s="17"/>
      <c r="AY320" s="17"/>
      <c r="AZ320" s="17"/>
      <c r="BA320" s="17"/>
      <c r="BB320" s="17"/>
      <c r="BC320" s="17"/>
      <c r="BD320" s="17"/>
      <c r="BE320" s="17"/>
    </row>
    <row r="321" spans="1:57" x14ac:dyDescent="0.3">
      <c r="A321" s="27">
        <v>1</v>
      </c>
      <c r="B321" s="27">
        <v>13410</v>
      </c>
      <c r="C321" s="27">
        <v>35</v>
      </c>
      <c r="D321" s="20" t="s">
        <v>2031</v>
      </c>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c r="AI321" s="17"/>
      <c r="AJ321" s="17"/>
      <c r="AK321" s="17"/>
      <c r="AL321" s="17"/>
      <c r="AM321" s="17"/>
      <c r="AN321" s="17"/>
      <c r="AO321" s="17"/>
      <c r="AP321" s="17"/>
      <c r="AQ321" s="17"/>
      <c r="AR321" s="17"/>
      <c r="AS321" s="17"/>
      <c r="AT321" s="17"/>
      <c r="AU321" s="17"/>
      <c r="AV321" s="17"/>
      <c r="AW321" s="17"/>
      <c r="AX321" s="17"/>
      <c r="AY321" s="17"/>
      <c r="AZ321" s="17"/>
      <c r="BA321" s="17"/>
      <c r="BB321" s="17"/>
      <c r="BC321" s="17"/>
      <c r="BD321" s="17"/>
      <c r="BE321" s="17"/>
    </row>
    <row r="322" spans="1:57" x14ac:dyDescent="0.3">
      <c r="A322" s="27">
        <v>1</v>
      </c>
      <c r="B322" s="27">
        <v>13410</v>
      </c>
      <c r="C322" s="27">
        <v>39</v>
      </c>
      <c r="D322" s="20" t="s">
        <v>2039</v>
      </c>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c r="AI322" s="17"/>
      <c r="AJ322" s="17"/>
      <c r="AK322" s="17"/>
      <c r="AL322" s="17"/>
      <c r="AM322" s="17"/>
      <c r="AN322" s="17"/>
      <c r="AO322" s="17"/>
      <c r="AP322" s="17"/>
      <c r="AQ322" s="17"/>
      <c r="AR322" s="17"/>
      <c r="AS322" s="17"/>
      <c r="AT322" s="17"/>
      <c r="AU322" s="17"/>
      <c r="AV322" s="17"/>
      <c r="AW322" s="17"/>
      <c r="AX322" s="17"/>
      <c r="AY322" s="17"/>
      <c r="AZ322" s="17"/>
      <c r="BA322" s="17"/>
      <c r="BB322" s="17"/>
      <c r="BC322" s="17"/>
      <c r="BD322" s="17"/>
      <c r="BE322" s="17"/>
    </row>
    <row r="323" spans="1:57" x14ac:dyDescent="0.3">
      <c r="A323" s="27">
        <v>1</v>
      </c>
      <c r="B323" s="27">
        <v>13420</v>
      </c>
      <c r="C323" s="27">
        <v>1</v>
      </c>
      <c r="D323" s="20" t="s">
        <v>2026</v>
      </c>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c r="AH323" s="17"/>
      <c r="AI323" s="17"/>
      <c r="AJ323" s="17"/>
      <c r="AK323" s="17"/>
      <c r="AL323" s="17"/>
      <c r="AM323" s="17"/>
      <c r="AN323" s="17"/>
      <c r="AO323" s="17"/>
      <c r="AP323" s="17"/>
      <c r="AQ323" s="17"/>
      <c r="AR323" s="17"/>
      <c r="AS323" s="17"/>
      <c r="AT323" s="17"/>
      <c r="AU323" s="17"/>
      <c r="AV323" s="17"/>
      <c r="AW323" s="17"/>
      <c r="AX323" s="17"/>
      <c r="AY323" s="17"/>
      <c r="AZ323" s="17"/>
      <c r="BA323" s="17"/>
      <c r="BB323" s="17"/>
      <c r="BC323" s="17"/>
      <c r="BD323" s="17"/>
      <c r="BE323" s="17"/>
    </row>
    <row r="324" spans="1:57" x14ac:dyDescent="0.3">
      <c r="A324" s="27">
        <v>1</v>
      </c>
      <c r="B324" s="27">
        <v>13420</v>
      </c>
      <c r="C324" s="27">
        <v>2</v>
      </c>
      <c r="D324" s="20" t="s">
        <v>2020</v>
      </c>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c r="AI324" s="17"/>
      <c r="AJ324" s="17"/>
      <c r="AK324" s="17"/>
      <c r="AL324" s="17"/>
      <c r="AM324" s="17"/>
      <c r="AN324" s="17"/>
      <c r="AO324" s="17"/>
      <c r="AP324" s="17"/>
      <c r="AQ324" s="17"/>
      <c r="AR324" s="17"/>
      <c r="AS324" s="17"/>
      <c r="AT324" s="17"/>
      <c r="AU324" s="17"/>
      <c r="AV324" s="17"/>
      <c r="AW324" s="17"/>
      <c r="AX324" s="17"/>
      <c r="AY324" s="17"/>
      <c r="AZ324" s="17"/>
      <c r="BA324" s="17"/>
      <c r="BB324" s="17"/>
      <c r="BC324" s="17"/>
      <c r="BD324" s="17"/>
      <c r="BE324" s="17"/>
    </row>
    <row r="325" spans="1:57" x14ac:dyDescent="0.3">
      <c r="A325" s="27">
        <v>1</v>
      </c>
      <c r="B325" s="27">
        <v>13420</v>
      </c>
      <c r="C325" s="27">
        <v>4</v>
      </c>
      <c r="D325" s="20" t="s">
        <v>2013</v>
      </c>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c r="AI325" s="17"/>
      <c r="AJ325" s="17"/>
      <c r="AK325" s="17"/>
      <c r="AL325" s="17"/>
      <c r="AM325" s="17"/>
      <c r="AN325" s="17"/>
      <c r="AO325" s="17"/>
      <c r="AP325" s="17"/>
      <c r="AQ325" s="17"/>
      <c r="AR325" s="17"/>
      <c r="AS325" s="17"/>
      <c r="AT325" s="17"/>
      <c r="AU325" s="17"/>
      <c r="AV325" s="17"/>
      <c r="AW325" s="17"/>
      <c r="AX325" s="17"/>
      <c r="AY325" s="17"/>
      <c r="AZ325" s="17"/>
      <c r="BA325" s="17"/>
      <c r="BB325" s="17"/>
      <c r="BC325" s="17"/>
      <c r="BD325" s="17"/>
      <c r="BE325" s="17"/>
    </row>
    <row r="326" spans="1:57" x14ac:dyDescent="0.3">
      <c r="A326" s="27">
        <v>1</v>
      </c>
      <c r="B326" s="27">
        <v>13420</v>
      </c>
      <c r="C326" s="27">
        <v>6</v>
      </c>
      <c r="D326" s="20" t="s">
        <v>2024</v>
      </c>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7"/>
      <c r="AS326" s="17"/>
      <c r="AT326" s="17"/>
      <c r="AU326" s="17"/>
      <c r="AV326" s="17"/>
      <c r="AW326" s="17"/>
      <c r="AX326" s="17"/>
      <c r="AY326" s="17"/>
      <c r="AZ326" s="17"/>
      <c r="BA326" s="17"/>
      <c r="BB326" s="17"/>
      <c r="BC326" s="17"/>
      <c r="BD326" s="17"/>
      <c r="BE326" s="17"/>
    </row>
    <row r="327" spans="1:57" x14ac:dyDescent="0.3">
      <c r="A327" s="27">
        <v>1</v>
      </c>
      <c r="B327" s="27">
        <v>13420</v>
      </c>
      <c r="C327" s="27">
        <v>10</v>
      </c>
      <c r="D327" s="20" t="s">
        <v>2025</v>
      </c>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c r="AH327" s="17"/>
      <c r="AI327" s="17"/>
      <c r="AJ327" s="17"/>
      <c r="AK327" s="17"/>
      <c r="AL327" s="17"/>
      <c r="AM327" s="17"/>
      <c r="AN327" s="17"/>
      <c r="AO327" s="17"/>
      <c r="AP327" s="17"/>
      <c r="AQ327" s="17"/>
      <c r="AR327" s="17"/>
      <c r="AS327" s="17"/>
      <c r="AT327" s="17"/>
      <c r="AU327" s="17"/>
      <c r="AV327" s="17"/>
      <c r="AW327" s="17"/>
      <c r="AX327" s="17"/>
      <c r="AY327" s="17"/>
      <c r="AZ327" s="17"/>
      <c r="BA327" s="17"/>
      <c r="BB327" s="17"/>
      <c r="BC327" s="17"/>
      <c r="BD327" s="17"/>
      <c r="BE327" s="17"/>
    </row>
    <row r="328" spans="1:57" x14ac:dyDescent="0.3">
      <c r="A328" s="27">
        <v>1</v>
      </c>
      <c r="B328" s="27">
        <v>13420</v>
      </c>
      <c r="C328" s="27">
        <v>11</v>
      </c>
      <c r="D328" s="20" t="s">
        <v>2015</v>
      </c>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c r="AH328" s="17"/>
      <c r="AI328" s="17"/>
      <c r="AJ328" s="17"/>
      <c r="AK328" s="17"/>
      <c r="AL328" s="17"/>
      <c r="AM328" s="17"/>
      <c r="AN328" s="17"/>
      <c r="AO328" s="17"/>
      <c r="AP328" s="17"/>
      <c r="AQ328" s="17"/>
      <c r="AR328" s="17"/>
      <c r="AS328" s="17"/>
      <c r="AT328" s="17"/>
      <c r="AU328" s="17"/>
      <c r="AV328" s="17"/>
      <c r="AW328" s="17"/>
      <c r="AX328" s="17"/>
      <c r="AY328" s="17"/>
      <c r="AZ328" s="17"/>
      <c r="BA328" s="17"/>
      <c r="BB328" s="17"/>
      <c r="BC328" s="17"/>
      <c r="BD328" s="17"/>
      <c r="BE328" s="17"/>
    </row>
    <row r="329" spans="1:57" x14ac:dyDescent="0.3">
      <c r="A329" s="27">
        <v>1</v>
      </c>
      <c r="B329" s="27">
        <v>13420</v>
      </c>
      <c r="C329" s="27">
        <v>14</v>
      </c>
      <c r="D329" s="20" t="s">
        <v>2041</v>
      </c>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c r="AI329" s="17"/>
      <c r="AJ329" s="17"/>
      <c r="AK329" s="17"/>
      <c r="AL329" s="17"/>
      <c r="AM329" s="17"/>
      <c r="AN329" s="17"/>
      <c r="AO329" s="17"/>
      <c r="AP329" s="17"/>
      <c r="AQ329" s="17"/>
      <c r="AR329" s="17"/>
      <c r="AS329" s="17"/>
      <c r="AT329" s="17"/>
      <c r="AU329" s="17"/>
      <c r="AV329" s="17"/>
      <c r="AW329" s="17"/>
      <c r="AX329" s="17"/>
      <c r="AY329" s="17"/>
      <c r="AZ329" s="17"/>
      <c r="BA329" s="17"/>
      <c r="BB329" s="17"/>
      <c r="BC329" s="17"/>
      <c r="BD329" s="17"/>
      <c r="BE329" s="17"/>
    </row>
    <row r="330" spans="1:57" x14ac:dyDescent="0.3">
      <c r="A330" s="27">
        <v>1</v>
      </c>
      <c r="B330" s="27">
        <v>13420</v>
      </c>
      <c r="C330" s="27">
        <v>16</v>
      </c>
      <c r="D330" s="20" t="s">
        <v>2016</v>
      </c>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c r="AI330" s="17"/>
      <c r="AJ330" s="17"/>
      <c r="AK330" s="17"/>
      <c r="AL330" s="17"/>
      <c r="AM330" s="17"/>
      <c r="AN330" s="17"/>
      <c r="AO330" s="17"/>
      <c r="AP330" s="17"/>
      <c r="AQ330" s="17"/>
      <c r="AR330" s="17"/>
      <c r="AS330" s="17"/>
      <c r="AT330" s="17"/>
      <c r="AU330" s="17"/>
      <c r="AV330" s="17"/>
      <c r="AW330" s="17"/>
      <c r="AX330" s="17"/>
      <c r="AY330" s="17"/>
      <c r="AZ330" s="17"/>
      <c r="BA330" s="17"/>
      <c r="BB330" s="17"/>
      <c r="BC330" s="17"/>
      <c r="BD330" s="17"/>
      <c r="BE330" s="17"/>
    </row>
    <row r="331" spans="1:57" x14ac:dyDescent="0.3">
      <c r="A331" s="27">
        <v>1</v>
      </c>
      <c r="B331" s="27">
        <v>13420</v>
      </c>
      <c r="C331" s="27">
        <v>28</v>
      </c>
      <c r="D331" s="20" t="s">
        <v>2017</v>
      </c>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c r="AI331" s="17"/>
      <c r="AJ331" s="17"/>
      <c r="AK331" s="17"/>
      <c r="AL331" s="17"/>
      <c r="AM331" s="17"/>
      <c r="AN331" s="17"/>
      <c r="AO331" s="17"/>
      <c r="AP331" s="17"/>
      <c r="AQ331" s="17"/>
      <c r="AR331" s="17"/>
      <c r="AS331" s="17"/>
      <c r="AT331" s="17"/>
      <c r="AU331" s="17"/>
      <c r="AV331" s="17"/>
      <c r="AW331" s="17"/>
      <c r="AX331" s="17"/>
      <c r="AY331" s="17"/>
      <c r="AZ331" s="17"/>
      <c r="BA331" s="17"/>
      <c r="BB331" s="17"/>
      <c r="BC331" s="17"/>
      <c r="BD331" s="17"/>
      <c r="BE331" s="17"/>
    </row>
    <row r="332" spans="1:57" x14ac:dyDescent="0.3">
      <c r="A332" s="27">
        <v>1</v>
      </c>
      <c r="B332" s="27">
        <v>13420</v>
      </c>
      <c r="C332" s="27">
        <v>29</v>
      </c>
      <c r="D332" s="20" t="s">
        <v>2032</v>
      </c>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c r="AI332" s="17"/>
      <c r="AJ332" s="17"/>
      <c r="AK332" s="17"/>
      <c r="AL332" s="17"/>
      <c r="AM332" s="17"/>
      <c r="AN332" s="17"/>
      <c r="AO332" s="17"/>
      <c r="AP332" s="17"/>
      <c r="AQ332" s="17"/>
      <c r="AR332" s="17"/>
      <c r="AS332" s="17"/>
      <c r="AT332" s="17"/>
      <c r="AU332" s="17"/>
      <c r="AV332" s="17"/>
      <c r="AW332" s="17"/>
      <c r="AX332" s="17"/>
      <c r="AY332" s="17"/>
      <c r="AZ332" s="17"/>
      <c r="BA332" s="17"/>
      <c r="BB332" s="17"/>
      <c r="BC332" s="17"/>
      <c r="BD332" s="17"/>
      <c r="BE332" s="17"/>
    </row>
    <row r="333" spans="1:57" x14ac:dyDescent="0.3">
      <c r="A333" s="27">
        <v>1</v>
      </c>
      <c r="B333" s="27">
        <v>13420</v>
      </c>
      <c r="C333" s="27">
        <v>33</v>
      </c>
      <c r="D333" s="20" t="s">
        <v>2019</v>
      </c>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c r="AI333" s="17"/>
      <c r="AJ333" s="17"/>
      <c r="AK333" s="17"/>
      <c r="AL333" s="17"/>
      <c r="AM333" s="17"/>
      <c r="AN333" s="17"/>
      <c r="AO333" s="17"/>
      <c r="AP333" s="17"/>
      <c r="AQ333" s="17"/>
      <c r="AR333" s="17"/>
      <c r="AS333" s="17"/>
      <c r="AT333" s="17"/>
      <c r="AU333" s="17"/>
      <c r="AV333" s="17"/>
      <c r="AW333" s="17"/>
      <c r="AX333" s="17"/>
      <c r="AY333" s="17"/>
      <c r="AZ333" s="17"/>
      <c r="BA333" s="17"/>
      <c r="BB333" s="17"/>
      <c r="BC333" s="17"/>
      <c r="BD333" s="17"/>
      <c r="BE333" s="17"/>
    </row>
    <row r="334" spans="1:57" x14ac:dyDescent="0.3">
      <c r="A334" s="27">
        <v>1</v>
      </c>
      <c r="B334" s="27">
        <v>13420</v>
      </c>
      <c r="C334" s="27">
        <v>34</v>
      </c>
      <c r="D334" s="20" t="s">
        <v>2035</v>
      </c>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c r="AI334" s="17"/>
      <c r="AJ334" s="17"/>
      <c r="AK334" s="17"/>
      <c r="AL334" s="17"/>
      <c r="AM334" s="17"/>
      <c r="AN334" s="17"/>
      <c r="AO334" s="17"/>
      <c r="AP334" s="17"/>
      <c r="AQ334" s="17"/>
      <c r="AR334" s="17"/>
      <c r="AS334" s="17"/>
      <c r="AT334" s="17"/>
      <c r="AU334" s="17"/>
      <c r="AV334" s="17"/>
      <c r="AW334" s="17"/>
      <c r="AX334" s="17"/>
      <c r="AY334" s="17"/>
      <c r="AZ334" s="17"/>
      <c r="BA334" s="17"/>
      <c r="BB334" s="17"/>
      <c r="BC334" s="17"/>
      <c r="BD334" s="17"/>
      <c r="BE334" s="17"/>
    </row>
    <row r="335" spans="1:57" x14ac:dyDescent="0.3">
      <c r="A335" s="27">
        <v>1</v>
      </c>
      <c r="B335" s="27">
        <v>13430</v>
      </c>
      <c r="C335" s="27">
        <v>1</v>
      </c>
      <c r="D335" s="20" t="s">
        <v>2026</v>
      </c>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c r="AI335" s="17"/>
      <c r="AJ335" s="17"/>
      <c r="AK335" s="17"/>
      <c r="AL335" s="17"/>
      <c r="AM335" s="17"/>
      <c r="AN335" s="17"/>
      <c r="AO335" s="17"/>
      <c r="AP335" s="17"/>
      <c r="AQ335" s="17"/>
      <c r="AR335" s="17"/>
      <c r="AS335" s="17"/>
      <c r="AT335" s="17"/>
      <c r="AU335" s="17"/>
      <c r="AV335" s="17"/>
      <c r="AW335" s="17"/>
      <c r="AX335" s="17"/>
      <c r="AY335" s="17"/>
      <c r="AZ335" s="17"/>
      <c r="BA335" s="17"/>
      <c r="BB335" s="17"/>
      <c r="BC335" s="17"/>
      <c r="BD335" s="17"/>
      <c r="BE335" s="17"/>
    </row>
    <row r="336" spans="1:57" x14ac:dyDescent="0.3">
      <c r="A336" s="27">
        <v>1</v>
      </c>
      <c r="B336" s="27">
        <v>13430</v>
      </c>
      <c r="C336" s="27">
        <v>2</v>
      </c>
      <c r="D336" s="20" t="s">
        <v>2020</v>
      </c>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c r="AI336" s="17"/>
      <c r="AJ336" s="17"/>
      <c r="AK336" s="17"/>
      <c r="AL336" s="17"/>
      <c r="AM336" s="17"/>
      <c r="AN336" s="17"/>
      <c r="AO336" s="17"/>
      <c r="AP336" s="17"/>
      <c r="AQ336" s="17"/>
      <c r="AR336" s="17"/>
      <c r="AS336" s="17"/>
      <c r="AT336" s="17"/>
      <c r="AU336" s="17"/>
      <c r="AV336" s="17"/>
      <c r="AW336" s="17"/>
      <c r="AX336" s="17"/>
      <c r="AY336" s="17"/>
      <c r="AZ336" s="17"/>
      <c r="BA336" s="17"/>
      <c r="BB336" s="17"/>
      <c r="BC336" s="17"/>
      <c r="BD336" s="17"/>
      <c r="BE336" s="17"/>
    </row>
    <row r="337" spans="1:57" x14ac:dyDescent="0.3">
      <c r="A337" s="27">
        <v>1</v>
      </c>
      <c r="B337" s="27">
        <v>13430</v>
      </c>
      <c r="C337" s="27">
        <v>4</v>
      </c>
      <c r="D337" s="20" t="s">
        <v>2013</v>
      </c>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c r="AI337" s="17"/>
      <c r="AJ337" s="17"/>
      <c r="AK337" s="17"/>
      <c r="AL337" s="17"/>
      <c r="AM337" s="17"/>
      <c r="AN337" s="17"/>
      <c r="AO337" s="17"/>
      <c r="AP337" s="17"/>
      <c r="AQ337" s="17"/>
      <c r="AR337" s="17"/>
      <c r="AS337" s="17"/>
      <c r="AT337" s="17"/>
      <c r="AU337" s="17"/>
      <c r="AV337" s="17"/>
      <c r="AW337" s="17"/>
      <c r="AX337" s="17"/>
      <c r="AY337" s="17"/>
      <c r="AZ337" s="17"/>
      <c r="BA337" s="17"/>
      <c r="BB337" s="17"/>
      <c r="BC337" s="17"/>
      <c r="BD337" s="17"/>
      <c r="BE337" s="17"/>
    </row>
    <row r="338" spans="1:57" x14ac:dyDescent="0.3">
      <c r="A338" s="27">
        <v>1</v>
      </c>
      <c r="B338" s="27">
        <v>13430</v>
      </c>
      <c r="C338" s="27">
        <v>6</v>
      </c>
      <c r="D338" s="20" t="s">
        <v>2024</v>
      </c>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c r="AI338" s="17"/>
      <c r="AJ338" s="17"/>
      <c r="AK338" s="17"/>
      <c r="AL338" s="17"/>
      <c r="AM338" s="17"/>
      <c r="AN338" s="17"/>
      <c r="AO338" s="17"/>
      <c r="AP338" s="17"/>
      <c r="AQ338" s="17"/>
      <c r="AR338" s="17"/>
      <c r="AS338" s="17"/>
      <c r="AT338" s="17"/>
      <c r="AU338" s="17"/>
      <c r="AV338" s="17"/>
      <c r="AW338" s="17"/>
      <c r="AX338" s="17"/>
      <c r="AY338" s="17"/>
      <c r="AZ338" s="17"/>
      <c r="BA338" s="17"/>
      <c r="BB338" s="17"/>
      <c r="BC338" s="17"/>
      <c r="BD338" s="17"/>
      <c r="BE338" s="17"/>
    </row>
    <row r="339" spans="1:57" x14ac:dyDescent="0.3">
      <c r="A339" s="27">
        <v>1</v>
      </c>
      <c r="B339" s="27">
        <v>13430</v>
      </c>
      <c r="C339" s="27">
        <v>10</v>
      </c>
      <c r="D339" s="20" t="s">
        <v>2025</v>
      </c>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c r="AI339" s="17"/>
      <c r="AJ339" s="17"/>
      <c r="AK339" s="17"/>
      <c r="AL339" s="17"/>
      <c r="AM339" s="17"/>
      <c r="AN339" s="17"/>
      <c r="AO339" s="17"/>
      <c r="AP339" s="17"/>
      <c r="AQ339" s="17"/>
      <c r="AR339" s="17"/>
      <c r="AS339" s="17"/>
      <c r="AT339" s="17"/>
      <c r="AU339" s="17"/>
      <c r="AV339" s="17"/>
      <c r="AW339" s="17"/>
      <c r="AX339" s="17"/>
      <c r="AY339" s="17"/>
      <c r="AZ339" s="17"/>
      <c r="BA339" s="17"/>
      <c r="BB339" s="17"/>
      <c r="BC339" s="17"/>
      <c r="BD339" s="17"/>
      <c r="BE339" s="17"/>
    </row>
    <row r="340" spans="1:57" x14ac:dyDescent="0.3">
      <c r="A340" s="27">
        <v>1</v>
      </c>
      <c r="B340" s="27">
        <v>13430</v>
      </c>
      <c r="C340" s="27">
        <v>11</v>
      </c>
      <c r="D340" s="20" t="s">
        <v>2015</v>
      </c>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c r="AI340" s="17"/>
      <c r="AJ340" s="17"/>
      <c r="AK340" s="17"/>
      <c r="AL340" s="17"/>
      <c r="AM340" s="17"/>
      <c r="AN340" s="17"/>
      <c r="AO340" s="17"/>
      <c r="AP340" s="17"/>
      <c r="AQ340" s="17"/>
      <c r="AR340" s="17"/>
      <c r="AS340" s="17"/>
      <c r="AT340" s="17"/>
      <c r="AU340" s="17"/>
      <c r="AV340" s="17"/>
      <c r="AW340" s="17"/>
      <c r="AX340" s="17"/>
      <c r="AY340" s="17"/>
      <c r="AZ340" s="17"/>
      <c r="BA340" s="17"/>
      <c r="BB340" s="17"/>
      <c r="BC340" s="17"/>
      <c r="BD340" s="17"/>
      <c r="BE340" s="17"/>
    </row>
    <row r="341" spans="1:57" x14ac:dyDescent="0.3">
      <c r="A341" s="27">
        <v>1</v>
      </c>
      <c r="B341" s="27">
        <v>13430</v>
      </c>
      <c r="C341" s="27">
        <v>16</v>
      </c>
      <c r="D341" s="20" t="s">
        <v>2016</v>
      </c>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c r="AI341" s="17"/>
      <c r="AJ341" s="17"/>
      <c r="AK341" s="17"/>
      <c r="AL341" s="17"/>
      <c r="AM341" s="17"/>
      <c r="AN341" s="17"/>
      <c r="AO341" s="17"/>
      <c r="AP341" s="17"/>
      <c r="AQ341" s="17"/>
      <c r="AR341" s="17"/>
      <c r="AS341" s="17"/>
      <c r="AT341" s="17"/>
      <c r="AU341" s="17"/>
      <c r="AV341" s="17"/>
      <c r="AW341" s="17"/>
      <c r="AX341" s="17"/>
      <c r="AY341" s="17"/>
      <c r="AZ341" s="17"/>
      <c r="BA341" s="17"/>
      <c r="BB341" s="17"/>
      <c r="BC341" s="17"/>
      <c r="BD341" s="17"/>
      <c r="BE341" s="17"/>
    </row>
    <row r="342" spans="1:57" x14ac:dyDescent="0.3">
      <c r="A342" s="27">
        <v>1</v>
      </c>
      <c r="B342" s="27">
        <v>13430</v>
      </c>
      <c r="C342" s="27">
        <v>29</v>
      </c>
      <c r="D342" s="20" t="s">
        <v>2032</v>
      </c>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c r="AI342" s="17"/>
      <c r="AJ342" s="17"/>
      <c r="AK342" s="17"/>
      <c r="AL342" s="17"/>
      <c r="AM342" s="17"/>
      <c r="AN342" s="17"/>
      <c r="AO342" s="17"/>
      <c r="AP342" s="17"/>
      <c r="AQ342" s="17"/>
      <c r="AR342" s="17"/>
      <c r="AS342" s="17"/>
      <c r="AT342" s="17"/>
      <c r="AU342" s="17"/>
      <c r="AV342" s="17"/>
      <c r="AW342" s="17"/>
      <c r="AX342" s="17"/>
      <c r="AY342" s="17"/>
      <c r="AZ342" s="17"/>
      <c r="BA342" s="17"/>
      <c r="BB342" s="17"/>
      <c r="BC342" s="17"/>
      <c r="BD342" s="17"/>
      <c r="BE342" s="17"/>
    </row>
    <row r="343" spans="1:57" x14ac:dyDescent="0.3">
      <c r="A343" s="27">
        <v>1</v>
      </c>
      <c r="B343" s="27">
        <v>13430</v>
      </c>
      <c r="C343" s="27">
        <v>33</v>
      </c>
      <c r="D343" s="20" t="s">
        <v>2019</v>
      </c>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c r="AI343" s="17"/>
      <c r="AJ343" s="17"/>
      <c r="AK343" s="17"/>
      <c r="AL343" s="17"/>
      <c r="AM343" s="17"/>
      <c r="AN343" s="17"/>
      <c r="AO343" s="17"/>
      <c r="AP343" s="17"/>
      <c r="AQ343" s="17"/>
      <c r="AR343" s="17"/>
      <c r="AS343" s="17"/>
      <c r="AT343" s="17"/>
      <c r="AU343" s="17"/>
      <c r="AV343" s="17"/>
      <c r="AW343" s="17"/>
      <c r="AX343" s="17"/>
      <c r="AY343" s="17"/>
      <c r="AZ343" s="17"/>
      <c r="BA343" s="17"/>
      <c r="BB343" s="17"/>
      <c r="BC343" s="17"/>
      <c r="BD343" s="17"/>
      <c r="BE343" s="17"/>
    </row>
    <row r="344" spans="1:57" x14ac:dyDescent="0.3">
      <c r="A344" s="27">
        <v>1</v>
      </c>
      <c r="B344" s="27">
        <v>13430</v>
      </c>
      <c r="C344" s="27">
        <v>34</v>
      </c>
      <c r="D344" s="20" t="s">
        <v>2035</v>
      </c>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c r="AI344" s="17"/>
      <c r="AJ344" s="17"/>
      <c r="AK344" s="17"/>
      <c r="AL344" s="17"/>
      <c r="AM344" s="17"/>
      <c r="AN344" s="17"/>
      <c r="AO344" s="17"/>
      <c r="AP344" s="17"/>
      <c r="AQ344" s="17"/>
      <c r="AR344" s="17"/>
      <c r="AS344" s="17"/>
      <c r="AT344" s="17"/>
      <c r="AU344" s="17"/>
      <c r="AV344" s="17"/>
      <c r="AW344" s="17"/>
      <c r="AX344" s="17"/>
      <c r="AY344" s="17"/>
      <c r="AZ344" s="17"/>
      <c r="BA344" s="17"/>
      <c r="BB344" s="17"/>
      <c r="BC344" s="17"/>
      <c r="BD344" s="17"/>
      <c r="BE344" s="17"/>
    </row>
    <row r="345" spans="1:57" x14ac:dyDescent="0.3">
      <c r="A345" s="27">
        <v>1</v>
      </c>
      <c r="B345" s="27">
        <v>13440</v>
      </c>
      <c r="C345" s="27">
        <v>1</v>
      </c>
      <c r="D345" s="20" t="s">
        <v>2026</v>
      </c>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c r="AH345" s="17"/>
      <c r="AI345" s="17"/>
      <c r="AJ345" s="17"/>
      <c r="AK345" s="17"/>
      <c r="AL345" s="17"/>
      <c r="AM345" s="17"/>
      <c r="AN345" s="17"/>
      <c r="AO345" s="17"/>
      <c r="AP345" s="17"/>
      <c r="AQ345" s="17"/>
      <c r="AR345" s="17"/>
      <c r="AS345" s="17"/>
      <c r="AT345" s="17"/>
      <c r="AU345" s="17"/>
      <c r="AV345" s="17"/>
      <c r="AW345" s="17"/>
      <c r="AX345" s="17"/>
      <c r="AY345" s="17"/>
      <c r="AZ345" s="17"/>
      <c r="BA345" s="17"/>
      <c r="BB345" s="17"/>
      <c r="BC345" s="17"/>
      <c r="BD345" s="17"/>
      <c r="BE345" s="17"/>
    </row>
    <row r="346" spans="1:57" x14ac:dyDescent="0.3">
      <c r="A346" s="27">
        <v>1</v>
      </c>
      <c r="B346" s="27">
        <v>13440</v>
      </c>
      <c r="C346" s="27">
        <v>2</v>
      </c>
      <c r="D346" s="20" t="s">
        <v>2020</v>
      </c>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c r="AI346" s="17"/>
      <c r="AJ346" s="17"/>
      <c r="AK346" s="17"/>
      <c r="AL346" s="17"/>
      <c r="AM346" s="17"/>
      <c r="AN346" s="17"/>
      <c r="AO346" s="17"/>
      <c r="AP346" s="17"/>
      <c r="AQ346" s="17"/>
      <c r="AR346" s="17"/>
      <c r="AS346" s="17"/>
      <c r="AT346" s="17"/>
      <c r="AU346" s="17"/>
      <c r="AV346" s="17"/>
      <c r="AW346" s="17"/>
      <c r="AX346" s="17"/>
      <c r="AY346" s="17"/>
      <c r="AZ346" s="17"/>
      <c r="BA346" s="17"/>
      <c r="BB346" s="17"/>
      <c r="BC346" s="17"/>
      <c r="BD346" s="17"/>
      <c r="BE346" s="17"/>
    </row>
    <row r="347" spans="1:57" x14ac:dyDescent="0.3">
      <c r="A347" s="27">
        <v>1</v>
      </c>
      <c r="B347" s="27">
        <v>13440</v>
      </c>
      <c r="C347" s="27">
        <v>4</v>
      </c>
      <c r="D347" s="20" t="s">
        <v>2013</v>
      </c>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c r="AH347" s="17"/>
      <c r="AI347" s="17"/>
      <c r="AJ347" s="17"/>
      <c r="AK347" s="17"/>
      <c r="AL347" s="17"/>
      <c r="AM347" s="17"/>
      <c r="AN347" s="17"/>
      <c r="AO347" s="17"/>
      <c r="AP347" s="17"/>
      <c r="AQ347" s="17"/>
      <c r="AR347" s="17"/>
      <c r="AS347" s="17"/>
      <c r="AT347" s="17"/>
      <c r="AU347" s="17"/>
      <c r="AV347" s="17"/>
      <c r="AW347" s="17"/>
      <c r="AX347" s="17"/>
      <c r="AY347" s="17"/>
      <c r="AZ347" s="17"/>
      <c r="BA347" s="17"/>
      <c r="BB347" s="17"/>
      <c r="BC347" s="17"/>
      <c r="BD347" s="17"/>
      <c r="BE347" s="17"/>
    </row>
    <row r="348" spans="1:57" x14ac:dyDescent="0.3">
      <c r="A348" s="27">
        <v>1</v>
      </c>
      <c r="B348" s="27">
        <v>13440</v>
      </c>
      <c r="C348" s="27">
        <v>10</v>
      </c>
      <c r="D348" s="20" t="s">
        <v>2025</v>
      </c>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c r="AI348" s="17"/>
      <c r="AJ348" s="17"/>
      <c r="AK348" s="17"/>
      <c r="AL348" s="17"/>
      <c r="AM348" s="17"/>
      <c r="AN348" s="17"/>
      <c r="AO348" s="17"/>
      <c r="AP348" s="17"/>
      <c r="AQ348" s="17"/>
      <c r="AR348" s="17"/>
      <c r="AS348" s="17"/>
      <c r="AT348" s="17"/>
      <c r="AU348" s="17"/>
      <c r="AV348" s="17"/>
      <c r="AW348" s="17"/>
      <c r="AX348" s="17"/>
      <c r="AY348" s="17"/>
      <c r="AZ348" s="17"/>
      <c r="BA348" s="17"/>
      <c r="BB348" s="17"/>
      <c r="BC348" s="17"/>
      <c r="BD348" s="17"/>
      <c r="BE348" s="17"/>
    </row>
    <row r="349" spans="1:57" x14ac:dyDescent="0.3">
      <c r="A349" s="27">
        <v>1</v>
      </c>
      <c r="B349" s="27">
        <v>13440</v>
      </c>
      <c r="C349" s="27">
        <v>12</v>
      </c>
      <c r="D349" s="20" t="s">
        <v>2033</v>
      </c>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c r="AI349" s="17"/>
      <c r="AJ349" s="17"/>
      <c r="AK349" s="17"/>
      <c r="AL349" s="17"/>
      <c r="AM349" s="17"/>
      <c r="AN349" s="17"/>
      <c r="AO349" s="17"/>
      <c r="AP349" s="17"/>
      <c r="AQ349" s="17"/>
      <c r="AR349" s="17"/>
      <c r="AS349" s="17"/>
      <c r="AT349" s="17"/>
      <c r="AU349" s="17"/>
      <c r="AV349" s="17"/>
      <c r="AW349" s="17"/>
      <c r="AX349" s="17"/>
      <c r="AY349" s="17"/>
      <c r="AZ349" s="17"/>
      <c r="BA349" s="17"/>
      <c r="BB349" s="17"/>
      <c r="BC349" s="17"/>
      <c r="BD349" s="17"/>
      <c r="BE349" s="17"/>
    </row>
    <row r="350" spans="1:57" x14ac:dyDescent="0.3">
      <c r="A350" s="27">
        <v>1</v>
      </c>
      <c r="B350" s="27">
        <v>13440</v>
      </c>
      <c r="C350" s="27">
        <v>13</v>
      </c>
      <c r="D350" s="20" t="s">
        <v>2028</v>
      </c>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c r="AI350" s="17"/>
      <c r="AJ350" s="17"/>
      <c r="AK350" s="17"/>
      <c r="AL350" s="17"/>
      <c r="AM350" s="17"/>
      <c r="AN350" s="17"/>
      <c r="AO350" s="17"/>
      <c r="AP350" s="17"/>
      <c r="AQ350" s="17"/>
      <c r="AR350" s="17"/>
      <c r="AS350" s="17"/>
      <c r="AT350" s="17"/>
      <c r="AU350" s="17"/>
      <c r="AV350" s="17"/>
      <c r="AW350" s="17"/>
      <c r="AX350" s="17"/>
      <c r="AY350" s="17"/>
      <c r="AZ350" s="17"/>
      <c r="BA350" s="17"/>
      <c r="BB350" s="17"/>
      <c r="BC350" s="17"/>
      <c r="BD350" s="17"/>
      <c r="BE350" s="17"/>
    </row>
    <row r="351" spans="1:57" x14ac:dyDescent="0.3">
      <c r="A351" s="27">
        <v>1</v>
      </c>
      <c r="B351" s="27">
        <v>13440</v>
      </c>
      <c r="C351" s="27">
        <v>14</v>
      </c>
      <c r="D351" s="20" t="s">
        <v>2041</v>
      </c>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7"/>
      <c r="AS351" s="17"/>
      <c r="AT351" s="17"/>
      <c r="AU351" s="17"/>
      <c r="AV351" s="17"/>
      <c r="AW351" s="17"/>
      <c r="AX351" s="17"/>
      <c r="AY351" s="17"/>
      <c r="AZ351" s="17"/>
      <c r="BA351" s="17"/>
      <c r="BB351" s="17"/>
      <c r="BC351" s="17"/>
      <c r="BD351" s="17"/>
      <c r="BE351" s="17"/>
    </row>
    <row r="352" spans="1:57" x14ac:dyDescent="0.3">
      <c r="A352" s="27">
        <v>1</v>
      </c>
      <c r="B352" s="27">
        <v>13440</v>
      </c>
      <c r="C352" s="27">
        <v>15</v>
      </c>
      <c r="D352" s="20" t="s">
        <v>2022</v>
      </c>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c r="AI352" s="17"/>
      <c r="AJ352" s="17"/>
      <c r="AK352" s="17"/>
      <c r="AL352" s="17"/>
      <c r="AM352" s="17"/>
      <c r="AN352" s="17"/>
      <c r="AO352" s="17"/>
      <c r="AP352" s="17"/>
      <c r="AQ352" s="17"/>
      <c r="AR352" s="17"/>
      <c r="AS352" s="17"/>
      <c r="AT352" s="17"/>
      <c r="AU352" s="17"/>
      <c r="AV352" s="17"/>
      <c r="AW352" s="17"/>
      <c r="AX352" s="17"/>
      <c r="AY352" s="17"/>
      <c r="AZ352" s="17"/>
      <c r="BA352" s="17"/>
      <c r="BB352" s="17"/>
      <c r="BC352" s="17"/>
      <c r="BD352" s="17"/>
      <c r="BE352" s="17"/>
    </row>
    <row r="353" spans="1:57" x14ac:dyDescent="0.3">
      <c r="A353" s="27">
        <v>1</v>
      </c>
      <c r="B353" s="27">
        <v>13440</v>
      </c>
      <c r="C353" s="27">
        <v>16</v>
      </c>
      <c r="D353" s="20" t="s">
        <v>2016</v>
      </c>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c r="AI353" s="17"/>
      <c r="AJ353" s="17"/>
      <c r="AK353" s="17"/>
      <c r="AL353" s="17"/>
      <c r="AM353" s="17"/>
      <c r="AN353" s="17"/>
      <c r="AO353" s="17"/>
      <c r="AP353" s="17"/>
      <c r="AQ353" s="17"/>
      <c r="AR353" s="17"/>
      <c r="AS353" s="17"/>
      <c r="AT353" s="17"/>
      <c r="AU353" s="17"/>
      <c r="AV353" s="17"/>
      <c r="AW353" s="17"/>
      <c r="AX353" s="17"/>
      <c r="AY353" s="17"/>
      <c r="AZ353" s="17"/>
      <c r="BA353" s="17"/>
      <c r="BB353" s="17"/>
      <c r="BC353" s="17"/>
      <c r="BD353" s="17"/>
      <c r="BE353" s="17"/>
    </row>
    <row r="354" spans="1:57" x14ac:dyDescent="0.3">
      <c r="A354" s="27">
        <v>1</v>
      </c>
      <c r="B354" s="27">
        <v>13440</v>
      </c>
      <c r="C354" s="27">
        <v>29</v>
      </c>
      <c r="D354" s="20" t="s">
        <v>2032</v>
      </c>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c r="AI354" s="17"/>
      <c r="AJ354" s="17"/>
      <c r="AK354" s="17"/>
      <c r="AL354" s="17"/>
      <c r="AM354" s="17"/>
      <c r="AN354" s="17"/>
      <c r="AO354" s="17"/>
      <c r="AP354" s="17"/>
      <c r="AQ354" s="17"/>
      <c r="AR354" s="17"/>
      <c r="AS354" s="17"/>
      <c r="AT354" s="17"/>
      <c r="AU354" s="17"/>
      <c r="AV354" s="17"/>
      <c r="AW354" s="17"/>
      <c r="AX354" s="17"/>
      <c r="AY354" s="17"/>
      <c r="AZ354" s="17"/>
      <c r="BA354" s="17"/>
      <c r="BB354" s="17"/>
      <c r="BC354" s="17"/>
      <c r="BD354" s="17"/>
      <c r="BE354" s="17"/>
    </row>
    <row r="355" spans="1:57" x14ac:dyDescent="0.3">
      <c r="A355" s="27">
        <v>1</v>
      </c>
      <c r="B355" s="27">
        <v>13440</v>
      </c>
      <c r="C355" s="27">
        <v>30</v>
      </c>
      <c r="D355" s="20" t="s">
        <v>2042</v>
      </c>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c r="AI355" s="17"/>
      <c r="AJ355" s="17"/>
      <c r="AK355" s="17"/>
      <c r="AL355" s="17"/>
      <c r="AM355" s="17"/>
      <c r="AN355" s="17"/>
      <c r="AO355" s="17"/>
      <c r="AP355" s="17"/>
      <c r="AQ355" s="17"/>
      <c r="AR355" s="17"/>
      <c r="AS355" s="17"/>
      <c r="AT355" s="17"/>
      <c r="AU355" s="17"/>
      <c r="AV355" s="17"/>
      <c r="AW355" s="17"/>
      <c r="AX355" s="17"/>
      <c r="AY355" s="17"/>
      <c r="AZ355" s="17"/>
      <c r="BA355" s="17"/>
      <c r="BB355" s="17"/>
      <c r="BC355" s="17"/>
      <c r="BD355" s="17"/>
      <c r="BE355" s="17"/>
    </row>
    <row r="356" spans="1:57" x14ac:dyDescent="0.3">
      <c r="A356" s="27">
        <v>1</v>
      </c>
      <c r="B356" s="27">
        <v>13440</v>
      </c>
      <c r="C356" s="27">
        <v>32</v>
      </c>
      <c r="D356" s="20" t="s">
        <v>2018</v>
      </c>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c r="AI356" s="17"/>
      <c r="AJ356" s="17"/>
      <c r="AK356" s="17"/>
      <c r="AL356" s="17"/>
      <c r="AM356" s="17"/>
      <c r="AN356" s="17"/>
      <c r="AO356" s="17"/>
      <c r="AP356" s="17"/>
      <c r="AQ356" s="17"/>
      <c r="AR356" s="17"/>
      <c r="AS356" s="17"/>
      <c r="AT356" s="17"/>
      <c r="AU356" s="17"/>
      <c r="AV356" s="17"/>
      <c r="AW356" s="17"/>
      <c r="AX356" s="17"/>
      <c r="AY356" s="17"/>
      <c r="AZ356" s="17"/>
      <c r="BA356" s="17"/>
      <c r="BB356" s="17"/>
      <c r="BC356" s="17"/>
      <c r="BD356" s="17"/>
      <c r="BE356" s="17"/>
    </row>
    <row r="357" spans="1:57" x14ac:dyDescent="0.3">
      <c r="A357" s="27">
        <v>1</v>
      </c>
      <c r="B357" s="27">
        <v>13440</v>
      </c>
      <c r="C357" s="27">
        <v>33</v>
      </c>
      <c r="D357" s="20" t="s">
        <v>2019</v>
      </c>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c r="AI357" s="17"/>
      <c r="AJ357" s="17"/>
      <c r="AK357" s="17"/>
      <c r="AL357" s="17"/>
      <c r="AM357" s="17"/>
      <c r="AN357" s="17"/>
      <c r="AO357" s="17"/>
      <c r="AP357" s="17"/>
      <c r="AQ357" s="17"/>
      <c r="AR357" s="17"/>
      <c r="AS357" s="17"/>
      <c r="AT357" s="17"/>
      <c r="AU357" s="17"/>
      <c r="AV357" s="17"/>
      <c r="AW357" s="17"/>
      <c r="AX357" s="17"/>
      <c r="AY357" s="17"/>
      <c r="AZ357" s="17"/>
      <c r="BA357" s="17"/>
      <c r="BB357" s="17"/>
      <c r="BC357" s="17"/>
      <c r="BD357" s="17"/>
      <c r="BE357" s="17"/>
    </row>
    <row r="358" spans="1:57" x14ac:dyDescent="0.3">
      <c r="A358" s="27">
        <v>1</v>
      </c>
      <c r="B358" s="27">
        <v>13451</v>
      </c>
      <c r="C358" s="27">
        <v>1</v>
      </c>
      <c r="D358" s="20" t="s">
        <v>2026</v>
      </c>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c r="AI358" s="17"/>
      <c r="AJ358" s="17"/>
      <c r="AK358" s="17"/>
      <c r="AL358" s="17"/>
      <c r="AM358" s="17"/>
      <c r="AN358" s="17"/>
      <c r="AO358" s="17"/>
      <c r="AP358" s="17"/>
      <c r="AQ358" s="17"/>
      <c r="AR358" s="17"/>
      <c r="AS358" s="17"/>
      <c r="AT358" s="17"/>
      <c r="AU358" s="17"/>
      <c r="AV358" s="17"/>
      <c r="AW358" s="17"/>
      <c r="AX358" s="17"/>
      <c r="AY358" s="17"/>
      <c r="AZ358" s="17"/>
      <c r="BA358" s="17"/>
      <c r="BB358" s="17"/>
      <c r="BC358" s="17"/>
      <c r="BD358" s="17"/>
      <c r="BE358" s="17"/>
    </row>
    <row r="359" spans="1:57" x14ac:dyDescent="0.3">
      <c r="A359" s="27">
        <v>1</v>
      </c>
      <c r="B359" s="27">
        <v>13451</v>
      </c>
      <c r="C359" s="27">
        <v>2</v>
      </c>
      <c r="D359" s="20" t="s">
        <v>2020</v>
      </c>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c r="AI359" s="17"/>
      <c r="AJ359" s="17"/>
      <c r="AK359" s="17"/>
      <c r="AL359" s="17"/>
      <c r="AM359" s="17"/>
      <c r="AN359" s="17"/>
      <c r="AO359" s="17"/>
      <c r="AP359" s="17"/>
      <c r="AQ359" s="17"/>
      <c r="AR359" s="17"/>
      <c r="AS359" s="17"/>
      <c r="AT359" s="17"/>
      <c r="AU359" s="17"/>
      <c r="AV359" s="17"/>
      <c r="AW359" s="17"/>
      <c r="AX359" s="17"/>
      <c r="AY359" s="17"/>
      <c r="AZ359" s="17"/>
      <c r="BA359" s="17"/>
      <c r="BB359" s="17"/>
      <c r="BC359" s="17"/>
      <c r="BD359" s="17"/>
      <c r="BE359" s="17"/>
    </row>
    <row r="360" spans="1:57" x14ac:dyDescent="0.3">
      <c r="A360" s="27">
        <v>1</v>
      </c>
      <c r="B360" s="27">
        <v>13451</v>
      </c>
      <c r="C360" s="27">
        <v>3</v>
      </c>
      <c r="D360" s="20" t="s">
        <v>2027</v>
      </c>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c r="AI360" s="17"/>
      <c r="AJ360" s="17"/>
      <c r="AK360" s="17"/>
      <c r="AL360" s="17"/>
      <c r="AM360" s="17"/>
      <c r="AN360" s="17"/>
      <c r="AO360" s="17"/>
      <c r="AP360" s="17"/>
      <c r="AQ360" s="17"/>
      <c r="AR360" s="17"/>
      <c r="AS360" s="17"/>
      <c r="AT360" s="17"/>
      <c r="AU360" s="17"/>
      <c r="AV360" s="17"/>
      <c r="AW360" s="17"/>
      <c r="AX360" s="17"/>
      <c r="AY360" s="17"/>
      <c r="AZ360" s="17"/>
      <c r="BA360" s="17"/>
      <c r="BB360" s="17"/>
      <c r="BC360" s="17"/>
      <c r="BD360" s="17"/>
      <c r="BE360" s="17"/>
    </row>
    <row r="361" spans="1:57" x14ac:dyDescent="0.3">
      <c r="A361" s="27">
        <v>1</v>
      </c>
      <c r="B361" s="27">
        <v>13451</v>
      </c>
      <c r="C361" s="27">
        <v>4</v>
      </c>
      <c r="D361" s="20" t="s">
        <v>2013</v>
      </c>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c r="AI361" s="17"/>
      <c r="AJ361" s="17"/>
      <c r="AK361" s="17"/>
      <c r="AL361" s="17"/>
      <c r="AM361" s="17"/>
      <c r="AN361" s="17"/>
      <c r="AO361" s="17"/>
      <c r="AP361" s="17"/>
      <c r="AQ361" s="17"/>
      <c r="AR361" s="17"/>
      <c r="AS361" s="17"/>
      <c r="AT361" s="17"/>
      <c r="AU361" s="17"/>
      <c r="AV361" s="17"/>
      <c r="AW361" s="17"/>
      <c r="AX361" s="17"/>
      <c r="AY361" s="17"/>
      <c r="AZ361" s="17"/>
      <c r="BA361" s="17"/>
      <c r="BB361" s="17"/>
      <c r="BC361" s="17"/>
      <c r="BD361" s="17"/>
      <c r="BE361" s="17"/>
    </row>
    <row r="362" spans="1:57" x14ac:dyDescent="0.3">
      <c r="A362" s="27">
        <v>1</v>
      </c>
      <c r="B362" s="27">
        <v>13451</v>
      </c>
      <c r="C362" s="27">
        <v>6</v>
      </c>
      <c r="D362" s="20" t="s">
        <v>2024</v>
      </c>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c r="AI362" s="17"/>
      <c r="AJ362" s="17"/>
      <c r="AK362" s="17"/>
      <c r="AL362" s="17"/>
      <c r="AM362" s="17"/>
      <c r="AN362" s="17"/>
      <c r="AO362" s="17"/>
      <c r="AP362" s="17"/>
      <c r="AQ362" s="17"/>
      <c r="AR362" s="17"/>
      <c r="AS362" s="17"/>
      <c r="AT362" s="17"/>
      <c r="AU362" s="17"/>
      <c r="AV362" s="17"/>
      <c r="AW362" s="17"/>
      <c r="AX362" s="17"/>
      <c r="AY362" s="17"/>
      <c r="AZ362" s="17"/>
      <c r="BA362" s="17"/>
      <c r="BB362" s="17"/>
      <c r="BC362" s="17"/>
      <c r="BD362" s="17"/>
      <c r="BE362" s="17"/>
    </row>
    <row r="363" spans="1:57" x14ac:dyDescent="0.3">
      <c r="A363" s="27">
        <v>1</v>
      </c>
      <c r="B363" s="27">
        <v>13451</v>
      </c>
      <c r="C363" s="27">
        <v>8</v>
      </c>
      <c r="D363" s="20" t="s">
        <v>2045</v>
      </c>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c r="AI363" s="17"/>
      <c r="AJ363" s="17"/>
      <c r="AK363" s="17"/>
      <c r="AL363" s="17"/>
      <c r="AM363" s="17"/>
      <c r="AN363" s="17"/>
      <c r="AO363" s="17"/>
      <c r="AP363" s="17"/>
      <c r="AQ363" s="17"/>
      <c r="AR363" s="17"/>
      <c r="AS363" s="17"/>
      <c r="AT363" s="17"/>
      <c r="AU363" s="17"/>
      <c r="AV363" s="17"/>
      <c r="AW363" s="17"/>
      <c r="AX363" s="17"/>
      <c r="AY363" s="17"/>
      <c r="AZ363" s="17"/>
      <c r="BA363" s="17"/>
      <c r="BB363" s="17"/>
      <c r="BC363" s="17"/>
      <c r="BD363" s="17"/>
      <c r="BE363" s="17"/>
    </row>
    <row r="364" spans="1:57" x14ac:dyDescent="0.3">
      <c r="A364" s="27">
        <v>1</v>
      </c>
      <c r="B364" s="27">
        <v>13451</v>
      </c>
      <c r="C364" s="27">
        <v>14</v>
      </c>
      <c r="D364" s="20" t="s">
        <v>2041</v>
      </c>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c r="AI364" s="17"/>
      <c r="AJ364" s="17"/>
      <c r="AK364" s="17"/>
      <c r="AL364" s="17"/>
      <c r="AM364" s="17"/>
      <c r="AN364" s="17"/>
      <c r="AO364" s="17"/>
      <c r="AP364" s="17"/>
      <c r="AQ364" s="17"/>
      <c r="AR364" s="17"/>
      <c r="AS364" s="17"/>
      <c r="AT364" s="17"/>
      <c r="AU364" s="17"/>
      <c r="AV364" s="17"/>
      <c r="AW364" s="17"/>
      <c r="AX364" s="17"/>
      <c r="AY364" s="17"/>
      <c r="AZ364" s="17"/>
      <c r="BA364" s="17"/>
      <c r="BB364" s="17"/>
      <c r="BC364" s="17"/>
      <c r="BD364" s="17"/>
      <c r="BE364" s="17"/>
    </row>
    <row r="365" spans="1:57" x14ac:dyDescent="0.3">
      <c r="A365" s="27">
        <v>1</v>
      </c>
      <c r="B365" s="27">
        <v>13451</v>
      </c>
      <c r="C365" s="27">
        <v>30</v>
      </c>
      <c r="D365" s="20" t="s">
        <v>2042</v>
      </c>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c r="AI365" s="17"/>
      <c r="AJ365" s="17"/>
      <c r="AK365" s="17"/>
      <c r="AL365" s="17"/>
      <c r="AM365" s="17"/>
      <c r="AN365" s="17"/>
      <c r="AO365" s="17"/>
      <c r="AP365" s="17"/>
      <c r="AQ365" s="17"/>
      <c r="AR365" s="17"/>
      <c r="AS365" s="17"/>
      <c r="AT365" s="17"/>
      <c r="AU365" s="17"/>
      <c r="AV365" s="17"/>
      <c r="AW365" s="17"/>
      <c r="AX365" s="17"/>
      <c r="AY365" s="17"/>
      <c r="AZ365" s="17"/>
      <c r="BA365" s="17"/>
      <c r="BB365" s="17"/>
      <c r="BC365" s="17"/>
      <c r="BD365" s="17"/>
      <c r="BE365" s="17"/>
    </row>
    <row r="366" spans="1:57" x14ac:dyDescent="0.3">
      <c r="A366" s="27">
        <v>1</v>
      </c>
      <c r="B366" s="27">
        <v>13451</v>
      </c>
      <c r="C366" s="27">
        <v>32</v>
      </c>
      <c r="D366" s="20" t="s">
        <v>2018</v>
      </c>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c r="AI366" s="17"/>
      <c r="AJ366" s="17"/>
      <c r="AK366" s="17"/>
      <c r="AL366" s="17"/>
      <c r="AM366" s="17"/>
      <c r="AN366" s="17"/>
      <c r="AO366" s="17"/>
      <c r="AP366" s="17"/>
      <c r="AQ366" s="17"/>
      <c r="AR366" s="17"/>
      <c r="AS366" s="17"/>
      <c r="AT366" s="17"/>
      <c r="AU366" s="17"/>
      <c r="AV366" s="17"/>
      <c r="AW366" s="17"/>
      <c r="AX366" s="17"/>
      <c r="AY366" s="17"/>
      <c r="AZ366" s="17"/>
      <c r="BA366" s="17"/>
      <c r="BB366" s="17"/>
      <c r="BC366" s="17"/>
      <c r="BD366" s="17"/>
      <c r="BE366" s="17"/>
    </row>
    <row r="367" spans="1:57" x14ac:dyDescent="0.3">
      <c r="A367" s="27">
        <v>1</v>
      </c>
      <c r="B367" s="27">
        <v>13451</v>
      </c>
      <c r="C367" s="27">
        <v>33</v>
      </c>
      <c r="D367" s="20" t="s">
        <v>2019</v>
      </c>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c r="AI367" s="17"/>
      <c r="AJ367" s="17"/>
      <c r="AK367" s="17"/>
      <c r="AL367" s="17"/>
      <c r="AM367" s="17"/>
      <c r="AN367" s="17"/>
      <c r="AO367" s="17"/>
      <c r="AP367" s="17"/>
      <c r="AQ367" s="17"/>
      <c r="AR367" s="17"/>
      <c r="AS367" s="17"/>
      <c r="AT367" s="17"/>
      <c r="AU367" s="17"/>
      <c r="AV367" s="17"/>
      <c r="AW367" s="17"/>
      <c r="AX367" s="17"/>
      <c r="AY367" s="17"/>
      <c r="AZ367" s="17"/>
      <c r="BA367" s="17"/>
      <c r="BB367" s="17"/>
      <c r="BC367" s="17"/>
      <c r="BD367" s="17"/>
      <c r="BE367" s="17"/>
    </row>
    <row r="368" spans="1:57" x14ac:dyDescent="0.3">
      <c r="A368" s="27">
        <v>1</v>
      </c>
      <c r="B368" s="27">
        <v>13451</v>
      </c>
      <c r="C368" s="27">
        <v>34</v>
      </c>
      <c r="D368" s="20" t="s">
        <v>2035</v>
      </c>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c r="AI368" s="17"/>
      <c r="AJ368" s="17"/>
      <c r="AK368" s="17"/>
      <c r="AL368" s="17"/>
      <c r="AM368" s="17"/>
      <c r="AN368" s="17"/>
      <c r="AO368" s="17"/>
      <c r="AP368" s="17"/>
      <c r="AQ368" s="17"/>
      <c r="AR368" s="17"/>
      <c r="AS368" s="17"/>
      <c r="AT368" s="17"/>
      <c r="AU368" s="17"/>
      <c r="AV368" s="17"/>
      <c r="AW368" s="17"/>
      <c r="AX368" s="17"/>
      <c r="AY368" s="17"/>
      <c r="AZ368" s="17"/>
      <c r="BA368" s="17"/>
      <c r="BB368" s="17"/>
      <c r="BC368" s="17"/>
      <c r="BD368" s="17"/>
      <c r="BE368" s="17"/>
    </row>
    <row r="369" spans="1:57" x14ac:dyDescent="0.3">
      <c r="A369" s="27">
        <v>1</v>
      </c>
      <c r="B369" s="27">
        <v>13451</v>
      </c>
      <c r="C369" s="27">
        <v>35</v>
      </c>
      <c r="D369" s="20" t="s">
        <v>2031</v>
      </c>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c r="AI369" s="17"/>
      <c r="AJ369" s="17"/>
      <c r="AK369" s="17"/>
      <c r="AL369" s="17"/>
      <c r="AM369" s="17"/>
      <c r="AN369" s="17"/>
      <c r="AO369" s="17"/>
      <c r="AP369" s="17"/>
      <c r="AQ369" s="17"/>
      <c r="AR369" s="17"/>
      <c r="AS369" s="17"/>
      <c r="AT369" s="17"/>
      <c r="AU369" s="17"/>
      <c r="AV369" s="17"/>
      <c r="AW369" s="17"/>
      <c r="AX369" s="17"/>
      <c r="AY369" s="17"/>
      <c r="AZ369" s="17"/>
      <c r="BA369" s="17"/>
      <c r="BB369" s="17"/>
      <c r="BC369" s="17"/>
      <c r="BD369" s="17"/>
      <c r="BE369" s="17"/>
    </row>
    <row r="370" spans="1:57" x14ac:dyDescent="0.3">
      <c r="A370" s="27">
        <v>1</v>
      </c>
      <c r="B370" s="27">
        <v>13452</v>
      </c>
      <c r="C370" s="27">
        <v>1</v>
      </c>
      <c r="D370" s="20" t="s">
        <v>2026</v>
      </c>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c r="AI370" s="17"/>
      <c r="AJ370" s="17"/>
      <c r="AK370" s="17"/>
      <c r="AL370" s="17"/>
      <c r="AM370" s="17"/>
      <c r="AN370" s="17"/>
      <c r="AO370" s="17"/>
      <c r="AP370" s="17"/>
      <c r="AQ370" s="17"/>
      <c r="AR370" s="17"/>
      <c r="AS370" s="17"/>
      <c r="AT370" s="17"/>
      <c r="AU370" s="17"/>
      <c r="AV370" s="17"/>
      <c r="AW370" s="17"/>
      <c r="AX370" s="17"/>
      <c r="AY370" s="17"/>
      <c r="AZ370" s="17"/>
      <c r="BA370" s="17"/>
      <c r="BB370" s="17"/>
      <c r="BC370" s="17"/>
      <c r="BD370" s="17"/>
      <c r="BE370" s="17"/>
    </row>
    <row r="371" spans="1:57" x14ac:dyDescent="0.3">
      <c r="A371" s="27">
        <v>1</v>
      </c>
      <c r="B371" s="27">
        <v>13452</v>
      </c>
      <c r="C371" s="27">
        <v>2</v>
      </c>
      <c r="D371" s="20" t="s">
        <v>2020</v>
      </c>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c r="AI371" s="17"/>
      <c r="AJ371" s="17"/>
      <c r="AK371" s="17"/>
      <c r="AL371" s="17"/>
      <c r="AM371" s="17"/>
      <c r="AN371" s="17"/>
      <c r="AO371" s="17"/>
      <c r="AP371" s="17"/>
      <c r="AQ371" s="17"/>
      <c r="AR371" s="17"/>
      <c r="AS371" s="17"/>
      <c r="AT371" s="17"/>
      <c r="AU371" s="17"/>
      <c r="AV371" s="17"/>
      <c r="AW371" s="17"/>
      <c r="AX371" s="17"/>
      <c r="AY371" s="17"/>
      <c r="AZ371" s="17"/>
      <c r="BA371" s="17"/>
      <c r="BB371" s="17"/>
      <c r="BC371" s="17"/>
      <c r="BD371" s="17"/>
      <c r="BE371" s="17"/>
    </row>
    <row r="372" spans="1:57" x14ac:dyDescent="0.3">
      <c r="A372" s="27">
        <v>1</v>
      </c>
      <c r="B372" s="27">
        <v>13452</v>
      </c>
      <c r="C372" s="27">
        <v>3</v>
      </c>
      <c r="D372" s="20" t="s">
        <v>2027</v>
      </c>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c r="AI372" s="17"/>
      <c r="AJ372" s="17"/>
      <c r="AK372" s="17"/>
      <c r="AL372" s="17"/>
      <c r="AM372" s="17"/>
      <c r="AN372" s="17"/>
      <c r="AO372" s="17"/>
      <c r="AP372" s="17"/>
      <c r="AQ372" s="17"/>
      <c r="AR372" s="17"/>
      <c r="AS372" s="17"/>
      <c r="AT372" s="17"/>
      <c r="AU372" s="17"/>
      <c r="AV372" s="17"/>
      <c r="AW372" s="17"/>
      <c r="AX372" s="17"/>
      <c r="AY372" s="17"/>
      <c r="AZ372" s="17"/>
      <c r="BA372" s="17"/>
      <c r="BB372" s="17"/>
      <c r="BC372" s="17"/>
      <c r="BD372" s="17"/>
      <c r="BE372" s="17"/>
    </row>
    <row r="373" spans="1:57" x14ac:dyDescent="0.3">
      <c r="A373" s="27">
        <v>1</v>
      </c>
      <c r="B373" s="27">
        <v>13452</v>
      </c>
      <c r="C373" s="27">
        <v>4</v>
      </c>
      <c r="D373" s="20" t="s">
        <v>2013</v>
      </c>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c r="AI373" s="17"/>
      <c r="AJ373" s="17"/>
      <c r="AK373" s="17"/>
      <c r="AL373" s="17"/>
      <c r="AM373" s="17"/>
      <c r="AN373" s="17"/>
      <c r="AO373" s="17"/>
      <c r="AP373" s="17"/>
      <c r="AQ373" s="17"/>
      <c r="AR373" s="17"/>
      <c r="AS373" s="17"/>
      <c r="AT373" s="17"/>
      <c r="AU373" s="17"/>
      <c r="AV373" s="17"/>
      <c r="AW373" s="17"/>
      <c r="AX373" s="17"/>
      <c r="AY373" s="17"/>
      <c r="AZ373" s="17"/>
      <c r="BA373" s="17"/>
      <c r="BB373" s="17"/>
      <c r="BC373" s="17"/>
      <c r="BD373" s="17"/>
      <c r="BE373" s="17"/>
    </row>
    <row r="374" spans="1:57" x14ac:dyDescent="0.3">
      <c r="A374" s="27">
        <v>1</v>
      </c>
      <c r="B374" s="27">
        <v>13452</v>
      </c>
      <c r="C374" s="27">
        <v>6</v>
      </c>
      <c r="D374" s="20" t="s">
        <v>2024</v>
      </c>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c r="AI374" s="17"/>
      <c r="AJ374" s="17"/>
      <c r="AK374" s="17"/>
      <c r="AL374" s="17"/>
      <c r="AM374" s="17"/>
      <c r="AN374" s="17"/>
      <c r="AO374" s="17"/>
      <c r="AP374" s="17"/>
      <c r="AQ374" s="17"/>
      <c r="AR374" s="17"/>
      <c r="AS374" s="17"/>
      <c r="AT374" s="17"/>
      <c r="AU374" s="17"/>
      <c r="AV374" s="17"/>
      <c r="AW374" s="17"/>
      <c r="AX374" s="17"/>
      <c r="AY374" s="17"/>
      <c r="AZ374" s="17"/>
      <c r="BA374" s="17"/>
      <c r="BB374" s="17"/>
      <c r="BC374" s="17"/>
      <c r="BD374" s="17"/>
      <c r="BE374" s="17"/>
    </row>
    <row r="375" spans="1:57" x14ac:dyDescent="0.3">
      <c r="A375" s="27">
        <v>1</v>
      </c>
      <c r="B375" s="27">
        <v>13452</v>
      </c>
      <c r="C375" s="27">
        <v>9</v>
      </c>
      <c r="D375" s="20" t="s">
        <v>2014</v>
      </c>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c r="AI375" s="17"/>
      <c r="AJ375" s="17"/>
      <c r="AK375" s="17"/>
      <c r="AL375" s="17"/>
      <c r="AM375" s="17"/>
      <c r="AN375" s="17"/>
      <c r="AO375" s="17"/>
      <c r="AP375" s="17"/>
      <c r="AQ375" s="17"/>
      <c r="AR375" s="17"/>
      <c r="AS375" s="17"/>
      <c r="AT375" s="17"/>
      <c r="AU375" s="17"/>
      <c r="AV375" s="17"/>
      <c r="AW375" s="17"/>
      <c r="AX375" s="17"/>
      <c r="AY375" s="17"/>
      <c r="AZ375" s="17"/>
      <c r="BA375" s="17"/>
      <c r="BB375" s="17"/>
      <c r="BC375" s="17"/>
      <c r="BD375" s="17"/>
      <c r="BE375" s="17"/>
    </row>
    <row r="376" spans="1:57" x14ac:dyDescent="0.3">
      <c r="A376" s="27">
        <v>1</v>
      </c>
      <c r="B376" s="27">
        <v>13452</v>
      </c>
      <c r="C376" s="27">
        <v>10</v>
      </c>
      <c r="D376" s="20" t="s">
        <v>2025</v>
      </c>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7"/>
      <c r="AS376" s="17"/>
      <c r="AT376" s="17"/>
      <c r="AU376" s="17"/>
      <c r="AV376" s="17"/>
      <c r="AW376" s="17"/>
      <c r="AX376" s="17"/>
      <c r="AY376" s="17"/>
      <c r="AZ376" s="17"/>
      <c r="BA376" s="17"/>
      <c r="BB376" s="17"/>
      <c r="BC376" s="17"/>
      <c r="BD376" s="17"/>
      <c r="BE376" s="17"/>
    </row>
    <row r="377" spans="1:57" x14ac:dyDescent="0.3">
      <c r="A377" s="27">
        <v>1</v>
      </c>
      <c r="B377" s="27">
        <v>13452</v>
      </c>
      <c r="C377" s="27">
        <v>11</v>
      </c>
      <c r="D377" s="20" t="s">
        <v>2015</v>
      </c>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c r="AI377" s="17"/>
      <c r="AJ377" s="17"/>
      <c r="AK377" s="17"/>
      <c r="AL377" s="17"/>
      <c r="AM377" s="17"/>
      <c r="AN377" s="17"/>
      <c r="AO377" s="17"/>
      <c r="AP377" s="17"/>
      <c r="AQ377" s="17"/>
      <c r="AR377" s="17"/>
      <c r="AS377" s="17"/>
      <c r="AT377" s="17"/>
      <c r="AU377" s="17"/>
      <c r="AV377" s="17"/>
      <c r="AW377" s="17"/>
      <c r="AX377" s="17"/>
      <c r="AY377" s="17"/>
      <c r="AZ377" s="17"/>
      <c r="BA377" s="17"/>
      <c r="BB377" s="17"/>
      <c r="BC377" s="17"/>
      <c r="BD377" s="17"/>
      <c r="BE377" s="17"/>
    </row>
    <row r="378" spans="1:57" x14ac:dyDescent="0.3">
      <c r="A378" s="27">
        <v>1</v>
      </c>
      <c r="B378" s="27">
        <v>13452</v>
      </c>
      <c r="C378" s="27">
        <v>12</v>
      </c>
      <c r="D378" s="20" t="s">
        <v>2033</v>
      </c>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c r="AI378" s="17"/>
      <c r="AJ378" s="17"/>
      <c r="AK378" s="17"/>
      <c r="AL378" s="17"/>
      <c r="AM378" s="17"/>
      <c r="AN378" s="17"/>
      <c r="AO378" s="17"/>
      <c r="AP378" s="17"/>
      <c r="AQ378" s="17"/>
      <c r="AR378" s="17"/>
      <c r="AS378" s="17"/>
      <c r="AT378" s="17"/>
      <c r="AU378" s="17"/>
      <c r="AV378" s="17"/>
      <c r="AW378" s="17"/>
      <c r="AX378" s="17"/>
      <c r="AY378" s="17"/>
      <c r="AZ378" s="17"/>
      <c r="BA378" s="17"/>
      <c r="BB378" s="17"/>
      <c r="BC378" s="17"/>
      <c r="BD378" s="17"/>
      <c r="BE378" s="17"/>
    </row>
    <row r="379" spans="1:57" x14ac:dyDescent="0.3">
      <c r="A379" s="27">
        <v>1</v>
      </c>
      <c r="B379" s="27">
        <v>13452</v>
      </c>
      <c r="C379" s="27">
        <v>14</v>
      </c>
      <c r="D379" s="20" t="s">
        <v>2041</v>
      </c>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c r="AI379" s="17"/>
      <c r="AJ379" s="17"/>
      <c r="AK379" s="17"/>
      <c r="AL379" s="17"/>
      <c r="AM379" s="17"/>
      <c r="AN379" s="17"/>
      <c r="AO379" s="17"/>
      <c r="AP379" s="17"/>
      <c r="AQ379" s="17"/>
      <c r="AR379" s="17"/>
      <c r="AS379" s="17"/>
      <c r="AT379" s="17"/>
      <c r="AU379" s="17"/>
      <c r="AV379" s="17"/>
      <c r="AW379" s="17"/>
      <c r="AX379" s="17"/>
      <c r="AY379" s="17"/>
      <c r="AZ379" s="17"/>
      <c r="BA379" s="17"/>
      <c r="BB379" s="17"/>
      <c r="BC379" s="17"/>
      <c r="BD379" s="17"/>
      <c r="BE379" s="17"/>
    </row>
    <row r="380" spans="1:57" x14ac:dyDescent="0.3">
      <c r="A380" s="27">
        <v>1</v>
      </c>
      <c r="B380" s="27">
        <v>13452</v>
      </c>
      <c r="C380" s="27">
        <v>28</v>
      </c>
      <c r="D380" s="20" t="s">
        <v>2017</v>
      </c>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c r="AI380" s="17"/>
      <c r="AJ380" s="17"/>
      <c r="AK380" s="17"/>
      <c r="AL380" s="17"/>
      <c r="AM380" s="17"/>
      <c r="AN380" s="17"/>
      <c r="AO380" s="17"/>
      <c r="AP380" s="17"/>
      <c r="AQ380" s="17"/>
      <c r="AR380" s="17"/>
      <c r="AS380" s="17"/>
      <c r="AT380" s="17"/>
      <c r="AU380" s="17"/>
      <c r="AV380" s="17"/>
      <c r="AW380" s="17"/>
      <c r="AX380" s="17"/>
      <c r="AY380" s="17"/>
      <c r="AZ380" s="17"/>
      <c r="BA380" s="17"/>
      <c r="BB380" s="17"/>
      <c r="BC380" s="17"/>
      <c r="BD380" s="17"/>
      <c r="BE380" s="17"/>
    </row>
    <row r="381" spans="1:57" x14ac:dyDescent="0.3">
      <c r="A381" s="27">
        <v>1</v>
      </c>
      <c r="B381" s="27">
        <v>13452</v>
      </c>
      <c r="C381" s="27">
        <v>29</v>
      </c>
      <c r="D381" s="20" t="s">
        <v>2032</v>
      </c>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c r="AI381" s="17"/>
      <c r="AJ381" s="17"/>
      <c r="AK381" s="17"/>
      <c r="AL381" s="17"/>
      <c r="AM381" s="17"/>
      <c r="AN381" s="17"/>
      <c r="AO381" s="17"/>
      <c r="AP381" s="17"/>
      <c r="AQ381" s="17"/>
      <c r="AR381" s="17"/>
      <c r="AS381" s="17"/>
      <c r="AT381" s="17"/>
      <c r="AU381" s="17"/>
      <c r="AV381" s="17"/>
      <c r="AW381" s="17"/>
      <c r="AX381" s="17"/>
      <c r="AY381" s="17"/>
      <c r="AZ381" s="17"/>
      <c r="BA381" s="17"/>
      <c r="BB381" s="17"/>
      <c r="BC381" s="17"/>
      <c r="BD381" s="17"/>
      <c r="BE381" s="17"/>
    </row>
    <row r="382" spans="1:57" x14ac:dyDescent="0.3">
      <c r="A382" s="27">
        <v>1</v>
      </c>
      <c r="B382" s="27">
        <v>13452</v>
      </c>
      <c r="C382" s="27">
        <v>30</v>
      </c>
      <c r="D382" s="20" t="s">
        <v>2042</v>
      </c>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c r="AI382" s="17"/>
      <c r="AJ382" s="17"/>
      <c r="AK382" s="17"/>
      <c r="AL382" s="17"/>
      <c r="AM382" s="17"/>
      <c r="AN382" s="17"/>
      <c r="AO382" s="17"/>
      <c r="AP382" s="17"/>
      <c r="AQ382" s="17"/>
      <c r="AR382" s="17"/>
      <c r="AS382" s="17"/>
      <c r="AT382" s="17"/>
      <c r="AU382" s="17"/>
      <c r="AV382" s="17"/>
      <c r="AW382" s="17"/>
      <c r="AX382" s="17"/>
      <c r="AY382" s="17"/>
      <c r="AZ382" s="17"/>
      <c r="BA382" s="17"/>
      <c r="BB382" s="17"/>
      <c r="BC382" s="17"/>
      <c r="BD382" s="17"/>
      <c r="BE382" s="17"/>
    </row>
    <row r="383" spans="1:57" x14ac:dyDescent="0.3">
      <c r="A383" s="27">
        <v>1</v>
      </c>
      <c r="B383" s="27">
        <v>13452</v>
      </c>
      <c r="C383" s="27">
        <v>32</v>
      </c>
      <c r="D383" s="20" t="s">
        <v>2018</v>
      </c>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c r="AI383" s="17"/>
      <c r="AJ383" s="17"/>
      <c r="AK383" s="17"/>
      <c r="AL383" s="17"/>
      <c r="AM383" s="17"/>
      <c r="AN383" s="17"/>
      <c r="AO383" s="17"/>
      <c r="AP383" s="17"/>
      <c r="AQ383" s="17"/>
      <c r="AR383" s="17"/>
      <c r="AS383" s="17"/>
      <c r="AT383" s="17"/>
      <c r="AU383" s="17"/>
      <c r="AV383" s="17"/>
      <c r="AW383" s="17"/>
      <c r="AX383" s="17"/>
      <c r="AY383" s="17"/>
      <c r="AZ383" s="17"/>
      <c r="BA383" s="17"/>
      <c r="BB383" s="17"/>
      <c r="BC383" s="17"/>
      <c r="BD383" s="17"/>
      <c r="BE383" s="17"/>
    </row>
    <row r="384" spans="1:57" x14ac:dyDescent="0.3">
      <c r="A384" s="27">
        <v>1</v>
      </c>
      <c r="B384" s="27">
        <v>13452</v>
      </c>
      <c r="C384" s="27">
        <v>33</v>
      </c>
      <c r="D384" s="20" t="s">
        <v>2019</v>
      </c>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c r="AI384" s="17"/>
      <c r="AJ384" s="17"/>
      <c r="AK384" s="17"/>
      <c r="AL384" s="17"/>
      <c r="AM384" s="17"/>
      <c r="AN384" s="17"/>
      <c r="AO384" s="17"/>
      <c r="AP384" s="17"/>
      <c r="AQ384" s="17"/>
      <c r="AR384" s="17"/>
      <c r="AS384" s="17"/>
      <c r="AT384" s="17"/>
      <c r="AU384" s="17"/>
      <c r="AV384" s="17"/>
      <c r="AW384" s="17"/>
      <c r="AX384" s="17"/>
      <c r="AY384" s="17"/>
      <c r="AZ384" s="17"/>
      <c r="BA384" s="17"/>
      <c r="BB384" s="17"/>
      <c r="BC384" s="17"/>
      <c r="BD384" s="17"/>
      <c r="BE384" s="17"/>
    </row>
    <row r="385" spans="1:57" x14ac:dyDescent="0.3">
      <c r="A385" s="27">
        <v>1</v>
      </c>
      <c r="B385" s="27">
        <v>13452</v>
      </c>
      <c r="C385" s="27">
        <v>39</v>
      </c>
      <c r="D385" s="20" t="s">
        <v>2039</v>
      </c>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c r="AI385" s="17"/>
      <c r="AJ385" s="17"/>
      <c r="AK385" s="17"/>
      <c r="AL385" s="17"/>
      <c r="AM385" s="17"/>
      <c r="AN385" s="17"/>
      <c r="AO385" s="17"/>
      <c r="AP385" s="17"/>
      <c r="AQ385" s="17"/>
      <c r="AR385" s="17"/>
      <c r="AS385" s="17"/>
      <c r="AT385" s="17"/>
      <c r="AU385" s="17"/>
      <c r="AV385" s="17"/>
      <c r="AW385" s="17"/>
      <c r="AX385" s="17"/>
      <c r="AY385" s="17"/>
      <c r="AZ385" s="17"/>
      <c r="BA385" s="17"/>
      <c r="BB385" s="17"/>
      <c r="BC385" s="17"/>
      <c r="BD385" s="17"/>
      <c r="BE385" s="17"/>
    </row>
    <row r="386" spans="1:57" x14ac:dyDescent="0.3">
      <c r="A386" s="27">
        <v>1</v>
      </c>
      <c r="B386" s="27">
        <v>13453</v>
      </c>
      <c r="C386" s="27">
        <v>3</v>
      </c>
      <c r="D386" s="20" t="s">
        <v>2027</v>
      </c>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c r="AI386" s="17"/>
      <c r="AJ386" s="17"/>
      <c r="AK386" s="17"/>
      <c r="AL386" s="17"/>
      <c r="AM386" s="17"/>
      <c r="AN386" s="17"/>
      <c r="AO386" s="17"/>
      <c r="AP386" s="17"/>
      <c r="AQ386" s="17"/>
      <c r="AR386" s="17"/>
      <c r="AS386" s="17"/>
      <c r="AT386" s="17"/>
      <c r="AU386" s="17"/>
      <c r="AV386" s="17"/>
      <c r="AW386" s="17"/>
      <c r="AX386" s="17"/>
      <c r="AY386" s="17"/>
      <c r="AZ386" s="17"/>
      <c r="BA386" s="17"/>
      <c r="BB386" s="17"/>
      <c r="BC386" s="17"/>
      <c r="BD386" s="17"/>
      <c r="BE386" s="17"/>
    </row>
    <row r="387" spans="1:57" x14ac:dyDescent="0.3">
      <c r="A387" s="27">
        <v>1</v>
      </c>
      <c r="B387" s="27">
        <v>13453</v>
      </c>
      <c r="C387" s="27">
        <v>6</v>
      </c>
      <c r="D387" s="20" t="s">
        <v>2024</v>
      </c>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c r="AI387" s="17"/>
      <c r="AJ387" s="17"/>
      <c r="AK387" s="17"/>
      <c r="AL387" s="17"/>
      <c r="AM387" s="17"/>
      <c r="AN387" s="17"/>
      <c r="AO387" s="17"/>
      <c r="AP387" s="17"/>
      <c r="AQ387" s="17"/>
      <c r="AR387" s="17"/>
      <c r="AS387" s="17"/>
      <c r="AT387" s="17"/>
      <c r="AU387" s="17"/>
      <c r="AV387" s="17"/>
      <c r="AW387" s="17"/>
      <c r="AX387" s="17"/>
      <c r="AY387" s="17"/>
      <c r="AZ387" s="17"/>
      <c r="BA387" s="17"/>
      <c r="BB387" s="17"/>
      <c r="BC387" s="17"/>
      <c r="BD387" s="17"/>
      <c r="BE387" s="17"/>
    </row>
    <row r="388" spans="1:57" x14ac:dyDescent="0.3">
      <c r="A388" s="27">
        <v>1</v>
      </c>
      <c r="B388" s="27">
        <v>13453</v>
      </c>
      <c r="C388" s="27">
        <v>29</v>
      </c>
      <c r="D388" s="20" t="s">
        <v>2032</v>
      </c>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c r="AI388" s="17"/>
      <c r="AJ388" s="17"/>
      <c r="AK388" s="17"/>
      <c r="AL388" s="17"/>
      <c r="AM388" s="17"/>
      <c r="AN388" s="17"/>
      <c r="AO388" s="17"/>
      <c r="AP388" s="17"/>
      <c r="AQ388" s="17"/>
      <c r="AR388" s="17"/>
      <c r="AS388" s="17"/>
      <c r="AT388" s="17"/>
      <c r="AU388" s="17"/>
      <c r="AV388" s="17"/>
      <c r="AW388" s="17"/>
      <c r="AX388" s="17"/>
      <c r="AY388" s="17"/>
      <c r="AZ388" s="17"/>
      <c r="BA388" s="17"/>
      <c r="BB388" s="17"/>
      <c r="BC388" s="17"/>
      <c r="BD388" s="17"/>
      <c r="BE388" s="17"/>
    </row>
    <row r="389" spans="1:57" x14ac:dyDescent="0.3">
      <c r="A389" s="27">
        <v>1</v>
      </c>
      <c r="B389" s="27">
        <v>13453</v>
      </c>
      <c r="C389" s="27">
        <v>32</v>
      </c>
      <c r="D389" s="20" t="s">
        <v>2018</v>
      </c>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c r="AI389" s="17"/>
      <c r="AJ389" s="17"/>
      <c r="AK389" s="17"/>
      <c r="AL389" s="17"/>
      <c r="AM389" s="17"/>
      <c r="AN389" s="17"/>
      <c r="AO389" s="17"/>
      <c r="AP389" s="17"/>
      <c r="AQ389" s="17"/>
      <c r="AR389" s="17"/>
      <c r="AS389" s="17"/>
      <c r="AT389" s="17"/>
      <c r="AU389" s="17"/>
      <c r="AV389" s="17"/>
      <c r="AW389" s="17"/>
      <c r="AX389" s="17"/>
      <c r="AY389" s="17"/>
      <c r="AZ389" s="17"/>
      <c r="BA389" s="17"/>
      <c r="BB389" s="17"/>
      <c r="BC389" s="17"/>
      <c r="BD389" s="17"/>
      <c r="BE389" s="17"/>
    </row>
    <row r="390" spans="1:57" x14ac:dyDescent="0.3">
      <c r="A390" s="27">
        <v>1</v>
      </c>
      <c r="B390" s="27">
        <v>13453</v>
      </c>
      <c r="C390" s="27">
        <v>33</v>
      </c>
      <c r="D390" s="20" t="s">
        <v>2019</v>
      </c>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c r="AI390" s="17"/>
      <c r="AJ390" s="17"/>
      <c r="AK390" s="17"/>
      <c r="AL390" s="17"/>
      <c r="AM390" s="17"/>
      <c r="AN390" s="17"/>
      <c r="AO390" s="17"/>
      <c r="AP390" s="17"/>
      <c r="AQ390" s="17"/>
      <c r="AR390" s="17"/>
      <c r="AS390" s="17"/>
      <c r="AT390" s="17"/>
      <c r="AU390" s="17"/>
      <c r="AV390" s="17"/>
      <c r="AW390" s="17"/>
      <c r="AX390" s="17"/>
      <c r="AY390" s="17"/>
      <c r="AZ390" s="17"/>
      <c r="BA390" s="17"/>
      <c r="BB390" s="17"/>
      <c r="BC390" s="17"/>
      <c r="BD390" s="17"/>
      <c r="BE390" s="17"/>
    </row>
    <row r="391" spans="1:57" x14ac:dyDescent="0.3">
      <c r="A391" s="27">
        <v>1</v>
      </c>
      <c r="B391" s="27">
        <v>13460</v>
      </c>
      <c r="C391" s="27">
        <v>1</v>
      </c>
      <c r="D391" s="20" t="s">
        <v>2026</v>
      </c>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c r="AI391" s="17"/>
      <c r="AJ391" s="17"/>
      <c r="AK391" s="17"/>
      <c r="AL391" s="17"/>
      <c r="AM391" s="17"/>
      <c r="AN391" s="17"/>
      <c r="AO391" s="17"/>
      <c r="AP391" s="17"/>
      <c r="AQ391" s="17"/>
      <c r="AR391" s="17"/>
      <c r="AS391" s="17"/>
      <c r="AT391" s="17"/>
      <c r="AU391" s="17"/>
      <c r="AV391" s="17"/>
      <c r="AW391" s="17"/>
      <c r="AX391" s="17"/>
      <c r="AY391" s="17"/>
      <c r="AZ391" s="17"/>
      <c r="BA391" s="17"/>
      <c r="BB391" s="17"/>
      <c r="BC391" s="17"/>
      <c r="BD391" s="17"/>
      <c r="BE391" s="17"/>
    </row>
    <row r="392" spans="1:57" x14ac:dyDescent="0.3">
      <c r="A392" s="27">
        <v>1</v>
      </c>
      <c r="B392" s="27">
        <v>13460</v>
      </c>
      <c r="C392" s="27">
        <v>2</v>
      </c>
      <c r="D392" s="20" t="s">
        <v>2020</v>
      </c>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c r="AI392" s="17"/>
      <c r="AJ392" s="17"/>
      <c r="AK392" s="17"/>
      <c r="AL392" s="17"/>
      <c r="AM392" s="17"/>
      <c r="AN392" s="17"/>
      <c r="AO392" s="17"/>
      <c r="AP392" s="17"/>
      <c r="AQ392" s="17"/>
      <c r="AR392" s="17"/>
      <c r="AS392" s="17"/>
      <c r="AT392" s="17"/>
      <c r="AU392" s="17"/>
      <c r="AV392" s="17"/>
      <c r="AW392" s="17"/>
      <c r="AX392" s="17"/>
      <c r="AY392" s="17"/>
      <c r="AZ392" s="17"/>
      <c r="BA392" s="17"/>
      <c r="BB392" s="17"/>
      <c r="BC392" s="17"/>
      <c r="BD392" s="17"/>
      <c r="BE392" s="17"/>
    </row>
    <row r="393" spans="1:57" x14ac:dyDescent="0.3">
      <c r="A393" s="27">
        <v>1</v>
      </c>
      <c r="B393" s="27">
        <v>13460</v>
      </c>
      <c r="C393" s="27">
        <v>4</v>
      </c>
      <c r="D393" s="20" t="s">
        <v>2013</v>
      </c>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c r="AI393" s="17"/>
      <c r="AJ393" s="17"/>
      <c r="AK393" s="17"/>
      <c r="AL393" s="17"/>
      <c r="AM393" s="17"/>
      <c r="AN393" s="17"/>
      <c r="AO393" s="17"/>
      <c r="AP393" s="17"/>
      <c r="AQ393" s="17"/>
      <c r="AR393" s="17"/>
      <c r="AS393" s="17"/>
      <c r="AT393" s="17"/>
      <c r="AU393" s="17"/>
      <c r="AV393" s="17"/>
      <c r="AW393" s="17"/>
      <c r="AX393" s="17"/>
      <c r="AY393" s="17"/>
      <c r="AZ393" s="17"/>
      <c r="BA393" s="17"/>
      <c r="BB393" s="17"/>
      <c r="BC393" s="17"/>
      <c r="BD393" s="17"/>
      <c r="BE393" s="17"/>
    </row>
    <row r="394" spans="1:57" x14ac:dyDescent="0.3">
      <c r="A394" s="27">
        <v>1</v>
      </c>
      <c r="B394" s="27">
        <v>13460</v>
      </c>
      <c r="C394" s="27">
        <v>6</v>
      </c>
      <c r="D394" s="20" t="s">
        <v>2024</v>
      </c>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c r="AI394" s="17"/>
      <c r="AJ394" s="17"/>
      <c r="AK394" s="17"/>
      <c r="AL394" s="17"/>
      <c r="AM394" s="17"/>
      <c r="AN394" s="17"/>
      <c r="AO394" s="17"/>
      <c r="AP394" s="17"/>
      <c r="AQ394" s="17"/>
      <c r="AR394" s="17"/>
      <c r="AS394" s="17"/>
      <c r="AT394" s="17"/>
      <c r="AU394" s="17"/>
      <c r="AV394" s="17"/>
      <c r="AW394" s="17"/>
      <c r="AX394" s="17"/>
      <c r="AY394" s="17"/>
      <c r="AZ394" s="17"/>
      <c r="BA394" s="17"/>
      <c r="BB394" s="17"/>
      <c r="BC394" s="17"/>
      <c r="BD394" s="17"/>
      <c r="BE394" s="17"/>
    </row>
    <row r="395" spans="1:57" x14ac:dyDescent="0.3">
      <c r="A395" s="27">
        <v>1</v>
      </c>
      <c r="B395" s="27">
        <v>13460</v>
      </c>
      <c r="C395" s="27">
        <v>9</v>
      </c>
      <c r="D395" s="20" t="s">
        <v>2014</v>
      </c>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c r="AI395" s="17"/>
      <c r="AJ395" s="17"/>
      <c r="AK395" s="17"/>
      <c r="AL395" s="17"/>
      <c r="AM395" s="17"/>
      <c r="AN395" s="17"/>
      <c r="AO395" s="17"/>
      <c r="AP395" s="17"/>
      <c r="AQ395" s="17"/>
      <c r="AR395" s="17"/>
      <c r="AS395" s="17"/>
      <c r="AT395" s="17"/>
      <c r="AU395" s="17"/>
      <c r="AV395" s="17"/>
      <c r="AW395" s="17"/>
      <c r="AX395" s="17"/>
      <c r="AY395" s="17"/>
      <c r="AZ395" s="17"/>
      <c r="BA395" s="17"/>
      <c r="BB395" s="17"/>
      <c r="BC395" s="17"/>
      <c r="BD395" s="17"/>
      <c r="BE395" s="17"/>
    </row>
    <row r="396" spans="1:57" x14ac:dyDescent="0.3">
      <c r="A396" s="27">
        <v>1</v>
      </c>
      <c r="B396" s="27">
        <v>13460</v>
      </c>
      <c r="C396" s="27">
        <v>10</v>
      </c>
      <c r="D396" s="20" t="s">
        <v>2025</v>
      </c>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c r="AI396" s="17"/>
      <c r="AJ396" s="17"/>
      <c r="AK396" s="17"/>
      <c r="AL396" s="17"/>
      <c r="AM396" s="17"/>
      <c r="AN396" s="17"/>
      <c r="AO396" s="17"/>
      <c r="AP396" s="17"/>
      <c r="AQ396" s="17"/>
      <c r="AR396" s="17"/>
      <c r="AS396" s="17"/>
      <c r="AT396" s="17"/>
      <c r="AU396" s="17"/>
      <c r="AV396" s="17"/>
      <c r="AW396" s="17"/>
      <c r="AX396" s="17"/>
      <c r="AY396" s="17"/>
      <c r="AZ396" s="17"/>
      <c r="BA396" s="17"/>
      <c r="BB396" s="17"/>
      <c r="BC396" s="17"/>
      <c r="BD396" s="17"/>
      <c r="BE396" s="17"/>
    </row>
    <row r="397" spans="1:57" x14ac:dyDescent="0.3">
      <c r="A397" s="27">
        <v>1</v>
      </c>
      <c r="B397" s="27">
        <v>13460</v>
      </c>
      <c r="C397" s="27">
        <v>11</v>
      </c>
      <c r="D397" s="20" t="s">
        <v>2015</v>
      </c>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c r="AI397" s="17"/>
      <c r="AJ397" s="17"/>
      <c r="AK397" s="17"/>
      <c r="AL397" s="17"/>
      <c r="AM397" s="17"/>
      <c r="AN397" s="17"/>
      <c r="AO397" s="17"/>
      <c r="AP397" s="17"/>
      <c r="AQ397" s="17"/>
      <c r="AR397" s="17"/>
      <c r="AS397" s="17"/>
      <c r="AT397" s="17"/>
      <c r="AU397" s="17"/>
      <c r="AV397" s="17"/>
      <c r="AW397" s="17"/>
      <c r="AX397" s="17"/>
      <c r="AY397" s="17"/>
      <c r="AZ397" s="17"/>
      <c r="BA397" s="17"/>
      <c r="BB397" s="17"/>
      <c r="BC397" s="17"/>
      <c r="BD397" s="17"/>
      <c r="BE397" s="17"/>
    </row>
    <row r="398" spans="1:57" x14ac:dyDescent="0.3">
      <c r="A398" s="27">
        <v>1</v>
      </c>
      <c r="B398" s="27">
        <v>13460</v>
      </c>
      <c r="C398" s="27">
        <v>12</v>
      </c>
      <c r="D398" s="20" t="s">
        <v>2033</v>
      </c>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c r="AI398" s="17"/>
      <c r="AJ398" s="17"/>
      <c r="AK398" s="17"/>
      <c r="AL398" s="17"/>
      <c r="AM398" s="17"/>
      <c r="AN398" s="17"/>
      <c r="AO398" s="17"/>
      <c r="AP398" s="17"/>
      <c r="AQ398" s="17"/>
      <c r="AR398" s="17"/>
      <c r="AS398" s="17"/>
      <c r="AT398" s="17"/>
      <c r="AU398" s="17"/>
      <c r="AV398" s="17"/>
      <c r="AW398" s="17"/>
      <c r="AX398" s="17"/>
      <c r="AY398" s="17"/>
      <c r="AZ398" s="17"/>
      <c r="BA398" s="17"/>
      <c r="BB398" s="17"/>
      <c r="BC398" s="17"/>
      <c r="BD398" s="17"/>
      <c r="BE398" s="17"/>
    </row>
    <row r="399" spans="1:57" x14ac:dyDescent="0.3">
      <c r="A399" s="27">
        <v>1</v>
      </c>
      <c r="B399" s="27">
        <v>13460</v>
      </c>
      <c r="C399" s="27">
        <v>15</v>
      </c>
      <c r="D399" s="20" t="s">
        <v>2022</v>
      </c>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c r="AH399" s="17"/>
      <c r="AI399" s="17"/>
      <c r="AJ399" s="17"/>
      <c r="AK399" s="17"/>
      <c r="AL399" s="17"/>
      <c r="AM399" s="17"/>
      <c r="AN399" s="17"/>
      <c r="AO399" s="17"/>
      <c r="AP399" s="17"/>
      <c r="AQ399" s="17"/>
      <c r="AR399" s="17"/>
      <c r="AS399" s="17"/>
      <c r="AT399" s="17"/>
      <c r="AU399" s="17"/>
      <c r="AV399" s="17"/>
      <c r="AW399" s="17"/>
      <c r="AX399" s="17"/>
      <c r="AY399" s="17"/>
      <c r="AZ399" s="17"/>
      <c r="BA399" s="17"/>
      <c r="BB399" s="17"/>
      <c r="BC399" s="17"/>
      <c r="BD399" s="17"/>
      <c r="BE399" s="17"/>
    </row>
    <row r="400" spans="1:57" x14ac:dyDescent="0.3">
      <c r="A400" s="27">
        <v>1</v>
      </c>
      <c r="B400" s="27">
        <v>13460</v>
      </c>
      <c r="C400" s="27">
        <v>25</v>
      </c>
      <c r="D400" s="20" t="s">
        <v>2037</v>
      </c>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c r="AI400" s="17"/>
      <c r="AJ400" s="17"/>
      <c r="AK400" s="17"/>
      <c r="AL400" s="17"/>
      <c r="AM400" s="17"/>
      <c r="AN400" s="17"/>
      <c r="AO400" s="17"/>
      <c r="AP400" s="17"/>
      <c r="AQ400" s="17"/>
      <c r="AR400" s="17"/>
      <c r="AS400" s="17"/>
      <c r="AT400" s="17"/>
      <c r="AU400" s="17"/>
      <c r="AV400" s="17"/>
      <c r="AW400" s="17"/>
      <c r="AX400" s="17"/>
      <c r="AY400" s="17"/>
      <c r="AZ400" s="17"/>
      <c r="BA400" s="17"/>
      <c r="BB400" s="17"/>
      <c r="BC400" s="17"/>
      <c r="BD400" s="17"/>
      <c r="BE400" s="17"/>
    </row>
    <row r="401" spans="1:57" x14ac:dyDescent="0.3">
      <c r="A401" s="27">
        <v>1</v>
      </c>
      <c r="B401" s="27">
        <v>13460</v>
      </c>
      <c r="C401" s="27">
        <v>28</v>
      </c>
      <c r="D401" s="20" t="s">
        <v>2017</v>
      </c>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7"/>
      <c r="AS401" s="17"/>
      <c r="AT401" s="17"/>
      <c r="AU401" s="17"/>
      <c r="AV401" s="17"/>
      <c r="AW401" s="17"/>
      <c r="AX401" s="17"/>
      <c r="AY401" s="17"/>
      <c r="AZ401" s="17"/>
      <c r="BA401" s="17"/>
      <c r="BB401" s="17"/>
      <c r="BC401" s="17"/>
      <c r="BD401" s="17"/>
      <c r="BE401" s="17"/>
    </row>
    <row r="402" spans="1:57" x14ac:dyDescent="0.3">
      <c r="A402" s="27">
        <v>1</v>
      </c>
      <c r="B402" s="27">
        <v>13491</v>
      </c>
      <c r="C402" s="27">
        <v>1</v>
      </c>
      <c r="D402" s="20" t="s">
        <v>2026</v>
      </c>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c r="AH402" s="17"/>
      <c r="AI402" s="17"/>
      <c r="AJ402" s="17"/>
      <c r="AK402" s="17"/>
      <c r="AL402" s="17"/>
      <c r="AM402" s="17"/>
      <c r="AN402" s="17"/>
      <c r="AO402" s="17"/>
      <c r="AP402" s="17"/>
      <c r="AQ402" s="17"/>
      <c r="AR402" s="17"/>
      <c r="AS402" s="17"/>
      <c r="AT402" s="17"/>
      <c r="AU402" s="17"/>
      <c r="AV402" s="17"/>
      <c r="AW402" s="17"/>
      <c r="AX402" s="17"/>
      <c r="AY402" s="17"/>
      <c r="AZ402" s="17"/>
      <c r="BA402" s="17"/>
      <c r="BB402" s="17"/>
      <c r="BC402" s="17"/>
      <c r="BD402" s="17"/>
      <c r="BE402" s="17"/>
    </row>
    <row r="403" spans="1:57" x14ac:dyDescent="0.3">
      <c r="A403" s="27">
        <v>1</v>
      </c>
      <c r="B403" s="27">
        <v>13491</v>
      </c>
      <c r="C403" s="27">
        <v>2</v>
      </c>
      <c r="D403" s="20" t="s">
        <v>2020</v>
      </c>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c r="AH403" s="17"/>
      <c r="AI403" s="17"/>
      <c r="AJ403" s="17"/>
      <c r="AK403" s="17"/>
      <c r="AL403" s="17"/>
      <c r="AM403" s="17"/>
      <c r="AN403" s="17"/>
      <c r="AO403" s="17"/>
      <c r="AP403" s="17"/>
      <c r="AQ403" s="17"/>
      <c r="AR403" s="17"/>
      <c r="AS403" s="17"/>
      <c r="AT403" s="17"/>
      <c r="AU403" s="17"/>
      <c r="AV403" s="17"/>
      <c r="AW403" s="17"/>
      <c r="AX403" s="17"/>
      <c r="AY403" s="17"/>
      <c r="AZ403" s="17"/>
      <c r="BA403" s="17"/>
      <c r="BB403" s="17"/>
      <c r="BC403" s="17"/>
      <c r="BD403" s="17"/>
      <c r="BE403" s="17"/>
    </row>
    <row r="404" spans="1:57" x14ac:dyDescent="0.3">
      <c r="A404" s="27">
        <v>1</v>
      </c>
      <c r="B404" s="27">
        <v>13491</v>
      </c>
      <c r="C404" s="27">
        <v>3</v>
      </c>
      <c r="D404" s="20" t="s">
        <v>2027</v>
      </c>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c r="AH404" s="17"/>
      <c r="AI404" s="17"/>
      <c r="AJ404" s="17"/>
      <c r="AK404" s="17"/>
      <c r="AL404" s="17"/>
      <c r="AM404" s="17"/>
      <c r="AN404" s="17"/>
      <c r="AO404" s="17"/>
      <c r="AP404" s="17"/>
      <c r="AQ404" s="17"/>
      <c r="AR404" s="17"/>
      <c r="AS404" s="17"/>
      <c r="AT404" s="17"/>
      <c r="AU404" s="17"/>
      <c r="AV404" s="17"/>
      <c r="AW404" s="17"/>
      <c r="AX404" s="17"/>
      <c r="AY404" s="17"/>
      <c r="AZ404" s="17"/>
      <c r="BA404" s="17"/>
      <c r="BB404" s="17"/>
      <c r="BC404" s="17"/>
      <c r="BD404" s="17"/>
      <c r="BE404" s="17"/>
    </row>
    <row r="405" spans="1:57" x14ac:dyDescent="0.3">
      <c r="A405" s="27">
        <v>1</v>
      </c>
      <c r="B405" s="27">
        <v>13491</v>
      </c>
      <c r="C405" s="27">
        <v>4</v>
      </c>
      <c r="D405" s="20" t="s">
        <v>2013</v>
      </c>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c r="AH405" s="17"/>
      <c r="AI405" s="17"/>
      <c r="AJ405" s="17"/>
      <c r="AK405" s="17"/>
      <c r="AL405" s="17"/>
      <c r="AM405" s="17"/>
      <c r="AN405" s="17"/>
      <c r="AO405" s="17"/>
      <c r="AP405" s="17"/>
      <c r="AQ405" s="17"/>
      <c r="AR405" s="17"/>
      <c r="AS405" s="17"/>
      <c r="AT405" s="17"/>
      <c r="AU405" s="17"/>
      <c r="AV405" s="17"/>
      <c r="AW405" s="17"/>
      <c r="AX405" s="17"/>
      <c r="AY405" s="17"/>
      <c r="AZ405" s="17"/>
      <c r="BA405" s="17"/>
      <c r="BB405" s="17"/>
      <c r="BC405" s="17"/>
      <c r="BD405" s="17"/>
      <c r="BE405" s="17"/>
    </row>
    <row r="406" spans="1:57" x14ac:dyDescent="0.3">
      <c r="A406" s="27">
        <v>1</v>
      </c>
      <c r="B406" s="27">
        <v>13491</v>
      </c>
      <c r="C406" s="27">
        <v>6</v>
      </c>
      <c r="D406" s="20" t="s">
        <v>2024</v>
      </c>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c r="AH406" s="17"/>
      <c r="AI406" s="17"/>
      <c r="AJ406" s="17"/>
      <c r="AK406" s="17"/>
      <c r="AL406" s="17"/>
      <c r="AM406" s="17"/>
      <c r="AN406" s="17"/>
      <c r="AO406" s="17"/>
      <c r="AP406" s="17"/>
      <c r="AQ406" s="17"/>
      <c r="AR406" s="17"/>
      <c r="AS406" s="17"/>
      <c r="AT406" s="17"/>
      <c r="AU406" s="17"/>
      <c r="AV406" s="17"/>
      <c r="AW406" s="17"/>
      <c r="AX406" s="17"/>
      <c r="AY406" s="17"/>
      <c r="AZ406" s="17"/>
      <c r="BA406" s="17"/>
      <c r="BB406" s="17"/>
      <c r="BC406" s="17"/>
      <c r="BD406" s="17"/>
      <c r="BE406" s="17"/>
    </row>
    <row r="407" spans="1:57" x14ac:dyDescent="0.3">
      <c r="A407" s="27">
        <v>1</v>
      </c>
      <c r="B407" s="27">
        <v>13491</v>
      </c>
      <c r="C407" s="27">
        <v>9</v>
      </c>
      <c r="D407" s="20" t="s">
        <v>2014</v>
      </c>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c r="AI407" s="17"/>
      <c r="AJ407" s="17"/>
      <c r="AK407" s="17"/>
      <c r="AL407" s="17"/>
      <c r="AM407" s="17"/>
      <c r="AN407" s="17"/>
      <c r="AO407" s="17"/>
      <c r="AP407" s="17"/>
      <c r="AQ407" s="17"/>
      <c r="AR407" s="17"/>
      <c r="AS407" s="17"/>
      <c r="AT407" s="17"/>
      <c r="AU407" s="17"/>
      <c r="AV407" s="17"/>
      <c r="AW407" s="17"/>
      <c r="AX407" s="17"/>
      <c r="AY407" s="17"/>
      <c r="AZ407" s="17"/>
      <c r="BA407" s="17"/>
      <c r="BB407" s="17"/>
      <c r="BC407" s="17"/>
      <c r="BD407" s="17"/>
      <c r="BE407" s="17"/>
    </row>
    <row r="408" spans="1:57" x14ac:dyDescent="0.3">
      <c r="A408" s="27">
        <v>1</v>
      </c>
      <c r="B408" s="27">
        <v>13491</v>
      </c>
      <c r="C408" s="27">
        <v>10</v>
      </c>
      <c r="D408" s="20" t="s">
        <v>2025</v>
      </c>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c r="AH408" s="17"/>
      <c r="AI408" s="17"/>
      <c r="AJ408" s="17"/>
      <c r="AK408" s="17"/>
      <c r="AL408" s="17"/>
      <c r="AM408" s="17"/>
      <c r="AN408" s="17"/>
      <c r="AO408" s="17"/>
      <c r="AP408" s="17"/>
      <c r="AQ408" s="17"/>
      <c r="AR408" s="17"/>
      <c r="AS408" s="17"/>
      <c r="AT408" s="17"/>
      <c r="AU408" s="17"/>
      <c r="AV408" s="17"/>
      <c r="AW408" s="17"/>
      <c r="AX408" s="17"/>
      <c r="AY408" s="17"/>
      <c r="AZ408" s="17"/>
      <c r="BA408" s="17"/>
      <c r="BB408" s="17"/>
      <c r="BC408" s="17"/>
      <c r="BD408" s="17"/>
      <c r="BE408" s="17"/>
    </row>
    <row r="409" spans="1:57" x14ac:dyDescent="0.3">
      <c r="A409" s="27">
        <v>1</v>
      </c>
      <c r="B409" s="27">
        <v>13491</v>
      </c>
      <c r="C409" s="27">
        <v>11</v>
      </c>
      <c r="D409" s="20" t="s">
        <v>2015</v>
      </c>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c r="AH409" s="17"/>
      <c r="AI409" s="17"/>
      <c r="AJ409" s="17"/>
      <c r="AK409" s="17"/>
      <c r="AL409" s="17"/>
      <c r="AM409" s="17"/>
      <c r="AN409" s="17"/>
      <c r="AO409" s="17"/>
      <c r="AP409" s="17"/>
      <c r="AQ409" s="17"/>
      <c r="AR409" s="17"/>
      <c r="AS409" s="17"/>
      <c r="AT409" s="17"/>
      <c r="AU409" s="17"/>
      <c r="AV409" s="17"/>
      <c r="AW409" s="17"/>
      <c r="AX409" s="17"/>
      <c r="AY409" s="17"/>
      <c r="AZ409" s="17"/>
      <c r="BA409" s="17"/>
      <c r="BB409" s="17"/>
      <c r="BC409" s="17"/>
      <c r="BD409" s="17"/>
      <c r="BE409" s="17"/>
    </row>
    <row r="410" spans="1:57" x14ac:dyDescent="0.3">
      <c r="A410" s="27">
        <v>1</v>
      </c>
      <c r="B410" s="27">
        <v>13491</v>
      </c>
      <c r="C410" s="27">
        <v>13</v>
      </c>
      <c r="D410" s="20" t="s">
        <v>2028</v>
      </c>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c r="AH410" s="17"/>
      <c r="AI410" s="17"/>
      <c r="AJ410" s="17"/>
      <c r="AK410" s="17"/>
      <c r="AL410" s="17"/>
      <c r="AM410" s="17"/>
      <c r="AN410" s="17"/>
      <c r="AO410" s="17"/>
      <c r="AP410" s="17"/>
      <c r="AQ410" s="17"/>
      <c r="AR410" s="17"/>
      <c r="AS410" s="17"/>
      <c r="AT410" s="17"/>
      <c r="AU410" s="17"/>
      <c r="AV410" s="17"/>
      <c r="AW410" s="17"/>
      <c r="AX410" s="17"/>
      <c r="AY410" s="17"/>
      <c r="AZ410" s="17"/>
      <c r="BA410" s="17"/>
      <c r="BB410" s="17"/>
      <c r="BC410" s="17"/>
      <c r="BD410" s="17"/>
      <c r="BE410" s="17"/>
    </row>
    <row r="411" spans="1:57" x14ac:dyDescent="0.3">
      <c r="A411" s="27">
        <v>1</v>
      </c>
      <c r="B411" s="27">
        <v>13491</v>
      </c>
      <c r="C411" s="27">
        <v>15</v>
      </c>
      <c r="D411" s="20" t="s">
        <v>2022</v>
      </c>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c r="AH411" s="17"/>
      <c r="AI411" s="17"/>
      <c r="AJ411" s="17"/>
      <c r="AK411" s="17"/>
      <c r="AL411" s="17"/>
      <c r="AM411" s="17"/>
      <c r="AN411" s="17"/>
      <c r="AO411" s="17"/>
      <c r="AP411" s="17"/>
      <c r="AQ411" s="17"/>
      <c r="AR411" s="17"/>
      <c r="AS411" s="17"/>
      <c r="AT411" s="17"/>
      <c r="AU411" s="17"/>
      <c r="AV411" s="17"/>
      <c r="AW411" s="17"/>
      <c r="AX411" s="17"/>
      <c r="AY411" s="17"/>
      <c r="AZ411" s="17"/>
      <c r="BA411" s="17"/>
      <c r="BB411" s="17"/>
      <c r="BC411" s="17"/>
      <c r="BD411" s="17"/>
      <c r="BE411" s="17"/>
    </row>
    <row r="412" spans="1:57" x14ac:dyDescent="0.3">
      <c r="A412" s="27">
        <v>1</v>
      </c>
      <c r="B412" s="27">
        <v>13491</v>
      </c>
      <c r="C412" s="27">
        <v>33</v>
      </c>
      <c r="D412" s="20" t="s">
        <v>2019</v>
      </c>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c r="AH412" s="17"/>
      <c r="AI412" s="17"/>
      <c r="AJ412" s="17"/>
      <c r="AK412" s="17"/>
      <c r="AL412" s="17"/>
      <c r="AM412" s="17"/>
      <c r="AN412" s="17"/>
      <c r="AO412" s="17"/>
      <c r="AP412" s="17"/>
      <c r="AQ412" s="17"/>
      <c r="AR412" s="17"/>
      <c r="AS412" s="17"/>
      <c r="AT412" s="17"/>
      <c r="AU412" s="17"/>
      <c r="AV412" s="17"/>
      <c r="AW412" s="17"/>
      <c r="AX412" s="17"/>
      <c r="AY412" s="17"/>
      <c r="AZ412" s="17"/>
      <c r="BA412" s="17"/>
      <c r="BB412" s="17"/>
      <c r="BC412" s="17"/>
      <c r="BD412" s="17"/>
      <c r="BE412" s="17"/>
    </row>
    <row r="413" spans="1:57" x14ac:dyDescent="0.3">
      <c r="A413" s="27">
        <v>1</v>
      </c>
      <c r="B413" s="27">
        <v>13492</v>
      </c>
      <c r="C413" s="27">
        <v>1</v>
      </c>
      <c r="D413" s="20" t="s">
        <v>2026</v>
      </c>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c r="AH413" s="17"/>
      <c r="AI413" s="17"/>
      <c r="AJ413" s="17"/>
      <c r="AK413" s="17"/>
      <c r="AL413" s="17"/>
      <c r="AM413" s="17"/>
      <c r="AN413" s="17"/>
      <c r="AO413" s="17"/>
      <c r="AP413" s="17"/>
      <c r="AQ413" s="17"/>
      <c r="AR413" s="17"/>
      <c r="AS413" s="17"/>
      <c r="AT413" s="17"/>
      <c r="AU413" s="17"/>
      <c r="AV413" s="17"/>
      <c r="AW413" s="17"/>
      <c r="AX413" s="17"/>
      <c r="AY413" s="17"/>
      <c r="AZ413" s="17"/>
      <c r="BA413" s="17"/>
      <c r="BB413" s="17"/>
      <c r="BC413" s="17"/>
      <c r="BD413" s="17"/>
      <c r="BE413" s="17"/>
    </row>
    <row r="414" spans="1:57" x14ac:dyDescent="0.3">
      <c r="A414" s="27">
        <v>1</v>
      </c>
      <c r="B414" s="27">
        <v>13492</v>
      </c>
      <c r="C414" s="27">
        <v>2</v>
      </c>
      <c r="D414" s="20" t="s">
        <v>2020</v>
      </c>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c r="AH414" s="17"/>
      <c r="AI414" s="17"/>
      <c r="AJ414" s="17"/>
      <c r="AK414" s="17"/>
      <c r="AL414" s="17"/>
      <c r="AM414" s="17"/>
      <c r="AN414" s="17"/>
      <c r="AO414" s="17"/>
      <c r="AP414" s="17"/>
      <c r="AQ414" s="17"/>
      <c r="AR414" s="17"/>
      <c r="AS414" s="17"/>
      <c r="AT414" s="17"/>
      <c r="AU414" s="17"/>
      <c r="AV414" s="17"/>
      <c r="AW414" s="17"/>
      <c r="AX414" s="17"/>
      <c r="AY414" s="17"/>
      <c r="AZ414" s="17"/>
      <c r="BA414" s="17"/>
      <c r="BB414" s="17"/>
      <c r="BC414" s="17"/>
      <c r="BD414" s="17"/>
      <c r="BE414" s="17"/>
    </row>
    <row r="415" spans="1:57" x14ac:dyDescent="0.3">
      <c r="A415" s="27">
        <v>1</v>
      </c>
      <c r="B415" s="27">
        <v>13492</v>
      </c>
      <c r="C415" s="27">
        <v>4</v>
      </c>
      <c r="D415" s="20" t="s">
        <v>2013</v>
      </c>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c r="AH415" s="17"/>
      <c r="AI415" s="17"/>
      <c r="AJ415" s="17"/>
      <c r="AK415" s="17"/>
      <c r="AL415" s="17"/>
      <c r="AM415" s="17"/>
      <c r="AN415" s="17"/>
      <c r="AO415" s="17"/>
      <c r="AP415" s="17"/>
      <c r="AQ415" s="17"/>
      <c r="AR415" s="17"/>
      <c r="AS415" s="17"/>
      <c r="AT415" s="17"/>
      <c r="AU415" s="17"/>
      <c r="AV415" s="17"/>
      <c r="AW415" s="17"/>
      <c r="AX415" s="17"/>
      <c r="AY415" s="17"/>
      <c r="AZ415" s="17"/>
      <c r="BA415" s="17"/>
      <c r="BB415" s="17"/>
      <c r="BC415" s="17"/>
      <c r="BD415" s="17"/>
      <c r="BE415" s="17"/>
    </row>
    <row r="416" spans="1:57" x14ac:dyDescent="0.3">
      <c r="A416" s="27">
        <v>1</v>
      </c>
      <c r="B416" s="27">
        <v>13492</v>
      </c>
      <c r="C416" s="27">
        <v>6</v>
      </c>
      <c r="D416" s="20" t="s">
        <v>2024</v>
      </c>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c r="AH416" s="17"/>
      <c r="AI416" s="17"/>
      <c r="AJ416" s="17"/>
      <c r="AK416" s="17"/>
      <c r="AL416" s="17"/>
      <c r="AM416" s="17"/>
      <c r="AN416" s="17"/>
      <c r="AO416" s="17"/>
      <c r="AP416" s="17"/>
      <c r="AQ416" s="17"/>
      <c r="AR416" s="17"/>
      <c r="AS416" s="17"/>
      <c r="AT416" s="17"/>
      <c r="AU416" s="17"/>
      <c r="AV416" s="17"/>
      <c r="AW416" s="17"/>
      <c r="AX416" s="17"/>
      <c r="AY416" s="17"/>
      <c r="AZ416" s="17"/>
      <c r="BA416" s="17"/>
      <c r="BB416" s="17"/>
      <c r="BC416" s="17"/>
      <c r="BD416" s="17"/>
      <c r="BE416" s="17"/>
    </row>
    <row r="417" spans="1:57" x14ac:dyDescent="0.3">
      <c r="A417" s="27">
        <v>1</v>
      </c>
      <c r="B417" s="27">
        <v>13492</v>
      </c>
      <c r="C417" s="27">
        <v>9</v>
      </c>
      <c r="D417" s="20" t="s">
        <v>2014</v>
      </c>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c r="AH417" s="17"/>
      <c r="AI417" s="17"/>
      <c r="AJ417" s="17"/>
      <c r="AK417" s="17"/>
      <c r="AL417" s="17"/>
      <c r="AM417" s="17"/>
      <c r="AN417" s="17"/>
      <c r="AO417" s="17"/>
      <c r="AP417" s="17"/>
      <c r="AQ417" s="17"/>
      <c r="AR417" s="17"/>
      <c r="AS417" s="17"/>
      <c r="AT417" s="17"/>
      <c r="AU417" s="17"/>
      <c r="AV417" s="17"/>
      <c r="AW417" s="17"/>
      <c r="AX417" s="17"/>
      <c r="AY417" s="17"/>
      <c r="AZ417" s="17"/>
      <c r="BA417" s="17"/>
      <c r="BB417" s="17"/>
      <c r="BC417" s="17"/>
      <c r="BD417" s="17"/>
      <c r="BE417" s="17"/>
    </row>
    <row r="418" spans="1:57" x14ac:dyDescent="0.3">
      <c r="A418" s="27">
        <v>1</v>
      </c>
      <c r="B418" s="27">
        <v>13492</v>
      </c>
      <c r="C418" s="27">
        <v>10</v>
      </c>
      <c r="D418" s="20" t="s">
        <v>2025</v>
      </c>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c r="AH418" s="17"/>
      <c r="AI418" s="17"/>
      <c r="AJ418" s="17"/>
      <c r="AK418" s="17"/>
      <c r="AL418" s="17"/>
      <c r="AM418" s="17"/>
      <c r="AN418" s="17"/>
      <c r="AO418" s="17"/>
      <c r="AP418" s="17"/>
      <c r="AQ418" s="17"/>
      <c r="AR418" s="17"/>
      <c r="AS418" s="17"/>
      <c r="AT418" s="17"/>
      <c r="AU418" s="17"/>
      <c r="AV418" s="17"/>
      <c r="AW418" s="17"/>
      <c r="AX418" s="17"/>
      <c r="AY418" s="17"/>
      <c r="AZ418" s="17"/>
      <c r="BA418" s="17"/>
      <c r="BB418" s="17"/>
      <c r="BC418" s="17"/>
      <c r="BD418" s="17"/>
      <c r="BE418" s="17"/>
    </row>
    <row r="419" spans="1:57" x14ac:dyDescent="0.3">
      <c r="A419" s="27">
        <v>1</v>
      </c>
      <c r="B419" s="27">
        <v>13492</v>
      </c>
      <c r="C419" s="27">
        <v>11</v>
      </c>
      <c r="D419" s="20" t="s">
        <v>2015</v>
      </c>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c r="AH419" s="17"/>
      <c r="AI419" s="17"/>
      <c r="AJ419" s="17"/>
      <c r="AK419" s="17"/>
      <c r="AL419" s="17"/>
      <c r="AM419" s="17"/>
      <c r="AN419" s="17"/>
      <c r="AO419" s="17"/>
      <c r="AP419" s="17"/>
      <c r="AQ419" s="17"/>
      <c r="AR419" s="17"/>
      <c r="AS419" s="17"/>
      <c r="AT419" s="17"/>
      <c r="AU419" s="17"/>
      <c r="AV419" s="17"/>
      <c r="AW419" s="17"/>
      <c r="AX419" s="17"/>
      <c r="AY419" s="17"/>
      <c r="AZ419" s="17"/>
      <c r="BA419" s="17"/>
      <c r="BB419" s="17"/>
      <c r="BC419" s="17"/>
      <c r="BD419" s="17"/>
      <c r="BE419" s="17"/>
    </row>
    <row r="420" spans="1:57" x14ac:dyDescent="0.3">
      <c r="A420" s="27">
        <v>1</v>
      </c>
      <c r="B420" s="27">
        <v>13492</v>
      </c>
      <c r="C420" s="27">
        <v>12</v>
      </c>
      <c r="D420" s="20" t="s">
        <v>2033</v>
      </c>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c r="AH420" s="17"/>
      <c r="AI420" s="17"/>
      <c r="AJ420" s="17"/>
      <c r="AK420" s="17"/>
      <c r="AL420" s="17"/>
      <c r="AM420" s="17"/>
      <c r="AN420" s="17"/>
      <c r="AO420" s="17"/>
      <c r="AP420" s="17"/>
      <c r="AQ420" s="17"/>
      <c r="AR420" s="17"/>
      <c r="AS420" s="17"/>
      <c r="AT420" s="17"/>
      <c r="AU420" s="17"/>
      <c r="AV420" s="17"/>
      <c r="AW420" s="17"/>
      <c r="AX420" s="17"/>
      <c r="AY420" s="17"/>
      <c r="AZ420" s="17"/>
      <c r="BA420" s="17"/>
      <c r="BB420" s="17"/>
      <c r="BC420" s="17"/>
      <c r="BD420" s="17"/>
      <c r="BE420" s="17"/>
    </row>
    <row r="421" spans="1:57" x14ac:dyDescent="0.3">
      <c r="A421" s="27">
        <v>1</v>
      </c>
      <c r="B421" s="27">
        <v>13492</v>
      </c>
      <c r="C421" s="27">
        <v>16</v>
      </c>
      <c r="D421" s="20" t="s">
        <v>2016</v>
      </c>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c r="AH421" s="17"/>
      <c r="AI421" s="17"/>
      <c r="AJ421" s="17"/>
      <c r="AK421" s="17"/>
      <c r="AL421" s="17"/>
      <c r="AM421" s="17"/>
      <c r="AN421" s="17"/>
      <c r="AO421" s="17"/>
      <c r="AP421" s="17"/>
      <c r="AQ421" s="17"/>
      <c r="AR421" s="17"/>
      <c r="AS421" s="17"/>
      <c r="AT421" s="17"/>
      <c r="AU421" s="17"/>
      <c r="AV421" s="17"/>
      <c r="AW421" s="17"/>
      <c r="AX421" s="17"/>
      <c r="AY421" s="17"/>
      <c r="AZ421" s="17"/>
      <c r="BA421" s="17"/>
      <c r="BB421" s="17"/>
      <c r="BC421" s="17"/>
      <c r="BD421" s="17"/>
      <c r="BE421" s="17"/>
    </row>
    <row r="422" spans="1:57" x14ac:dyDescent="0.3">
      <c r="A422" s="27">
        <v>1</v>
      </c>
      <c r="B422" s="27">
        <v>13492</v>
      </c>
      <c r="C422" s="27">
        <v>30</v>
      </c>
      <c r="D422" s="20" t="s">
        <v>2042</v>
      </c>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c r="AH422" s="17"/>
      <c r="AI422" s="17"/>
      <c r="AJ422" s="17"/>
      <c r="AK422" s="17"/>
      <c r="AL422" s="17"/>
      <c r="AM422" s="17"/>
      <c r="AN422" s="17"/>
      <c r="AO422" s="17"/>
      <c r="AP422" s="17"/>
      <c r="AQ422" s="17"/>
      <c r="AR422" s="17"/>
      <c r="AS422" s="17"/>
      <c r="AT422" s="17"/>
      <c r="AU422" s="17"/>
      <c r="AV422" s="17"/>
      <c r="AW422" s="17"/>
      <c r="AX422" s="17"/>
      <c r="AY422" s="17"/>
      <c r="AZ422" s="17"/>
      <c r="BA422" s="17"/>
      <c r="BB422" s="17"/>
      <c r="BC422" s="17"/>
      <c r="BD422" s="17"/>
      <c r="BE422" s="17"/>
    </row>
    <row r="423" spans="1:57" x14ac:dyDescent="0.3">
      <c r="A423" s="27">
        <v>1</v>
      </c>
      <c r="B423" s="27">
        <v>13492</v>
      </c>
      <c r="C423" s="27">
        <v>32</v>
      </c>
      <c r="D423" s="20" t="s">
        <v>2018</v>
      </c>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c r="AH423" s="17"/>
      <c r="AI423" s="17"/>
      <c r="AJ423" s="17"/>
      <c r="AK423" s="17"/>
      <c r="AL423" s="17"/>
      <c r="AM423" s="17"/>
      <c r="AN423" s="17"/>
      <c r="AO423" s="17"/>
      <c r="AP423" s="17"/>
      <c r="AQ423" s="17"/>
      <c r="AR423" s="17"/>
      <c r="AS423" s="17"/>
      <c r="AT423" s="17"/>
      <c r="AU423" s="17"/>
      <c r="AV423" s="17"/>
      <c r="AW423" s="17"/>
      <c r="AX423" s="17"/>
      <c r="AY423" s="17"/>
      <c r="AZ423" s="17"/>
      <c r="BA423" s="17"/>
      <c r="BB423" s="17"/>
      <c r="BC423" s="17"/>
      <c r="BD423" s="17"/>
      <c r="BE423" s="17"/>
    </row>
    <row r="424" spans="1:57" x14ac:dyDescent="0.3">
      <c r="A424" s="27">
        <v>1</v>
      </c>
      <c r="B424" s="27">
        <v>13499</v>
      </c>
      <c r="C424" s="27">
        <v>1</v>
      </c>
      <c r="D424" s="20" t="s">
        <v>2026</v>
      </c>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c r="AH424" s="17"/>
      <c r="AI424" s="17"/>
      <c r="AJ424" s="17"/>
      <c r="AK424" s="17"/>
      <c r="AL424" s="17"/>
      <c r="AM424" s="17"/>
      <c r="AN424" s="17"/>
      <c r="AO424" s="17"/>
      <c r="AP424" s="17"/>
      <c r="AQ424" s="17"/>
      <c r="AR424" s="17"/>
      <c r="AS424" s="17"/>
      <c r="AT424" s="17"/>
      <c r="AU424" s="17"/>
      <c r="AV424" s="17"/>
      <c r="AW424" s="17"/>
      <c r="AX424" s="17"/>
      <c r="AY424" s="17"/>
      <c r="AZ424" s="17"/>
      <c r="BA424" s="17"/>
      <c r="BB424" s="17"/>
      <c r="BC424" s="17"/>
      <c r="BD424" s="17"/>
      <c r="BE424" s="17"/>
    </row>
    <row r="425" spans="1:57" x14ac:dyDescent="0.3">
      <c r="A425" s="27">
        <v>1</v>
      </c>
      <c r="B425" s="27">
        <v>13499</v>
      </c>
      <c r="C425" s="27">
        <v>2</v>
      </c>
      <c r="D425" s="20" t="s">
        <v>2020</v>
      </c>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c r="AH425" s="17"/>
      <c r="AI425" s="17"/>
      <c r="AJ425" s="17"/>
      <c r="AK425" s="17"/>
      <c r="AL425" s="17"/>
      <c r="AM425" s="17"/>
      <c r="AN425" s="17"/>
      <c r="AO425" s="17"/>
      <c r="AP425" s="17"/>
      <c r="AQ425" s="17"/>
      <c r="AR425" s="17"/>
      <c r="AS425" s="17"/>
      <c r="AT425" s="17"/>
      <c r="AU425" s="17"/>
      <c r="AV425" s="17"/>
      <c r="AW425" s="17"/>
      <c r="AX425" s="17"/>
      <c r="AY425" s="17"/>
      <c r="AZ425" s="17"/>
      <c r="BA425" s="17"/>
      <c r="BB425" s="17"/>
      <c r="BC425" s="17"/>
      <c r="BD425" s="17"/>
      <c r="BE425" s="17"/>
    </row>
    <row r="426" spans="1:57" x14ac:dyDescent="0.3">
      <c r="A426" s="27">
        <v>1</v>
      </c>
      <c r="B426" s="27">
        <v>13499</v>
      </c>
      <c r="C426" s="27">
        <v>3</v>
      </c>
      <c r="D426" s="20" t="s">
        <v>2027</v>
      </c>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7"/>
      <c r="AS426" s="17"/>
      <c r="AT426" s="17"/>
      <c r="AU426" s="17"/>
      <c r="AV426" s="17"/>
      <c r="AW426" s="17"/>
      <c r="AX426" s="17"/>
      <c r="AY426" s="17"/>
      <c r="AZ426" s="17"/>
      <c r="BA426" s="17"/>
      <c r="BB426" s="17"/>
      <c r="BC426" s="17"/>
      <c r="BD426" s="17"/>
      <c r="BE426" s="17"/>
    </row>
    <row r="427" spans="1:57" x14ac:dyDescent="0.3">
      <c r="A427" s="27">
        <v>1</v>
      </c>
      <c r="B427" s="27">
        <v>13499</v>
      </c>
      <c r="C427" s="27">
        <v>4</v>
      </c>
      <c r="D427" s="20" t="s">
        <v>2013</v>
      </c>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c r="AH427" s="17"/>
      <c r="AI427" s="17"/>
      <c r="AJ427" s="17"/>
      <c r="AK427" s="17"/>
      <c r="AL427" s="17"/>
      <c r="AM427" s="17"/>
      <c r="AN427" s="17"/>
      <c r="AO427" s="17"/>
      <c r="AP427" s="17"/>
      <c r="AQ427" s="17"/>
      <c r="AR427" s="17"/>
      <c r="AS427" s="17"/>
      <c r="AT427" s="17"/>
      <c r="AU427" s="17"/>
      <c r="AV427" s="17"/>
      <c r="AW427" s="17"/>
      <c r="AX427" s="17"/>
      <c r="AY427" s="17"/>
      <c r="AZ427" s="17"/>
      <c r="BA427" s="17"/>
      <c r="BB427" s="17"/>
      <c r="BC427" s="17"/>
      <c r="BD427" s="17"/>
      <c r="BE427" s="17"/>
    </row>
    <row r="428" spans="1:57" x14ac:dyDescent="0.3">
      <c r="A428" s="27">
        <v>1</v>
      </c>
      <c r="B428" s="27">
        <v>13499</v>
      </c>
      <c r="C428" s="27">
        <v>6</v>
      </c>
      <c r="D428" s="20" t="s">
        <v>2024</v>
      </c>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c r="AH428" s="17"/>
      <c r="AI428" s="17"/>
      <c r="AJ428" s="17"/>
      <c r="AK428" s="17"/>
      <c r="AL428" s="17"/>
      <c r="AM428" s="17"/>
      <c r="AN428" s="17"/>
      <c r="AO428" s="17"/>
      <c r="AP428" s="17"/>
      <c r="AQ428" s="17"/>
      <c r="AR428" s="17"/>
      <c r="AS428" s="17"/>
      <c r="AT428" s="17"/>
      <c r="AU428" s="17"/>
      <c r="AV428" s="17"/>
      <c r="AW428" s="17"/>
      <c r="AX428" s="17"/>
      <c r="AY428" s="17"/>
      <c r="AZ428" s="17"/>
      <c r="BA428" s="17"/>
      <c r="BB428" s="17"/>
      <c r="BC428" s="17"/>
      <c r="BD428" s="17"/>
      <c r="BE428" s="17"/>
    </row>
    <row r="429" spans="1:57" x14ac:dyDescent="0.3">
      <c r="A429" s="27">
        <v>1</v>
      </c>
      <c r="B429" s="27">
        <v>13499</v>
      </c>
      <c r="C429" s="27">
        <v>9</v>
      </c>
      <c r="D429" s="20" t="s">
        <v>2014</v>
      </c>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c r="AH429" s="17"/>
      <c r="AI429" s="17"/>
      <c r="AJ429" s="17"/>
      <c r="AK429" s="17"/>
      <c r="AL429" s="17"/>
      <c r="AM429" s="17"/>
      <c r="AN429" s="17"/>
      <c r="AO429" s="17"/>
      <c r="AP429" s="17"/>
      <c r="AQ429" s="17"/>
      <c r="AR429" s="17"/>
      <c r="AS429" s="17"/>
      <c r="AT429" s="17"/>
      <c r="AU429" s="17"/>
      <c r="AV429" s="17"/>
      <c r="AW429" s="17"/>
      <c r="AX429" s="17"/>
      <c r="AY429" s="17"/>
      <c r="AZ429" s="17"/>
      <c r="BA429" s="17"/>
      <c r="BB429" s="17"/>
      <c r="BC429" s="17"/>
      <c r="BD429" s="17"/>
      <c r="BE429" s="17"/>
    </row>
    <row r="430" spans="1:57" x14ac:dyDescent="0.3">
      <c r="A430" s="27">
        <v>1</v>
      </c>
      <c r="B430" s="27">
        <v>13499</v>
      </c>
      <c r="C430" s="27">
        <v>28</v>
      </c>
      <c r="D430" s="20" t="s">
        <v>2017</v>
      </c>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c r="AH430" s="17"/>
      <c r="AI430" s="17"/>
      <c r="AJ430" s="17"/>
      <c r="AK430" s="17"/>
      <c r="AL430" s="17"/>
      <c r="AM430" s="17"/>
      <c r="AN430" s="17"/>
      <c r="AO430" s="17"/>
      <c r="AP430" s="17"/>
      <c r="AQ430" s="17"/>
      <c r="AR430" s="17"/>
      <c r="AS430" s="17"/>
      <c r="AT430" s="17"/>
      <c r="AU430" s="17"/>
      <c r="AV430" s="17"/>
      <c r="AW430" s="17"/>
      <c r="AX430" s="17"/>
      <c r="AY430" s="17"/>
      <c r="AZ430" s="17"/>
      <c r="BA430" s="17"/>
      <c r="BB430" s="17"/>
      <c r="BC430" s="17"/>
      <c r="BD430" s="17"/>
      <c r="BE430" s="17"/>
    </row>
    <row r="431" spans="1:57" x14ac:dyDescent="0.3">
      <c r="A431" s="27">
        <v>1</v>
      </c>
      <c r="B431" s="27">
        <v>13499</v>
      </c>
      <c r="C431" s="27">
        <v>29</v>
      </c>
      <c r="D431" s="20" t="s">
        <v>2032</v>
      </c>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c r="AH431" s="17"/>
      <c r="AI431" s="17"/>
      <c r="AJ431" s="17"/>
      <c r="AK431" s="17"/>
      <c r="AL431" s="17"/>
      <c r="AM431" s="17"/>
      <c r="AN431" s="17"/>
      <c r="AO431" s="17"/>
      <c r="AP431" s="17"/>
      <c r="AQ431" s="17"/>
      <c r="AR431" s="17"/>
      <c r="AS431" s="17"/>
      <c r="AT431" s="17"/>
      <c r="AU431" s="17"/>
      <c r="AV431" s="17"/>
      <c r="AW431" s="17"/>
      <c r="AX431" s="17"/>
      <c r="AY431" s="17"/>
      <c r="AZ431" s="17"/>
      <c r="BA431" s="17"/>
      <c r="BB431" s="17"/>
      <c r="BC431" s="17"/>
      <c r="BD431" s="17"/>
      <c r="BE431" s="17"/>
    </row>
    <row r="432" spans="1:57" x14ac:dyDescent="0.3">
      <c r="A432" s="27">
        <v>1</v>
      </c>
      <c r="B432" s="27">
        <v>13499</v>
      </c>
      <c r="C432" s="27">
        <v>33</v>
      </c>
      <c r="D432" s="20" t="s">
        <v>2019</v>
      </c>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c r="AH432" s="17"/>
      <c r="AI432" s="17"/>
      <c r="AJ432" s="17"/>
      <c r="AK432" s="17"/>
      <c r="AL432" s="17"/>
      <c r="AM432" s="17"/>
      <c r="AN432" s="17"/>
      <c r="AO432" s="17"/>
      <c r="AP432" s="17"/>
      <c r="AQ432" s="17"/>
      <c r="AR432" s="17"/>
      <c r="AS432" s="17"/>
      <c r="AT432" s="17"/>
      <c r="AU432" s="17"/>
      <c r="AV432" s="17"/>
      <c r="AW432" s="17"/>
      <c r="AX432" s="17"/>
      <c r="AY432" s="17"/>
      <c r="AZ432" s="17"/>
      <c r="BA432" s="17"/>
      <c r="BB432" s="17"/>
      <c r="BC432" s="17"/>
      <c r="BD432" s="17"/>
      <c r="BE432" s="17"/>
    </row>
    <row r="433" spans="1:57" x14ac:dyDescent="0.3">
      <c r="A433" s="27">
        <v>1</v>
      </c>
      <c r="B433" s="27">
        <v>14110</v>
      </c>
      <c r="C433" s="27">
        <v>2</v>
      </c>
      <c r="D433" s="20" t="s">
        <v>2020</v>
      </c>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c r="AH433" s="17"/>
      <c r="AI433" s="17"/>
      <c r="AJ433" s="17"/>
      <c r="AK433" s="17"/>
      <c r="AL433" s="17"/>
      <c r="AM433" s="17"/>
      <c r="AN433" s="17"/>
      <c r="AO433" s="17"/>
      <c r="AP433" s="17"/>
      <c r="AQ433" s="17"/>
      <c r="AR433" s="17"/>
      <c r="AS433" s="17"/>
      <c r="AT433" s="17"/>
      <c r="AU433" s="17"/>
      <c r="AV433" s="17"/>
      <c r="AW433" s="17"/>
      <c r="AX433" s="17"/>
      <c r="AY433" s="17"/>
      <c r="AZ433" s="17"/>
      <c r="BA433" s="17"/>
      <c r="BB433" s="17"/>
      <c r="BC433" s="17"/>
      <c r="BD433" s="17"/>
      <c r="BE433" s="17"/>
    </row>
    <row r="434" spans="1:57" x14ac:dyDescent="0.3">
      <c r="A434" s="27">
        <v>1</v>
      </c>
      <c r="B434" s="27">
        <v>14110</v>
      </c>
      <c r="C434" s="27">
        <v>3</v>
      </c>
      <c r="D434" s="20" t="s">
        <v>2027</v>
      </c>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c r="AH434" s="17"/>
      <c r="AI434" s="17"/>
      <c r="AJ434" s="17"/>
      <c r="AK434" s="17"/>
      <c r="AL434" s="17"/>
      <c r="AM434" s="17"/>
      <c r="AN434" s="17"/>
      <c r="AO434" s="17"/>
      <c r="AP434" s="17"/>
      <c r="AQ434" s="17"/>
      <c r="AR434" s="17"/>
      <c r="AS434" s="17"/>
      <c r="AT434" s="17"/>
      <c r="AU434" s="17"/>
      <c r="AV434" s="17"/>
      <c r="AW434" s="17"/>
      <c r="AX434" s="17"/>
      <c r="AY434" s="17"/>
      <c r="AZ434" s="17"/>
      <c r="BA434" s="17"/>
      <c r="BB434" s="17"/>
      <c r="BC434" s="17"/>
      <c r="BD434" s="17"/>
      <c r="BE434" s="17"/>
    </row>
    <row r="435" spans="1:57" x14ac:dyDescent="0.3">
      <c r="A435" s="27">
        <v>1</v>
      </c>
      <c r="B435" s="27">
        <v>14110</v>
      </c>
      <c r="C435" s="27">
        <v>4</v>
      </c>
      <c r="D435" s="20" t="s">
        <v>2013</v>
      </c>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c r="AI435" s="17"/>
      <c r="AJ435" s="17"/>
      <c r="AK435" s="17"/>
      <c r="AL435" s="17"/>
      <c r="AM435" s="17"/>
      <c r="AN435" s="17"/>
      <c r="AO435" s="17"/>
      <c r="AP435" s="17"/>
      <c r="AQ435" s="17"/>
      <c r="AR435" s="17"/>
      <c r="AS435" s="17"/>
      <c r="AT435" s="17"/>
      <c r="AU435" s="17"/>
      <c r="AV435" s="17"/>
      <c r="AW435" s="17"/>
      <c r="AX435" s="17"/>
      <c r="AY435" s="17"/>
      <c r="AZ435" s="17"/>
      <c r="BA435" s="17"/>
      <c r="BB435" s="17"/>
      <c r="BC435" s="17"/>
      <c r="BD435" s="17"/>
      <c r="BE435" s="17"/>
    </row>
    <row r="436" spans="1:57" x14ac:dyDescent="0.3">
      <c r="A436" s="27">
        <v>1</v>
      </c>
      <c r="B436" s="27">
        <v>14110</v>
      </c>
      <c r="C436" s="27">
        <v>6</v>
      </c>
      <c r="D436" s="20" t="s">
        <v>2024</v>
      </c>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c r="AH436" s="17"/>
      <c r="AI436" s="17"/>
      <c r="AJ436" s="17"/>
      <c r="AK436" s="17"/>
      <c r="AL436" s="17"/>
      <c r="AM436" s="17"/>
      <c r="AN436" s="17"/>
      <c r="AO436" s="17"/>
      <c r="AP436" s="17"/>
      <c r="AQ436" s="17"/>
      <c r="AR436" s="17"/>
      <c r="AS436" s="17"/>
      <c r="AT436" s="17"/>
      <c r="AU436" s="17"/>
      <c r="AV436" s="17"/>
      <c r="AW436" s="17"/>
      <c r="AX436" s="17"/>
      <c r="AY436" s="17"/>
      <c r="AZ436" s="17"/>
      <c r="BA436" s="17"/>
      <c r="BB436" s="17"/>
      <c r="BC436" s="17"/>
      <c r="BD436" s="17"/>
      <c r="BE436" s="17"/>
    </row>
    <row r="437" spans="1:57" x14ac:dyDescent="0.3">
      <c r="A437" s="27">
        <v>1</v>
      </c>
      <c r="B437" s="27">
        <v>14110</v>
      </c>
      <c r="C437" s="27">
        <v>9</v>
      </c>
      <c r="D437" s="20" t="s">
        <v>2014</v>
      </c>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c r="AH437" s="17"/>
      <c r="AI437" s="17"/>
      <c r="AJ437" s="17"/>
      <c r="AK437" s="17"/>
      <c r="AL437" s="17"/>
      <c r="AM437" s="17"/>
      <c r="AN437" s="17"/>
      <c r="AO437" s="17"/>
      <c r="AP437" s="17"/>
      <c r="AQ437" s="17"/>
      <c r="AR437" s="17"/>
      <c r="AS437" s="17"/>
      <c r="AT437" s="17"/>
      <c r="AU437" s="17"/>
      <c r="AV437" s="17"/>
      <c r="AW437" s="17"/>
      <c r="AX437" s="17"/>
      <c r="AY437" s="17"/>
      <c r="AZ437" s="17"/>
      <c r="BA437" s="17"/>
      <c r="BB437" s="17"/>
      <c r="BC437" s="17"/>
      <c r="BD437" s="17"/>
      <c r="BE437" s="17"/>
    </row>
    <row r="438" spans="1:57" x14ac:dyDescent="0.3">
      <c r="A438" s="27">
        <v>1</v>
      </c>
      <c r="B438" s="27">
        <v>14110</v>
      </c>
      <c r="C438" s="27">
        <v>10</v>
      </c>
      <c r="D438" s="20" t="s">
        <v>2025</v>
      </c>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c r="AH438" s="17"/>
      <c r="AI438" s="17"/>
      <c r="AJ438" s="17"/>
      <c r="AK438" s="17"/>
      <c r="AL438" s="17"/>
      <c r="AM438" s="17"/>
      <c r="AN438" s="17"/>
      <c r="AO438" s="17"/>
      <c r="AP438" s="17"/>
      <c r="AQ438" s="17"/>
      <c r="AR438" s="17"/>
      <c r="AS438" s="17"/>
      <c r="AT438" s="17"/>
      <c r="AU438" s="17"/>
      <c r="AV438" s="17"/>
      <c r="AW438" s="17"/>
      <c r="AX438" s="17"/>
      <c r="AY438" s="17"/>
      <c r="AZ438" s="17"/>
      <c r="BA438" s="17"/>
      <c r="BB438" s="17"/>
      <c r="BC438" s="17"/>
      <c r="BD438" s="17"/>
      <c r="BE438" s="17"/>
    </row>
    <row r="439" spans="1:57" x14ac:dyDescent="0.3">
      <c r="A439" s="27">
        <v>1</v>
      </c>
      <c r="B439" s="27">
        <v>14110</v>
      </c>
      <c r="C439" s="27">
        <v>11</v>
      </c>
      <c r="D439" s="20" t="s">
        <v>2015</v>
      </c>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c r="AH439" s="17"/>
      <c r="AI439" s="17"/>
      <c r="AJ439" s="17"/>
      <c r="AK439" s="17"/>
      <c r="AL439" s="17"/>
      <c r="AM439" s="17"/>
      <c r="AN439" s="17"/>
      <c r="AO439" s="17"/>
      <c r="AP439" s="17"/>
      <c r="AQ439" s="17"/>
      <c r="AR439" s="17"/>
      <c r="AS439" s="17"/>
      <c r="AT439" s="17"/>
      <c r="AU439" s="17"/>
      <c r="AV439" s="17"/>
      <c r="AW439" s="17"/>
      <c r="AX439" s="17"/>
      <c r="AY439" s="17"/>
      <c r="AZ439" s="17"/>
      <c r="BA439" s="17"/>
      <c r="BB439" s="17"/>
      <c r="BC439" s="17"/>
      <c r="BD439" s="17"/>
      <c r="BE439" s="17"/>
    </row>
    <row r="440" spans="1:57" x14ac:dyDescent="0.3">
      <c r="A440" s="27">
        <v>1</v>
      </c>
      <c r="B440" s="27">
        <v>14110</v>
      </c>
      <c r="C440" s="27">
        <v>13</v>
      </c>
      <c r="D440" s="20" t="s">
        <v>2028</v>
      </c>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c r="AH440" s="17"/>
      <c r="AI440" s="17"/>
      <c r="AJ440" s="17"/>
      <c r="AK440" s="17"/>
      <c r="AL440" s="17"/>
      <c r="AM440" s="17"/>
      <c r="AN440" s="17"/>
      <c r="AO440" s="17"/>
      <c r="AP440" s="17"/>
      <c r="AQ440" s="17"/>
      <c r="AR440" s="17"/>
      <c r="AS440" s="17"/>
      <c r="AT440" s="17"/>
      <c r="AU440" s="17"/>
      <c r="AV440" s="17"/>
      <c r="AW440" s="17"/>
      <c r="AX440" s="17"/>
      <c r="AY440" s="17"/>
      <c r="AZ440" s="17"/>
      <c r="BA440" s="17"/>
      <c r="BB440" s="17"/>
      <c r="BC440" s="17"/>
      <c r="BD440" s="17"/>
      <c r="BE440" s="17"/>
    </row>
    <row r="441" spans="1:57" x14ac:dyDescent="0.3">
      <c r="A441" s="27">
        <v>1</v>
      </c>
      <c r="B441" s="27">
        <v>14110</v>
      </c>
      <c r="C441" s="27">
        <v>14</v>
      </c>
      <c r="D441" s="20" t="s">
        <v>2041</v>
      </c>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c r="AH441" s="17"/>
      <c r="AI441" s="17"/>
      <c r="AJ441" s="17"/>
      <c r="AK441" s="17"/>
      <c r="AL441" s="17"/>
      <c r="AM441" s="17"/>
      <c r="AN441" s="17"/>
      <c r="AO441" s="17"/>
      <c r="AP441" s="17"/>
      <c r="AQ441" s="17"/>
      <c r="AR441" s="17"/>
      <c r="AS441" s="17"/>
      <c r="AT441" s="17"/>
      <c r="AU441" s="17"/>
      <c r="AV441" s="17"/>
      <c r="AW441" s="17"/>
      <c r="AX441" s="17"/>
      <c r="AY441" s="17"/>
      <c r="AZ441" s="17"/>
      <c r="BA441" s="17"/>
      <c r="BB441" s="17"/>
      <c r="BC441" s="17"/>
      <c r="BD441" s="17"/>
      <c r="BE441" s="17"/>
    </row>
    <row r="442" spans="1:57" x14ac:dyDescent="0.3">
      <c r="A442" s="27">
        <v>1</v>
      </c>
      <c r="B442" s="27">
        <v>14110</v>
      </c>
      <c r="C442" s="27">
        <v>15</v>
      </c>
      <c r="D442" s="20" t="s">
        <v>2022</v>
      </c>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c r="AH442" s="17"/>
      <c r="AI442" s="17"/>
      <c r="AJ442" s="17"/>
      <c r="AK442" s="17"/>
      <c r="AL442" s="17"/>
      <c r="AM442" s="17"/>
      <c r="AN442" s="17"/>
      <c r="AO442" s="17"/>
      <c r="AP442" s="17"/>
      <c r="AQ442" s="17"/>
      <c r="AR442" s="17"/>
      <c r="AS442" s="17"/>
      <c r="AT442" s="17"/>
      <c r="AU442" s="17"/>
      <c r="AV442" s="17"/>
      <c r="AW442" s="17"/>
      <c r="AX442" s="17"/>
      <c r="AY442" s="17"/>
      <c r="AZ442" s="17"/>
      <c r="BA442" s="17"/>
      <c r="BB442" s="17"/>
      <c r="BC442" s="17"/>
      <c r="BD442" s="17"/>
      <c r="BE442" s="17"/>
    </row>
    <row r="443" spans="1:57" x14ac:dyDescent="0.3">
      <c r="A443" s="27">
        <v>1</v>
      </c>
      <c r="B443" s="27">
        <v>14110</v>
      </c>
      <c r="C443" s="27">
        <v>17</v>
      </c>
      <c r="D443" s="20" t="s">
        <v>2030</v>
      </c>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c r="AH443" s="17"/>
      <c r="AI443" s="17"/>
      <c r="AJ443" s="17"/>
      <c r="AK443" s="17"/>
      <c r="AL443" s="17"/>
      <c r="AM443" s="17"/>
      <c r="AN443" s="17"/>
      <c r="AO443" s="17"/>
      <c r="AP443" s="17"/>
      <c r="AQ443" s="17"/>
      <c r="AR443" s="17"/>
      <c r="AS443" s="17"/>
      <c r="AT443" s="17"/>
      <c r="AU443" s="17"/>
      <c r="AV443" s="17"/>
      <c r="AW443" s="17"/>
      <c r="AX443" s="17"/>
      <c r="AY443" s="17"/>
      <c r="AZ443" s="17"/>
      <c r="BA443" s="17"/>
      <c r="BB443" s="17"/>
      <c r="BC443" s="17"/>
      <c r="BD443" s="17"/>
      <c r="BE443" s="17"/>
    </row>
    <row r="444" spans="1:57" x14ac:dyDescent="0.3">
      <c r="A444" s="27">
        <v>1</v>
      </c>
      <c r="B444" s="27">
        <v>14110</v>
      </c>
      <c r="C444" s="27">
        <v>28</v>
      </c>
      <c r="D444" s="20" t="s">
        <v>2017</v>
      </c>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c r="AH444" s="17"/>
      <c r="AI444" s="17"/>
      <c r="AJ444" s="17"/>
      <c r="AK444" s="17"/>
      <c r="AL444" s="17"/>
      <c r="AM444" s="17"/>
      <c r="AN444" s="17"/>
      <c r="AO444" s="17"/>
      <c r="AP444" s="17"/>
      <c r="AQ444" s="17"/>
      <c r="AR444" s="17"/>
      <c r="AS444" s="17"/>
      <c r="AT444" s="17"/>
      <c r="AU444" s="17"/>
      <c r="AV444" s="17"/>
      <c r="AW444" s="17"/>
      <c r="AX444" s="17"/>
      <c r="AY444" s="17"/>
      <c r="AZ444" s="17"/>
      <c r="BA444" s="17"/>
      <c r="BB444" s="17"/>
      <c r="BC444" s="17"/>
      <c r="BD444" s="17"/>
      <c r="BE444" s="17"/>
    </row>
    <row r="445" spans="1:57" x14ac:dyDescent="0.3">
      <c r="A445" s="27">
        <v>1</v>
      </c>
      <c r="B445" s="27">
        <v>14110</v>
      </c>
      <c r="C445" s="27">
        <v>30</v>
      </c>
      <c r="D445" s="20" t="s">
        <v>2042</v>
      </c>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c r="AH445" s="17"/>
      <c r="AI445" s="17"/>
      <c r="AJ445" s="17"/>
      <c r="AK445" s="17"/>
      <c r="AL445" s="17"/>
      <c r="AM445" s="17"/>
      <c r="AN445" s="17"/>
      <c r="AO445" s="17"/>
      <c r="AP445" s="17"/>
      <c r="AQ445" s="17"/>
      <c r="AR445" s="17"/>
      <c r="AS445" s="17"/>
      <c r="AT445" s="17"/>
      <c r="AU445" s="17"/>
      <c r="AV445" s="17"/>
      <c r="AW445" s="17"/>
      <c r="AX445" s="17"/>
      <c r="AY445" s="17"/>
      <c r="AZ445" s="17"/>
      <c r="BA445" s="17"/>
      <c r="BB445" s="17"/>
      <c r="BC445" s="17"/>
      <c r="BD445" s="17"/>
      <c r="BE445" s="17"/>
    </row>
    <row r="446" spans="1:57" x14ac:dyDescent="0.3">
      <c r="A446" s="27">
        <v>1</v>
      </c>
      <c r="B446" s="27">
        <v>14110</v>
      </c>
      <c r="C446" s="27">
        <v>32</v>
      </c>
      <c r="D446" s="20" t="s">
        <v>2018</v>
      </c>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c r="AH446" s="17"/>
      <c r="AI446" s="17"/>
      <c r="AJ446" s="17"/>
      <c r="AK446" s="17"/>
      <c r="AL446" s="17"/>
      <c r="AM446" s="17"/>
      <c r="AN446" s="17"/>
      <c r="AO446" s="17"/>
      <c r="AP446" s="17"/>
      <c r="AQ446" s="17"/>
      <c r="AR446" s="17"/>
      <c r="AS446" s="17"/>
      <c r="AT446" s="17"/>
      <c r="AU446" s="17"/>
      <c r="AV446" s="17"/>
      <c r="AW446" s="17"/>
      <c r="AX446" s="17"/>
      <c r="AY446" s="17"/>
      <c r="AZ446" s="17"/>
      <c r="BA446" s="17"/>
      <c r="BB446" s="17"/>
      <c r="BC446" s="17"/>
      <c r="BD446" s="17"/>
      <c r="BE446" s="17"/>
    </row>
    <row r="447" spans="1:57" x14ac:dyDescent="0.3">
      <c r="A447" s="27">
        <v>1</v>
      </c>
      <c r="B447" s="27">
        <v>14110</v>
      </c>
      <c r="C447" s="27">
        <v>33</v>
      </c>
      <c r="D447" s="20" t="s">
        <v>2019</v>
      </c>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c r="AH447" s="17"/>
      <c r="AI447" s="17"/>
      <c r="AJ447" s="17"/>
      <c r="AK447" s="17"/>
      <c r="AL447" s="17"/>
      <c r="AM447" s="17"/>
      <c r="AN447" s="17"/>
      <c r="AO447" s="17"/>
      <c r="AP447" s="17"/>
      <c r="AQ447" s="17"/>
      <c r="AR447" s="17"/>
      <c r="AS447" s="17"/>
      <c r="AT447" s="17"/>
      <c r="AU447" s="17"/>
      <c r="AV447" s="17"/>
      <c r="AW447" s="17"/>
      <c r="AX447" s="17"/>
      <c r="AY447" s="17"/>
      <c r="AZ447" s="17"/>
      <c r="BA447" s="17"/>
      <c r="BB447" s="17"/>
      <c r="BC447" s="17"/>
      <c r="BD447" s="17"/>
      <c r="BE447" s="17"/>
    </row>
    <row r="448" spans="1:57" x14ac:dyDescent="0.3">
      <c r="A448" s="27">
        <v>1</v>
      </c>
      <c r="B448" s="27">
        <v>14110</v>
      </c>
      <c r="C448" s="27">
        <v>37</v>
      </c>
      <c r="D448" s="20" t="s">
        <v>2023</v>
      </c>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c r="AH448" s="17"/>
      <c r="AI448" s="17"/>
      <c r="AJ448" s="17"/>
      <c r="AK448" s="17"/>
      <c r="AL448" s="17"/>
      <c r="AM448" s="17"/>
      <c r="AN448" s="17"/>
      <c r="AO448" s="17"/>
      <c r="AP448" s="17"/>
      <c r="AQ448" s="17"/>
      <c r="AR448" s="17"/>
      <c r="AS448" s="17"/>
      <c r="AT448" s="17"/>
      <c r="AU448" s="17"/>
      <c r="AV448" s="17"/>
      <c r="AW448" s="17"/>
      <c r="AX448" s="17"/>
      <c r="AY448" s="17"/>
      <c r="AZ448" s="17"/>
      <c r="BA448" s="17"/>
      <c r="BB448" s="17"/>
      <c r="BC448" s="17"/>
      <c r="BD448" s="17"/>
      <c r="BE448" s="17"/>
    </row>
    <row r="449" spans="1:57" x14ac:dyDescent="0.3">
      <c r="A449" s="27">
        <v>1</v>
      </c>
      <c r="B449" s="27">
        <v>14120</v>
      </c>
      <c r="C449" s="27">
        <v>2</v>
      </c>
      <c r="D449" s="20" t="s">
        <v>2020</v>
      </c>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c r="AH449" s="17"/>
      <c r="AI449" s="17"/>
      <c r="AJ449" s="17"/>
      <c r="AK449" s="17"/>
      <c r="AL449" s="17"/>
      <c r="AM449" s="17"/>
      <c r="AN449" s="17"/>
      <c r="AO449" s="17"/>
      <c r="AP449" s="17"/>
      <c r="AQ449" s="17"/>
      <c r="AR449" s="17"/>
      <c r="AS449" s="17"/>
      <c r="AT449" s="17"/>
      <c r="AU449" s="17"/>
      <c r="AV449" s="17"/>
      <c r="AW449" s="17"/>
      <c r="AX449" s="17"/>
      <c r="AY449" s="17"/>
      <c r="AZ449" s="17"/>
      <c r="BA449" s="17"/>
      <c r="BB449" s="17"/>
      <c r="BC449" s="17"/>
      <c r="BD449" s="17"/>
      <c r="BE449" s="17"/>
    </row>
    <row r="450" spans="1:57" x14ac:dyDescent="0.3">
      <c r="A450" s="27">
        <v>1</v>
      </c>
      <c r="B450" s="27">
        <v>14120</v>
      </c>
      <c r="C450" s="27">
        <v>4</v>
      </c>
      <c r="D450" s="20" t="s">
        <v>2013</v>
      </c>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c r="AH450" s="17"/>
      <c r="AI450" s="17"/>
      <c r="AJ450" s="17"/>
      <c r="AK450" s="17"/>
      <c r="AL450" s="17"/>
      <c r="AM450" s="17"/>
      <c r="AN450" s="17"/>
      <c r="AO450" s="17"/>
      <c r="AP450" s="17"/>
      <c r="AQ450" s="17"/>
      <c r="AR450" s="17"/>
      <c r="AS450" s="17"/>
      <c r="AT450" s="17"/>
      <c r="AU450" s="17"/>
      <c r="AV450" s="17"/>
      <c r="AW450" s="17"/>
      <c r="AX450" s="17"/>
      <c r="AY450" s="17"/>
      <c r="AZ450" s="17"/>
      <c r="BA450" s="17"/>
      <c r="BB450" s="17"/>
      <c r="BC450" s="17"/>
      <c r="BD450" s="17"/>
      <c r="BE450" s="17"/>
    </row>
    <row r="451" spans="1:57" x14ac:dyDescent="0.3">
      <c r="A451" s="27">
        <v>1</v>
      </c>
      <c r="B451" s="27">
        <v>14120</v>
      </c>
      <c r="C451" s="27">
        <v>6</v>
      </c>
      <c r="D451" s="20" t="s">
        <v>2024</v>
      </c>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7"/>
      <c r="AS451" s="17"/>
      <c r="AT451" s="17"/>
      <c r="AU451" s="17"/>
      <c r="AV451" s="17"/>
      <c r="AW451" s="17"/>
      <c r="AX451" s="17"/>
      <c r="AY451" s="17"/>
      <c r="AZ451" s="17"/>
      <c r="BA451" s="17"/>
      <c r="BB451" s="17"/>
      <c r="BC451" s="17"/>
      <c r="BD451" s="17"/>
      <c r="BE451" s="17"/>
    </row>
    <row r="452" spans="1:57" x14ac:dyDescent="0.3">
      <c r="A452" s="27">
        <v>1</v>
      </c>
      <c r="B452" s="27">
        <v>14120</v>
      </c>
      <c r="C452" s="27">
        <v>9</v>
      </c>
      <c r="D452" s="20" t="s">
        <v>2014</v>
      </c>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c r="AH452" s="17"/>
      <c r="AI452" s="17"/>
      <c r="AJ452" s="17"/>
      <c r="AK452" s="17"/>
      <c r="AL452" s="17"/>
      <c r="AM452" s="17"/>
      <c r="AN452" s="17"/>
      <c r="AO452" s="17"/>
      <c r="AP452" s="17"/>
      <c r="AQ452" s="17"/>
      <c r="AR452" s="17"/>
      <c r="AS452" s="17"/>
      <c r="AT452" s="17"/>
      <c r="AU452" s="17"/>
      <c r="AV452" s="17"/>
      <c r="AW452" s="17"/>
      <c r="AX452" s="17"/>
      <c r="AY452" s="17"/>
      <c r="AZ452" s="17"/>
      <c r="BA452" s="17"/>
      <c r="BB452" s="17"/>
      <c r="BC452" s="17"/>
      <c r="BD452" s="17"/>
      <c r="BE452" s="17"/>
    </row>
    <row r="453" spans="1:57" x14ac:dyDescent="0.3">
      <c r="A453" s="27">
        <v>1</v>
      </c>
      <c r="B453" s="27">
        <v>14120</v>
      </c>
      <c r="C453" s="27">
        <v>10</v>
      </c>
      <c r="D453" s="20" t="s">
        <v>2025</v>
      </c>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c r="AH453" s="17"/>
      <c r="AI453" s="17"/>
      <c r="AJ453" s="17"/>
      <c r="AK453" s="17"/>
      <c r="AL453" s="17"/>
      <c r="AM453" s="17"/>
      <c r="AN453" s="17"/>
      <c r="AO453" s="17"/>
      <c r="AP453" s="17"/>
      <c r="AQ453" s="17"/>
      <c r="AR453" s="17"/>
      <c r="AS453" s="17"/>
      <c r="AT453" s="17"/>
      <c r="AU453" s="17"/>
      <c r="AV453" s="17"/>
      <c r="AW453" s="17"/>
      <c r="AX453" s="17"/>
      <c r="AY453" s="17"/>
      <c r="AZ453" s="17"/>
      <c r="BA453" s="17"/>
      <c r="BB453" s="17"/>
      <c r="BC453" s="17"/>
      <c r="BD453" s="17"/>
      <c r="BE453" s="17"/>
    </row>
    <row r="454" spans="1:57" x14ac:dyDescent="0.3">
      <c r="A454" s="27">
        <v>1</v>
      </c>
      <c r="B454" s="27">
        <v>14120</v>
      </c>
      <c r="C454" s="27">
        <v>11</v>
      </c>
      <c r="D454" s="20" t="s">
        <v>2015</v>
      </c>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c r="AH454" s="17"/>
      <c r="AI454" s="17"/>
      <c r="AJ454" s="17"/>
      <c r="AK454" s="17"/>
      <c r="AL454" s="17"/>
      <c r="AM454" s="17"/>
      <c r="AN454" s="17"/>
      <c r="AO454" s="17"/>
      <c r="AP454" s="17"/>
      <c r="AQ454" s="17"/>
      <c r="AR454" s="17"/>
      <c r="AS454" s="17"/>
      <c r="AT454" s="17"/>
      <c r="AU454" s="17"/>
      <c r="AV454" s="17"/>
      <c r="AW454" s="17"/>
      <c r="AX454" s="17"/>
      <c r="AY454" s="17"/>
      <c r="AZ454" s="17"/>
      <c r="BA454" s="17"/>
      <c r="BB454" s="17"/>
      <c r="BC454" s="17"/>
      <c r="BD454" s="17"/>
      <c r="BE454" s="17"/>
    </row>
    <row r="455" spans="1:57" x14ac:dyDescent="0.3">
      <c r="A455" s="27">
        <v>1</v>
      </c>
      <c r="B455" s="27">
        <v>14120</v>
      </c>
      <c r="C455" s="27">
        <v>15</v>
      </c>
      <c r="D455" s="20" t="s">
        <v>2022</v>
      </c>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c r="AH455" s="17"/>
      <c r="AI455" s="17"/>
      <c r="AJ455" s="17"/>
      <c r="AK455" s="17"/>
      <c r="AL455" s="17"/>
      <c r="AM455" s="17"/>
      <c r="AN455" s="17"/>
      <c r="AO455" s="17"/>
      <c r="AP455" s="17"/>
      <c r="AQ455" s="17"/>
      <c r="AR455" s="17"/>
      <c r="AS455" s="17"/>
      <c r="AT455" s="17"/>
      <c r="AU455" s="17"/>
      <c r="AV455" s="17"/>
      <c r="AW455" s="17"/>
      <c r="AX455" s="17"/>
      <c r="AY455" s="17"/>
      <c r="AZ455" s="17"/>
      <c r="BA455" s="17"/>
      <c r="BB455" s="17"/>
      <c r="BC455" s="17"/>
      <c r="BD455" s="17"/>
      <c r="BE455" s="17"/>
    </row>
    <row r="456" spans="1:57" x14ac:dyDescent="0.3">
      <c r="A456" s="27">
        <v>1</v>
      </c>
      <c r="B456" s="27">
        <v>14120</v>
      </c>
      <c r="C456" s="27">
        <v>29</v>
      </c>
      <c r="D456" s="20" t="s">
        <v>2032</v>
      </c>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c r="AH456" s="17"/>
      <c r="AI456" s="17"/>
      <c r="AJ456" s="17"/>
      <c r="AK456" s="17"/>
      <c r="AL456" s="17"/>
      <c r="AM456" s="17"/>
      <c r="AN456" s="17"/>
      <c r="AO456" s="17"/>
      <c r="AP456" s="17"/>
      <c r="AQ456" s="17"/>
      <c r="AR456" s="17"/>
      <c r="AS456" s="17"/>
      <c r="AT456" s="17"/>
      <c r="AU456" s="17"/>
      <c r="AV456" s="17"/>
      <c r="AW456" s="17"/>
      <c r="AX456" s="17"/>
      <c r="AY456" s="17"/>
      <c r="AZ456" s="17"/>
      <c r="BA456" s="17"/>
      <c r="BB456" s="17"/>
      <c r="BC456" s="17"/>
      <c r="BD456" s="17"/>
      <c r="BE456" s="17"/>
    </row>
    <row r="457" spans="1:57" x14ac:dyDescent="0.3">
      <c r="A457" s="27">
        <v>1</v>
      </c>
      <c r="B457" s="27">
        <v>14120</v>
      </c>
      <c r="C457" s="27">
        <v>32</v>
      </c>
      <c r="D457" s="20" t="s">
        <v>2018</v>
      </c>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c r="AH457" s="17"/>
      <c r="AI457" s="17"/>
      <c r="AJ457" s="17"/>
      <c r="AK457" s="17"/>
      <c r="AL457" s="17"/>
      <c r="AM457" s="17"/>
      <c r="AN457" s="17"/>
      <c r="AO457" s="17"/>
      <c r="AP457" s="17"/>
      <c r="AQ457" s="17"/>
      <c r="AR457" s="17"/>
      <c r="AS457" s="17"/>
      <c r="AT457" s="17"/>
      <c r="AU457" s="17"/>
      <c r="AV457" s="17"/>
      <c r="AW457" s="17"/>
      <c r="AX457" s="17"/>
      <c r="AY457" s="17"/>
      <c r="AZ457" s="17"/>
      <c r="BA457" s="17"/>
      <c r="BB457" s="17"/>
      <c r="BC457" s="17"/>
      <c r="BD457" s="17"/>
      <c r="BE457" s="17"/>
    </row>
    <row r="458" spans="1:57" x14ac:dyDescent="0.3">
      <c r="A458" s="27">
        <v>1</v>
      </c>
      <c r="B458" s="27">
        <v>14200</v>
      </c>
      <c r="C458" s="27">
        <v>1</v>
      </c>
      <c r="D458" s="20" t="s">
        <v>2026</v>
      </c>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c r="AH458" s="17"/>
      <c r="AI458" s="17"/>
      <c r="AJ458" s="17"/>
      <c r="AK458" s="17"/>
      <c r="AL458" s="17"/>
      <c r="AM458" s="17"/>
      <c r="AN458" s="17"/>
      <c r="AO458" s="17"/>
      <c r="AP458" s="17"/>
      <c r="AQ458" s="17"/>
      <c r="AR458" s="17"/>
      <c r="AS458" s="17"/>
      <c r="AT458" s="17"/>
      <c r="AU458" s="17"/>
      <c r="AV458" s="17"/>
      <c r="AW458" s="17"/>
      <c r="AX458" s="17"/>
      <c r="AY458" s="17"/>
      <c r="AZ458" s="17"/>
      <c r="BA458" s="17"/>
      <c r="BB458" s="17"/>
      <c r="BC458" s="17"/>
      <c r="BD458" s="17"/>
      <c r="BE458" s="17"/>
    </row>
    <row r="459" spans="1:57" x14ac:dyDescent="0.3">
      <c r="A459" s="27">
        <v>1</v>
      </c>
      <c r="B459" s="27">
        <v>14200</v>
      </c>
      <c r="C459" s="27">
        <v>2</v>
      </c>
      <c r="D459" s="20" t="s">
        <v>2020</v>
      </c>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c r="AH459" s="17"/>
      <c r="AI459" s="17"/>
      <c r="AJ459" s="17"/>
      <c r="AK459" s="17"/>
      <c r="AL459" s="17"/>
      <c r="AM459" s="17"/>
      <c r="AN459" s="17"/>
      <c r="AO459" s="17"/>
      <c r="AP459" s="17"/>
      <c r="AQ459" s="17"/>
      <c r="AR459" s="17"/>
      <c r="AS459" s="17"/>
      <c r="AT459" s="17"/>
      <c r="AU459" s="17"/>
      <c r="AV459" s="17"/>
      <c r="AW459" s="17"/>
      <c r="AX459" s="17"/>
      <c r="AY459" s="17"/>
      <c r="AZ459" s="17"/>
      <c r="BA459" s="17"/>
      <c r="BB459" s="17"/>
      <c r="BC459" s="17"/>
      <c r="BD459" s="17"/>
      <c r="BE459" s="17"/>
    </row>
    <row r="460" spans="1:57" x14ac:dyDescent="0.3">
      <c r="A460" s="27">
        <v>1</v>
      </c>
      <c r="B460" s="27">
        <v>14200</v>
      </c>
      <c r="C460" s="27">
        <v>4</v>
      </c>
      <c r="D460" s="20" t="s">
        <v>2013</v>
      </c>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c r="AH460" s="17"/>
      <c r="AI460" s="17"/>
      <c r="AJ460" s="17"/>
      <c r="AK460" s="17"/>
      <c r="AL460" s="17"/>
      <c r="AM460" s="17"/>
      <c r="AN460" s="17"/>
      <c r="AO460" s="17"/>
      <c r="AP460" s="17"/>
      <c r="AQ460" s="17"/>
      <c r="AR460" s="17"/>
      <c r="AS460" s="17"/>
      <c r="AT460" s="17"/>
      <c r="AU460" s="17"/>
      <c r="AV460" s="17"/>
      <c r="AW460" s="17"/>
      <c r="AX460" s="17"/>
      <c r="AY460" s="17"/>
      <c r="AZ460" s="17"/>
      <c r="BA460" s="17"/>
      <c r="BB460" s="17"/>
      <c r="BC460" s="17"/>
      <c r="BD460" s="17"/>
      <c r="BE460" s="17"/>
    </row>
    <row r="461" spans="1:57" x14ac:dyDescent="0.3">
      <c r="A461" s="27">
        <v>1</v>
      </c>
      <c r="B461" s="27">
        <v>14200</v>
      </c>
      <c r="C461" s="27">
        <v>6</v>
      </c>
      <c r="D461" s="20" t="s">
        <v>2024</v>
      </c>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c r="AH461" s="17"/>
      <c r="AI461" s="17"/>
      <c r="AJ461" s="17"/>
      <c r="AK461" s="17"/>
      <c r="AL461" s="17"/>
      <c r="AM461" s="17"/>
      <c r="AN461" s="17"/>
      <c r="AO461" s="17"/>
      <c r="AP461" s="17"/>
      <c r="AQ461" s="17"/>
      <c r="AR461" s="17"/>
      <c r="AS461" s="17"/>
      <c r="AT461" s="17"/>
      <c r="AU461" s="17"/>
      <c r="AV461" s="17"/>
      <c r="AW461" s="17"/>
      <c r="AX461" s="17"/>
      <c r="AY461" s="17"/>
      <c r="AZ461" s="17"/>
      <c r="BA461" s="17"/>
      <c r="BB461" s="17"/>
      <c r="BC461" s="17"/>
      <c r="BD461" s="17"/>
      <c r="BE461" s="17"/>
    </row>
    <row r="462" spans="1:57" x14ac:dyDescent="0.3">
      <c r="A462" s="27">
        <v>1</v>
      </c>
      <c r="B462" s="27">
        <v>14200</v>
      </c>
      <c r="C462" s="27">
        <v>9</v>
      </c>
      <c r="D462" s="20" t="s">
        <v>2014</v>
      </c>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c r="AH462" s="17"/>
      <c r="AI462" s="17"/>
      <c r="AJ462" s="17"/>
      <c r="AK462" s="17"/>
      <c r="AL462" s="17"/>
      <c r="AM462" s="17"/>
      <c r="AN462" s="17"/>
      <c r="AO462" s="17"/>
      <c r="AP462" s="17"/>
      <c r="AQ462" s="17"/>
      <c r="AR462" s="17"/>
      <c r="AS462" s="17"/>
      <c r="AT462" s="17"/>
      <c r="AU462" s="17"/>
      <c r="AV462" s="17"/>
      <c r="AW462" s="17"/>
      <c r="AX462" s="17"/>
      <c r="AY462" s="17"/>
      <c r="AZ462" s="17"/>
      <c r="BA462" s="17"/>
      <c r="BB462" s="17"/>
      <c r="BC462" s="17"/>
      <c r="BD462" s="17"/>
      <c r="BE462" s="17"/>
    </row>
    <row r="463" spans="1:57" x14ac:dyDescent="0.3">
      <c r="A463" s="27">
        <v>1</v>
      </c>
      <c r="B463" s="27">
        <v>14200</v>
      </c>
      <c r="C463" s="27">
        <v>10</v>
      </c>
      <c r="D463" s="20" t="s">
        <v>2025</v>
      </c>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c r="AH463" s="17"/>
      <c r="AI463" s="17"/>
      <c r="AJ463" s="17"/>
      <c r="AK463" s="17"/>
      <c r="AL463" s="17"/>
      <c r="AM463" s="17"/>
      <c r="AN463" s="17"/>
      <c r="AO463" s="17"/>
      <c r="AP463" s="17"/>
      <c r="AQ463" s="17"/>
      <c r="AR463" s="17"/>
      <c r="AS463" s="17"/>
      <c r="AT463" s="17"/>
      <c r="AU463" s="17"/>
      <c r="AV463" s="17"/>
      <c r="AW463" s="17"/>
      <c r="AX463" s="17"/>
      <c r="AY463" s="17"/>
      <c r="AZ463" s="17"/>
      <c r="BA463" s="17"/>
      <c r="BB463" s="17"/>
      <c r="BC463" s="17"/>
      <c r="BD463" s="17"/>
      <c r="BE463" s="17"/>
    </row>
    <row r="464" spans="1:57" x14ac:dyDescent="0.3">
      <c r="A464" s="27">
        <v>1</v>
      </c>
      <c r="B464" s="27">
        <v>14200</v>
      </c>
      <c r="C464" s="27">
        <v>11</v>
      </c>
      <c r="D464" s="20" t="s">
        <v>2015</v>
      </c>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c r="AH464" s="17"/>
      <c r="AI464" s="17"/>
      <c r="AJ464" s="17"/>
      <c r="AK464" s="17"/>
      <c r="AL464" s="17"/>
      <c r="AM464" s="17"/>
      <c r="AN464" s="17"/>
      <c r="AO464" s="17"/>
      <c r="AP464" s="17"/>
      <c r="AQ464" s="17"/>
      <c r="AR464" s="17"/>
      <c r="AS464" s="17"/>
      <c r="AT464" s="17"/>
      <c r="AU464" s="17"/>
      <c r="AV464" s="17"/>
      <c r="AW464" s="17"/>
      <c r="AX464" s="17"/>
      <c r="AY464" s="17"/>
      <c r="AZ464" s="17"/>
      <c r="BA464" s="17"/>
      <c r="BB464" s="17"/>
      <c r="BC464" s="17"/>
      <c r="BD464" s="17"/>
      <c r="BE464" s="17"/>
    </row>
    <row r="465" spans="1:57" x14ac:dyDescent="0.3">
      <c r="A465" s="27">
        <v>1</v>
      </c>
      <c r="B465" s="27">
        <v>14200</v>
      </c>
      <c r="C465" s="27">
        <v>12</v>
      </c>
      <c r="D465" s="20" t="s">
        <v>2033</v>
      </c>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c r="AH465" s="17"/>
      <c r="AI465" s="17"/>
      <c r="AJ465" s="17"/>
      <c r="AK465" s="17"/>
      <c r="AL465" s="17"/>
      <c r="AM465" s="17"/>
      <c r="AN465" s="17"/>
      <c r="AO465" s="17"/>
      <c r="AP465" s="17"/>
      <c r="AQ465" s="17"/>
      <c r="AR465" s="17"/>
      <c r="AS465" s="17"/>
      <c r="AT465" s="17"/>
      <c r="AU465" s="17"/>
      <c r="AV465" s="17"/>
      <c r="AW465" s="17"/>
      <c r="AX465" s="17"/>
      <c r="AY465" s="17"/>
      <c r="AZ465" s="17"/>
      <c r="BA465" s="17"/>
      <c r="BB465" s="17"/>
      <c r="BC465" s="17"/>
      <c r="BD465" s="17"/>
      <c r="BE465" s="17"/>
    </row>
    <row r="466" spans="1:57" x14ac:dyDescent="0.3">
      <c r="A466" s="27">
        <v>1</v>
      </c>
      <c r="B466" s="27">
        <v>14200</v>
      </c>
      <c r="C466" s="27">
        <v>15</v>
      </c>
      <c r="D466" s="20" t="s">
        <v>2022</v>
      </c>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c r="AH466" s="17"/>
      <c r="AI466" s="17"/>
      <c r="AJ466" s="17"/>
      <c r="AK466" s="17"/>
      <c r="AL466" s="17"/>
      <c r="AM466" s="17"/>
      <c r="AN466" s="17"/>
      <c r="AO466" s="17"/>
      <c r="AP466" s="17"/>
      <c r="AQ466" s="17"/>
      <c r="AR466" s="17"/>
      <c r="AS466" s="17"/>
      <c r="AT466" s="17"/>
      <c r="AU466" s="17"/>
      <c r="AV466" s="17"/>
      <c r="AW466" s="17"/>
      <c r="AX466" s="17"/>
      <c r="AY466" s="17"/>
      <c r="AZ466" s="17"/>
      <c r="BA466" s="17"/>
      <c r="BB466" s="17"/>
      <c r="BC466" s="17"/>
      <c r="BD466" s="17"/>
      <c r="BE466" s="17"/>
    </row>
    <row r="467" spans="1:57" x14ac:dyDescent="0.3">
      <c r="A467" s="27">
        <v>1</v>
      </c>
      <c r="B467" s="27">
        <v>14200</v>
      </c>
      <c r="C467" s="27">
        <v>16</v>
      </c>
      <c r="D467" s="20" t="s">
        <v>2016</v>
      </c>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c r="AH467" s="17"/>
      <c r="AI467" s="17"/>
      <c r="AJ467" s="17"/>
      <c r="AK467" s="17"/>
      <c r="AL467" s="17"/>
      <c r="AM467" s="17"/>
      <c r="AN467" s="17"/>
      <c r="AO467" s="17"/>
      <c r="AP467" s="17"/>
      <c r="AQ467" s="17"/>
      <c r="AR467" s="17"/>
      <c r="AS467" s="17"/>
      <c r="AT467" s="17"/>
      <c r="AU467" s="17"/>
      <c r="AV467" s="17"/>
      <c r="AW467" s="17"/>
      <c r="AX467" s="17"/>
      <c r="AY467" s="17"/>
      <c r="AZ467" s="17"/>
      <c r="BA467" s="17"/>
      <c r="BB467" s="17"/>
      <c r="BC467" s="17"/>
      <c r="BD467" s="17"/>
      <c r="BE467" s="17"/>
    </row>
    <row r="468" spans="1:57" x14ac:dyDescent="0.3">
      <c r="A468" s="27">
        <v>1</v>
      </c>
      <c r="B468" s="27">
        <v>14200</v>
      </c>
      <c r="C468" s="27">
        <v>34</v>
      </c>
      <c r="D468" s="20" t="s">
        <v>2035</v>
      </c>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c r="AH468" s="17"/>
      <c r="AI468" s="17"/>
      <c r="AJ468" s="17"/>
      <c r="AK468" s="17"/>
      <c r="AL468" s="17"/>
      <c r="AM468" s="17"/>
      <c r="AN468" s="17"/>
      <c r="AO468" s="17"/>
      <c r="AP468" s="17"/>
      <c r="AQ468" s="17"/>
      <c r="AR468" s="17"/>
      <c r="AS468" s="17"/>
      <c r="AT468" s="17"/>
      <c r="AU468" s="17"/>
      <c r="AV468" s="17"/>
      <c r="AW468" s="17"/>
      <c r="AX468" s="17"/>
      <c r="AY468" s="17"/>
      <c r="AZ468" s="17"/>
      <c r="BA468" s="17"/>
      <c r="BB468" s="17"/>
      <c r="BC468" s="17"/>
      <c r="BD468" s="17"/>
      <c r="BE468" s="17"/>
    </row>
    <row r="469" spans="1:57" x14ac:dyDescent="0.3">
      <c r="A469" s="27">
        <v>1</v>
      </c>
      <c r="B469" s="27">
        <v>14311</v>
      </c>
      <c r="C469" s="27">
        <v>1</v>
      </c>
      <c r="D469" s="20" t="s">
        <v>2026</v>
      </c>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c r="AH469" s="17"/>
      <c r="AI469" s="17"/>
      <c r="AJ469" s="17"/>
      <c r="AK469" s="17"/>
      <c r="AL469" s="17"/>
      <c r="AM469" s="17"/>
      <c r="AN469" s="17"/>
      <c r="AO469" s="17"/>
      <c r="AP469" s="17"/>
      <c r="AQ469" s="17"/>
      <c r="AR469" s="17"/>
      <c r="AS469" s="17"/>
      <c r="AT469" s="17"/>
      <c r="AU469" s="17"/>
      <c r="AV469" s="17"/>
      <c r="AW469" s="17"/>
      <c r="AX469" s="17"/>
      <c r="AY469" s="17"/>
      <c r="AZ469" s="17"/>
      <c r="BA469" s="17"/>
      <c r="BB469" s="17"/>
      <c r="BC469" s="17"/>
      <c r="BD469" s="17"/>
      <c r="BE469" s="17"/>
    </row>
    <row r="470" spans="1:57" x14ac:dyDescent="0.3">
      <c r="A470" s="27">
        <v>1</v>
      </c>
      <c r="B470" s="27">
        <v>14311</v>
      </c>
      <c r="C470" s="27">
        <v>2</v>
      </c>
      <c r="D470" s="20" t="s">
        <v>2020</v>
      </c>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c r="AI470" s="17"/>
      <c r="AJ470" s="17"/>
      <c r="AK470" s="17"/>
      <c r="AL470" s="17"/>
      <c r="AM470" s="17"/>
      <c r="AN470" s="17"/>
      <c r="AO470" s="17"/>
      <c r="AP470" s="17"/>
      <c r="AQ470" s="17"/>
      <c r="AR470" s="17"/>
      <c r="AS470" s="17"/>
      <c r="AT470" s="17"/>
      <c r="AU470" s="17"/>
      <c r="AV470" s="17"/>
      <c r="AW470" s="17"/>
      <c r="AX470" s="17"/>
      <c r="AY470" s="17"/>
      <c r="AZ470" s="17"/>
      <c r="BA470" s="17"/>
      <c r="BB470" s="17"/>
      <c r="BC470" s="17"/>
      <c r="BD470" s="17"/>
      <c r="BE470" s="17"/>
    </row>
    <row r="471" spans="1:57" x14ac:dyDescent="0.3">
      <c r="A471" s="27">
        <v>1</v>
      </c>
      <c r="B471" s="27">
        <v>14311</v>
      </c>
      <c r="C471" s="27">
        <v>3</v>
      </c>
      <c r="D471" s="20" t="s">
        <v>2027</v>
      </c>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c r="AH471" s="17"/>
      <c r="AI471" s="17"/>
      <c r="AJ471" s="17"/>
      <c r="AK471" s="17"/>
      <c r="AL471" s="17"/>
      <c r="AM471" s="17"/>
      <c r="AN471" s="17"/>
      <c r="AO471" s="17"/>
      <c r="AP471" s="17"/>
      <c r="AQ471" s="17"/>
      <c r="AR471" s="17"/>
      <c r="AS471" s="17"/>
      <c r="AT471" s="17"/>
      <c r="AU471" s="17"/>
      <c r="AV471" s="17"/>
      <c r="AW471" s="17"/>
      <c r="AX471" s="17"/>
      <c r="AY471" s="17"/>
      <c r="AZ471" s="17"/>
      <c r="BA471" s="17"/>
      <c r="BB471" s="17"/>
      <c r="BC471" s="17"/>
      <c r="BD471" s="17"/>
      <c r="BE471" s="17"/>
    </row>
    <row r="472" spans="1:57" x14ac:dyDescent="0.3">
      <c r="A472" s="27">
        <v>1</v>
      </c>
      <c r="B472" s="27">
        <v>14311</v>
      </c>
      <c r="C472" s="27">
        <v>4</v>
      </c>
      <c r="D472" s="20" t="s">
        <v>2013</v>
      </c>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c r="AH472" s="17"/>
      <c r="AI472" s="17"/>
      <c r="AJ472" s="17"/>
      <c r="AK472" s="17"/>
      <c r="AL472" s="17"/>
      <c r="AM472" s="17"/>
      <c r="AN472" s="17"/>
      <c r="AO472" s="17"/>
      <c r="AP472" s="17"/>
      <c r="AQ472" s="17"/>
      <c r="AR472" s="17"/>
      <c r="AS472" s="17"/>
      <c r="AT472" s="17"/>
      <c r="AU472" s="17"/>
      <c r="AV472" s="17"/>
      <c r="AW472" s="17"/>
      <c r="AX472" s="17"/>
      <c r="AY472" s="17"/>
      <c r="AZ472" s="17"/>
      <c r="BA472" s="17"/>
      <c r="BB472" s="17"/>
      <c r="BC472" s="17"/>
      <c r="BD472" s="17"/>
      <c r="BE472" s="17"/>
    </row>
    <row r="473" spans="1:57" x14ac:dyDescent="0.3">
      <c r="A473" s="27">
        <v>1</v>
      </c>
      <c r="B473" s="27">
        <v>14311</v>
      </c>
      <c r="C473" s="27">
        <v>6</v>
      </c>
      <c r="D473" s="20" t="s">
        <v>2024</v>
      </c>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c r="AH473" s="17"/>
      <c r="AI473" s="17"/>
      <c r="AJ473" s="17"/>
      <c r="AK473" s="17"/>
      <c r="AL473" s="17"/>
      <c r="AM473" s="17"/>
      <c r="AN473" s="17"/>
      <c r="AO473" s="17"/>
      <c r="AP473" s="17"/>
      <c r="AQ473" s="17"/>
      <c r="AR473" s="17"/>
      <c r="AS473" s="17"/>
      <c r="AT473" s="17"/>
      <c r="AU473" s="17"/>
      <c r="AV473" s="17"/>
      <c r="AW473" s="17"/>
      <c r="AX473" s="17"/>
      <c r="AY473" s="17"/>
      <c r="AZ473" s="17"/>
      <c r="BA473" s="17"/>
      <c r="BB473" s="17"/>
      <c r="BC473" s="17"/>
      <c r="BD473" s="17"/>
      <c r="BE473" s="17"/>
    </row>
    <row r="474" spans="1:57" x14ac:dyDescent="0.3">
      <c r="A474" s="27">
        <v>1</v>
      </c>
      <c r="B474" s="27">
        <v>14311</v>
      </c>
      <c r="C474" s="27">
        <v>9</v>
      </c>
      <c r="D474" s="20" t="s">
        <v>2014</v>
      </c>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c r="AH474" s="17"/>
      <c r="AI474" s="17"/>
      <c r="AJ474" s="17"/>
      <c r="AK474" s="17"/>
      <c r="AL474" s="17"/>
      <c r="AM474" s="17"/>
      <c r="AN474" s="17"/>
      <c r="AO474" s="17"/>
      <c r="AP474" s="17"/>
      <c r="AQ474" s="17"/>
      <c r="AR474" s="17"/>
      <c r="AS474" s="17"/>
      <c r="AT474" s="17"/>
      <c r="AU474" s="17"/>
      <c r="AV474" s="17"/>
      <c r="AW474" s="17"/>
      <c r="AX474" s="17"/>
      <c r="AY474" s="17"/>
      <c r="AZ474" s="17"/>
      <c r="BA474" s="17"/>
      <c r="BB474" s="17"/>
      <c r="BC474" s="17"/>
      <c r="BD474" s="17"/>
      <c r="BE474" s="17"/>
    </row>
    <row r="475" spans="1:57" x14ac:dyDescent="0.3">
      <c r="A475" s="27">
        <v>1</v>
      </c>
      <c r="B475" s="27">
        <v>14311</v>
      </c>
      <c r="C475" s="27">
        <v>11</v>
      </c>
      <c r="D475" s="20" t="s">
        <v>2015</v>
      </c>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c r="AH475" s="17"/>
      <c r="AI475" s="17"/>
      <c r="AJ475" s="17"/>
      <c r="AK475" s="17"/>
      <c r="AL475" s="17"/>
      <c r="AM475" s="17"/>
      <c r="AN475" s="17"/>
      <c r="AO475" s="17"/>
      <c r="AP475" s="17"/>
      <c r="AQ475" s="17"/>
      <c r="AR475" s="17"/>
      <c r="AS475" s="17"/>
      <c r="AT475" s="17"/>
      <c r="AU475" s="17"/>
      <c r="AV475" s="17"/>
      <c r="AW475" s="17"/>
      <c r="AX475" s="17"/>
      <c r="AY475" s="17"/>
      <c r="AZ475" s="17"/>
      <c r="BA475" s="17"/>
      <c r="BB475" s="17"/>
      <c r="BC475" s="17"/>
      <c r="BD475" s="17"/>
      <c r="BE475" s="17"/>
    </row>
    <row r="476" spans="1:57" x14ac:dyDescent="0.3">
      <c r="A476" s="27">
        <v>1</v>
      </c>
      <c r="B476" s="27">
        <v>14311</v>
      </c>
      <c r="C476" s="27">
        <v>12</v>
      </c>
      <c r="D476" s="20" t="s">
        <v>2033</v>
      </c>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7"/>
      <c r="AS476" s="17"/>
      <c r="AT476" s="17"/>
      <c r="AU476" s="17"/>
      <c r="AV476" s="17"/>
      <c r="AW476" s="17"/>
      <c r="AX476" s="17"/>
      <c r="AY476" s="17"/>
      <c r="AZ476" s="17"/>
      <c r="BA476" s="17"/>
      <c r="BB476" s="17"/>
      <c r="BC476" s="17"/>
      <c r="BD476" s="17"/>
      <c r="BE476" s="17"/>
    </row>
    <row r="477" spans="1:57" x14ac:dyDescent="0.3">
      <c r="A477" s="27">
        <v>1</v>
      </c>
      <c r="B477" s="27">
        <v>14311</v>
      </c>
      <c r="C477" s="27">
        <v>28</v>
      </c>
      <c r="D477" s="20" t="s">
        <v>2017</v>
      </c>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c r="AH477" s="17"/>
      <c r="AI477" s="17"/>
      <c r="AJ477" s="17"/>
      <c r="AK477" s="17"/>
      <c r="AL477" s="17"/>
      <c r="AM477" s="17"/>
      <c r="AN477" s="17"/>
      <c r="AO477" s="17"/>
      <c r="AP477" s="17"/>
      <c r="AQ477" s="17"/>
      <c r="AR477" s="17"/>
      <c r="AS477" s="17"/>
      <c r="AT477" s="17"/>
      <c r="AU477" s="17"/>
      <c r="AV477" s="17"/>
      <c r="AW477" s="17"/>
      <c r="AX477" s="17"/>
      <c r="AY477" s="17"/>
      <c r="AZ477" s="17"/>
      <c r="BA477" s="17"/>
      <c r="BB477" s="17"/>
      <c r="BC477" s="17"/>
      <c r="BD477" s="17"/>
      <c r="BE477" s="17"/>
    </row>
    <row r="478" spans="1:57" x14ac:dyDescent="0.3">
      <c r="A478" s="27">
        <v>1</v>
      </c>
      <c r="B478" s="27">
        <v>14311</v>
      </c>
      <c r="C478" s="27">
        <v>39</v>
      </c>
      <c r="D478" s="20" t="s">
        <v>2039</v>
      </c>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c r="AH478" s="17"/>
      <c r="AI478" s="17"/>
      <c r="AJ478" s="17"/>
      <c r="AK478" s="17"/>
      <c r="AL478" s="17"/>
      <c r="AM478" s="17"/>
      <c r="AN478" s="17"/>
      <c r="AO478" s="17"/>
      <c r="AP478" s="17"/>
      <c r="AQ478" s="17"/>
      <c r="AR478" s="17"/>
      <c r="AS478" s="17"/>
      <c r="AT478" s="17"/>
      <c r="AU478" s="17"/>
      <c r="AV478" s="17"/>
      <c r="AW478" s="17"/>
      <c r="AX478" s="17"/>
      <c r="AY478" s="17"/>
      <c r="AZ478" s="17"/>
      <c r="BA478" s="17"/>
      <c r="BB478" s="17"/>
      <c r="BC478" s="17"/>
      <c r="BD478" s="17"/>
      <c r="BE478" s="17"/>
    </row>
    <row r="479" spans="1:57" x14ac:dyDescent="0.3">
      <c r="A479" s="27">
        <v>1</v>
      </c>
      <c r="B479" s="27">
        <v>14312</v>
      </c>
      <c r="C479" s="27">
        <v>1</v>
      </c>
      <c r="D479" s="20" t="s">
        <v>2026</v>
      </c>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c r="AH479" s="17"/>
      <c r="AI479" s="17"/>
      <c r="AJ479" s="17"/>
      <c r="AK479" s="17"/>
      <c r="AL479" s="17"/>
      <c r="AM479" s="17"/>
      <c r="AN479" s="17"/>
      <c r="AO479" s="17"/>
      <c r="AP479" s="17"/>
      <c r="AQ479" s="17"/>
      <c r="AR479" s="17"/>
      <c r="AS479" s="17"/>
      <c r="AT479" s="17"/>
      <c r="AU479" s="17"/>
      <c r="AV479" s="17"/>
      <c r="AW479" s="17"/>
      <c r="AX479" s="17"/>
      <c r="AY479" s="17"/>
      <c r="AZ479" s="17"/>
      <c r="BA479" s="17"/>
      <c r="BB479" s="17"/>
      <c r="BC479" s="17"/>
      <c r="BD479" s="17"/>
      <c r="BE479" s="17"/>
    </row>
    <row r="480" spans="1:57" x14ac:dyDescent="0.3">
      <c r="A480" s="27">
        <v>1</v>
      </c>
      <c r="B480" s="27">
        <v>14312</v>
      </c>
      <c r="C480" s="27">
        <v>2</v>
      </c>
      <c r="D480" s="20" t="s">
        <v>2020</v>
      </c>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c r="AH480" s="17"/>
      <c r="AI480" s="17"/>
      <c r="AJ480" s="17"/>
      <c r="AK480" s="17"/>
      <c r="AL480" s="17"/>
      <c r="AM480" s="17"/>
      <c r="AN480" s="17"/>
      <c r="AO480" s="17"/>
      <c r="AP480" s="17"/>
      <c r="AQ480" s="17"/>
      <c r="AR480" s="17"/>
      <c r="AS480" s="17"/>
      <c r="AT480" s="17"/>
      <c r="AU480" s="17"/>
      <c r="AV480" s="17"/>
      <c r="AW480" s="17"/>
      <c r="AX480" s="17"/>
      <c r="AY480" s="17"/>
      <c r="AZ480" s="17"/>
      <c r="BA480" s="17"/>
      <c r="BB480" s="17"/>
      <c r="BC480" s="17"/>
      <c r="BD480" s="17"/>
      <c r="BE480" s="17"/>
    </row>
    <row r="481" spans="1:57" x14ac:dyDescent="0.3">
      <c r="A481" s="27">
        <v>1</v>
      </c>
      <c r="B481" s="27">
        <v>14312</v>
      </c>
      <c r="C481" s="27">
        <v>4</v>
      </c>
      <c r="D481" s="20" t="s">
        <v>2013</v>
      </c>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c r="AH481" s="17"/>
      <c r="AI481" s="17"/>
      <c r="AJ481" s="17"/>
      <c r="AK481" s="17"/>
      <c r="AL481" s="17"/>
      <c r="AM481" s="17"/>
      <c r="AN481" s="17"/>
      <c r="AO481" s="17"/>
      <c r="AP481" s="17"/>
      <c r="AQ481" s="17"/>
      <c r="AR481" s="17"/>
      <c r="AS481" s="17"/>
      <c r="AT481" s="17"/>
      <c r="AU481" s="17"/>
      <c r="AV481" s="17"/>
      <c r="AW481" s="17"/>
      <c r="AX481" s="17"/>
      <c r="AY481" s="17"/>
      <c r="AZ481" s="17"/>
      <c r="BA481" s="17"/>
      <c r="BB481" s="17"/>
      <c r="BC481" s="17"/>
      <c r="BD481" s="17"/>
      <c r="BE481" s="17"/>
    </row>
    <row r="482" spans="1:57" x14ac:dyDescent="0.3">
      <c r="A482" s="27">
        <v>1</v>
      </c>
      <c r="B482" s="27">
        <v>14312</v>
      </c>
      <c r="C482" s="27">
        <v>6</v>
      </c>
      <c r="D482" s="20" t="s">
        <v>2024</v>
      </c>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c r="AH482" s="17"/>
      <c r="AI482" s="17"/>
      <c r="AJ482" s="17"/>
      <c r="AK482" s="17"/>
      <c r="AL482" s="17"/>
      <c r="AM482" s="17"/>
      <c r="AN482" s="17"/>
      <c r="AO482" s="17"/>
      <c r="AP482" s="17"/>
      <c r="AQ482" s="17"/>
      <c r="AR482" s="17"/>
      <c r="AS482" s="17"/>
      <c r="AT482" s="17"/>
      <c r="AU482" s="17"/>
      <c r="AV482" s="17"/>
      <c r="AW482" s="17"/>
      <c r="AX482" s="17"/>
      <c r="AY482" s="17"/>
      <c r="AZ482" s="17"/>
      <c r="BA482" s="17"/>
      <c r="BB482" s="17"/>
      <c r="BC482" s="17"/>
      <c r="BD482" s="17"/>
      <c r="BE482" s="17"/>
    </row>
    <row r="483" spans="1:57" x14ac:dyDescent="0.3">
      <c r="A483" s="27">
        <v>1</v>
      </c>
      <c r="B483" s="27">
        <v>14312</v>
      </c>
      <c r="C483" s="27">
        <v>9</v>
      </c>
      <c r="D483" s="20" t="s">
        <v>2014</v>
      </c>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c r="AH483" s="17"/>
      <c r="AI483" s="17"/>
      <c r="AJ483" s="17"/>
      <c r="AK483" s="17"/>
      <c r="AL483" s="17"/>
      <c r="AM483" s="17"/>
      <c r="AN483" s="17"/>
      <c r="AO483" s="17"/>
      <c r="AP483" s="17"/>
      <c r="AQ483" s="17"/>
      <c r="AR483" s="17"/>
      <c r="AS483" s="17"/>
      <c r="AT483" s="17"/>
      <c r="AU483" s="17"/>
      <c r="AV483" s="17"/>
      <c r="AW483" s="17"/>
      <c r="AX483" s="17"/>
      <c r="AY483" s="17"/>
      <c r="AZ483" s="17"/>
      <c r="BA483" s="17"/>
      <c r="BB483" s="17"/>
      <c r="BC483" s="17"/>
      <c r="BD483" s="17"/>
      <c r="BE483" s="17"/>
    </row>
    <row r="484" spans="1:57" x14ac:dyDescent="0.3">
      <c r="A484" s="27">
        <v>1</v>
      </c>
      <c r="B484" s="27">
        <v>14312</v>
      </c>
      <c r="C484" s="27">
        <v>11</v>
      </c>
      <c r="D484" s="20" t="s">
        <v>2015</v>
      </c>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c r="AH484" s="17"/>
      <c r="AI484" s="17"/>
      <c r="AJ484" s="17"/>
      <c r="AK484" s="17"/>
      <c r="AL484" s="17"/>
      <c r="AM484" s="17"/>
      <c r="AN484" s="17"/>
      <c r="AO484" s="17"/>
      <c r="AP484" s="17"/>
      <c r="AQ484" s="17"/>
      <c r="AR484" s="17"/>
      <c r="AS484" s="17"/>
      <c r="AT484" s="17"/>
      <c r="AU484" s="17"/>
      <c r="AV484" s="17"/>
      <c r="AW484" s="17"/>
      <c r="AX484" s="17"/>
      <c r="AY484" s="17"/>
      <c r="AZ484" s="17"/>
      <c r="BA484" s="17"/>
      <c r="BB484" s="17"/>
      <c r="BC484" s="17"/>
      <c r="BD484" s="17"/>
      <c r="BE484" s="17"/>
    </row>
    <row r="485" spans="1:57" x14ac:dyDescent="0.3">
      <c r="A485" s="27">
        <v>1</v>
      </c>
      <c r="B485" s="27">
        <v>14312</v>
      </c>
      <c r="C485" s="27">
        <v>28</v>
      </c>
      <c r="D485" s="20" t="s">
        <v>2017</v>
      </c>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c r="AH485" s="17"/>
      <c r="AI485" s="17"/>
      <c r="AJ485" s="17"/>
      <c r="AK485" s="17"/>
      <c r="AL485" s="17"/>
      <c r="AM485" s="17"/>
      <c r="AN485" s="17"/>
      <c r="AO485" s="17"/>
      <c r="AP485" s="17"/>
      <c r="AQ485" s="17"/>
      <c r="AR485" s="17"/>
      <c r="AS485" s="17"/>
      <c r="AT485" s="17"/>
      <c r="AU485" s="17"/>
      <c r="AV485" s="17"/>
      <c r="AW485" s="17"/>
      <c r="AX485" s="17"/>
      <c r="AY485" s="17"/>
      <c r="AZ485" s="17"/>
      <c r="BA485" s="17"/>
      <c r="BB485" s="17"/>
      <c r="BC485" s="17"/>
      <c r="BD485" s="17"/>
      <c r="BE485" s="17"/>
    </row>
    <row r="486" spans="1:57" x14ac:dyDescent="0.3">
      <c r="A486" s="27">
        <v>1</v>
      </c>
      <c r="B486" s="27">
        <v>14312</v>
      </c>
      <c r="C486" s="27">
        <v>29</v>
      </c>
      <c r="D486" s="20" t="s">
        <v>2032</v>
      </c>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c r="AH486" s="17"/>
      <c r="AI486" s="17"/>
      <c r="AJ486" s="17"/>
      <c r="AK486" s="17"/>
      <c r="AL486" s="17"/>
      <c r="AM486" s="17"/>
      <c r="AN486" s="17"/>
      <c r="AO486" s="17"/>
      <c r="AP486" s="17"/>
      <c r="AQ486" s="17"/>
      <c r="AR486" s="17"/>
      <c r="AS486" s="17"/>
      <c r="AT486" s="17"/>
      <c r="AU486" s="17"/>
      <c r="AV486" s="17"/>
      <c r="AW486" s="17"/>
      <c r="AX486" s="17"/>
      <c r="AY486" s="17"/>
      <c r="AZ486" s="17"/>
      <c r="BA486" s="17"/>
      <c r="BB486" s="17"/>
      <c r="BC486" s="17"/>
      <c r="BD486" s="17"/>
      <c r="BE486" s="17"/>
    </row>
    <row r="487" spans="1:57" x14ac:dyDescent="0.3">
      <c r="A487" s="27">
        <v>1</v>
      </c>
      <c r="B487" s="27">
        <v>14312</v>
      </c>
      <c r="C487" s="27">
        <v>33</v>
      </c>
      <c r="D487" s="20" t="s">
        <v>2019</v>
      </c>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c r="AH487" s="17"/>
      <c r="AI487" s="17"/>
      <c r="AJ487" s="17"/>
      <c r="AK487" s="17"/>
      <c r="AL487" s="17"/>
      <c r="AM487" s="17"/>
      <c r="AN487" s="17"/>
      <c r="AO487" s="17"/>
      <c r="AP487" s="17"/>
      <c r="AQ487" s="17"/>
      <c r="AR487" s="17"/>
      <c r="AS487" s="17"/>
      <c r="AT487" s="17"/>
      <c r="AU487" s="17"/>
      <c r="AV487" s="17"/>
      <c r="AW487" s="17"/>
      <c r="AX487" s="17"/>
      <c r="AY487" s="17"/>
      <c r="AZ487" s="17"/>
      <c r="BA487" s="17"/>
      <c r="BB487" s="17"/>
      <c r="BC487" s="17"/>
      <c r="BD487" s="17"/>
      <c r="BE487" s="17"/>
    </row>
    <row r="488" spans="1:57" x14ac:dyDescent="0.3">
      <c r="A488" s="27">
        <v>1</v>
      </c>
      <c r="B488" s="27">
        <v>14312</v>
      </c>
      <c r="C488" s="27">
        <v>39</v>
      </c>
      <c r="D488" s="20" t="s">
        <v>2039</v>
      </c>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c r="AH488" s="17"/>
      <c r="AI488" s="17"/>
      <c r="AJ488" s="17"/>
      <c r="AK488" s="17"/>
      <c r="AL488" s="17"/>
      <c r="AM488" s="17"/>
      <c r="AN488" s="17"/>
      <c r="AO488" s="17"/>
      <c r="AP488" s="17"/>
      <c r="AQ488" s="17"/>
      <c r="AR488" s="17"/>
      <c r="AS488" s="17"/>
      <c r="AT488" s="17"/>
      <c r="AU488" s="17"/>
      <c r="AV488" s="17"/>
      <c r="AW488" s="17"/>
      <c r="AX488" s="17"/>
      <c r="AY488" s="17"/>
      <c r="AZ488" s="17"/>
      <c r="BA488" s="17"/>
      <c r="BB488" s="17"/>
      <c r="BC488" s="17"/>
      <c r="BD488" s="17"/>
      <c r="BE488" s="17"/>
    </row>
    <row r="489" spans="1:57" x14ac:dyDescent="0.3">
      <c r="A489" s="27">
        <v>1</v>
      </c>
      <c r="B489" s="27">
        <v>14391</v>
      </c>
      <c r="C489" s="27">
        <v>1</v>
      </c>
      <c r="D489" s="20" t="s">
        <v>2026</v>
      </c>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c r="AH489" s="17"/>
      <c r="AI489" s="17"/>
      <c r="AJ489" s="17"/>
      <c r="AK489" s="17"/>
      <c r="AL489" s="17"/>
      <c r="AM489" s="17"/>
      <c r="AN489" s="17"/>
      <c r="AO489" s="17"/>
      <c r="AP489" s="17"/>
      <c r="AQ489" s="17"/>
      <c r="AR489" s="17"/>
      <c r="AS489" s="17"/>
      <c r="AT489" s="17"/>
      <c r="AU489" s="17"/>
      <c r="AV489" s="17"/>
      <c r="AW489" s="17"/>
      <c r="AX489" s="17"/>
      <c r="AY489" s="17"/>
      <c r="AZ489" s="17"/>
      <c r="BA489" s="17"/>
      <c r="BB489" s="17"/>
      <c r="BC489" s="17"/>
      <c r="BD489" s="17"/>
      <c r="BE489" s="17"/>
    </row>
    <row r="490" spans="1:57" x14ac:dyDescent="0.3">
      <c r="A490" s="27">
        <v>1</v>
      </c>
      <c r="B490" s="27">
        <v>14391</v>
      </c>
      <c r="C490" s="27">
        <v>2</v>
      </c>
      <c r="D490" s="20" t="s">
        <v>2020</v>
      </c>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c r="AH490" s="17"/>
      <c r="AI490" s="17"/>
      <c r="AJ490" s="17"/>
      <c r="AK490" s="17"/>
      <c r="AL490" s="17"/>
      <c r="AM490" s="17"/>
      <c r="AN490" s="17"/>
      <c r="AO490" s="17"/>
      <c r="AP490" s="17"/>
      <c r="AQ490" s="17"/>
      <c r="AR490" s="17"/>
      <c r="AS490" s="17"/>
      <c r="AT490" s="17"/>
      <c r="AU490" s="17"/>
      <c r="AV490" s="17"/>
      <c r="AW490" s="17"/>
      <c r="AX490" s="17"/>
      <c r="AY490" s="17"/>
      <c r="AZ490" s="17"/>
      <c r="BA490" s="17"/>
      <c r="BB490" s="17"/>
      <c r="BC490" s="17"/>
      <c r="BD490" s="17"/>
      <c r="BE490" s="17"/>
    </row>
    <row r="491" spans="1:57" x14ac:dyDescent="0.3">
      <c r="A491" s="27">
        <v>1</v>
      </c>
      <c r="B491" s="27">
        <v>14391</v>
      </c>
      <c r="C491" s="27">
        <v>6</v>
      </c>
      <c r="D491" s="20" t="s">
        <v>2024</v>
      </c>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c r="AH491" s="17"/>
      <c r="AI491" s="17"/>
      <c r="AJ491" s="17"/>
      <c r="AK491" s="17"/>
      <c r="AL491" s="17"/>
      <c r="AM491" s="17"/>
      <c r="AN491" s="17"/>
      <c r="AO491" s="17"/>
      <c r="AP491" s="17"/>
      <c r="AQ491" s="17"/>
      <c r="AR491" s="17"/>
      <c r="AS491" s="17"/>
      <c r="AT491" s="17"/>
      <c r="AU491" s="17"/>
      <c r="AV491" s="17"/>
      <c r="AW491" s="17"/>
      <c r="AX491" s="17"/>
      <c r="AY491" s="17"/>
      <c r="AZ491" s="17"/>
      <c r="BA491" s="17"/>
      <c r="BB491" s="17"/>
      <c r="BC491" s="17"/>
      <c r="BD491" s="17"/>
      <c r="BE491" s="17"/>
    </row>
    <row r="492" spans="1:57" x14ac:dyDescent="0.3">
      <c r="A492" s="27">
        <v>1</v>
      </c>
      <c r="B492" s="27">
        <v>14391</v>
      </c>
      <c r="C492" s="27">
        <v>10</v>
      </c>
      <c r="D492" s="20" t="s">
        <v>2025</v>
      </c>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c r="AH492" s="17"/>
      <c r="AI492" s="17"/>
      <c r="AJ492" s="17"/>
      <c r="AK492" s="17"/>
      <c r="AL492" s="17"/>
      <c r="AM492" s="17"/>
      <c r="AN492" s="17"/>
      <c r="AO492" s="17"/>
      <c r="AP492" s="17"/>
      <c r="AQ492" s="17"/>
      <c r="AR492" s="17"/>
      <c r="AS492" s="17"/>
      <c r="AT492" s="17"/>
      <c r="AU492" s="17"/>
      <c r="AV492" s="17"/>
      <c r="AW492" s="17"/>
      <c r="AX492" s="17"/>
      <c r="AY492" s="17"/>
      <c r="AZ492" s="17"/>
      <c r="BA492" s="17"/>
      <c r="BB492" s="17"/>
      <c r="BC492" s="17"/>
      <c r="BD492" s="17"/>
      <c r="BE492" s="17"/>
    </row>
    <row r="493" spans="1:57" x14ac:dyDescent="0.3">
      <c r="A493" s="27">
        <v>1</v>
      </c>
      <c r="B493" s="27">
        <v>14391</v>
      </c>
      <c r="C493" s="27">
        <v>13</v>
      </c>
      <c r="D493" s="20" t="s">
        <v>2028</v>
      </c>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c r="AH493" s="17"/>
      <c r="AI493" s="17"/>
      <c r="AJ493" s="17"/>
      <c r="AK493" s="17"/>
      <c r="AL493" s="17"/>
      <c r="AM493" s="17"/>
      <c r="AN493" s="17"/>
      <c r="AO493" s="17"/>
      <c r="AP493" s="17"/>
      <c r="AQ493" s="17"/>
      <c r="AR493" s="17"/>
      <c r="AS493" s="17"/>
      <c r="AT493" s="17"/>
      <c r="AU493" s="17"/>
      <c r="AV493" s="17"/>
      <c r="AW493" s="17"/>
      <c r="AX493" s="17"/>
      <c r="AY493" s="17"/>
      <c r="AZ493" s="17"/>
      <c r="BA493" s="17"/>
      <c r="BB493" s="17"/>
      <c r="BC493" s="17"/>
      <c r="BD493" s="17"/>
      <c r="BE493" s="17"/>
    </row>
    <row r="494" spans="1:57" x14ac:dyDescent="0.3">
      <c r="A494" s="27">
        <v>1</v>
      </c>
      <c r="B494" s="27">
        <v>14391</v>
      </c>
      <c r="C494" s="27">
        <v>15</v>
      </c>
      <c r="D494" s="20" t="s">
        <v>2022</v>
      </c>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c r="AH494" s="17"/>
      <c r="AI494" s="17"/>
      <c r="AJ494" s="17"/>
      <c r="AK494" s="17"/>
      <c r="AL494" s="17"/>
      <c r="AM494" s="17"/>
      <c r="AN494" s="17"/>
      <c r="AO494" s="17"/>
      <c r="AP494" s="17"/>
      <c r="AQ494" s="17"/>
      <c r="AR494" s="17"/>
      <c r="AS494" s="17"/>
      <c r="AT494" s="17"/>
      <c r="AU494" s="17"/>
      <c r="AV494" s="17"/>
      <c r="AW494" s="17"/>
      <c r="AX494" s="17"/>
      <c r="AY494" s="17"/>
      <c r="AZ494" s="17"/>
      <c r="BA494" s="17"/>
      <c r="BB494" s="17"/>
      <c r="BC494" s="17"/>
      <c r="BD494" s="17"/>
      <c r="BE494" s="17"/>
    </row>
    <row r="495" spans="1:57" x14ac:dyDescent="0.3">
      <c r="A495" s="27">
        <v>1</v>
      </c>
      <c r="B495" s="27">
        <v>14391</v>
      </c>
      <c r="C495" s="27">
        <v>16</v>
      </c>
      <c r="D495" s="20" t="s">
        <v>2016</v>
      </c>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c r="AH495" s="17"/>
      <c r="AI495" s="17"/>
      <c r="AJ495" s="17"/>
      <c r="AK495" s="17"/>
      <c r="AL495" s="17"/>
      <c r="AM495" s="17"/>
      <c r="AN495" s="17"/>
      <c r="AO495" s="17"/>
      <c r="AP495" s="17"/>
      <c r="AQ495" s="17"/>
      <c r="AR495" s="17"/>
      <c r="AS495" s="17"/>
      <c r="AT495" s="17"/>
      <c r="AU495" s="17"/>
      <c r="AV495" s="17"/>
      <c r="AW495" s="17"/>
      <c r="AX495" s="17"/>
      <c r="AY495" s="17"/>
      <c r="AZ495" s="17"/>
      <c r="BA495" s="17"/>
      <c r="BB495" s="17"/>
      <c r="BC495" s="17"/>
      <c r="BD495" s="17"/>
      <c r="BE495" s="17"/>
    </row>
    <row r="496" spans="1:57" x14ac:dyDescent="0.3">
      <c r="A496" s="27">
        <v>1</v>
      </c>
      <c r="B496" s="27">
        <v>14391</v>
      </c>
      <c r="C496" s="27">
        <v>25</v>
      </c>
      <c r="D496" s="20" t="s">
        <v>2037</v>
      </c>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c r="AH496" s="17"/>
      <c r="AI496" s="17"/>
      <c r="AJ496" s="17"/>
      <c r="AK496" s="17"/>
      <c r="AL496" s="17"/>
      <c r="AM496" s="17"/>
      <c r="AN496" s="17"/>
      <c r="AO496" s="17"/>
      <c r="AP496" s="17"/>
      <c r="AQ496" s="17"/>
      <c r="AR496" s="17"/>
      <c r="AS496" s="17"/>
      <c r="AT496" s="17"/>
      <c r="AU496" s="17"/>
      <c r="AV496" s="17"/>
      <c r="AW496" s="17"/>
      <c r="AX496" s="17"/>
      <c r="AY496" s="17"/>
      <c r="AZ496" s="17"/>
      <c r="BA496" s="17"/>
      <c r="BB496" s="17"/>
      <c r="BC496" s="17"/>
      <c r="BD496" s="17"/>
      <c r="BE496" s="17"/>
    </row>
    <row r="497" spans="1:57" x14ac:dyDescent="0.3">
      <c r="A497" s="27">
        <v>1</v>
      </c>
      <c r="B497" s="27">
        <v>14391</v>
      </c>
      <c r="C497" s="27">
        <v>33</v>
      </c>
      <c r="D497" s="20" t="s">
        <v>2019</v>
      </c>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c r="AH497" s="17"/>
      <c r="AI497" s="17"/>
      <c r="AJ497" s="17"/>
      <c r="AK497" s="17"/>
      <c r="AL497" s="17"/>
      <c r="AM497" s="17"/>
      <c r="AN497" s="17"/>
      <c r="AO497" s="17"/>
      <c r="AP497" s="17"/>
      <c r="AQ497" s="17"/>
      <c r="AR497" s="17"/>
      <c r="AS497" s="17"/>
      <c r="AT497" s="17"/>
      <c r="AU497" s="17"/>
      <c r="AV497" s="17"/>
      <c r="AW497" s="17"/>
      <c r="AX497" s="17"/>
      <c r="AY497" s="17"/>
      <c r="AZ497" s="17"/>
      <c r="BA497" s="17"/>
      <c r="BB497" s="17"/>
      <c r="BC497" s="17"/>
      <c r="BD497" s="17"/>
      <c r="BE497" s="17"/>
    </row>
    <row r="498" spans="1:57" x14ac:dyDescent="0.3">
      <c r="A498" s="27">
        <v>1</v>
      </c>
      <c r="B498" s="27">
        <v>14399</v>
      </c>
      <c r="C498" s="27">
        <v>1</v>
      </c>
      <c r="D498" s="20" t="s">
        <v>2026</v>
      </c>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c r="AH498" s="17"/>
      <c r="AI498" s="17"/>
      <c r="AJ498" s="17"/>
      <c r="AK498" s="17"/>
      <c r="AL498" s="17"/>
      <c r="AM498" s="17"/>
      <c r="AN498" s="17"/>
      <c r="AO498" s="17"/>
      <c r="AP498" s="17"/>
      <c r="AQ498" s="17"/>
      <c r="AR498" s="17"/>
      <c r="AS498" s="17"/>
      <c r="AT498" s="17"/>
      <c r="AU498" s="17"/>
      <c r="AV498" s="17"/>
      <c r="AW498" s="17"/>
      <c r="AX498" s="17"/>
      <c r="AY498" s="17"/>
      <c r="AZ498" s="17"/>
      <c r="BA498" s="17"/>
      <c r="BB498" s="17"/>
      <c r="BC498" s="17"/>
      <c r="BD498" s="17"/>
      <c r="BE498" s="17"/>
    </row>
    <row r="499" spans="1:57" x14ac:dyDescent="0.3">
      <c r="A499" s="27">
        <v>1</v>
      </c>
      <c r="B499" s="27">
        <v>14399</v>
      </c>
      <c r="C499" s="27">
        <v>2</v>
      </c>
      <c r="D499" s="20" t="s">
        <v>2020</v>
      </c>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c r="AH499" s="17"/>
      <c r="AI499" s="17"/>
      <c r="AJ499" s="17"/>
      <c r="AK499" s="17"/>
      <c r="AL499" s="17"/>
      <c r="AM499" s="17"/>
      <c r="AN499" s="17"/>
      <c r="AO499" s="17"/>
      <c r="AP499" s="17"/>
      <c r="AQ499" s="17"/>
      <c r="AR499" s="17"/>
      <c r="AS499" s="17"/>
      <c r="AT499" s="17"/>
      <c r="AU499" s="17"/>
      <c r="AV499" s="17"/>
      <c r="AW499" s="17"/>
      <c r="AX499" s="17"/>
      <c r="AY499" s="17"/>
      <c r="AZ499" s="17"/>
      <c r="BA499" s="17"/>
      <c r="BB499" s="17"/>
      <c r="BC499" s="17"/>
      <c r="BD499" s="17"/>
      <c r="BE499" s="17"/>
    </row>
    <row r="500" spans="1:57" x14ac:dyDescent="0.3">
      <c r="A500" s="27">
        <v>1</v>
      </c>
      <c r="B500" s="27">
        <v>14399</v>
      </c>
      <c r="C500" s="27">
        <v>4</v>
      </c>
      <c r="D500" s="20" t="s">
        <v>2013</v>
      </c>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c r="AH500" s="17"/>
      <c r="AI500" s="17"/>
      <c r="AJ500" s="17"/>
      <c r="AK500" s="17"/>
      <c r="AL500" s="17"/>
      <c r="AM500" s="17"/>
      <c r="AN500" s="17"/>
      <c r="AO500" s="17"/>
      <c r="AP500" s="17"/>
      <c r="AQ500" s="17"/>
      <c r="AR500" s="17"/>
      <c r="AS500" s="17"/>
      <c r="AT500" s="17"/>
      <c r="AU500" s="17"/>
      <c r="AV500" s="17"/>
      <c r="AW500" s="17"/>
      <c r="AX500" s="17"/>
      <c r="AY500" s="17"/>
      <c r="AZ500" s="17"/>
      <c r="BA500" s="17"/>
      <c r="BB500" s="17"/>
      <c r="BC500" s="17"/>
      <c r="BD500" s="17"/>
      <c r="BE500" s="17"/>
    </row>
    <row r="501" spans="1:57" x14ac:dyDescent="0.3">
      <c r="A501" s="27">
        <v>1</v>
      </c>
      <c r="B501" s="27">
        <v>14399</v>
      </c>
      <c r="C501" s="27">
        <v>6</v>
      </c>
      <c r="D501" s="20" t="s">
        <v>2024</v>
      </c>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7"/>
      <c r="AS501" s="17"/>
      <c r="AT501" s="17"/>
      <c r="AU501" s="17"/>
      <c r="AV501" s="17"/>
      <c r="AW501" s="17"/>
      <c r="AX501" s="17"/>
      <c r="AY501" s="17"/>
      <c r="AZ501" s="17"/>
      <c r="BA501" s="17"/>
      <c r="BB501" s="17"/>
      <c r="BC501" s="17"/>
      <c r="BD501" s="17"/>
      <c r="BE501" s="17"/>
    </row>
    <row r="502" spans="1:57" x14ac:dyDescent="0.3">
      <c r="A502" s="27">
        <v>1</v>
      </c>
      <c r="B502" s="27">
        <v>14399</v>
      </c>
      <c r="C502" s="27">
        <v>9</v>
      </c>
      <c r="D502" s="20" t="s">
        <v>2014</v>
      </c>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c r="AH502" s="17"/>
      <c r="AI502" s="17"/>
      <c r="AJ502" s="17"/>
      <c r="AK502" s="17"/>
      <c r="AL502" s="17"/>
      <c r="AM502" s="17"/>
      <c r="AN502" s="17"/>
      <c r="AO502" s="17"/>
      <c r="AP502" s="17"/>
      <c r="AQ502" s="17"/>
      <c r="AR502" s="17"/>
      <c r="AS502" s="17"/>
      <c r="AT502" s="17"/>
      <c r="AU502" s="17"/>
      <c r="AV502" s="17"/>
      <c r="AW502" s="17"/>
      <c r="AX502" s="17"/>
      <c r="AY502" s="17"/>
      <c r="AZ502" s="17"/>
      <c r="BA502" s="17"/>
      <c r="BB502" s="17"/>
      <c r="BC502" s="17"/>
      <c r="BD502" s="17"/>
      <c r="BE502" s="17"/>
    </row>
    <row r="503" spans="1:57" x14ac:dyDescent="0.3">
      <c r="A503" s="27">
        <v>1</v>
      </c>
      <c r="B503" s="27">
        <v>14399</v>
      </c>
      <c r="C503" s="27">
        <v>10</v>
      </c>
      <c r="D503" s="20" t="s">
        <v>2025</v>
      </c>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c r="AH503" s="17"/>
      <c r="AI503" s="17"/>
      <c r="AJ503" s="17"/>
      <c r="AK503" s="17"/>
      <c r="AL503" s="17"/>
      <c r="AM503" s="17"/>
      <c r="AN503" s="17"/>
      <c r="AO503" s="17"/>
      <c r="AP503" s="17"/>
      <c r="AQ503" s="17"/>
      <c r="AR503" s="17"/>
      <c r="AS503" s="17"/>
      <c r="AT503" s="17"/>
      <c r="AU503" s="17"/>
      <c r="AV503" s="17"/>
      <c r="AW503" s="17"/>
      <c r="AX503" s="17"/>
      <c r="AY503" s="17"/>
      <c r="AZ503" s="17"/>
      <c r="BA503" s="17"/>
      <c r="BB503" s="17"/>
      <c r="BC503" s="17"/>
      <c r="BD503" s="17"/>
      <c r="BE503" s="17"/>
    </row>
    <row r="504" spans="1:57" x14ac:dyDescent="0.3">
      <c r="A504" s="27">
        <v>1</v>
      </c>
      <c r="B504" s="27">
        <v>14399</v>
      </c>
      <c r="C504" s="27">
        <v>11</v>
      </c>
      <c r="D504" s="20" t="s">
        <v>2015</v>
      </c>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c r="AH504" s="17"/>
      <c r="AI504" s="17"/>
      <c r="AJ504" s="17"/>
      <c r="AK504" s="17"/>
      <c r="AL504" s="17"/>
      <c r="AM504" s="17"/>
      <c r="AN504" s="17"/>
      <c r="AO504" s="17"/>
      <c r="AP504" s="17"/>
      <c r="AQ504" s="17"/>
      <c r="AR504" s="17"/>
      <c r="AS504" s="17"/>
      <c r="AT504" s="17"/>
      <c r="AU504" s="17"/>
      <c r="AV504" s="17"/>
      <c r="AW504" s="17"/>
      <c r="AX504" s="17"/>
      <c r="AY504" s="17"/>
      <c r="AZ504" s="17"/>
      <c r="BA504" s="17"/>
      <c r="BB504" s="17"/>
      <c r="BC504" s="17"/>
      <c r="BD504" s="17"/>
      <c r="BE504" s="17"/>
    </row>
    <row r="505" spans="1:57" x14ac:dyDescent="0.3">
      <c r="A505" s="27">
        <v>1</v>
      </c>
      <c r="B505" s="27">
        <v>14399</v>
      </c>
      <c r="C505" s="27">
        <v>12</v>
      </c>
      <c r="D505" s="20" t="s">
        <v>2033</v>
      </c>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c r="AH505" s="17"/>
      <c r="AI505" s="17"/>
      <c r="AJ505" s="17"/>
      <c r="AK505" s="17"/>
      <c r="AL505" s="17"/>
      <c r="AM505" s="17"/>
      <c r="AN505" s="17"/>
      <c r="AO505" s="17"/>
      <c r="AP505" s="17"/>
      <c r="AQ505" s="17"/>
      <c r="AR505" s="17"/>
      <c r="AS505" s="17"/>
      <c r="AT505" s="17"/>
      <c r="AU505" s="17"/>
      <c r="AV505" s="17"/>
      <c r="AW505" s="17"/>
      <c r="AX505" s="17"/>
      <c r="AY505" s="17"/>
      <c r="AZ505" s="17"/>
      <c r="BA505" s="17"/>
      <c r="BB505" s="17"/>
      <c r="BC505" s="17"/>
      <c r="BD505" s="17"/>
      <c r="BE505" s="17"/>
    </row>
    <row r="506" spans="1:57" x14ac:dyDescent="0.3">
      <c r="A506" s="27">
        <v>1</v>
      </c>
      <c r="B506" s="27">
        <v>14399</v>
      </c>
      <c r="C506" s="27">
        <v>15</v>
      </c>
      <c r="D506" s="20" t="s">
        <v>2022</v>
      </c>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c r="AH506" s="17"/>
      <c r="AI506" s="17"/>
      <c r="AJ506" s="17"/>
      <c r="AK506" s="17"/>
      <c r="AL506" s="17"/>
      <c r="AM506" s="17"/>
      <c r="AN506" s="17"/>
      <c r="AO506" s="17"/>
      <c r="AP506" s="17"/>
      <c r="AQ506" s="17"/>
      <c r="AR506" s="17"/>
      <c r="AS506" s="17"/>
      <c r="AT506" s="17"/>
      <c r="AU506" s="17"/>
      <c r="AV506" s="17"/>
      <c r="AW506" s="17"/>
      <c r="AX506" s="17"/>
      <c r="AY506" s="17"/>
      <c r="AZ506" s="17"/>
      <c r="BA506" s="17"/>
      <c r="BB506" s="17"/>
      <c r="BC506" s="17"/>
      <c r="BD506" s="17"/>
      <c r="BE506" s="17"/>
    </row>
    <row r="507" spans="1:57" x14ac:dyDescent="0.3">
      <c r="A507" s="27">
        <v>1</v>
      </c>
      <c r="B507" s="27">
        <v>14399</v>
      </c>
      <c r="C507" s="27">
        <v>16</v>
      </c>
      <c r="D507" s="20" t="s">
        <v>2016</v>
      </c>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c r="AH507" s="17"/>
      <c r="AI507" s="17"/>
      <c r="AJ507" s="17"/>
      <c r="AK507" s="17"/>
      <c r="AL507" s="17"/>
      <c r="AM507" s="17"/>
      <c r="AN507" s="17"/>
      <c r="AO507" s="17"/>
      <c r="AP507" s="17"/>
      <c r="AQ507" s="17"/>
      <c r="AR507" s="17"/>
      <c r="AS507" s="17"/>
      <c r="AT507" s="17"/>
      <c r="AU507" s="17"/>
      <c r="AV507" s="17"/>
      <c r="AW507" s="17"/>
      <c r="AX507" s="17"/>
      <c r="AY507" s="17"/>
      <c r="AZ507" s="17"/>
      <c r="BA507" s="17"/>
      <c r="BB507" s="17"/>
      <c r="BC507" s="17"/>
      <c r="BD507" s="17"/>
      <c r="BE507" s="17"/>
    </row>
    <row r="508" spans="1:57" x14ac:dyDescent="0.3">
      <c r="A508" s="27">
        <v>1</v>
      </c>
      <c r="B508" s="27">
        <v>14399</v>
      </c>
      <c r="C508" s="27">
        <v>33</v>
      </c>
      <c r="D508" s="20" t="s">
        <v>2019</v>
      </c>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c r="AH508" s="17"/>
      <c r="AI508" s="17"/>
      <c r="AJ508" s="17"/>
      <c r="AK508" s="17"/>
      <c r="AL508" s="17"/>
      <c r="AM508" s="17"/>
      <c r="AN508" s="17"/>
      <c r="AO508" s="17"/>
      <c r="AP508" s="17"/>
      <c r="AQ508" s="17"/>
      <c r="AR508" s="17"/>
      <c r="AS508" s="17"/>
      <c r="AT508" s="17"/>
      <c r="AU508" s="17"/>
      <c r="AV508" s="17"/>
      <c r="AW508" s="17"/>
      <c r="AX508" s="17"/>
      <c r="AY508" s="17"/>
      <c r="AZ508" s="17"/>
      <c r="BA508" s="17"/>
      <c r="BB508" s="17"/>
      <c r="BC508" s="17"/>
      <c r="BD508" s="17"/>
      <c r="BE508" s="17"/>
    </row>
    <row r="509" spans="1:57" x14ac:dyDescent="0.3">
      <c r="A509" s="27">
        <v>2</v>
      </c>
      <c r="B509" s="27">
        <v>21110</v>
      </c>
      <c r="C509" s="27">
        <v>3</v>
      </c>
      <c r="D509" s="20" t="s">
        <v>2027</v>
      </c>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c r="AH509" s="17"/>
      <c r="AI509" s="17"/>
      <c r="AJ509" s="17"/>
      <c r="AK509" s="17"/>
      <c r="AL509" s="17"/>
      <c r="AM509" s="17"/>
      <c r="AN509" s="17"/>
      <c r="AO509" s="17"/>
      <c r="AP509" s="17"/>
      <c r="AQ509" s="17"/>
      <c r="AR509" s="17"/>
      <c r="AS509" s="17"/>
      <c r="AT509" s="17"/>
      <c r="AU509" s="17"/>
      <c r="AV509" s="17"/>
      <c r="AW509" s="17"/>
      <c r="AX509" s="17"/>
      <c r="AY509" s="17"/>
      <c r="AZ509" s="17"/>
      <c r="BA509" s="17"/>
      <c r="BB509" s="17"/>
      <c r="BC509" s="17"/>
      <c r="BD509" s="17"/>
      <c r="BE509" s="17"/>
    </row>
    <row r="510" spans="1:57" x14ac:dyDescent="0.3">
      <c r="A510" s="27">
        <v>2</v>
      </c>
      <c r="B510" s="27">
        <v>21110</v>
      </c>
      <c r="C510" s="27">
        <v>5</v>
      </c>
      <c r="D510" s="20" t="s">
        <v>2040</v>
      </c>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c r="AH510" s="17"/>
      <c r="AI510" s="17"/>
      <c r="AJ510" s="17"/>
      <c r="AK510" s="17"/>
      <c r="AL510" s="17"/>
      <c r="AM510" s="17"/>
      <c r="AN510" s="17"/>
      <c r="AO510" s="17"/>
      <c r="AP510" s="17"/>
      <c r="AQ510" s="17"/>
      <c r="AR510" s="17"/>
      <c r="AS510" s="17"/>
      <c r="AT510" s="17"/>
      <c r="AU510" s="17"/>
      <c r="AV510" s="17"/>
      <c r="AW510" s="17"/>
      <c r="AX510" s="17"/>
      <c r="AY510" s="17"/>
      <c r="AZ510" s="17"/>
      <c r="BA510" s="17"/>
      <c r="BB510" s="17"/>
      <c r="BC510" s="17"/>
      <c r="BD510" s="17"/>
      <c r="BE510" s="17"/>
    </row>
    <row r="511" spans="1:57" x14ac:dyDescent="0.3">
      <c r="A511" s="27">
        <v>2</v>
      </c>
      <c r="B511" s="27">
        <v>21110</v>
      </c>
      <c r="C511" s="27">
        <v>6</v>
      </c>
      <c r="D511" s="20" t="s">
        <v>2024</v>
      </c>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c r="AH511" s="17"/>
      <c r="AI511" s="17"/>
      <c r="AJ511" s="17"/>
      <c r="AK511" s="17"/>
      <c r="AL511" s="17"/>
      <c r="AM511" s="17"/>
      <c r="AN511" s="17"/>
      <c r="AO511" s="17"/>
      <c r="AP511" s="17"/>
      <c r="AQ511" s="17"/>
      <c r="AR511" s="17"/>
      <c r="AS511" s="17"/>
      <c r="AT511" s="17"/>
      <c r="AU511" s="17"/>
      <c r="AV511" s="17"/>
      <c r="AW511" s="17"/>
      <c r="AX511" s="17"/>
      <c r="AY511" s="17"/>
      <c r="AZ511" s="17"/>
      <c r="BA511" s="17"/>
      <c r="BB511" s="17"/>
      <c r="BC511" s="17"/>
      <c r="BD511" s="17"/>
      <c r="BE511" s="17"/>
    </row>
    <row r="512" spans="1:57" x14ac:dyDescent="0.3">
      <c r="A512" s="27">
        <v>2</v>
      </c>
      <c r="B512" s="27">
        <v>21110</v>
      </c>
      <c r="C512" s="27">
        <v>7</v>
      </c>
      <c r="D512" s="20" t="s">
        <v>2046</v>
      </c>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c r="AH512" s="17"/>
      <c r="AI512" s="17"/>
      <c r="AJ512" s="17"/>
      <c r="AK512" s="17"/>
      <c r="AL512" s="17"/>
      <c r="AM512" s="17"/>
      <c r="AN512" s="17"/>
      <c r="AO512" s="17"/>
      <c r="AP512" s="17"/>
      <c r="AQ512" s="17"/>
      <c r="AR512" s="17"/>
      <c r="AS512" s="17"/>
      <c r="AT512" s="17"/>
      <c r="AU512" s="17"/>
      <c r="AV512" s="17"/>
      <c r="AW512" s="17"/>
      <c r="AX512" s="17"/>
      <c r="AY512" s="17"/>
      <c r="AZ512" s="17"/>
      <c r="BA512" s="17"/>
      <c r="BB512" s="17"/>
      <c r="BC512" s="17"/>
      <c r="BD512" s="17"/>
      <c r="BE512" s="17"/>
    </row>
    <row r="513" spans="1:57" x14ac:dyDescent="0.3">
      <c r="A513" s="27">
        <v>2</v>
      </c>
      <c r="B513" s="27">
        <v>21110</v>
      </c>
      <c r="C513" s="27">
        <v>9</v>
      </c>
      <c r="D513" s="20" t="s">
        <v>2014</v>
      </c>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c r="AH513" s="17"/>
      <c r="AI513" s="17"/>
      <c r="AJ513" s="17"/>
      <c r="AK513" s="17"/>
      <c r="AL513" s="17"/>
      <c r="AM513" s="17"/>
      <c r="AN513" s="17"/>
      <c r="AO513" s="17"/>
      <c r="AP513" s="17"/>
      <c r="AQ513" s="17"/>
      <c r="AR513" s="17"/>
      <c r="AS513" s="17"/>
      <c r="AT513" s="17"/>
      <c r="AU513" s="17"/>
      <c r="AV513" s="17"/>
      <c r="AW513" s="17"/>
      <c r="AX513" s="17"/>
      <c r="AY513" s="17"/>
      <c r="AZ513" s="17"/>
      <c r="BA513" s="17"/>
      <c r="BB513" s="17"/>
      <c r="BC513" s="17"/>
      <c r="BD513" s="17"/>
      <c r="BE513" s="17"/>
    </row>
    <row r="514" spans="1:57" x14ac:dyDescent="0.3">
      <c r="A514" s="27">
        <v>2</v>
      </c>
      <c r="B514" s="27">
        <v>21110</v>
      </c>
      <c r="C514" s="27">
        <v>14</v>
      </c>
      <c r="D514" s="20" t="s">
        <v>2041</v>
      </c>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c r="AH514" s="17"/>
      <c r="AI514" s="17"/>
      <c r="AJ514" s="17"/>
      <c r="AK514" s="17"/>
      <c r="AL514" s="17"/>
      <c r="AM514" s="17"/>
      <c r="AN514" s="17"/>
      <c r="AO514" s="17"/>
      <c r="AP514" s="17"/>
      <c r="AQ514" s="17"/>
      <c r="AR514" s="17"/>
      <c r="AS514" s="17"/>
      <c r="AT514" s="17"/>
      <c r="AU514" s="17"/>
      <c r="AV514" s="17"/>
      <c r="AW514" s="17"/>
      <c r="AX514" s="17"/>
      <c r="AY514" s="17"/>
      <c r="AZ514" s="17"/>
      <c r="BA514" s="17"/>
      <c r="BB514" s="17"/>
      <c r="BC514" s="17"/>
      <c r="BD514" s="17"/>
      <c r="BE514" s="17"/>
    </row>
    <row r="515" spans="1:57" x14ac:dyDescent="0.3">
      <c r="A515" s="27">
        <v>2</v>
      </c>
      <c r="B515" s="27">
        <v>21110</v>
      </c>
      <c r="C515" s="27">
        <v>16</v>
      </c>
      <c r="D515" s="20" t="s">
        <v>2016</v>
      </c>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c r="AH515" s="17"/>
      <c r="AI515" s="17"/>
      <c r="AJ515" s="17"/>
      <c r="AK515" s="17"/>
      <c r="AL515" s="17"/>
      <c r="AM515" s="17"/>
      <c r="AN515" s="17"/>
      <c r="AO515" s="17"/>
      <c r="AP515" s="17"/>
      <c r="AQ515" s="17"/>
      <c r="AR515" s="17"/>
      <c r="AS515" s="17"/>
      <c r="AT515" s="17"/>
      <c r="AU515" s="17"/>
      <c r="AV515" s="17"/>
      <c r="AW515" s="17"/>
      <c r="AX515" s="17"/>
      <c r="AY515" s="17"/>
      <c r="AZ515" s="17"/>
      <c r="BA515" s="17"/>
      <c r="BB515" s="17"/>
      <c r="BC515" s="17"/>
      <c r="BD515" s="17"/>
      <c r="BE515" s="17"/>
    </row>
    <row r="516" spans="1:57" x14ac:dyDescent="0.3">
      <c r="A516" s="27">
        <v>2</v>
      </c>
      <c r="B516" s="27">
        <v>21110</v>
      </c>
      <c r="C516" s="27">
        <v>18</v>
      </c>
      <c r="D516" s="20" t="s">
        <v>2047</v>
      </c>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c r="AH516" s="17"/>
      <c r="AI516" s="17"/>
      <c r="AJ516" s="17"/>
      <c r="AK516" s="17"/>
      <c r="AL516" s="17"/>
      <c r="AM516" s="17"/>
      <c r="AN516" s="17"/>
      <c r="AO516" s="17"/>
      <c r="AP516" s="17"/>
      <c r="AQ516" s="17"/>
      <c r="AR516" s="17"/>
      <c r="AS516" s="17"/>
      <c r="AT516" s="17"/>
      <c r="AU516" s="17"/>
      <c r="AV516" s="17"/>
      <c r="AW516" s="17"/>
      <c r="AX516" s="17"/>
      <c r="AY516" s="17"/>
      <c r="AZ516" s="17"/>
      <c r="BA516" s="17"/>
      <c r="BB516" s="17"/>
      <c r="BC516" s="17"/>
      <c r="BD516" s="17"/>
      <c r="BE516" s="17"/>
    </row>
    <row r="517" spans="1:57" x14ac:dyDescent="0.3">
      <c r="A517" s="27">
        <v>2</v>
      </c>
      <c r="B517" s="27">
        <v>21110</v>
      </c>
      <c r="C517" s="27">
        <v>21</v>
      </c>
      <c r="D517" s="20" t="s">
        <v>2048</v>
      </c>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c r="AH517" s="17"/>
      <c r="AI517" s="17"/>
      <c r="AJ517" s="17"/>
      <c r="AK517" s="17"/>
      <c r="AL517" s="17"/>
      <c r="AM517" s="17"/>
      <c r="AN517" s="17"/>
      <c r="AO517" s="17"/>
      <c r="AP517" s="17"/>
      <c r="AQ517" s="17"/>
      <c r="AR517" s="17"/>
      <c r="AS517" s="17"/>
      <c r="AT517" s="17"/>
      <c r="AU517" s="17"/>
      <c r="AV517" s="17"/>
      <c r="AW517" s="17"/>
      <c r="AX517" s="17"/>
      <c r="AY517" s="17"/>
      <c r="AZ517" s="17"/>
      <c r="BA517" s="17"/>
      <c r="BB517" s="17"/>
      <c r="BC517" s="17"/>
      <c r="BD517" s="17"/>
      <c r="BE517" s="17"/>
    </row>
    <row r="518" spans="1:57" x14ac:dyDescent="0.3">
      <c r="A518" s="27">
        <v>2</v>
      </c>
      <c r="B518" s="27">
        <v>21110</v>
      </c>
      <c r="C518" s="27">
        <v>23</v>
      </c>
      <c r="D518" s="20" t="s">
        <v>2043</v>
      </c>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c r="AH518" s="17"/>
      <c r="AI518" s="17"/>
      <c r="AJ518" s="17"/>
      <c r="AK518" s="17"/>
      <c r="AL518" s="17"/>
      <c r="AM518" s="17"/>
      <c r="AN518" s="17"/>
      <c r="AO518" s="17"/>
      <c r="AP518" s="17"/>
      <c r="AQ518" s="17"/>
      <c r="AR518" s="17"/>
      <c r="AS518" s="17"/>
      <c r="AT518" s="17"/>
      <c r="AU518" s="17"/>
      <c r="AV518" s="17"/>
      <c r="AW518" s="17"/>
      <c r="AX518" s="17"/>
      <c r="AY518" s="17"/>
      <c r="AZ518" s="17"/>
      <c r="BA518" s="17"/>
      <c r="BB518" s="17"/>
      <c r="BC518" s="17"/>
      <c r="BD518" s="17"/>
      <c r="BE518" s="17"/>
    </row>
    <row r="519" spans="1:57" x14ac:dyDescent="0.3">
      <c r="A519" s="27">
        <v>2</v>
      </c>
      <c r="B519" s="27">
        <v>21120</v>
      </c>
      <c r="C519" s="27">
        <v>3</v>
      </c>
      <c r="D519" s="20" t="s">
        <v>2027</v>
      </c>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c r="AH519" s="17"/>
      <c r="AI519" s="17"/>
      <c r="AJ519" s="17"/>
      <c r="AK519" s="17"/>
      <c r="AL519" s="17"/>
      <c r="AM519" s="17"/>
      <c r="AN519" s="17"/>
      <c r="AO519" s="17"/>
      <c r="AP519" s="17"/>
      <c r="AQ519" s="17"/>
      <c r="AR519" s="17"/>
      <c r="AS519" s="17"/>
      <c r="AT519" s="17"/>
      <c r="AU519" s="17"/>
      <c r="AV519" s="17"/>
      <c r="AW519" s="17"/>
      <c r="AX519" s="17"/>
      <c r="AY519" s="17"/>
      <c r="AZ519" s="17"/>
      <c r="BA519" s="17"/>
      <c r="BB519" s="17"/>
      <c r="BC519" s="17"/>
      <c r="BD519" s="17"/>
      <c r="BE519" s="17"/>
    </row>
    <row r="520" spans="1:57" x14ac:dyDescent="0.3">
      <c r="A520" s="27">
        <v>2</v>
      </c>
      <c r="B520" s="27">
        <v>21120</v>
      </c>
      <c r="C520" s="27">
        <v>4</v>
      </c>
      <c r="D520" s="20" t="s">
        <v>2013</v>
      </c>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c r="AH520" s="17"/>
      <c r="AI520" s="17"/>
      <c r="AJ520" s="17"/>
      <c r="AK520" s="17"/>
      <c r="AL520" s="17"/>
      <c r="AM520" s="17"/>
      <c r="AN520" s="17"/>
      <c r="AO520" s="17"/>
      <c r="AP520" s="17"/>
      <c r="AQ520" s="17"/>
      <c r="AR520" s="17"/>
      <c r="AS520" s="17"/>
      <c r="AT520" s="17"/>
      <c r="AU520" s="17"/>
      <c r="AV520" s="17"/>
      <c r="AW520" s="17"/>
      <c r="AX520" s="17"/>
      <c r="AY520" s="17"/>
      <c r="AZ520" s="17"/>
      <c r="BA520" s="17"/>
      <c r="BB520" s="17"/>
      <c r="BC520" s="17"/>
      <c r="BD520" s="17"/>
      <c r="BE520" s="17"/>
    </row>
    <row r="521" spans="1:57" x14ac:dyDescent="0.3">
      <c r="A521" s="27">
        <v>2</v>
      </c>
      <c r="B521" s="27">
        <v>21120</v>
      </c>
      <c r="C521" s="27">
        <v>7</v>
      </c>
      <c r="D521" s="20" t="s">
        <v>2046</v>
      </c>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c r="AH521" s="17"/>
      <c r="AI521" s="17"/>
      <c r="AJ521" s="17"/>
      <c r="AK521" s="17"/>
      <c r="AL521" s="17"/>
      <c r="AM521" s="17"/>
      <c r="AN521" s="17"/>
      <c r="AO521" s="17"/>
      <c r="AP521" s="17"/>
      <c r="AQ521" s="17"/>
      <c r="AR521" s="17"/>
      <c r="AS521" s="17"/>
      <c r="AT521" s="17"/>
      <c r="AU521" s="17"/>
      <c r="AV521" s="17"/>
      <c r="AW521" s="17"/>
      <c r="AX521" s="17"/>
      <c r="AY521" s="17"/>
      <c r="AZ521" s="17"/>
      <c r="BA521" s="17"/>
      <c r="BB521" s="17"/>
      <c r="BC521" s="17"/>
      <c r="BD521" s="17"/>
      <c r="BE521" s="17"/>
    </row>
    <row r="522" spans="1:57" x14ac:dyDescent="0.3">
      <c r="A522" s="27">
        <v>2</v>
      </c>
      <c r="B522" s="27">
        <v>21120</v>
      </c>
      <c r="C522" s="27">
        <v>16</v>
      </c>
      <c r="D522" s="20" t="s">
        <v>2016</v>
      </c>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c r="AH522" s="17"/>
      <c r="AI522" s="17"/>
      <c r="AJ522" s="17"/>
      <c r="AK522" s="17"/>
      <c r="AL522" s="17"/>
      <c r="AM522" s="17"/>
      <c r="AN522" s="17"/>
      <c r="AO522" s="17"/>
      <c r="AP522" s="17"/>
      <c r="AQ522" s="17"/>
      <c r="AR522" s="17"/>
      <c r="AS522" s="17"/>
      <c r="AT522" s="17"/>
      <c r="AU522" s="17"/>
      <c r="AV522" s="17"/>
      <c r="AW522" s="17"/>
      <c r="AX522" s="17"/>
      <c r="AY522" s="17"/>
      <c r="AZ522" s="17"/>
      <c r="BA522" s="17"/>
      <c r="BB522" s="17"/>
      <c r="BC522" s="17"/>
      <c r="BD522" s="17"/>
      <c r="BE522" s="17"/>
    </row>
    <row r="523" spans="1:57" x14ac:dyDescent="0.3">
      <c r="A523" s="27">
        <v>2</v>
      </c>
      <c r="B523" s="27">
        <v>21120</v>
      </c>
      <c r="C523" s="27">
        <v>23</v>
      </c>
      <c r="D523" s="20" t="s">
        <v>2043</v>
      </c>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c r="AH523" s="17"/>
      <c r="AI523" s="17"/>
      <c r="AJ523" s="17"/>
      <c r="AK523" s="17"/>
      <c r="AL523" s="17"/>
      <c r="AM523" s="17"/>
      <c r="AN523" s="17"/>
      <c r="AO523" s="17"/>
      <c r="AP523" s="17"/>
      <c r="AQ523" s="17"/>
      <c r="AR523" s="17"/>
      <c r="AS523" s="17"/>
      <c r="AT523" s="17"/>
      <c r="AU523" s="17"/>
      <c r="AV523" s="17"/>
      <c r="AW523" s="17"/>
      <c r="AX523" s="17"/>
      <c r="AY523" s="17"/>
      <c r="AZ523" s="17"/>
      <c r="BA523" s="17"/>
      <c r="BB523" s="17"/>
      <c r="BC523" s="17"/>
      <c r="BD523" s="17"/>
      <c r="BE523" s="17"/>
    </row>
    <row r="524" spans="1:57" x14ac:dyDescent="0.3">
      <c r="A524" s="27">
        <v>2</v>
      </c>
      <c r="B524" s="27">
        <v>21120</v>
      </c>
      <c r="C524" s="27">
        <v>27</v>
      </c>
      <c r="D524" s="20" t="s">
        <v>2038</v>
      </c>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c r="AH524" s="17"/>
      <c r="AI524" s="17"/>
      <c r="AJ524" s="17"/>
      <c r="AK524" s="17"/>
      <c r="AL524" s="17"/>
      <c r="AM524" s="17"/>
      <c r="AN524" s="17"/>
      <c r="AO524" s="17"/>
      <c r="AP524" s="17"/>
      <c r="AQ524" s="17"/>
      <c r="AR524" s="17"/>
      <c r="AS524" s="17"/>
      <c r="AT524" s="17"/>
      <c r="AU524" s="17"/>
      <c r="AV524" s="17"/>
      <c r="AW524" s="17"/>
      <c r="AX524" s="17"/>
      <c r="AY524" s="17"/>
      <c r="AZ524" s="17"/>
      <c r="BA524" s="17"/>
      <c r="BB524" s="17"/>
      <c r="BC524" s="17"/>
      <c r="BD524" s="17"/>
      <c r="BE524" s="17"/>
    </row>
    <row r="525" spans="1:57" x14ac:dyDescent="0.3">
      <c r="A525" s="27">
        <v>2</v>
      </c>
      <c r="B525" s="27">
        <v>21120</v>
      </c>
      <c r="C525" s="27">
        <v>28</v>
      </c>
      <c r="D525" s="20" t="s">
        <v>2017</v>
      </c>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c r="AH525" s="17"/>
      <c r="AI525" s="17"/>
      <c r="AJ525" s="17"/>
      <c r="AK525" s="17"/>
      <c r="AL525" s="17"/>
      <c r="AM525" s="17"/>
      <c r="AN525" s="17"/>
      <c r="AO525" s="17"/>
      <c r="AP525" s="17"/>
      <c r="AQ525" s="17"/>
      <c r="AR525" s="17"/>
      <c r="AS525" s="17"/>
      <c r="AT525" s="17"/>
      <c r="AU525" s="17"/>
      <c r="AV525" s="17"/>
      <c r="AW525" s="17"/>
      <c r="AX525" s="17"/>
      <c r="AY525" s="17"/>
      <c r="AZ525" s="17"/>
      <c r="BA525" s="17"/>
      <c r="BB525" s="17"/>
      <c r="BC525" s="17"/>
      <c r="BD525" s="17"/>
      <c r="BE525" s="17"/>
    </row>
    <row r="526" spans="1:57" x14ac:dyDescent="0.3">
      <c r="A526" s="27">
        <v>2</v>
      </c>
      <c r="B526" s="27">
        <v>21130</v>
      </c>
      <c r="C526" s="27">
        <v>4</v>
      </c>
      <c r="D526" s="20" t="s">
        <v>2013</v>
      </c>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17"/>
      <c r="AQ526" s="17"/>
      <c r="AR526" s="17"/>
      <c r="AS526" s="17"/>
      <c r="AT526" s="17"/>
      <c r="AU526" s="17"/>
      <c r="AV526" s="17"/>
      <c r="AW526" s="17"/>
      <c r="AX526" s="17"/>
      <c r="AY526" s="17"/>
      <c r="AZ526" s="17"/>
      <c r="BA526" s="17"/>
      <c r="BB526" s="17"/>
      <c r="BC526" s="17"/>
      <c r="BD526" s="17"/>
      <c r="BE526" s="17"/>
    </row>
    <row r="527" spans="1:57" x14ac:dyDescent="0.3">
      <c r="A527" s="27">
        <v>2</v>
      </c>
      <c r="B527" s="27">
        <v>21130</v>
      </c>
      <c r="C527" s="27">
        <v>6</v>
      </c>
      <c r="D527" s="20" t="s">
        <v>2024</v>
      </c>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c r="AH527" s="17"/>
      <c r="AI527" s="17"/>
      <c r="AJ527" s="17"/>
      <c r="AK527" s="17"/>
      <c r="AL527" s="17"/>
      <c r="AM527" s="17"/>
      <c r="AN527" s="17"/>
      <c r="AO527" s="17"/>
      <c r="AP527" s="17"/>
      <c r="AQ527" s="17"/>
      <c r="AR527" s="17"/>
      <c r="AS527" s="17"/>
      <c r="AT527" s="17"/>
      <c r="AU527" s="17"/>
      <c r="AV527" s="17"/>
      <c r="AW527" s="17"/>
      <c r="AX527" s="17"/>
      <c r="AY527" s="17"/>
      <c r="AZ527" s="17"/>
      <c r="BA527" s="17"/>
      <c r="BB527" s="17"/>
      <c r="BC527" s="17"/>
      <c r="BD527" s="17"/>
      <c r="BE527" s="17"/>
    </row>
    <row r="528" spans="1:57" x14ac:dyDescent="0.3">
      <c r="A528" s="27">
        <v>2</v>
      </c>
      <c r="B528" s="27">
        <v>21130</v>
      </c>
      <c r="C528" s="27">
        <v>7</v>
      </c>
      <c r="D528" s="20" t="s">
        <v>2046</v>
      </c>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c r="AH528" s="17"/>
      <c r="AI528" s="17"/>
      <c r="AJ528" s="17"/>
      <c r="AK528" s="17"/>
      <c r="AL528" s="17"/>
      <c r="AM528" s="17"/>
      <c r="AN528" s="17"/>
      <c r="AO528" s="17"/>
      <c r="AP528" s="17"/>
      <c r="AQ528" s="17"/>
      <c r="AR528" s="17"/>
      <c r="AS528" s="17"/>
      <c r="AT528" s="17"/>
      <c r="AU528" s="17"/>
      <c r="AV528" s="17"/>
      <c r="AW528" s="17"/>
      <c r="AX528" s="17"/>
      <c r="AY528" s="17"/>
      <c r="AZ528" s="17"/>
      <c r="BA528" s="17"/>
      <c r="BB528" s="17"/>
      <c r="BC528" s="17"/>
      <c r="BD528" s="17"/>
      <c r="BE528" s="17"/>
    </row>
    <row r="529" spans="1:57" x14ac:dyDescent="0.3">
      <c r="A529" s="27">
        <v>2</v>
      </c>
      <c r="B529" s="27">
        <v>21130</v>
      </c>
      <c r="C529" s="27">
        <v>9</v>
      </c>
      <c r="D529" s="20" t="s">
        <v>2014</v>
      </c>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c r="AH529" s="17"/>
      <c r="AI529" s="17"/>
      <c r="AJ529" s="17"/>
      <c r="AK529" s="17"/>
      <c r="AL529" s="17"/>
      <c r="AM529" s="17"/>
      <c r="AN529" s="17"/>
      <c r="AO529" s="17"/>
      <c r="AP529" s="17"/>
      <c r="AQ529" s="17"/>
      <c r="AR529" s="17"/>
      <c r="AS529" s="17"/>
      <c r="AT529" s="17"/>
      <c r="AU529" s="17"/>
      <c r="AV529" s="17"/>
      <c r="AW529" s="17"/>
      <c r="AX529" s="17"/>
      <c r="AY529" s="17"/>
      <c r="AZ529" s="17"/>
      <c r="BA529" s="17"/>
      <c r="BB529" s="17"/>
      <c r="BC529" s="17"/>
      <c r="BD529" s="17"/>
      <c r="BE529" s="17"/>
    </row>
    <row r="530" spans="1:57" x14ac:dyDescent="0.3">
      <c r="A530" s="27">
        <v>2</v>
      </c>
      <c r="B530" s="27">
        <v>21130</v>
      </c>
      <c r="C530" s="27">
        <v>16</v>
      </c>
      <c r="D530" s="20" t="s">
        <v>2016</v>
      </c>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c r="AH530" s="17"/>
      <c r="AI530" s="17"/>
      <c r="AJ530" s="17"/>
      <c r="AK530" s="17"/>
      <c r="AL530" s="17"/>
      <c r="AM530" s="17"/>
      <c r="AN530" s="17"/>
      <c r="AO530" s="17"/>
      <c r="AP530" s="17"/>
      <c r="AQ530" s="17"/>
      <c r="AR530" s="17"/>
      <c r="AS530" s="17"/>
      <c r="AT530" s="17"/>
      <c r="AU530" s="17"/>
      <c r="AV530" s="17"/>
      <c r="AW530" s="17"/>
      <c r="AX530" s="17"/>
      <c r="AY530" s="17"/>
      <c r="AZ530" s="17"/>
      <c r="BA530" s="17"/>
      <c r="BB530" s="17"/>
      <c r="BC530" s="17"/>
      <c r="BD530" s="17"/>
      <c r="BE530" s="17"/>
    </row>
    <row r="531" spans="1:57" x14ac:dyDescent="0.3">
      <c r="A531" s="27">
        <v>2</v>
      </c>
      <c r="B531" s="27">
        <v>21130</v>
      </c>
      <c r="C531" s="27">
        <v>22</v>
      </c>
      <c r="D531" s="20" t="s">
        <v>2029</v>
      </c>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c r="AH531" s="17"/>
      <c r="AI531" s="17"/>
      <c r="AJ531" s="17"/>
      <c r="AK531" s="17"/>
      <c r="AL531" s="17"/>
      <c r="AM531" s="17"/>
      <c r="AN531" s="17"/>
      <c r="AO531" s="17"/>
      <c r="AP531" s="17"/>
      <c r="AQ531" s="17"/>
      <c r="AR531" s="17"/>
      <c r="AS531" s="17"/>
      <c r="AT531" s="17"/>
      <c r="AU531" s="17"/>
      <c r="AV531" s="17"/>
      <c r="AW531" s="17"/>
      <c r="AX531" s="17"/>
      <c r="AY531" s="17"/>
      <c r="AZ531" s="17"/>
      <c r="BA531" s="17"/>
      <c r="BB531" s="17"/>
      <c r="BC531" s="17"/>
      <c r="BD531" s="17"/>
      <c r="BE531" s="17"/>
    </row>
    <row r="532" spans="1:57" x14ac:dyDescent="0.3">
      <c r="A532" s="27">
        <v>2</v>
      </c>
      <c r="B532" s="27">
        <v>21130</v>
      </c>
      <c r="C532" s="27">
        <v>27</v>
      </c>
      <c r="D532" s="20" t="s">
        <v>2038</v>
      </c>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c r="AH532" s="17"/>
      <c r="AI532" s="17"/>
      <c r="AJ532" s="17"/>
      <c r="AK532" s="17"/>
      <c r="AL532" s="17"/>
      <c r="AM532" s="17"/>
      <c r="AN532" s="17"/>
      <c r="AO532" s="17"/>
      <c r="AP532" s="17"/>
      <c r="AQ532" s="17"/>
      <c r="AR532" s="17"/>
      <c r="AS532" s="17"/>
      <c r="AT532" s="17"/>
      <c r="AU532" s="17"/>
      <c r="AV532" s="17"/>
      <c r="AW532" s="17"/>
      <c r="AX532" s="17"/>
      <c r="AY532" s="17"/>
      <c r="AZ532" s="17"/>
      <c r="BA532" s="17"/>
      <c r="BB532" s="17"/>
      <c r="BC532" s="17"/>
      <c r="BD532" s="17"/>
      <c r="BE532" s="17"/>
    </row>
    <row r="533" spans="1:57" x14ac:dyDescent="0.3">
      <c r="A533" s="27">
        <v>2</v>
      </c>
      <c r="B533" s="27">
        <v>21141</v>
      </c>
      <c r="C533" s="27">
        <v>4</v>
      </c>
      <c r="D533" s="20" t="s">
        <v>2013</v>
      </c>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c r="AH533" s="17"/>
      <c r="AI533" s="17"/>
      <c r="AJ533" s="17"/>
      <c r="AK533" s="17"/>
      <c r="AL533" s="17"/>
      <c r="AM533" s="17"/>
      <c r="AN533" s="17"/>
      <c r="AO533" s="17"/>
      <c r="AP533" s="17"/>
      <c r="AQ533" s="17"/>
      <c r="AR533" s="17"/>
      <c r="AS533" s="17"/>
      <c r="AT533" s="17"/>
      <c r="AU533" s="17"/>
      <c r="AV533" s="17"/>
      <c r="AW533" s="17"/>
      <c r="AX533" s="17"/>
      <c r="AY533" s="17"/>
      <c r="AZ533" s="17"/>
      <c r="BA533" s="17"/>
      <c r="BB533" s="17"/>
      <c r="BC533" s="17"/>
      <c r="BD533" s="17"/>
      <c r="BE533" s="17"/>
    </row>
    <row r="534" spans="1:57" x14ac:dyDescent="0.3">
      <c r="A534" s="27">
        <v>2</v>
      </c>
      <c r="B534" s="27">
        <v>21141</v>
      </c>
      <c r="C534" s="27">
        <v>6</v>
      </c>
      <c r="D534" s="20" t="s">
        <v>2024</v>
      </c>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c r="AH534" s="17"/>
      <c r="AI534" s="17"/>
      <c r="AJ534" s="17"/>
      <c r="AK534" s="17"/>
      <c r="AL534" s="17"/>
      <c r="AM534" s="17"/>
      <c r="AN534" s="17"/>
      <c r="AO534" s="17"/>
      <c r="AP534" s="17"/>
      <c r="AQ534" s="17"/>
      <c r="AR534" s="17"/>
      <c r="AS534" s="17"/>
      <c r="AT534" s="17"/>
      <c r="AU534" s="17"/>
      <c r="AV534" s="17"/>
      <c r="AW534" s="17"/>
      <c r="AX534" s="17"/>
      <c r="AY534" s="17"/>
      <c r="AZ534" s="17"/>
      <c r="BA534" s="17"/>
      <c r="BB534" s="17"/>
      <c r="BC534" s="17"/>
      <c r="BD534" s="17"/>
      <c r="BE534" s="17"/>
    </row>
    <row r="535" spans="1:57" x14ac:dyDescent="0.3">
      <c r="A535" s="27">
        <v>2</v>
      </c>
      <c r="B535" s="27">
        <v>21141</v>
      </c>
      <c r="C535" s="27">
        <v>7</v>
      </c>
      <c r="D535" s="20" t="s">
        <v>2046</v>
      </c>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c r="AH535" s="17"/>
      <c r="AI535" s="17"/>
      <c r="AJ535" s="17"/>
      <c r="AK535" s="17"/>
      <c r="AL535" s="17"/>
      <c r="AM535" s="17"/>
      <c r="AN535" s="17"/>
      <c r="AO535" s="17"/>
      <c r="AP535" s="17"/>
      <c r="AQ535" s="17"/>
      <c r="AR535" s="17"/>
      <c r="AS535" s="17"/>
      <c r="AT535" s="17"/>
      <c r="AU535" s="17"/>
      <c r="AV535" s="17"/>
      <c r="AW535" s="17"/>
      <c r="AX535" s="17"/>
      <c r="AY535" s="17"/>
      <c r="AZ535" s="17"/>
      <c r="BA535" s="17"/>
      <c r="BB535" s="17"/>
      <c r="BC535" s="17"/>
      <c r="BD535" s="17"/>
      <c r="BE535" s="17"/>
    </row>
    <row r="536" spans="1:57" x14ac:dyDescent="0.3">
      <c r="A536" s="27">
        <v>2</v>
      </c>
      <c r="B536" s="27">
        <v>21141</v>
      </c>
      <c r="C536" s="27">
        <v>11</v>
      </c>
      <c r="D536" s="20" t="s">
        <v>2015</v>
      </c>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c r="AH536" s="17"/>
      <c r="AI536" s="17"/>
      <c r="AJ536" s="17"/>
      <c r="AK536" s="17"/>
      <c r="AL536" s="17"/>
      <c r="AM536" s="17"/>
      <c r="AN536" s="17"/>
      <c r="AO536" s="17"/>
      <c r="AP536" s="17"/>
      <c r="AQ536" s="17"/>
      <c r="AR536" s="17"/>
      <c r="AS536" s="17"/>
      <c r="AT536" s="17"/>
      <c r="AU536" s="17"/>
      <c r="AV536" s="17"/>
      <c r="AW536" s="17"/>
      <c r="AX536" s="17"/>
      <c r="AY536" s="17"/>
      <c r="AZ536" s="17"/>
      <c r="BA536" s="17"/>
      <c r="BB536" s="17"/>
      <c r="BC536" s="17"/>
      <c r="BD536" s="17"/>
      <c r="BE536" s="17"/>
    </row>
    <row r="537" spans="1:57" x14ac:dyDescent="0.3">
      <c r="A537" s="27">
        <v>2</v>
      </c>
      <c r="B537" s="27">
        <v>21141</v>
      </c>
      <c r="C537" s="27">
        <v>16</v>
      </c>
      <c r="D537" s="20" t="s">
        <v>2016</v>
      </c>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c r="AH537" s="17"/>
      <c r="AI537" s="17"/>
      <c r="AJ537" s="17"/>
      <c r="AK537" s="17"/>
      <c r="AL537" s="17"/>
      <c r="AM537" s="17"/>
      <c r="AN537" s="17"/>
      <c r="AO537" s="17"/>
      <c r="AP537" s="17"/>
      <c r="AQ537" s="17"/>
      <c r="AR537" s="17"/>
      <c r="AS537" s="17"/>
      <c r="AT537" s="17"/>
      <c r="AU537" s="17"/>
      <c r="AV537" s="17"/>
      <c r="AW537" s="17"/>
      <c r="AX537" s="17"/>
      <c r="AY537" s="17"/>
      <c r="AZ537" s="17"/>
      <c r="BA537" s="17"/>
      <c r="BB537" s="17"/>
      <c r="BC537" s="17"/>
      <c r="BD537" s="17"/>
      <c r="BE537" s="17"/>
    </row>
    <row r="538" spans="1:57" x14ac:dyDescent="0.3">
      <c r="A538" s="27">
        <v>2</v>
      </c>
      <c r="B538" s="27">
        <v>21141</v>
      </c>
      <c r="C538" s="27">
        <v>25</v>
      </c>
      <c r="D538" s="20" t="s">
        <v>2037</v>
      </c>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c r="AH538" s="17"/>
      <c r="AI538" s="17"/>
      <c r="AJ538" s="17"/>
      <c r="AK538" s="17"/>
      <c r="AL538" s="17"/>
      <c r="AM538" s="17"/>
      <c r="AN538" s="17"/>
      <c r="AO538" s="17"/>
      <c r="AP538" s="17"/>
      <c r="AQ538" s="17"/>
      <c r="AR538" s="17"/>
      <c r="AS538" s="17"/>
      <c r="AT538" s="17"/>
      <c r="AU538" s="17"/>
      <c r="AV538" s="17"/>
      <c r="AW538" s="17"/>
      <c r="AX538" s="17"/>
      <c r="AY538" s="17"/>
      <c r="AZ538" s="17"/>
      <c r="BA538" s="17"/>
      <c r="BB538" s="17"/>
      <c r="BC538" s="17"/>
      <c r="BD538" s="17"/>
      <c r="BE538" s="17"/>
    </row>
    <row r="539" spans="1:57" x14ac:dyDescent="0.3">
      <c r="A539" s="27">
        <v>2</v>
      </c>
      <c r="B539" s="27">
        <v>21141</v>
      </c>
      <c r="C539" s="27">
        <v>27</v>
      </c>
      <c r="D539" s="20" t="s">
        <v>2038</v>
      </c>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c r="AH539" s="17"/>
      <c r="AI539" s="17"/>
      <c r="AJ539" s="17"/>
      <c r="AK539" s="17"/>
      <c r="AL539" s="17"/>
      <c r="AM539" s="17"/>
      <c r="AN539" s="17"/>
      <c r="AO539" s="17"/>
      <c r="AP539" s="17"/>
      <c r="AQ539" s="17"/>
      <c r="AR539" s="17"/>
      <c r="AS539" s="17"/>
      <c r="AT539" s="17"/>
      <c r="AU539" s="17"/>
      <c r="AV539" s="17"/>
      <c r="AW539" s="17"/>
      <c r="AX539" s="17"/>
      <c r="AY539" s="17"/>
      <c r="AZ539" s="17"/>
      <c r="BA539" s="17"/>
      <c r="BB539" s="17"/>
      <c r="BC539" s="17"/>
      <c r="BD539" s="17"/>
      <c r="BE539" s="17"/>
    </row>
    <row r="540" spans="1:57" x14ac:dyDescent="0.3">
      <c r="A540" s="27">
        <v>2</v>
      </c>
      <c r="B540" s="27">
        <v>21141</v>
      </c>
      <c r="C540" s="27">
        <v>28</v>
      </c>
      <c r="D540" s="20" t="s">
        <v>2017</v>
      </c>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c r="AH540" s="17"/>
      <c r="AI540" s="17"/>
      <c r="AJ540" s="17"/>
      <c r="AK540" s="17"/>
      <c r="AL540" s="17"/>
      <c r="AM540" s="17"/>
      <c r="AN540" s="17"/>
      <c r="AO540" s="17"/>
      <c r="AP540" s="17"/>
      <c r="AQ540" s="17"/>
      <c r="AR540" s="17"/>
      <c r="AS540" s="17"/>
      <c r="AT540" s="17"/>
      <c r="AU540" s="17"/>
      <c r="AV540" s="17"/>
      <c r="AW540" s="17"/>
      <c r="AX540" s="17"/>
      <c r="AY540" s="17"/>
      <c r="AZ540" s="17"/>
      <c r="BA540" s="17"/>
      <c r="BB540" s="17"/>
      <c r="BC540" s="17"/>
      <c r="BD540" s="17"/>
      <c r="BE540" s="17"/>
    </row>
    <row r="541" spans="1:57" x14ac:dyDescent="0.3">
      <c r="A541" s="27">
        <v>2</v>
      </c>
      <c r="B541" s="27">
        <v>21141</v>
      </c>
      <c r="C541" s="27">
        <v>31</v>
      </c>
      <c r="D541" s="20" t="s">
        <v>2034</v>
      </c>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c r="AH541" s="17"/>
      <c r="AI541" s="17"/>
      <c r="AJ541" s="17"/>
      <c r="AK541" s="17"/>
      <c r="AL541" s="17"/>
      <c r="AM541" s="17"/>
      <c r="AN541" s="17"/>
      <c r="AO541" s="17"/>
      <c r="AP541" s="17"/>
      <c r="AQ541" s="17"/>
      <c r="AR541" s="17"/>
      <c r="AS541" s="17"/>
      <c r="AT541" s="17"/>
      <c r="AU541" s="17"/>
      <c r="AV541" s="17"/>
      <c r="AW541" s="17"/>
      <c r="AX541" s="17"/>
      <c r="AY541" s="17"/>
      <c r="AZ541" s="17"/>
      <c r="BA541" s="17"/>
      <c r="BB541" s="17"/>
      <c r="BC541" s="17"/>
      <c r="BD541" s="17"/>
      <c r="BE541" s="17"/>
    </row>
    <row r="542" spans="1:57" x14ac:dyDescent="0.3">
      <c r="A542" s="27">
        <v>2</v>
      </c>
      <c r="B542" s="27">
        <v>21142</v>
      </c>
      <c r="C542" s="27">
        <v>4</v>
      </c>
      <c r="D542" s="20" t="s">
        <v>2013</v>
      </c>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c r="AH542" s="17"/>
      <c r="AI542" s="17"/>
      <c r="AJ542" s="17"/>
      <c r="AK542" s="17"/>
      <c r="AL542" s="17"/>
      <c r="AM542" s="17"/>
      <c r="AN542" s="17"/>
      <c r="AO542" s="17"/>
      <c r="AP542" s="17"/>
      <c r="AQ542" s="17"/>
      <c r="AR542" s="17"/>
      <c r="AS542" s="17"/>
      <c r="AT542" s="17"/>
      <c r="AU542" s="17"/>
      <c r="AV542" s="17"/>
      <c r="AW542" s="17"/>
      <c r="AX542" s="17"/>
      <c r="AY542" s="17"/>
      <c r="AZ542" s="17"/>
      <c r="BA542" s="17"/>
      <c r="BB542" s="17"/>
      <c r="BC542" s="17"/>
      <c r="BD542" s="17"/>
      <c r="BE542" s="17"/>
    </row>
    <row r="543" spans="1:57" x14ac:dyDescent="0.3">
      <c r="A543" s="27">
        <v>2</v>
      </c>
      <c r="B543" s="27">
        <v>21142</v>
      </c>
      <c r="C543" s="27">
        <v>15</v>
      </c>
      <c r="D543" s="20" t="s">
        <v>2022</v>
      </c>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c r="AH543" s="17"/>
      <c r="AI543" s="17"/>
      <c r="AJ543" s="17"/>
      <c r="AK543" s="17"/>
      <c r="AL543" s="17"/>
      <c r="AM543" s="17"/>
      <c r="AN543" s="17"/>
      <c r="AO543" s="17"/>
      <c r="AP543" s="17"/>
      <c r="AQ543" s="17"/>
      <c r="AR543" s="17"/>
      <c r="AS543" s="17"/>
      <c r="AT543" s="17"/>
      <c r="AU543" s="17"/>
      <c r="AV543" s="17"/>
      <c r="AW543" s="17"/>
      <c r="AX543" s="17"/>
      <c r="AY543" s="17"/>
      <c r="AZ543" s="17"/>
      <c r="BA543" s="17"/>
      <c r="BB543" s="17"/>
      <c r="BC543" s="17"/>
      <c r="BD543" s="17"/>
      <c r="BE543" s="17"/>
    </row>
    <row r="544" spans="1:57" x14ac:dyDescent="0.3">
      <c r="A544" s="27">
        <v>2</v>
      </c>
      <c r="B544" s="27">
        <v>21142</v>
      </c>
      <c r="C544" s="27">
        <v>22</v>
      </c>
      <c r="D544" s="20" t="s">
        <v>2029</v>
      </c>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c r="AH544" s="17"/>
      <c r="AI544" s="17"/>
      <c r="AJ544" s="17"/>
      <c r="AK544" s="17"/>
      <c r="AL544" s="17"/>
      <c r="AM544" s="17"/>
      <c r="AN544" s="17"/>
      <c r="AO544" s="17"/>
      <c r="AP544" s="17"/>
      <c r="AQ544" s="17"/>
      <c r="AR544" s="17"/>
      <c r="AS544" s="17"/>
      <c r="AT544" s="17"/>
      <c r="AU544" s="17"/>
      <c r="AV544" s="17"/>
      <c r="AW544" s="17"/>
      <c r="AX544" s="17"/>
      <c r="AY544" s="17"/>
      <c r="AZ544" s="17"/>
      <c r="BA544" s="17"/>
      <c r="BB544" s="17"/>
      <c r="BC544" s="17"/>
      <c r="BD544" s="17"/>
      <c r="BE544" s="17"/>
    </row>
    <row r="545" spans="1:57" x14ac:dyDescent="0.3">
      <c r="A545" s="27">
        <v>2</v>
      </c>
      <c r="B545" s="27">
        <v>21142</v>
      </c>
      <c r="C545" s="27">
        <v>28</v>
      </c>
      <c r="D545" s="20" t="s">
        <v>2017</v>
      </c>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c r="AH545" s="17"/>
      <c r="AI545" s="17"/>
      <c r="AJ545" s="17"/>
      <c r="AK545" s="17"/>
      <c r="AL545" s="17"/>
      <c r="AM545" s="17"/>
      <c r="AN545" s="17"/>
      <c r="AO545" s="17"/>
      <c r="AP545" s="17"/>
      <c r="AQ545" s="17"/>
      <c r="AR545" s="17"/>
      <c r="AS545" s="17"/>
      <c r="AT545" s="17"/>
      <c r="AU545" s="17"/>
      <c r="AV545" s="17"/>
      <c r="AW545" s="17"/>
      <c r="AX545" s="17"/>
      <c r="AY545" s="17"/>
      <c r="AZ545" s="17"/>
      <c r="BA545" s="17"/>
      <c r="BB545" s="17"/>
      <c r="BC545" s="17"/>
      <c r="BD545" s="17"/>
      <c r="BE545" s="17"/>
    </row>
    <row r="546" spans="1:57" x14ac:dyDescent="0.3">
      <c r="A546" s="27">
        <v>2</v>
      </c>
      <c r="B546" s="27">
        <v>21200</v>
      </c>
      <c r="C546" s="27">
        <v>1</v>
      </c>
      <c r="D546" s="20" t="s">
        <v>2026</v>
      </c>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c r="AH546" s="17"/>
      <c r="AI546" s="17"/>
      <c r="AJ546" s="17"/>
      <c r="AK546" s="17"/>
      <c r="AL546" s="17"/>
      <c r="AM546" s="17"/>
      <c r="AN546" s="17"/>
      <c r="AO546" s="17"/>
      <c r="AP546" s="17"/>
      <c r="AQ546" s="17"/>
      <c r="AR546" s="17"/>
      <c r="AS546" s="17"/>
      <c r="AT546" s="17"/>
      <c r="AU546" s="17"/>
      <c r="AV546" s="17"/>
      <c r="AW546" s="17"/>
      <c r="AX546" s="17"/>
      <c r="AY546" s="17"/>
      <c r="AZ546" s="17"/>
      <c r="BA546" s="17"/>
      <c r="BB546" s="17"/>
      <c r="BC546" s="17"/>
      <c r="BD546" s="17"/>
      <c r="BE546" s="17"/>
    </row>
    <row r="547" spans="1:57" x14ac:dyDescent="0.3">
      <c r="A547" s="27">
        <v>2</v>
      </c>
      <c r="B547" s="27">
        <v>21200</v>
      </c>
      <c r="C547" s="27">
        <v>5</v>
      </c>
      <c r="D547" s="20" t="s">
        <v>2040</v>
      </c>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c r="AH547" s="17"/>
      <c r="AI547" s="17"/>
      <c r="AJ547" s="17"/>
      <c r="AK547" s="17"/>
      <c r="AL547" s="17"/>
      <c r="AM547" s="17"/>
      <c r="AN547" s="17"/>
      <c r="AO547" s="17"/>
      <c r="AP547" s="17"/>
      <c r="AQ547" s="17"/>
      <c r="AR547" s="17"/>
      <c r="AS547" s="17"/>
      <c r="AT547" s="17"/>
      <c r="AU547" s="17"/>
      <c r="AV547" s="17"/>
      <c r="AW547" s="17"/>
      <c r="AX547" s="17"/>
      <c r="AY547" s="17"/>
      <c r="AZ547" s="17"/>
      <c r="BA547" s="17"/>
      <c r="BB547" s="17"/>
      <c r="BC547" s="17"/>
      <c r="BD547" s="17"/>
      <c r="BE547" s="17"/>
    </row>
    <row r="548" spans="1:57" x14ac:dyDescent="0.3">
      <c r="A548" s="27">
        <v>2</v>
      </c>
      <c r="B548" s="27">
        <v>21200</v>
      </c>
      <c r="C548" s="27">
        <v>6</v>
      </c>
      <c r="D548" s="20" t="s">
        <v>2024</v>
      </c>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c r="AH548" s="17"/>
      <c r="AI548" s="17"/>
      <c r="AJ548" s="17"/>
      <c r="AK548" s="17"/>
      <c r="AL548" s="17"/>
      <c r="AM548" s="17"/>
      <c r="AN548" s="17"/>
      <c r="AO548" s="17"/>
      <c r="AP548" s="17"/>
      <c r="AQ548" s="17"/>
      <c r="AR548" s="17"/>
      <c r="AS548" s="17"/>
      <c r="AT548" s="17"/>
      <c r="AU548" s="17"/>
      <c r="AV548" s="17"/>
      <c r="AW548" s="17"/>
      <c r="AX548" s="17"/>
      <c r="AY548" s="17"/>
      <c r="AZ548" s="17"/>
      <c r="BA548" s="17"/>
      <c r="BB548" s="17"/>
      <c r="BC548" s="17"/>
      <c r="BD548" s="17"/>
      <c r="BE548" s="17"/>
    </row>
    <row r="549" spans="1:57" x14ac:dyDescent="0.3">
      <c r="A549" s="27">
        <v>2</v>
      </c>
      <c r="B549" s="27">
        <v>21200</v>
      </c>
      <c r="C549" s="27">
        <v>7</v>
      </c>
      <c r="D549" s="20" t="s">
        <v>2046</v>
      </c>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c r="AH549" s="17"/>
      <c r="AI549" s="17"/>
      <c r="AJ549" s="17"/>
      <c r="AK549" s="17"/>
      <c r="AL549" s="17"/>
      <c r="AM549" s="17"/>
      <c r="AN549" s="17"/>
      <c r="AO549" s="17"/>
      <c r="AP549" s="17"/>
      <c r="AQ549" s="17"/>
      <c r="AR549" s="17"/>
      <c r="AS549" s="17"/>
      <c r="AT549" s="17"/>
      <c r="AU549" s="17"/>
      <c r="AV549" s="17"/>
      <c r="AW549" s="17"/>
      <c r="AX549" s="17"/>
      <c r="AY549" s="17"/>
      <c r="AZ549" s="17"/>
      <c r="BA549" s="17"/>
      <c r="BB549" s="17"/>
      <c r="BC549" s="17"/>
      <c r="BD549" s="17"/>
      <c r="BE549" s="17"/>
    </row>
    <row r="550" spans="1:57" x14ac:dyDescent="0.3">
      <c r="A550" s="27">
        <v>2</v>
      </c>
      <c r="B550" s="27">
        <v>21200</v>
      </c>
      <c r="C550" s="27">
        <v>16</v>
      </c>
      <c r="D550" s="20" t="s">
        <v>2016</v>
      </c>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c r="AH550" s="17"/>
      <c r="AI550" s="17"/>
      <c r="AJ550" s="17"/>
      <c r="AK550" s="17"/>
      <c r="AL550" s="17"/>
      <c r="AM550" s="17"/>
      <c r="AN550" s="17"/>
      <c r="AO550" s="17"/>
      <c r="AP550" s="17"/>
      <c r="AQ550" s="17"/>
      <c r="AR550" s="17"/>
      <c r="AS550" s="17"/>
      <c r="AT550" s="17"/>
      <c r="AU550" s="17"/>
      <c r="AV550" s="17"/>
      <c r="AW550" s="17"/>
      <c r="AX550" s="17"/>
      <c r="AY550" s="17"/>
      <c r="AZ550" s="17"/>
      <c r="BA550" s="17"/>
      <c r="BB550" s="17"/>
      <c r="BC550" s="17"/>
      <c r="BD550" s="17"/>
      <c r="BE550" s="17"/>
    </row>
    <row r="551" spans="1:57" x14ac:dyDescent="0.3">
      <c r="A551" s="27">
        <v>2</v>
      </c>
      <c r="B551" s="27">
        <v>21200</v>
      </c>
      <c r="C551" s="27">
        <v>28</v>
      </c>
      <c r="D551" s="20" t="s">
        <v>2017</v>
      </c>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17"/>
      <c r="AQ551" s="17"/>
      <c r="AR551" s="17"/>
      <c r="AS551" s="17"/>
      <c r="AT551" s="17"/>
      <c r="AU551" s="17"/>
      <c r="AV551" s="17"/>
      <c r="AW551" s="17"/>
      <c r="AX551" s="17"/>
      <c r="AY551" s="17"/>
      <c r="AZ551" s="17"/>
      <c r="BA551" s="17"/>
      <c r="BB551" s="17"/>
      <c r="BC551" s="17"/>
      <c r="BD551" s="17"/>
      <c r="BE551" s="17"/>
    </row>
    <row r="552" spans="1:57" x14ac:dyDescent="0.3">
      <c r="A552" s="27">
        <v>2</v>
      </c>
      <c r="B552" s="27">
        <v>21310</v>
      </c>
      <c r="C552" s="27">
        <v>1</v>
      </c>
      <c r="D552" s="20" t="s">
        <v>2026</v>
      </c>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c r="AH552" s="17"/>
      <c r="AI552" s="17"/>
      <c r="AJ552" s="17"/>
      <c r="AK552" s="17"/>
      <c r="AL552" s="17"/>
      <c r="AM552" s="17"/>
      <c r="AN552" s="17"/>
      <c r="AO552" s="17"/>
      <c r="AP552" s="17"/>
      <c r="AQ552" s="17"/>
      <c r="AR552" s="17"/>
      <c r="AS552" s="17"/>
      <c r="AT552" s="17"/>
      <c r="AU552" s="17"/>
      <c r="AV552" s="17"/>
      <c r="AW552" s="17"/>
      <c r="AX552" s="17"/>
      <c r="AY552" s="17"/>
      <c r="AZ552" s="17"/>
      <c r="BA552" s="17"/>
      <c r="BB552" s="17"/>
      <c r="BC552" s="17"/>
      <c r="BD552" s="17"/>
      <c r="BE552" s="17"/>
    </row>
    <row r="553" spans="1:57" x14ac:dyDescent="0.3">
      <c r="A553" s="27">
        <v>2</v>
      </c>
      <c r="B553" s="27">
        <v>21310</v>
      </c>
      <c r="C553" s="27">
        <v>3</v>
      </c>
      <c r="D553" s="20" t="s">
        <v>2027</v>
      </c>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c r="AH553" s="17"/>
      <c r="AI553" s="17"/>
      <c r="AJ553" s="17"/>
      <c r="AK553" s="17"/>
      <c r="AL553" s="17"/>
      <c r="AM553" s="17"/>
      <c r="AN553" s="17"/>
      <c r="AO553" s="17"/>
      <c r="AP553" s="17"/>
      <c r="AQ553" s="17"/>
      <c r="AR553" s="17"/>
      <c r="AS553" s="17"/>
      <c r="AT553" s="17"/>
      <c r="AU553" s="17"/>
      <c r="AV553" s="17"/>
      <c r="AW553" s="17"/>
      <c r="AX553" s="17"/>
      <c r="AY553" s="17"/>
      <c r="AZ553" s="17"/>
      <c r="BA553" s="17"/>
      <c r="BB553" s="17"/>
      <c r="BC553" s="17"/>
      <c r="BD553" s="17"/>
      <c r="BE553" s="17"/>
    </row>
    <row r="554" spans="1:57" x14ac:dyDescent="0.3">
      <c r="A554" s="27">
        <v>2</v>
      </c>
      <c r="B554" s="27">
        <v>21310</v>
      </c>
      <c r="C554" s="27">
        <v>4</v>
      </c>
      <c r="D554" s="20" t="s">
        <v>2013</v>
      </c>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c r="AH554" s="17"/>
      <c r="AI554" s="17"/>
      <c r="AJ554" s="17"/>
      <c r="AK554" s="17"/>
      <c r="AL554" s="17"/>
      <c r="AM554" s="17"/>
      <c r="AN554" s="17"/>
      <c r="AO554" s="17"/>
      <c r="AP554" s="17"/>
      <c r="AQ554" s="17"/>
      <c r="AR554" s="17"/>
      <c r="AS554" s="17"/>
      <c r="AT554" s="17"/>
      <c r="AU554" s="17"/>
      <c r="AV554" s="17"/>
      <c r="AW554" s="17"/>
      <c r="AX554" s="17"/>
      <c r="AY554" s="17"/>
      <c r="AZ554" s="17"/>
      <c r="BA554" s="17"/>
      <c r="BB554" s="17"/>
      <c r="BC554" s="17"/>
      <c r="BD554" s="17"/>
      <c r="BE554" s="17"/>
    </row>
    <row r="555" spans="1:57" x14ac:dyDescent="0.3">
      <c r="A555" s="27">
        <v>2</v>
      </c>
      <c r="B555" s="27">
        <v>21310</v>
      </c>
      <c r="C555" s="27">
        <v>5</v>
      </c>
      <c r="D555" s="20" t="s">
        <v>2040</v>
      </c>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c r="AH555" s="17"/>
      <c r="AI555" s="17"/>
      <c r="AJ555" s="17"/>
      <c r="AK555" s="17"/>
      <c r="AL555" s="17"/>
      <c r="AM555" s="17"/>
      <c r="AN555" s="17"/>
      <c r="AO555" s="17"/>
      <c r="AP555" s="17"/>
      <c r="AQ555" s="17"/>
      <c r="AR555" s="17"/>
      <c r="AS555" s="17"/>
      <c r="AT555" s="17"/>
      <c r="AU555" s="17"/>
      <c r="AV555" s="17"/>
      <c r="AW555" s="17"/>
      <c r="AX555" s="17"/>
      <c r="AY555" s="17"/>
      <c r="AZ555" s="17"/>
      <c r="BA555" s="17"/>
      <c r="BB555" s="17"/>
      <c r="BC555" s="17"/>
      <c r="BD555" s="17"/>
      <c r="BE555" s="17"/>
    </row>
    <row r="556" spans="1:57" x14ac:dyDescent="0.3">
      <c r="A556" s="27">
        <v>2</v>
      </c>
      <c r="B556" s="27">
        <v>21310</v>
      </c>
      <c r="C556" s="27">
        <v>6</v>
      </c>
      <c r="D556" s="20" t="s">
        <v>2024</v>
      </c>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c r="AH556" s="17"/>
      <c r="AI556" s="17"/>
      <c r="AJ556" s="17"/>
      <c r="AK556" s="17"/>
      <c r="AL556" s="17"/>
      <c r="AM556" s="17"/>
      <c r="AN556" s="17"/>
      <c r="AO556" s="17"/>
      <c r="AP556" s="17"/>
      <c r="AQ556" s="17"/>
      <c r="AR556" s="17"/>
      <c r="AS556" s="17"/>
      <c r="AT556" s="17"/>
      <c r="AU556" s="17"/>
      <c r="AV556" s="17"/>
      <c r="AW556" s="17"/>
      <c r="AX556" s="17"/>
      <c r="AY556" s="17"/>
      <c r="AZ556" s="17"/>
      <c r="BA556" s="17"/>
      <c r="BB556" s="17"/>
      <c r="BC556" s="17"/>
      <c r="BD556" s="17"/>
      <c r="BE556" s="17"/>
    </row>
    <row r="557" spans="1:57" x14ac:dyDescent="0.3">
      <c r="A557" s="27">
        <v>2</v>
      </c>
      <c r="B557" s="27">
        <v>21310</v>
      </c>
      <c r="C557" s="27">
        <v>7</v>
      </c>
      <c r="D557" s="20" t="s">
        <v>2046</v>
      </c>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c r="AH557" s="17"/>
      <c r="AI557" s="17"/>
      <c r="AJ557" s="17"/>
      <c r="AK557" s="17"/>
      <c r="AL557" s="17"/>
      <c r="AM557" s="17"/>
      <c r="AN557" s="17"/>
      <c r="AO557" s="17"/>
      <c r="AP557" s="17"/>
      <c r="AQ557" s="17"/>
      <c r="AR557" s="17"/>
      <c r="AS557" s="17"/>
      <c r="AT557" s="17"/>
      <c r="AU557" s="17"/>
      <c r="AV557" s="17"/>
      <c r="AW557" s="17"/>
      <c r="AX557" s="17"/>
      <c r="AY557" s="17"/>
      <c r="AZ557" s="17"/>
      <c r="BA557" s="17"/>
      <c r="BB557" s="17"/>
      <c r="BC557" s="17"/>
      <c r="BD557" s="17"/>
      <c r="BE557" s="17"/>
    </row>
    <row r="558" spans="1:57" x14ac:dyDescent="0.3">
      <c r="A558" s="27">
        <v>2</v>
      </c>
      <c r="B558" s="27">
        <v>21310</v>
      </c>
      <c r="C558" s="27">
        <v>9</v>
      </c>
      <c r="D558" s="20" t="s">
        <v>2014</v>
      </c>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c r="AH558" s="17"/>
      <c r="AI558" s="17"/>
      <c r="AJ558" s="17"/>
      <c r="AK558" s="17"/>
      <c r="AL558" s="17"/>
      <c r="AM558" s="17"/>
      <c r="AN558" s="17"/>
      <c r="AO558" s="17"/>
      <c r="AP558" s="17"/>
      <c r="AQ558" s="17"/>
      <c r="AR558" s="17"/>
      <c r="AS558" s="17"/>
      <c r="AT558" s="17"/>
      <c r="AU558" s="17"/>
      <c r="AV558" s="17"/>
      <c r="AW558" s="17"/>
      <c r="AX558" s="17"/>
      <c r="AY558" s="17"/>
      <c r="AZ558" s="17"/>
      <c r="BA558" s="17"/>
      <c r="BB558" s="17"/>
      <c r="BC558" s="17"/>
      <c r="BD558" s="17"/>
      <c r="BE558" s="17"/>
    </row>
    <row r="559" spans="1:57" x14ac:dyDescent="0.3">
      <c r="A559" s="27">
        <v>2</v>
      </c>
      <c r="B559" s="27">
        <v>21310</v>
      </c>
      <c r="C559" s="27">
        <v>11</v>
      </c>
      <c r="D559" s="20" t="s">
        <v>2015</v>
      </c>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c r="AH559" s="17"/>
      <c r="AI559" s="17"/>
      <c r="AJ559" s="17"/>
      <c r="AK559" s="17"/>
      <c r="AL559" s="17"/>
      <c r="AM559" s="17"/>
      <c r="AN559" s="17"/>
      <c r="AO559" s="17"/>
      <c r="AP559" s="17"/>
      <c r="AQ559" s="17"/>
      <c r="AR559" s="17"/>
      <c r="AS559" s="17"/>
      <c r="AT559" s="17"/>
      <c r="AU559" s="17"/>
      <c r="AV559" s="17"/>
      <c r="AW559" s="17"/>
      <c r="AX559" s="17"/>
      <c r="AY559" s="17"/>
      <c r="AZ559" s="17"/>
      <c r="BA559" s="17"/>
      <c r="BB559" s="17"/>
      <c r="BC559" s="17"/>
      <c r="BD559" s="17"/>
      <c r="BE559" s="17"/>
    </row>
    <row r="560" spans="1:57" x14ac:dyDescent="0.3">
      <c r="A560" s="27">
        <v>2</v>
      </c>
      <c r="B560" s="27">
        <v>21310</v>
      </c>
      <c r="C560" s="27">
        <v>14</v>
      </c>
      <c r="D560" s="20" t="s">
        <v>2041</v>
      </c>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c r="AH560" s="17"/>
      <c r="AI560" s="17"/>
      <c r="AJ560" s="17"/>
      <c r="AK560" s="17"/>
      <c r="AL560" s="17"/>
      <c r="AM560" s="17"/>
      <c r="AN560" s="17"/>
      <c r="AO560" s="17"/>
      <c r="AP560" s="17"/>
      <c r="AQ560" s="17"/>
      <c r="AR560" s="17"/>
      <c r="AS560" s="17"/>
      <c r="AT560" s="17"/>
      <c r="AU560" s="17"/>
      <c r="AV560" s="17"/>
      <c r="AW560" s="17"/>
      <c r="AX560" s="17"/>
      <c r="AY560" s="17"/>
      <c r="AZ560" s="17"/>
      <c r="BA560" s="17"/>
      <c r="BB560" s="17"/>
      <c r="BC560" s="17"/>
      <c r="BD560" s="17"/>
      <c r="BE560" s="17"/>
    </row>
    <row r="561" spans="1:57" x14ac:dyDescent="0.3">
      <c r="A561" s="27">
        <v>2</v>
      </c>
      <c r="B561" s="27">
        <v>21310</v>
      </c>
      <c r="C561" s="27">
        <v>16</v>
      </c>
      <c r="D561" s="20" t="s">
        <v>2016</v>
      </c>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c r="AH561" s="17"/>
      <c r="AI561" s="17"/>
      <c r="AJ561" s="17"/>
      <c r="AK561" s="17"/>
      <c r="AL561" s="17"/>
      <c r="AM561" s="17"/>
      <c r="AN561" s="17"/>
      <c r="AO561" s="17"/>
      <c r="AP561" s="17"/>
      <c r="AQ561" s="17"/>
      <c r="AR561" s="17"/>
      <c r="AS561" s="17"/>
      <c r="AT561" s="17"/>
      <c r="AU561" s="17"/>
      <c r="AV561" s="17"/>
      <c r="AW561" s="17"/>
      <c r="AX561" s="17"/>
      <c r="AY561" s="17"/>
      <c r="AZ561" s="17"/>
      <c r="BA561" s="17"/>
      <c r="BB561" s="17"/>
      <c r="BC561" s="17"/>
      <c r="BD561" s="17"/>
      <c r="BE561" s="17"/>
    </row>
    <row r="562" spans="1:57" x14ac:dyDescent="0.3">
      <c r="A562" s="27">
        <v>2</v>
      </c>
      <c r="B562" s="27">
        <v>21310</v>
      </c>
      <c r="C562" s="27">
        <v>17</v>
      </c>
      <c r="D562" s="20" t="s">
        <v>2030</v>
      </c>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c r="AH562" s="17"/>
      <c r="AI562" s="17"/>
      <c r="AJ562" s="17"/>
      <c r="AK562" s="17"/>
      <c r="AL562" s="17"/>
      <c r="AM562" s="17"/>
      <c r="AN562" s="17"/>
      <c r="AO562" s="17"/>
      <c r="AP562" s="17"/>
      <c r="AQ562" s="17"/>
      <c r="AR562" s="17"/>
      <c r="AS562" s="17"/>
      <c r="AT562" s="17"/>
      <c r="AU562" s="17"/>
      <c r="AV562" s="17"/>
      <c r="AW562" s="17"/>
      <c r="AX562" s="17"/>
      <c r="AY562" s="17"/>
      <c r="AZ562" s="17"/>
      <c r="BA562" s="17"/>
      <c r="BB562" s="17"/>
      <c r="BC562" s="17"/>
      <c r="BD562" s="17"/>
      <c r="BE562" s="17"/>
    </row>
    <row r="563" spans="1:57" x14ac:dyDescent="0.3">
      <c r="A563" s="27">
        <v>2</v>
      </c>
      <c r="B563" s="27">
        <v>21310</v>
      </c>
      <c r="C563" s="27">
        <v>22</v>
      </c>
      <c r="D563" s="20" t="s">
        <v>2029</v>
      </c>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c r="AH563" s="17"/>
      <c r="AI563" s="17"/>
      <c r="AJ563" s="17"/>
      <c r="AK563" s="17"/>
      <c r="AL563" s="17"/>
      <c r="AM563" s="17"/>
      <c r="AN563" s="17"/>
      <c r="AO563" s="17"/>
      <c r="AP563" s="17"/>
      <c r="AQ563" s="17"/>
      <c r="AR563" s="17"/>
      <c r="AS563" s="17"/>
      <c r="AT563" s="17"/>
      <c r="AU563" s="17"/>
      <c r="AV563" s="17"/>
      <c r="AW563" s="17"/>
      <c r="AX563" s="17"/>
      <c r="AY563" s="17"/>
      <c r="AZ563" s="17"/>
      <c r="BA563" s="17"/>
      <c r="BB563" s="17"/>
      <c r="BC563" s="17"/>
      <c r="BD563" s="17"/>
      <c r="BE563" s="17"/>
    </row>
    <row r="564" spans="1:57" x14ac:dyDescent="0.3">
      <c r="A564" s="27">
        <v>2</v>
      </c>
      <c r="B564" s="27">
        <v>21310</v>
      </c>
      <c r="C564" s="27">
        <v>23</v>
      </c>
      <c r="D564" s="20" t="s">
        <v>2043</v>
      </c>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c r="AH564" s="17"/>
      <c r="AI564" s="17"/>
      <c r="AJ564" s="17"/>
      <c r="AK564" s="17"/>
      <c r="AL564" s="17"/>
      <c r="AM564" s="17"/>
      <c r="AN564" s="17"/>
      <c r="AO564" s="17"/>
      <c r="AP564" s="17"/>
      <c r="AQ564" s="17"/>
      <c r="AR564" s="17"/>
      <c r="AS564" s="17"/>
      <c r="AT564" s="17"/>
      <c r="AU564" s="17"/>
      <c r="AV564" s="17"/>
      <c r="AW564" s="17"/>
      <c r="AX564" s="17"/>
      <c r="AY564" s="17"/>
      <c r="AZ564" s="17"/>
      <c r="BA564" s="17"/>
      <c r="BB564" s="17"/>
      <c r="BC564" s="17"/>
      <c r="BD564" s="17"/>
      <c r="BE564" s="17"/>
    </row>
    <row r="565" spans="1:57" x14ac:dyDescent="0.3">
      <c r="A565" s="27">
        <v>2</v>
      </c>
      <c r="B565" s="27">
        <v>21310</v>
      </c>
      <c r="C565" s="27">
        <v>27</v>
      </c>
      <c r="D565" s="20" t="s">
        <v>2038</v>
      </c>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c r="AH565" s="17"/>
      <c r="AI565" s="17"/>
      <c r="AJ565" s="17"/>
      <c r="AK565" s="17"/>
      <c r="AL565" s="17"/>
      <c r="AM565" s="17"/>
      <c r="AN565" s="17"/>
      <c r="AO565" s="17"/>
      <c r="AP565" s="17"/>
      <c r="AQ565" s="17"/>
      <c r="AR565" s="17"/>
      <c r="AS565" s="17"/>
      <c r="AT565" s="17"/>
      <c r="AU565" s="17"/>
      <c r="AV565" s="17"/>
      <c r="AW565" s="17"/>
      <c r="AX565" s="17"/>
      <c r="AY565" s="17"/>
      <c r="AZ565" s="17"/>
      <c r="BA565" s="17"/>
      <c r="BB565" s="17"/>
      <c r="BC565" s="17"/>
      <c r="BD565" s="17"/>
      <c r="BE565" s="17"/>
    </row>
    <row r="566" spans="1:57" x14ac:dyDescent="0.3">
      <c r="A566" s="27">
        <v>2</v>
      </c>
      <c r="B566" s="27">
        <v>21310</v>
      </c>
      <c r="C566" s="27">
        <v>28</v>
      </c>
      <c r="D566" s="20" t="s">
        <v>2017</v>
      </c>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c r="AH566" s="17"/>
      <c r="AI566" s="17"/>
      <c r="AJ566" s="17"/>
      <c r="AK566" s="17"/>
      <c r="AL566" s="17"/>
      <c r="AM566" s="17"/>
      <c r="AN566" s="17"/>
      <c r="AO566" s="17"/>
      <c r="AP566" s="17"/>
      <c r="AQ566" s="17"/>
      <c r="AR566" s="17"/>
      <c r="AS566" s="17"/>
      <c r="AT566" s="17"/>
      <c r="AU566" s="17"/>
      <c r="AV566" s="17"/>
      <c r="AW566" s="17"/>
      <c r="AX566" s="17"/>
      <c r="AY566" s="17"/>
      <c r="AZ566" s="17"/>
      <c r="BA566" s="17"/>
      <c r="BB566" s="17"/>
      <c r="BC566" s="17"/>
      <c r="BD566" s="17"/>
      <c r="BE566" s="17"/>
    </row>
    <row r="567" spans="1:57" x14ac:dyDescent="0.3">
      <c r="A567" s="27">
        <v>2</v>
      </c>
      <c r="B567" s="27">
        <v>21310</v>
      </c>
      <c r="C567" s="27">
        <v>31</v>
      </c>
      <c r="D567" s="20" t="s">
        <v>2034</v>
      </c>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c r="AH567" s="17"/>
      <c r="AI567" s="17"/>
      <c r="AJ567" s="17"/>
      <c r="AK567" s="17"/>
      <c r="AL567" s="17"/>
      <c r="AM567" s="17"/>
      <c r="AN567" s="17"/>
      <c r="AO567" s="17"/>
      <c r="AP567" s="17"/>
      <c r="AQ567" s="17"/>
      <c r="AR567" s="17"/>
      <c r="AS567" s="17"/>
      <c r="AT567" s="17"/>
      <c r="AU567" s="17"/>
      <c r="AV567" s="17"/>
      <c r="AW567" s="17"/>
      <c r="AX567" s="17"/>
      <c r="AY567" s="17"/>
      <c r="AZ567" s="17"/>
      <c r="BA567" s="17"/>
      <c r="BB567" s="17"/>
      <c r="BC567" s="17"/>
      <c r="BD567" s="17"/>
      <c r="BE567" s="17"/>
    </row>
    <row r="568" spans="1:57" x14ac:dyDescent="0.3">
      <c r="A568" s="27">
        <v>2</v>
      </c>
      <c r="B568" s="27">
        <v>21310</v>
      </c>
      <c r="C568" s="27">
        <v>32</v>
      </c>
      <c r="D568" s="20" t="s">
        <v>2018</v>
      </c>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c r="AH568" s="17"/>
      <c r="AI568" s="17"/>
      <c r="AJ568" s="17"/>
      <c r="AK568" s="17"/>
      <c r="AL568" s="17"/>
      <c r="AM568" s="17"/>
      <c r="AN568" s="17"/>
      <c r="AO568" s="17"/>
      <c r="AP568" s="17"/>
      <c r="AQ568" s="17"/>
      <c r="AR568" s="17"/>
      <c r="AS568" s="17"/>
      <c r="AT568" s="17"/>
      <c r="AU568" s="17"/>
      <c r="AV568" s="17"/>
      <c r="AW568" s="17"/>
      <c r="AX568" s="17"/>
      <c r="AY568" s="17"/>
      <c r="AZ568" s="17"/>
      <c r="BA568" s="17"/>
      <c r="BB568" s="17"/>
      <c r="BC568" s="17"/>
      <c r="BD568" s="17"/>
      <c r="BE568" s="17"/>
    </row>
    <row r="569" spans="1:57" x14ac:dyDescent="0.3">
      <c r="A569" s="27">
        <v>2</v>
      </c>
      <c r="B569" s="27">
        <v>21310</v>
      </c>
      <c r="C569" s="27">
        <v>35</v>
      </c>
      <c r="D569" s="20" t="s">
        <v>2031</v>
      </c>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c r="AH569" s="17"/>
      <c r="AI569" s="17"/>
      <c r="AJ569" s="17"/>
      <c r="AK569" s="17"/>
      <c r="AL569" s="17"/>
      <c r="AM569" s="17"/>
      <c r="AN569" s="17"/>
      <c r="AO569" s="17"/>
      <c r="AP569" s="17"/>
      <c r="AQ569" s="17"/>
      <c r="AR569" s="17"/>
      <c r="AS569" s="17"/>
      <c r="AT569" s="17"/>
      <c r="AU569" s="17"/>
      <c r="AV569" s="17"/>
      <c r="AW569" s="17"/>
      <c r="AX569" s="17"/>
      <c r="AY569" s="17"/>
      <c r="AZ569" s="17"/>
      <c r="BA569" s="17"/>
      <c r="BB569" s="17"/>
      <c r="BC569" s="17"/>
      <c r="BD569" s="17"/>
      <c r="BE569" s="17"/>
    </row>
    <row r="570" spans="1:57" x14ac:dyDescent="0.3">
      <c r="A570" s="27">
        <v>2</v>
      </c>
      <c r="B570" s="27">
        <v>21310</v>
      </c>
      <c r="C570" s="27">
        <v>37</v>
      </c>
      <c r="D570" s="20" t="s">
        <v>2023</v>
      </c>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c r="AH570" s="17"/>
      <c r="AI570" s="17"/>
      <c r="AJ570" s="17"/>
      <c r="AK570" s="17"/>
      <c r="AL570" s="17"/>
      <c r="AM570" s="17"/>
      <c r="AN570" s="17"/>
      <c r="AO570" s="17"/>
      <c r="AP570" s="17"/>
      <c r="AQ570" s="17"/>
      <c r="AR570" s="17"/>
      <c r="AS570" s="17"/>
      <c r="AT570" s="17"/>
      <c r="AU570" s="17"/>
      <c r="AV570" s="17"/>
      <c r="AW570" s="17"/>
      <c r="AX570" s="17"/>
      <c r="AY570" s="17"/>
      <c r="AZ570" s="17"/>
      <c r="BA570" s="17"/>
      <c r="BB570" s="17"/>
      <c r="BC570" s="17"/>
      <c r="BD570" s="17"/>
      <c r="BE570" s="17"/>
    </row>
    <row r="571" spans="1:57" x14ac:dyDescent="0.3">
      <c r="A571" s="27">
        <v>2</v>
      </c>
      <c r="B571" s="27">
        <v>21310</v>
      </c>
      <c r="C571" s="27">
        <v>39</v>
      </c>
      <c r="D571" s="20" t="s">
        <v>2039</v>
      </c>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c r="AH571" s="17"/>
      <c r="AI571" s="17"/>
      <c r="AJ571" s="17"/>
      <c r="AK571" s="17"/>
      <c r="AL571" s="17"/>
      <c r="AM571" s="17"/>
      <c r="AN571" s="17"/>
      <c r="AO571" s="17"/>
      <c r="AP571" s="17"/>
      <c r="AQ571" s="17"/>
      <c r="AR571" s="17"/>
      <c r="AS571" s="17"/>
      <c r="AT571" s="17"/>
      <c r="AU571" s="17"/>
      <c r="AV571" s="17"/>
      <c r="AW571" s="17"/>
      <c r="AX571" s="17"/>
      <c r="AY571" s="17"/>
      <c r="AZ571" s="17"/>
      <c r="BA571" s="17"/>
      <c r="BB571" s="17"/>
      <c r="BC571" s="17"/>
      <c r="BD571" s="17"/>
      <c r="BE571" s="17"/>
    </row>
    <row r="572" spans="1:57" x14ac:dyDescent="0.3">
      <c r="A572" s="27">
        <v>2</v>
      </c>
      <c r="B572" s="27">
        <v>21321</v>
      </c>
      <c r="C572" s="27">
        <v>4</v>
      </c>
      <c r="D572" s="20" t="s">
        <v>2013</v>
      </c>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c r="AH572" s="17"/>
      <c r="AI572" s="17"/>
      <c r="AJ572" s="17"/>
      <c r="AK572" s="17"/>
      <c r="AL572" s="17"/>
      <c r="AM572" s="17"/>
      <c r="AN572" s="17"/>
      <c r="AO572" s="17"/>
      <c r="AP572" s="17"/>
      <c r="AQ572" s="17"/>
      <c r="AR572" s="17"/>
      <c r="AS572" s="17"/>
      <c r="AT572" s="17"/>
      <c r="AU572" s="17"/>
      <c r="AV572" s="17"/>
      <c r="AW572" s="17"/>
      <c r="AX572" s="17"/>
      <c r="AY572" s="17"/>
      <c r="AZ572" s="17"/>
      <c r="BA572" s="17"/>
      <c r="BB572" s="17"/>
      <c r="BC572" s="17"/>
      <c r="BD572" s="17"/>
      <c r="BE572" s="17"/>
    </row>
    <row r="573" spans="1:57" x14ac:dyDescent="0.3">
      <c r="A573" s="27">
        <v>2</v>
      </c>
      <c r="B573" s="27">
        <v>21321</v>
      </c>
      <c r="C573" s="27">
        <v>6</v>
      </c>
      <c r="D573" s="20" t="s">
        <v>2024</v>
      </c>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c r="AH573" s="17"/>
      <c r="AI573" s="17"/>
      <c r="AJ573" s="17"/>
      <c r="AK573" s="17"/>
      <c r="AL573" s="17"/>
      <c r="AM573" s="17"/>
      <c r="AN573" s="17"/>
      <c r="AO573" s="17"/>
      <c r="AP573" s="17"/>
      <c r="AQ573" s="17"/>
      <c r="AR573" s="17"/>
      <c r="AS573" s="17"/>
      <c r="AT573" s="17"/>
      <c r="AU573" s="17"/>
      <c r="AV573" s="17"/>
      <c r="AW573" s="17"/>
      <c r="AX573" s="17"/>
      <c r="AY573" s="17"/>
      <c r="AZ573" s="17"/>
      <c r="BA573" s="17"/>
      <c r="BB573" s="17"/>
      <c r="BC573" s="17"/>
      <c r="BD573" s="17"/>
      <c r="BE573" s="17"/>
    </row>
    <row r="574" spans="1:57" x14ac:dyDescent="0.3">
      <c r="A574" s="27">
        <v>2</v>
      </c>
      <c r="B574" s="27">
        <v>21321</v>
      </c>
      <c r="C574" s="27">
        <v>7</v>
      </c>
      <c r="D574" s="20" t="s">
        <v>2046</v>
      </c>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c r="AH574" s="17"/>
      <c r="AI574" s="17"/>
      <c r="AJ574" s="17"/>
      <c r="AK574" s="17"/>
      <c r="AL574" s="17"/>
      <c r="AM574" s="17"/>
      <c r="AN574" s="17"/>
      <c r="AO574" s="17"/>
      <c r="AP574" s="17"/>
      <c r="AQ574" s="17"/>
      <c r="AR574" s="17"/>
      <c r="AS574" s="17"/>
      <c r="AT574" s="17"/>
      <c r="AU574" s="17"/>
      <c r="AV574" s="17"/>
      <c r="AW574" s="17"/>
      <c r="AX574" s="17"/>
      <c r="AY574" s="17"/>
      <c r="AZ574" s="17"/>
      <c r="BA574" s="17"/>
      <c r="BB574" s="17"/>
      <c r="BC574" s="17"/>
      <c r="BD574" s="17"/>
      <c r="BE574" s="17"/>
    </row>
    <row r="575" spans="1:57" x14ac:dyDescent="0.3">
      <c r="A575" s="27">
        <v>2</v>
      </c>
      <c r="B575" s="27">
        <v>21321</v>
      </c>
      <c r="C575" s="27">
        <v>9</v>
      </c>
      <c r="D575" s="20" t="s">
        <v>2014</v>
      </c>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c r="AH575" s="17"/>
      <c r="AI575" s="17"/>
      <c r="AJ575" s="17"/>
      <c r="AK575" s="17"/>
      <c r="AL575" s="17"/>
      <c r="AM575" s="17"/>
      <c r="AN575" s="17"/>
      <c r="AO575" s="17"/>
      <c r="AP575" s="17"/>
      <c r="AQ575" s="17"/>
      <c r="AR575" s="17"/>
      <c r="AS575" s="17"/>
      <c r="AT575" s="17"/>
      <c r="AU575" s="17"/>
      <c r="AV575" s="17"/>
      <c r="AW575" s="17"/>
      <c r="AX575" s="17"/>
      <c r="AY575" s="17"/>
      <c r="AZ575" s="17"/>
      <c r="BA575" s="17"/>
      <c r="BB575" s="17"/>
      <c r="BC575" s="17"/>
      <c r="BD575" s="17"/>
      <c r="BE575" s="17"/>
    </row>
    <row r="576" spans="1:57" x14ac:dyDescent="0.3">
      <c r="A576" s="27">
        <v>2</v>
      </c>
      <c r="B576" s="27">
        <v>21321</v>
      </c>
      <c r="C576" s="27">
        <v>16</v>
      </c>
      <c r="D576" s="20" t="s">
        <v>2016</v>
      </c>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17"/>
      <c r="AQ576" s="17"/>
      <c r="AR576" s="17"/>
      <c r="AS576" s="17"/>
      <c r="AT576" s="17"/>
      <c r="AU576" s="17"/>
      <c r="AV576" s="17"/>
      <c r="AW576" s="17"/>
      <c r="AX576" s="17"/>
      <c r="AY576" s="17"/>
      <c r="AZ576" s="17"/>
      <c r="BA576" s="17"/>
      <c r="BB576" s="17"/>
      <c r="BC576" s="17"/>
      <c r="BD576" s="17"/>
      <c r="BE576" s="17"/>
    </row>
    <row r="577" spans="1:57" x14ac:dyDescent="0.3">
      <c r="A577" s="27">
        <v>2</v>
      </c>
      <c r="B577" s="27">
        <v>21321</v>
      </c>
      <c r="C577" s="27">
        <v>23</v>
      </c>
      <c r="D577" s="20" t="s">
        <v>2043</v>
      </c>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c r="AH577" s="17"/>
      <c r="AI577" s="17"/>
      <c r="AJ577" s="17"/>
      <c r="AK577" s="17"/>
      <c r="AL577" s="17"/>
      <c r="AM577" s="17"/>
      <c r="AN577" s="17"/>
      <c r="AO577" s="17"/>
      <c r="AP577" s="17"/>
      <c r="AQ577" s="17"/>
      <c r="AR577" s="17"/>
      <c r="AS577" s="17"/>
      <c r="AT577" s="17"/>
      <c r="AU577" s="17"/>
      <c r="AV577" s="17"/>
      <c r="AW577" s="17"/>
      <c r="AX577" s="17"/>
      <c r="AY577" s="17"/>
      <c r="AZ577" s="17"/>
      <c r="BA577" s="17"/>
      <c r="BB577" s="17"/>
      <c r="BC577" s="17"/>
      <c r="BD577" s="17"/>
      <c r="BE577" s="17"/>
    </row>
    <row r="578" spans="1:57" x14ac:dyDescent="0.3">
      <c r="A578" s="27">
        <v>2</v>
      </c>
      <c r="B578" s="27">
        <v>21321</v>
      </c>
      <c r="C578" s="27">
        <v>28</v>
      </c>
      <c r="D578" s="20" t="s">
        <v>2017</v>
      </c>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c r="AH578" s="17"/>
      <c r="AI578" s="17"/>
      <c r="AJ578" s="17"/>
      <c r="AK578" s="17"/>
      <c r="AL578" s="17"/>
      <c r="AM578" s="17"/>
      <c r="AN578" s="17"/>
      <c r="AO578" s="17"/>
      <c r="AP578" s="17"/>
      <c r="AQ578" s="17"/>
      <c r="AR578" s="17"/>
      <c r="AS578" s="17"/>
      <c r="AT578" s="17"/>
      <c r="AU578" s="17"/>
      <c r="AV578" s="17"/>
      <c r="AW578" s="17"/>
      <c r="AX578" s="17"/>
      <c r="AY578" s="17"/>
      <c r="AZ578" s="17"/>
      <c r="BA578" s="17"/>
      <c r="BB578" s="17"/>
      <c r="BC578" s="17"/>
      <c r="BD578" s="17"/>
      <c r="BE578" s="17"/>
    </row>
    <row r="579" spans="1:57" x14ac:dyDescent="0.3">
      <c r="A579" s="27">
        <v>2</v>
      </c>
      <c r="B579" s="27">
        <v>21322</v>
      </c>
      <c r="C579" s="27">
        <v>4</v>
      </c>
      <c r="D579" s="20" t="s">
        <v>2013</v>
      </c>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c r="AH579" s="17"/>
      <c r="AI579" s="17"/>
      <c r="AJ579" s="17"/>
      <c r="AK579" s="17"/>
      <c r="AL579" s="17"/>
      <c r="AM579" s="17"/>
      <c r="AN579" s="17"/>
      <c r="AO579" s="17"/>
      <c r="AP579" s="17"/>
      <c r="AQ579" s="17"/>
      <c r="AR579" s="17"/>
      <c r="AS579" s="17"/>
      <c r="AT579" s="17"/>
      <c r="AU579" s="17"/>
      <c r="AV579" s="17"/>
      <c r="AW579" s="17"/>
      <c r="AX579" s="17"/>
      <c r="AY579" s="17"/>
      <c r="AZ579" s="17"/>
      <c r="BA579" s="17"/>
      <c r="BB579" s="17"/>
      <c r="BC579" s="17"/>
      <c r="BD579" s="17"/>
      <c r="BE579" s="17"/>
    </row>
    <row r="580" spans="1:57" x14ac:dyDescent="0.3">
      <c r="A580" s="27">
        <v>2</v>
      </c>
      <c r="B580" s="27">
        <v>21322</v>
      </c>
      <c r="C580" s="27">
        <v>6</v>
      </c>
      <c r="D580" s="20" t="s">
        <v>2024</v>
      </c>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c r="AH580" s="17"/>
      <c r="AI580" s="17"/>
      <c r="AJ580" s="17"/>
      <c r="AK580" s="17"/>
      <c r="AL580" s="17"/>
      <c r="AM580" s="17"/>
      <c r="AN580" s="17"/>
      <c r="AO580" s="17"/>
      <c r="AP580" s="17"/>
      <c r="AQ580" s="17"/>
      <c r="AR580" s="17"/>
      <c r="AS580" s="17"/>
      <c r="AT580" s="17"/>
      <c r="AU580" s="17"/>
      <c r="AV580" s="17"/>
      <c r="AW580" s="17"/>
      <c r="AX580" s="17"/>
      <c r="AY580" s="17"/>
      <c r="AZ580" s="17"/>
      <c r="BA580" s="17"/>
      <c r="BB580" s="17"/>
      <c r="BC580" s="17"/>
      <c r="BD580" s="17"/>
      <c r="BE580" s="17"/>
    </row>
    <row r="581" spans="1:57" x14ac:dyDescent="0.3">
      <c r="A581" s="27">
        <v>2</v>
      </c>
      <c r="B581" s="27">
        <v>21322</v>
      </c>
      <c r="C581" s="27">
        <v>7</v>
      </c>
      <c r="D581" s="20" t="s">
        <v>2046</v>
      </c>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c r="AH581" s="17"/>
      <c r="AI581" s="17"/>
      <c r="AJ581" s="17"/>
      <c r="AK581" s="17"/>
      <c r="AL581" s="17"/>
      <c r="AM581" s="17"/>
      <c r="AN581" s="17"/>
      <c r="AO581" s="17"/>
      <c r="AP581" s="17"/>
      <c r="AQ581" s="17"/>
      <c r="AR581" s="17"/>
      <c r="AS581" s="17"/>
      <c r="AT581" s="17"/>
      <c r="AU581" s="17"/>
      <c r="AV581" s="17"/>
      <c r="AW581" s="17"/>
      <c r="AX581" s="17"/>
      <c r="AY581" s="17"/>
      <c r="AZ581" s="17"/>
      <c r="BA581" s="17"/>
      <c r="BB581" s="17"/>
      <c r="BC581" s="17"/>
      <c r="BD581" s="17"/>
      <c r="BE581" s="17"/>
    </row>
    <row r="582" spans="1:57" x14ac:dyDescent="0.3">
      <c r="A582" s="27">
        <v>2</v>
      </c>
      <c r="B582" s="27">
        <v>21322</v>
      </c>
      <c r="C582" s="27">
        <v>9</v>
      </c>
      <c r="D582" s="20" t="s">
        <v>2014</v>
      </c>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c r="AH582" s="17"/>
      <c r="AI582" s="17"/>
      <c r="AJ582" s="17"/>
      <c r="AK582" s="17"/>
      <c r="AL582" s="17"/>
      <c r="AM582" s="17"/>
      <c r="AN582" s="17"/>
      <c r="AO582" s="17"/>
      <c r="AP582" s="17"/>
      <c r="AQ582" s="17"/>
      <c r="AR582" s="17"/>
      <c r="AS582" s="17"/>
      <c r="AT582" s="17"/>
      <c r="AU582" s="17"/>
      <c r="AV582" s="17"/>
      <c r="AW582" s="17"/>
      <c r="AX582" s="17"/>
      <c r="AY582" s="17"/>
      <c r="AZ582" s="17"/>
      <c r="BA582" s="17"/>
      <c r="BB582" s="17"/>
      <c r="BC582" s="17"/>
      <c r="BD582" s="17"/>
      <c r="BE582" s="17"/>
    </row>
    <row r="583" spans="1:57" x14ac:dyDescent="0.3">
      <c r="A583" s="27">
        <v>2</v>
      </c>
      <c r="B583" s="27">
        <v>21322</v>
      </c>
      <c r="C583" s="27">
        <v>11</v>
      </c>
      <c r="D583" s="20" t="s">
        <v>2015</v>
      </c>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c r="AH583" s="17"/>
      <c r="AI583" s="17"/>
      <c r="AJ583" s="17"/>
      <c r="AK583" s="17"/>
      <c r="AL583" s="17"/>
      <c r="AM583" s="17"/>
      <c r="AN583" s="17"/>
      <c r="AO583" s="17"/>
      <c r="AP583" s="17"/>
      <c r="AQ583" s="17"/>
      <c r="AR583" s="17"/>
      <c r="AS583" s="17"/>
      <c r="AT583" s="17"/>
      <c r="AU583" s="17"/>
      <c r="AV583" s="17"/>
      <c r="AW583" s="17"/>
      <c r="AX583" s="17"/>
      <c r="AY583" s="17"/>
      <c r="AZ583" s="17"/>
      <c r="BA583" s="17"/>
      <c r="BB583" s="17"/>
      <c r="BC583" s="17"/>
      <c r="BD583" s="17"/>
      <c r="BE583" s="17"/>
    </row>
    <row r="584" spans="1:57" x14ac:dyDescent="0.3">
      <c r="A584" s="27">
        <v>2</v>
      </c>
      <c r="B584" s="27">
        <v>21322</v>
      </c>
      <c r="C584" s="27">
        <v>12</v>
      </c>
      <c r="D584" s="20" t="s">
        <v>2033</v>
      </c>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c r="AH584" s="17"/>
      <c r="AI584" s="17"/>
      <c r="AJ584" s="17"/>
      <c r="AK584" s="17"/>
      <c r="AL584" s="17"/>
      <c r="AM584" s="17"/>
      <c r="AN584" s="17"/>
      <c r="AO584" s="17"/>
      <c r="AP584" s="17"/>
      <c r="AQ584" s="17"/>
      <c r="AR584" s="17"/>
      <c r="AS584" s="17"/>
      <c r="AT584" s="17"/>
      <c r="AU584" s="17"/>
      <c r="AV584" s="17"/>
      <c r="AW584" s="17"/>
      <c r="AX584" s="17"/>
      <c r="AY584" s="17"/>
      <c r="AZ584" s="17"/>
      <c r="BA584" s="17"/>
      <c r="BB584" s="17"/>
      <c r="BC584" s="17"/>
      <c r="BD584" s="17"/>
      <c r="BE584" s="17"/>
    </row>
    <row r="585" spans="1:57" x14ac:dyDescent="0.3">
      <c r="A585" s="27">
        <v>2</v>
      </c>
      <c r="B585" s="27">
        <v>21322</v>
      </c>
      <c r="C585" s="27">
        <v>14</v>
      </c>
      <c r="D585" s="20" t="s">
        <v>2041</v>
      </c>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c r="AH585" s="17"/>
      <c r="AI585" s="17"/>
      <c r="AJ585" s="17"/>
      <c r="AK585" s="17"/>
      <c r="AL585" s="17"/>
      <c r="AM585" s="17"/>
      <c r="AN585" s="17"/>
      <c r="AO585" s="17"/>
      <c r="AP585" s="17"/>
      <c r="AQ585" s="17"/>
      <c r="AR585" s="17"/>
      <c r="AS585" s="17"/>
      <c r="AT585" s="17"/>
      <c r="AU585" s="17"/>
      <c r="AV585" s="17"/>
      <c r="AW585" s="17"/>
      <c r="AX585" s="17"/>
      <c r="AY585" s="17"/>
      <c r="AZ585" s="17"/>
      <c r="BA585" s="17"/>
      <c r="BB585" s="17"/>
      <c r="BC585" s="17"/>
      <c r="BD585" s="17"/>
      <c r="BE585" s="17"/>
    </row>
    <row r="586" spans="1:57" x14ac:dyDescent="0.3">
      <c r="A586" s="27">
        <v>2</v>
      </c>
      <c r="B586" s="27">
        <v>21322</v>
      </c>
      <c r="C586" s="27">
        <v>15</v>
      </c>
      <c r="D586" s="20" t="s">
        <v>2022</v>
      </c>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c r="AH586" s="17"/>
      <c r="AI586" s="17"/>
      <c r="AJ586" s="17"/>
      <c r="AK586" s="17"/>
      <c r="AL586" s="17"/>
      <c r="AM586" s="17"/>
      <c r="AN586" s="17"/>
      <c r="AO586" s="17"/>
      <c r="AP586" s="17"/>
      <c r="AQ586" s="17"/>
      <c r="AR586" s="17"/>
      <c r="AS586" s="17"/>
      <c r="AT586" s="17"/>
      <c r="AU586" s="17"/>
      <c r="AV586" s="17"/>
      <c r="AW586" s="17"/>
      <c r="AX586" s="17"/>
      <c r="AY586" s="17"/>
      <c r="AZ586" s="17"/>
      <c r="BA586" s="17"/>
      <c r="BB586" s="17"/>
      <c r="BC586" s="17"/>
      <c r="BD586" s="17"/>
      <c r="BE586" s="17"/>
    </row>
    <row r="587" spans="1:57" x14ac:dyDescent="0.3">
      <c r="A587" s="27">
        <v>2</v>
      </c>
      <c r="B587" s="27">
        <v>21322</v>
      </c>
      <c r="C587" s="27">
        <v>16</v>
      </c>
      <c r="D587" s="20" t="s">
        <v>2016</v>
      </c>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c r="AH587" s="17"/>
      <c r="AI587" s="17"/>
      <c r="AJ587" s="17"/>
      <c r="AK587" s="17"/>
      <c r="AL587" s="17"/>
      <c r="AM587" s="17"/>
      <c r="AN587" s="17"/>
      <c r="AO587" s="17"/>
      <c r="AP587" s="17"/>
      <c r="AQ587" s="17"/>
      <c r="AR587" s="17"/>
      <c r="AS587" s="17"/>
      <c r="AT587" s="17"/>
      <c r="AU587" s="17"/>
      <c r="AV587" s="17"/>
      <c r="AW587" s="17"/>
      <c r="AX587" s="17"/>
      <c r="AY587" s="17"/>
      <c r="AZ587" s="17"/>
      <c r="BA587" s="17"/>
      <c r="BB587" s="17"/>
      <c r="BC587" s="17"/>
      <c r="BD587" s="17"/>
      <c r="BE587" s="17"/>
    </row>
    <row r="588" spans="1:57" x14ac:dyDescent="0.3">
      <c r="A588" s="27">
        <v>2</v>
      </c>
      <c r="B588" s="27">
        <v>21322</v>
      </c>
      <c r="C588" s="27">
        <v>23</v>
      </c>
      <c r="D588" s="20" t="s">
        <v>2043</v>
      </c>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c r="AH588" s="17"/>
      <c r="AI588" s="17"/>
      <c r="AJ588" s="17"/>
      <c r="AK588" s="17"/>
      <c r="AL588" s="17"/>
      <c r="AM588" s="17"/>
      <c r="AN588" s="17"/>
      <c r="AO588" s="17"/>
      <c r="AP588" s="17"/>
      <c r="AQ588" s="17"/>
      <c r="AR588" s="17"/>
      <c r="AS588" s="17"/>
      <c r="AT588" s="17"/>
      <c r="AU588" s="17"/>
      <c r="AV588" s="17"/>
      <c r="AW588" s="17"/>
      <c r="AX588" s="17"/>
      <c r="AY588" s="17"/>
      <c r="AZ588" s="17"/>
      <c r="BA588" s="17"/>
      <c r="BB588" s="17"/>
      <c r="BC588" s="17"/>
      <c r="BD588" s="17"/>
      <c r="BE588" s="17"/>
    </row>
    <row r="589" spans="1:57" x14ac:dyDescent="0.3">
      <c r="A589" s="27">
        <v>2</v>
      </c>
      <c r="B589" s="27">
        <v>21322</v>
      </c>
      <c r="C589" s="27">
        <v>28</v>
      </c>
      <c r="D589" s="20" t="s">
        <v>2017</v>
      </c>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c r="AH589" s="17"/>
      <c r="AI589" s="17"/>
      <c r="AJ589" s="17"/>
      <c r="AK589" s="17"/>
      <c r="AL589" s="17"/>
      <c r="AM589" s="17"/>
      <c r="AN589" s="17"/>
      <c r="AO589" s="17"/>
      <c r="AP589" s="17"/>
      <c r="AQ589" s="17"/>
      <c r="AR589" s="17"/>
      <c r="AS589" s="17"/>
      <c r="AT589" s="17"/>
      <c r="AU589" s="17"/>
      <c r="AV589" s="17"/>
      <c r="AW589" s="17"/>
      <c r="AX589" s="17"/>
      <c r="AY589" s="17"/>
      <c r="AZ589" s="17"/>
      <c r="BA589" s="17"/>
      <c r="BB589" s="17"/>
      <c r="BC589" s="17"/>
      <c r="BD589" s="17"/>
      <c r="BE589" s="17"/>
    </row>
    <row r="590" spans="1:57" x14ac:dyDescent="0.3">
      <c r="A590" s="27">
        <v>2</v>
      </c>
      <c r="B590" s="27">
        <v>21322</v>
      </c>
      <c r="C590" s="27">
        <v>29</v>
      </c>
      <c r="D590" s="20" t="s">
        <v>2032</v>
      </c>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c r="AH590" s="17"/>
      <c r="AI590" s="17"/>
      <c r="AJ590" s="17"/>
      <c r="AK590" s="17"/>
      <c r="AL590" s="17"/>
      <c r="AM590" s="17"/>
      <c r="AN590" s="17"/>
      <c r="AO590" s="17"/>
      <c r="AP590" s="17"/>
      <c r="AQ590" s="17"/>
      <c r="AR590" s="17"/>
      <c r="AS590" s="17"/>
      <c r="AT590" s="17"/>
      <c r="AU590" s="17"/>
      <c r="AV590" s="17"/>
      <c r="AW590" s="17"/>
      <c r="AX590" s="17"/>
      <c r="AY590" s="17"/>
      <c r="AZ590" s="17"/>
      <c r="BA590" s="17"/>
      <c r="BB590" s="17"/>
      <c r="BC590" s="17"/>
      <c r="BD590" s="17"/>
      <c r="BE590" s="17"/>
    </row>
    <row r="591" spans="1:57" x14ac:dyDescent="0.3">
      <c r="A591" s="27">
        <v>2</v>
      </c>
      <c r="B591" s="27">
        <v>21322</v>
      </c>
      <c r="C591" s="27">
        <v>32</v>
      </c>
      <c r="D591" s="20" t="s">
        <v>2018</v>
      </c>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c r="AH591" s="17"/>
      <c r="AI591" s="17"/>
      <c r="AJ591" s="17"/>
      <c r="AK591" s="17"/>
      <c r="AL591" s="17"/>
      <c r="AM591" s="17"/>
      <c r="AN591" s="17"/>
      <c r="AO591" s="17"/>
      <c r="AP591" s="17"/>
      <c r="AQ591" s="17"/>
      <c r="AR591" s="17"/>
      <c r="AS591" s="17"/>
      <c r="AT591" s="17"/>
      <c r="AU591" s="17"/>
      <c r="AV591" s="17"/>
      <c r="AW591" s="17"/>
      <c r="AX591" s="17"/>
      <c r="AY591" s="17"/>
      <c r="AZ591" s="17"/>
      <c r="BA591" s="17"/>
      <c r="BB591" s="17"/>
      <c r="BC591" s="17"/>
      <c r="BD591" s="17"/>
      <c r="BE591" s="17"/>
    </row>
    <row r="592" spans="1:57" x14ac:dyDescent="0.3">
      <c r="A592" s="27">
        <v>2</v>
      </c>
      <c r="B592" s="27">
        <v>21322</v>
      </c>
      <c r="C592" s="27">
        <v>33</v>
      </c>
      <c r="D592" s="20" t="s">
        <v>2019</v>
      </c>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c r="AH592" s="17"/>
      <c r="AI592" s="17"/>
      <c r="AJ592" s="17"/>
      <c r="AK592" s="17"/>
      <c r="AL592" s="17"/>
      <c r="AM592" s="17"/>
      <c r="AN592" s="17"/>
      <c r="AO592" s="17"/>
      <c r="AP592" s="17"/>
      <c r="AQ592" s="17"/>
      <c r="AR592" s="17"/>
      <c r="AS592" s="17"/>
      <c r="AT592" s="17"/>
      <c r="AU592" s="17"/>
      <c r="AV592" s="17"/>
      <c r="AW592" s="17"/>
      <c r="AX592" s="17"/>
      <c r="AY592" s="17"/>
      <c r="AZ592" s="17"/>
      <c r="BA592" s="17"/>
      <c r="BB592" s="17"/>
      <c r="BC592" s="17"/>
      <c r="BD592" s="17"/>
      <c r="BE592" s="17"/>
    </row>
    <row r="593" spans="1:57" x14ac:dyDescent="0.3">
      <c r="A593" s="27">
        <v>2</v>
      </c>
      <c r="B593" s="27">
        <v>21322</v>
      </c>
      <c r="C593" s="27">
        <v>35</v>
      </c>
      <c r="D593" s="20" t="s">
        <v>2031</v>
      </c>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c r="AH593" s="17"/>
      <c r="AI593" s="17"/>
      <c r="AJ593" s="17"/>
      <c r="AK593" s="17"/>
      <c r="AL593" s="17"/>
      <c r="AM593" s="17"/>
      <c r="AN593" s="17"/>
      <c r="AO593" s="17"/>
      <c r="AP593" s="17"/>
      <c r="AQ593" s="17"/>
      <c r="AR593" s="17"/>
      <c r="AS593" s="17"/>
      <c r="AT593" s="17"/>
      <c r="AU593" s="17"/>
      <c r="AV593" s="17"/>
      <c r="AW593" s="17"/>
      <c r="AX593" s="17"/>
      <c r="AY593" s="17"/>
      <c r="AZ593" s="17"/>
      <c r="BA593" s="17"/>
      <c r="BB593" s="17"/>
      <c r="BC593" s="17"/>
      <c r="BD593" s="17"/>
      <c r="BE593" s="17"/>
    </row>
    <row r="594" spans="1:57" x14ac:dyDescent="0.3">
      <c r="A594" s="27">
        <v>2</v>
      </c>
      <c r="B594" s="27">
        <v>21322</v>
      </c>
      <c r="C594" s="27">
        <v>39</v>
      </c>
      <c r="D594" s="20" t="s">
        <v>2039</v>
      </c>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c r="AH594" s="17"/>
      <c r="AI594" s="17"/>
      <c r="AJ594" s="17"/>
      <c r="AK594" s="17"/>
      <c r="AL594" s="17"/>
      <c r="AM594" s="17"/>
      <c r="AN594" s="17"/>
      <c r="AO594" s="17"/>
      <c r="AP594" s="17"/>
      <c r="AQ594" s="17"/>
      <c r="AR594" s="17"/>
      <c r="AS594" s="17"/>
      <c r="AT594" s="17"/>
      <c r="AU594" s="17"/>
      <c r="AV594" s="17"/>
      <c r="AW594" s="17"/>
      <c r="AX594" s="17"/>
      <c r="AY594" s="17"/>
      <c r="AZ594" s="17"/>
      <c r="BA594" s="17"/>
      <c r="BB594" s="17"/>
      <c r="BC594" s="17"/>
      <c r="BD594" s="17"/>
      <c r="BE594" s="17"/>
    </row>
    <row r="595" spans="1:57" x14ac:dyDescent="0.3">
      <c r="A595" s="27">
        <v>2</v>
      </c>
      <c r="B595" s="27">
        <v>21323</v>
      </c>
      <c r="C595" s="27">
        <v>4</v>
      </c>
      <c r="D595" s="20" t="s">
        <v>2013</v>
      </c>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c r="AH595" s="17"/>
      <c r="AI595" s="17"/>
      <c r="AJ595" s="17"/>
      <c r="AK595" s="17"/>
      <c r="AL595" s="17"/>
      <c r="AM595" s="17"/>
      <c r="AN595" s="17"/>
      <c r="AO595" s="17"/>
      <c r="AP595" s="17"/>
      <c r="AQ595" s="17"/>
      <c r="AR595" s="17"/>
      <c r="AS595" s="17"/>
      <c r="AT595" s="17"/>
      <c r="AU595" s="17"/>
      <c r="AV595" s="17"/>
      <c r="AW595" s="17"/>
      <c r="AX595" s="17"/>
      <c r="AY595" s="17"/>
      <c r="AZ595" s="17"/>
      <c r="BA595" s="17"/>
      <c r="BB595" s="17"/>
      <c r="BC595" s="17"/>
      <c r="BD595" s="17"/>
      <c r="BE595" s="17"/>
    </row>
    <row r="596" spans="1:57" x14ac:dyDescent="0.3">
      <c r="A596" s="27">
        <v>2</v>
      </c>
      <c r="B596" s="27">
        <v>21323</v>
      </c>
      <c r="C596" s="27">
        <v>8</v>
      </c>
      <c r="D596" s="20" t="s">
        <v>2045</v>
      </c>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c r="AH596" s="17"/>
      <c r="AI596" s="17"/>
      <c r="AJ596" s="17"/>
      <c r="AK596" s="17"/>
      <c r="AL596" s="17"/>
      <c r="AM596" s="17"/>
      <c r="AN596" s="17"/>
      <c r="AO596" s="17"/>
      <c r="AP596" s="17"/>
      <c r="AQ596" s="17"/>
      <c r="AR596" s="17"/>
      <c r="AS596" s="17"/>
      <c r="AT596" s="17"/>
      <c r="AU596" s="17"/>
      <c r="AV596" s="17"/>
      <c r="AW596" s="17"/>
      <c r="AX596" s="17"/>
      <c r="AY596" s="17"/>
      <c r="AZ596" s="17"/>
      <c r="BA596" s="17"/>
      <c r="BB596" s="17"/>
      <c r="BC596" s="17"/>
      <c r="BD596" s="17"/>
      <c r="BE596" s="17"/>
    </row>
    <row r="597" spans="1:57" x14ac:dyDescent="0.3">
      <c r="A597" s="27">
        <v>2</v>
      </c>
      <c r="B597" s="27">
        <v>21323</v>
      </c>
      <c r="C597" s="27">
        <v>15</v>
      </c>
      <c r="D597" s="20" t="s">
        <v>2022</v>
      </c>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c r="AH597" s="17"/>
      <c r="AI597" s="17"/>
      <c r="AJ597" s="17"/>
      <c r="AK597" s="17"/>
      <c r="AL597" s="17"/>
      <c r="AM597" s="17"/>
      <c r="AN597" s="17"/>
      <c r="AO597" s="17"/>
      <c r="AP597" s="17"/>
      <c r="AQ597" s="17"/>
      <c r="AR597" s="17"/>
      <c r="AS597" s="17"/>
      <c r="AT597" s="17"/>
      <c r="AU597" s="17"/>
      <c r="AV597" s="17"/>
      <c r="AW597" s="17"/>
      <c r="AX597" s="17"/>
      <c r="AY597" s="17"/>
      <c r="AZ597" s="17"/>
      <c r="BA597" s="17"/>
      <c r="BB597" s="17"/>
      <c r="BC597" s="17"/>
      <c r="BD597" s="17"/>
      <c r="BE597" s="17"/>
    </row>
    <row r="598" spans="1:57" x14ac:dyDescent="0.3">
      <c r="A598" s="27">
        <v>2</v>
      </c>
      <c r="B598" s="27">
        <v>21323</v>
      </c>
      <c r="C598" s="27">
        <v>16</v>
      </c>
      <c r="D598" s="20" t="s">
        <v>2016</v>
      </c>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c r="AH598" s="17"/>
      <c r="AI598" s="17"/>
      <c r="AJ598" s="17"/>
      <c r="AK598" s="17"/>
      <c r="AL598" s="17"/>
      <c r="AM598" s="17"/>
      <c r="AN598" s="17"/>
      <c r="AO598" s="17"/>
      <c r="AP598" s="17"/>
      <c r="AQ598" s="17"/>
      <c r="AR598" s="17"/>
      <c r="AS598" s="17"/>
      <c r="AT598" s="17"/>
      <c r="AU598" s="17"/>
      <c r="AV598" s="17"/>
      <c r="AW598" s="17"/>
      <c r="AX598" s="17"/>
      <c r="AY598" s="17"/>
      <c r="AZ598" s="17"/>
      <c r="BA598" s="17"/>
      <c r="BB598" s="17"/>
      <c r="BC598" s="17"/>
      <c r="BD598" s="17"/>
      <c r="BE598" s="17"/>
    </row>
    <row r="599" spans="1:57" x14ac:dyDescent="0.3">
      <c r="A599" s="27">
        <v>2</v>
      </c>
      <c r="B599" s="27">
        <v>21323</v>
      </c>
      <c r="C599" s="27">
        <v>33</v>
      </c>
      <c r="D599" s="20" t="s">
        <v>2019</v>
      </c>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c r="AH599" s="17"/>
      <c r="AI599" s="17"/>
      <c r="AJ599" s="17"/>
      <c r="AK599" s="17"/>
      <c r="AL599" s="17"/>
      <c r="AM599" s="17"/>
      <c r="AN599" s="17"/>
      <c r="AO599" s="17"/>
      <c r="AP599" s="17"/>
      <c r="AQ599" s="17"/>
      <c r="AR599" s="17"/>
      <c r="AS599" s="17"/>
      <c r="AT599" s="17"/>
      <c r="AU599" s="17"/>
      <c r="AV599" s="17"/>
      <c r="AW599" s="17"/>
      <c r="AX599" s="17"/>
      <c r="AY599" s="17"/>
      <c r="AZ599" s="17"/>
      <c r="BA599" s="17"/>
      <c r="BB599" s="17"/>
      <c r="BC599" s="17"/>
      <c r="BD599" s="17"/>
      <c r="BE599" s="17"/>
    </row>
    <row r="600" spans="1:57" x14ac:dyDescent="0.3">
      <c r="A600" s="27">
        <v>2</v>
      </c>
      <c r="B600" s="27">
        <v>21331</v>
      </c>
      <c r="C600" s="27">
        <v>6</v>
      </c>
      <c r="D600" s="20" t="s">
        <v>2024</v>
      </c>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c r="AH600" s="17"/>
      <c r="AI600" s="17"/>
      <c r="AJ600" s="17"/>
      <c r="AK600" s="17"/>
      <c r="AL600" s="17"/>
      <c r="AM600" s="17"/>
      <c r="AN600" s="17"/>
      <c r="AO600" s="17"/>
      <c r="AP600" s="17"/>
      <c r="AQ600" s="17"/>
      <c r="AR600" s="17"/>
      <c r="AS600" s="17"/>
      <c r="AT600" s="17"/>
      <c r="AU600" s="17"/>
      <c r="AV600" s="17"/>
      <c r="AW600" s="17"/>
      <c r="AX600" s="17"/>
      <c r="AY600" s="17"/>
      <c r="AZ600" s="17"/>
      <c r="BA600" s="17"/>
      <c r="BB600" s="17"/>
      <c r="BC600" s="17"/>
      <c r="BD600" s="17"/>
      <c r="BE600" s="17"/>
    </row>
    <row r="601" spans="1:57" x14ac:dyDescent="0.3">
      <c r="A601" s="27">
        <v>2</v>
      </c>
      <c r="B601" s="27">
        <v>21331</v>
      </c>
      <c r="C601" s="27">
        <v>7</v>
      </c>
      <c r="D601" s="20" t="s">
        <v>2046</v>
      </c>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17"/>
      <c r="AQ601" s="17"/>
      <c r="AR601" s="17"/>
      <c r="AS601" s="17"/>
      <c r="AT601" s="17"/>
      <c r="AU601" s="17"/>
      <c r="AV601" s="17"/>
      <c r="AW601" s="17"/>
      <c r="AX601" s="17"/>
      <c r="AY601" s="17"/>
      <c r="AZ601" s="17"/>
      <c r="BA601" s="17"/>
      <c r="BB601" s="17"/>
      <c r="BC601" s="17"/>
      <c r="BD601" s="17"/>
      <c r="BE601" s="17"/>
    </row>
    <row r="602" spans="1:57" x14ac:dyDescent="0.3">
      <c r="A602" s="27">
        <v>2</v>
      </c>
      <c r="B602" s="27">
        <v>21331</v>
      </c>
      <c r="C602" s="27">
        <v>9</v>
      </c>
      <c r="D602" s="20" t="s">
        <v>2014</v>
      </c>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c r="AH602" s="17"/>
      <c r="AI602" s="17"/>
      <c r="AJ602" s="17"/>
      <c r="AK602" s="17"/>
      <c r="AL602" s="17"/>
      <c r="AM602" s="17"/>
      <c r="AN602" s="17"/>
      <c r="AO602" s="17"/>
      <c r="AP602" s="17"/>
      <c r="AQ602" s="17"/>
      <c r="AR602" s="17"/>
      <c r="AS602" s="17"/>
      <c r="AT602" s="17"/>
      <c r="AU602" s="17"/>
      <c r="AV602" s="17"/>
      <c r="AW602" s="17"/>
      <c r="AX602" s="17"/>
      <c r="AY602" s="17"/>
      <c r="AZ602" s="17"/>
      <c r="BA602" s="17"/>
      <c r="BB602" s="17"/>
      <c r="BC602" s="17"/>
      <c r="BD602" s="17"/>
      <c r="BE602" s="17"/>
    </row>
    <row r="603" spans="1:57" x14ac:dyDescent="0.3">
      <c r="A603" s="27">
        <v>2</v>
      </c>
      <c r="B603" s="27">
        <v>21331</v>
      </c>
      <c r="C603" s="27">
        <v>16</v>
      </c>
      <c r="D603" s="20" t="s">
        <v>2016</v>
      </c>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c r="AH603" s="17"/>
      <c r="AI603" s="17"/>
      <c r="AJ603" s="17"/>
      <c r="AK603" s="17"/>
      <c r="AL603" s="17"/>
      <c r="AM603" s="17"/>
      <c r="AN603" s="17"/>
      <c r="AO603" s="17"/>
      <c r="AP603" s="17"/>
      <c r="AQ603" s="17"/>
      <c r="AR603" s="17"/>
      <c r="AS603" s="17"/>
      <c r="AT603" s="17"/>
      <c r="AU603" s="17"/>
      <c r="AV603" s="17"/>
      <c r="AW603" s="17"/>
      <c r="AX603" s="17"/>
      <c r="AY603" s="17"/>
      <c r="AZ603" s="17"/>
      <c r="BA603" s="17"/>
      <c r="BB603" s="17"/>
      <c r="BC603" s="17"/>
      <c r="BD603" s="17"/>
      <c r="BE603" s="17"/>
    </row>
    <row r="604" spans="1:57" x14ac:dyDescent="0.3">
      <c r="A604" s="27">
        <v>2</v>
      </c>
      <c r="B604" s="27">
        <v>21331</v>
      </c>
      <c r="C604" s="27">
        <v>17</v>
      </c>
      <c r="D604" s="20" t="s">
        <v>2030</v>
      </c>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c r="AH604" s="17"/>
      <c r="AI604" s="17"/>
      <c r="AJ604" s="17"/>
      <c r="AK604" s="17"/>
      <c r="AL604" s="17"/>
      <c r="AM604" s="17"/>
      <c r="AN604" s="17"/>
      <c r="AO604" s="17"/>
      <c r="AP604" s="17"/>
      <c r="AQ604" s="17"/>
      <c r="AR604" s="17"/>
      <c r="AS604" s="17"/>
      <c r="AT604" s="17"/>
      <c r="AU604" s="17"/>
      <c r="AV604" s="17"/>
      <c r="AW604" s="17"/>
      <c r="AX604" s="17"/>
      <c r="AY604" s="17"/>
      <c r="AZ604" s="17"/>
      <c r="BA604" s="17"/>
      <c r="BB604" s="17"/>
      <c r="BC604" s="17"/>
      <c r="BD604" s="17"/>
      <c r="BE604" s="17"/>
    </row>
    <row r="605" spans="1:57" x14ac:dyDescent="0.3">
      <c r="A605" s="27">
        <v>2</v>
      </c>
      <c r="B605" s="27">
        <v>21331</v>
      </c>
      <c r="C605" s="27">
        <v>18</v>
      </c>
      <c r="D605" s="20" t="s">
        <v>2047</v>
      </c>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c r="AH605" s="17"/>
      <c r="AI605" s="17"/>
      <c r="AJ605" s="17"/>
      <c r="AK605" s="17"/>
      <c r="AL605" s="17"/>
      <c r="AM605" s="17"/>
      <c r="AN605" s="17"/>
      <c r="AO605" s="17"/>
      <c r="AP605" s="17"/>
      <c r="AQ605" s="17"/>
      <c r="AR605" s="17"/>
      <c r="AS605" s="17"/>
      <c r="AT605" s="17"/>
      <c r="AU605" s="17"/>
      <c r="AV605" s="17"/>
      <c r="AW605" s="17"/>
      <c r="AX605" s="17"/>
      <c r="AY605" s="17"/>
      <c r="AZ605" s="17"/>
      <c r="BA605" s="17"/>
      <c r="BB605" s="17"/>
      <c r="BC605" s="17"/>
      <c r="BD605" s="17"/>
      <c r="BE605" s="17"/>
    </row>
    <row r="606" spans="1:57" x14ac:dyDescent="0.3">
      <c r="A606" s="27">
        <v>2</v>
      </c>
      <c r="B606" s="27">
        <v>21331</v>
      </c>
      <c r="C606" s="27">
        <v>22</v>
      </c>
      <c r="D606" s="20" t="s">
        <v>2029</v>
      </c>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c r="AH606" s="17"/>
      <c r="AI606" s="17"/>
      <c r="AJ606" s="17"/>
      <c r="AK606" s="17"/>
      <c r="AL606" s="17"/>
      <c r="AM606" s="17"/>
      <c r="AN606" s="17"/>
      <c r="AO606" s="17"/>
      <c r="AP606" s="17"/>
      <c r="AQ606" s="17"/>
      <c r="AR606" s="17"/>
      <c r="AS606" s="17"/>
      <c r="AT606" s="17"/>
      <c r="AU606" s="17"/>
      <c r="AV606" s="17"/>
      <c r="AW606" s="17"/>
      <c r="AX606" s="17"/>
      <c r="AY606" s="17"/>
      <c r="AZ606" s="17"/>
      <c r="BA606" s="17"/>
      <c r="BB606" s="17"/>
      <c r="BC606" s="17"/>
      <c r="BD606" s="17"/>
      <c r="BE606" s="17"/>
    </row>
    <row r="607" spans="1:57" x14ac:dyDescent="0.3">
      <c r="A607" s="27">
        <v>2</v>
      </c>
      <c r="B607" s="27">
        <v>21331</v>
      </c>
      <c r="C607" s="27">
        <v>23</v>
      </c>
      <c r="D607" s="20" t="s">
        <v>2043</v>
      </c>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c r="AH607" s="17"/>
      <c r="AI607" s="17"/>
      <c r="AJ607" s="17"/>
      <c r="AK607" s="17"/>
      <c r="AL607" s="17"/>
      <c r="AM607" s="17"/>
      <c r="AN607" s="17"/>
      <c r="AO607" s="17"/>
      <c r="AP607" s="17"/>
      <c r="AQ607" s="17"/>
      <c r="AR607" s="17"/>
      <c r="AS607" s="17"/>
      <c r="AT607" s="17"/>
      <c r="AU607" s="17"/>
      <c r="AV607" s="17"/>
      <c r="AW607" s="17"/>
      <c r="AX607" s="17"/>
      <c r="AY607" s="17"/>
      <c r="AZ607" s="17"/>
      <c r="BA607" s="17"/>
      <c r="BB607" s="17"/>
      <c r="BC607" s="17"/>
      <c r="BD607" s="17"/>
      <c r="BE607" s="17"/>
    </row>
    <row r="608" spans="1:57" x14ac:dyDescent="0.3">
      <c r="A608" s="27">
        <v>2</v>
      </c>
      <c r="B608" s="27">
        <v>21331</v>
      </c>
      <c r="C608" s="27">
        <v>27</v>
      </c>
      <c r="D608" s="20" t="s">
        <v>2038</v>
      </c>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c r="AH608" s="17"/>
      <c r="AI608" s="17"/>
      <c r="AJ608" s="17"/>
      <c r="AK608" s="17"/>
      <c r="AL608" s="17"/>
      <c r="AM608" s="17"/>
      <c r="AN608" s="17"/>
      <c r="AO608" s="17"/>
      <c r="AP608" s="17"/>
      <c r="AQ608" s="17"/>
      <c r="AR608" s="17"/>
      <c r="AS608" s="17"/>
      <c r="AT608" s="17"/>
      <c r="AU608" s="17"/>
      <c r="AV608" s="17"/>
      <c r="AW608" s="17"/>
      <c r="AX608" s="17"/>
      <c r="AY608" s="17"/>
      <c r="AZ608" s="17"/>
      <c r="BA608" s="17"/>
      <c r="BB608" s="17"/>
      <c r="BC608" s="17"/>
      <c r="BD608" s="17"/>
      <c r="BE608" s="17"/>
    </row>
    <row r="609" spans="1:57" x14ac:dyDescent="0.3">
      <c r="A609" s="27">
        <v>2</v>
      </c>
      <c r="B609" s="27">
        <v>21331</v>
      </c>
      <c r="C609" s="27">
        <v>28</v>
      </c>
      <c r="D609" s="20" t="s">
        <v>2017</v>
      </c>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c r="AH609" s="17"/>
      <c r="AI609" s="17"/>
      <c r="AJ609" s="17"/>
      <c r="AK609" s="17"/>
      <c r="AL609" s="17"/>
      <c r="AM609" s="17"/>
      <c r="AN609" s="17"/>
      <c r="AO609" s="17"/>
      <c r="AP609" s="17"/>
      <c r="AQ609" s="17"/>
      <c r="AR609" s="17"/>
      <c r="AS609" s="17"/>
      <c r="AT609" s="17"/>
      <c r="AU609" s="17"/>
      <c r="AV609" s="17"/>
      <c r="AW609" s="17"/>
      <c r="AX609" s="17"/>
      <c r="AY609" s="17"/>
      <c r="AZ609" s="17"/>
      <c r="BA609" s="17"/>
      <c r="BB609" s="17"/>
      <c r="BC609" s="17"/>
      <c r="BD609" s="17"/>
      <c r="BE609" s="17"/>
    </row>
    <row r="610" spans="1:57" x14ac:dyDescent="0.3">
      <c r="A610" s="27">
        <v>2</v>
      </c>
      <c r="B610" s="27">
        <v>21331</v>
      </c>
      <c r="C610" s="27">
        <v>37</v>
      </c>
      <c r="D610" s="20" t="s">
        <v>2023</v>
      </c>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c r="AH610" s="17"/>
      <c r="AI610" s="17"/>
      <c r="AJ610" s="17"/>
      <c r="AK610" s="17"/>
      <c r="AL610" s="17"/>
      <c r="AM610" s="17"/>
      <c r="AN610" s="17"/>
      <c r="AO610" s="17"/>
      <c r="AP610" s="17"/>
      <c r="AQ610" s="17"/>
      <c r="AR610" s="17"/>
      <c r="AS610" s="17"/>
      <c r="AT610" s="17"/>
      <c r="AU610" s="17"/>
      <c r="AV610" s="17"/>
      <c r="AW610" s="17"/>
      <c r="AX610" s="17"/>
      <c r="AY610" s="17"/>
      <c r="AZ610" s="17"/>
      <c r="BA610" s="17"/>
      <c r="BB610" s="17"/>
      <c r="BC610" s="17"/>
      <c r="BD610" s="17"/>
      <c r="BE610" s="17"/>
    </row>
    <row r="611" spans="1:57" x14ac:dyDescent="0.3">
      <c r="A611" s="27">
        <v>2</v>
      </c>
      <c r="B611" s="27">
        <v>21332</v>
      </c>
      <c r="C611" s="27">
        <v>4</v>
      </c>
      <c r="D611" s="20" t="s">
        <v>2013</v>
      </c>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c r="AH611" s="17"/>
      <c r="AI611" s="17"/>
      <c r="AJ611" s="17"/>
      <c r="AK611" s="17"/>
      <c r="AL611" s="17"/>
      <c r="AM611" s="17"/>
      <c r="AN611" s="17"/>
      <c r="AO611" s="17"/>
      <c r="AP611" s="17"/>
      <c r="AQ611" s="17"/>
      <c r="AR611" s="17"/>
      <c r="AS611" s="17"/>
      <c r="AT611" s="17"/>
      <c r="AU611" s="17"/>
      <c r="AV611" s="17"/>
      <c r="AW611" s="17"/>
      <c r="AX611" s="17"/>
      <c r="AY611" s="17"/>
      <c r="AZ611" s="17"/>
      <c r="BA611" s="17"/>
      <c r="BB611" s="17"/>
      <c r="BC611" s="17"/>
      <c r="BD611" s="17"/>
      <c r="BE611" s="17"/>
    </row>
    <row r="612" spans="1:57" x14ac:dyDescent="0.3">
      <c r="A612" s="27">
        <v>2</v>
      </c>
      <c r="B612" s="27">
        <v>21332</v>
      </c>
      <c r="C612" s="27">
        <v>9</v>
      </c>
      <c r="D612" s="20" t="s">
        <v>2014</v>
      </c>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c r="AH612" s="17"/>
      <c r="AI612" s="17"/>
      <c r="AJ612" s="17"/>
      <c r="AK612" s="17"/>
      <c r="AL612" s="17"/>
      <c r="AM612" s="17"/>
      <c r="AN612" s="17"/>
      <c r="AO612" s="17"/>
      <c r="AP612" s="17"/>
      <c r="AQ612" s="17"/>
      <c r="AR612" s="17"/>
      <c r="AS612" s="17"/>
      <c r="AT612" s="17"/>
      <c r="AU612" s="17"/>
      <c r="AV612" s="17"/>
      <c r="AW612" s="17"/>
      <c r="AX612" s="17"/>
      <c r="AY612" s="17"/>
      <c r="AZ612" s="17"/>
      <c r="BA612" s="17"/>
      <c r="BB612" s="17"/>
      <c r="BC612" s="17"/>
      <c r="BD612" s="17"/>
      <c r="BE612" s="17"/>
    </row>
    <row r="613" spans="1:57" x14ac:dyDescent="0.3">
      <c r="A613" s="27">
        <v>2</v>
      </c>
      <c r="B613" s="27">
        <v>21332</v>
      </c>
      <c r="C613" s="27">
        <v>10</v>
      </c>
      <c r="D613" s="20" t="s">
        <v>2025</v>
      </c>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c r="AH613" s="17"/>
      <c r="AI613" s="17"/>
      <c r="AJ613" s="17"/>
      <c r="AK613" s="17"/>
      <c r="AL613" s="17"/>
      <c r="AM613" s="17"/>
      <c r="AN613" s="17"/>
      <c r="AO613" s="17"/>
      <c r="AP613" s="17"/>
      <c r="AQ613" s="17"/>
      <c r="AR613" s="17"/>
      <c r="AS613" s="17"/>
      <c r="AT613" s="17"/>
      <c r="AU613" s="17"/>
      <c r="AV613" s="17"/>
      <c r="AW613" s="17"/>
      <c r="AX613" s="17"/>
      <c r="AY613" s="17"/>
      <c r="AZ613" s="17"/>
      <c r="BA613" s="17"/>
      <c r="BB613" s="17"/>
      <c r="BC613" s="17"/>
      <c r="BD613" s="17"/>
      <c r="BE613" s="17"/>
    </row>
    <row r="614" spans="1:57" x14ac:dyDescent="0.3">
      <c r="A614" s="27">
        <v>2</v>
      </c>
      <c r="B614" s="27">
        <v>21332</v>
      </c>
      <c r="C614" s="27">
        <v>11</v>
      </c>
      <c r="D614" s="20" t="s">
        <v>2015</v>
      </c>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c r="AH614" s="17"/>
      <c r="AI614" s="17"/>
      <c r="AJ614" s="17"/>
      <c r="AK614" s="17"/>
      <c r="AL614" s="17"/>
      <c r="AM614" s="17"/>
      <c r="AN614" s="17"/>
      <c r="AO614" s="17"/>
      <c r="AP614" s="17"/>
      <c r="AQ614" s="17"/>
      <c r="AR614" s="17"/>
      <c r="AS614" s="17"/>
      <c r="AT614" s="17"/>
      <c r="AU614" s="17"/>
      <c r="AV614" s="17"/>
      <c r="AW614" s="17"/>
      <c r="AX614" s="17"/>
      <c r="AY614" s="17"/>
      <c r="AZ614" s="17"/>
      <c r="BA614" s="17"/>
      <c r="BB614" s="17"/>
      <c r="BC614" s="17"/>
      <c r="BD614" s="17"/>
      <c r="BE614" s="17"/>
    </row>
    <row r="615" spans="1:57" x14ac:dyDescent="0.3">
      <c r="A615" s="27">
        <v>2</v>
      </c>
      <c r="B615" s="27">
        <v>21332</v>
      </c>
      <c r="C615" s="27">
        <v>13</v>
      </c>
      <c r="D615" s="20" t="s">
        <v>2028</v>
      </c>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c r="AH615" s="17"/>
      <c r="AI615" s="17"/>
      <c r="AJ615" s="17"/>
      <c r="AK615" s="17"/>
      <c r="AL615" s="17"/>
      <c r="AM615" s="17"/>
      <c r="AN615" s="17"/>
      <c r="AO615" s="17"/>
      <c r="AP615" s="17"/>
      <c r="AQ615" s="17"/>
      <c r="AR615" s="17"/>
      <c r="AS615" s="17"/>
      <c r="AT615" s="17"/>
      <c r="AU615" s="17"/>
      <c r="AV615" s="17"/>
      <c r="AW615" s="17"/>
      <c r="AX615" s="17"/>
      <c r="AY615" s="17"/>
      <c r="AZ615" s="17"/>
      <c r="BA615" s="17"/>
      <c r="BB615" s="17"/>
      <c r="BC615" s="17"/>
      <c r="BD615" s="17"/>
      <c r="BE615" s="17"/>
    </row>
    <row r="616" spans="1:57" x14ac:dyDescent="0.3">
      <c r="A616" s="27">
        <v>2</v>
      </c>
      <c r="B616" s="27">
        <v>21332</v>
      </c>
      <c r="C616" s="27">
        <v>15</v>
      </c>
      <c r="D616" s="20" t="s">
        <v>2022</v>
      </c>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c r="AH616" s="17"/>
      <c r="AI616" s="17"/>
      <c r="AJ616" s="17"/>
      <c r="AK616" s="17"/>
      <c r="AL616" s="17"/>
      <c r="AM616" s="17"/>
      <c r="AN616" s="17"/>
      <c r="AO616" s="17"/>
      <c r="AP616" s="17"/>
      <c r="AQ616" s="17"/>
      <c r="AR616" s="17"/>
      <c r="AS616" s="17"/>
      <c r="AT616" s="17"/>
      <c r="AU616" s="17"/>
      <c r="AV616" s="17"/>
      <c r="AW616" s="17"/>
      <c r="AX616" s="17"/>
      <c r="AY616" s="17"/>
      <c r="AZ616" s="17"/>
      <c r="BA616" s="17"/>
      <c r="BB616" s="17"/>
      <c r="BC616" s="17"/>
      <c r="BD616" s="17"/>
      <c r="BE616" s="17"/>
    </row>
    <row r="617" spans="1:57" x14ac:dyDescent="0.3">
      <c r="A617" s="27">
        <v>2</v>
      </c>
      <c r="B617" s="27">
        <v>21332</v>
      </c>
      <c r="C617" s="27">
        <v>16</v>
      </c>
      <c r="D617" s="20" t="s">
        <v>2016</v>
      </c>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c r="AH617" s="17"/>
      <c r="AI617" s="17"/>
      <c r="AJ617" s="17"/>
      <c r="AK617" s="17"/>
      <c r="AL617" s="17"/>
      <c r="AM617" s="17"/>
      <c r="AN617" s="17"/>
      <c r="AO617" s="17"/>
      <c r="AP617" s="17"/>
      <c r="AQ617" s="17"/>
      <c r="AR617" s="17"/>
      <c r="AS617" s="17"/>
      <c r="AT617" s="17"/>
      <c r="AU617" s="17"/>
      <c r="AV617" s="17"/>
      <c r="AW617" s="17"/>
      <c r="AX617" s="17"/>
      <c r="AY617" s="17"/>
      <c r="AZ617" s="17"/>
      <c r="BA617" s="17"/>
      <c r="BB617" s="17"/>
      <c r="BC617" s="17"/>
      <c r="BD617" s="17"/>
      <c r="BE617" s="17"/>
    </row>
    <row r="618" spans="1:57" x14ac:dyDescent="0.3">
      <c r="A618" s="27">
        <v>2</v>
      </c>
      <c r="B618" s="27">
        <v>21332</v>
      </c>
      <c r="C618" s="27">
        <v>17</v>
      </c>
      <c r="D618" s="20" t="s">
        <v>2030</v>
      </c>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c r="AH618" s="17"/>
      <c r="AI618" s="17"/>
      <c r="AJ618" s="17"/>
      <c r="AK618" s="17"/>
      <c r="AL618" s="17"/>
      <c r="AM618" s="17"/>
      <c r="AN618" s="17"/>
      <c r="AO618" s="17"/>
      <c r="AP618" s="17"/>
      <c r="AQ618" s="17"/>
      <c r="AR618" s="17"/>
      <c r="AS618" s="17"/>
      <c r="AT618" s="17"/>
      <c r="AU618" s="17"/>
      <c r="AV618" s="17"/>
      <c r="AW618" s="17"/>
      <c r="AX618" s="17"/>
      <c r="AY618" s="17"/>
      <c r="AZ618" s="17"/>
      <c r="BA618" s="17"/>
      <c r="BB618" s="17"/>
      <c r="BC618" s="17"/>
      <c r="BD618" s="17"/>
      <c r="BE618" s="17"/>
    </row>
    <row r="619" spans="1:57" x14ac:dyDescent="0.3">
      <c r="A619" s="27">
        <v>2</v>
      </c>
      <c r="B619" s="27">
        <v>21332</v>
      </c>
      <c r="C619" s="27">
        <v>23</v>
      </c>
      <c r="D619" s="20" t="s">
        <v>2043</v>
      </c>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c r="AH619" s="17"/>
      <c r="AI619" s="17"/>
      <c r="AJ619" s="17"/>
      <c r="AK619" s="17"/>
      <c r="AL619" s="17"/>
      <c r="AM619" s="17"/>
      <c r="AN619" s="17"/>
      <c r="AO619" s="17"/>
      <c r="AP619" s="17"/>
      <c r="AQ619" s="17"/>
      <c r="AR619" s="17"/>
      <c r="AS619" s="17"/>
      <c r="AT619" s="17"/>
      <c r="AU619" s="17"/>
      <c r="AV619" s="17"/>
      <c r="AW619" s="17"/>
      <c r="AX619" s="17"/>
      <c r="AY619" s="17"/>
      <c r="AZ619" s="17"/>
      <c r="BA619" s="17"/>
      <c r="BB619" s="17"/>
      <c r="BC619" s="17"/>
      <c r="BD619" s="17"/>
      <c r="BE619" s="17"/>
    </row>
    <row r="620" spans="1:57" x14ac:dyDescent="0.3">
      <c r="A620" s="27">
        <v>2</v>
      </c>
      <c r="B620" s="27">
        <v>21332</v>
      </c>
      <c r="C620" s="27">
        <v>25</v>
      </c>
      <c r="D620" s="20" t="s">
        <v>2037</v>
      </c>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c r="AH620" s="17"/>
      <c r="AI620" s="17"/>
      <c r="AJ620" s="17"/>
      <c r="AK620" s="17"/>
      <c r="AL620" s="17"/>
      <c r="AM620" s="17"/>
      <c r="AN620" s="17"/>
      <c r="AO620" s="17"/>
      <c r="AP620" s="17"/>
      <c r="AQ620" s="17"/>
      <c r="AR620" s="17"/>
      <c r="AS620" s="17"/>
      <c r="AT620" s="17"/>
      <c r="AU620" s="17"/>
      <c r="AV620" s="17"/>
      <c r="AW620" s="17"/>
      <c r="AX620" s="17"/>
      <c r="AY620" s="17"/>
      <c r="AZ620" s="17"/>
      <c r="BA620" s="17"/>
      <c r="BB620" s="17"/>
      <c r="BC620" s="17"/>
      <c r="BD620" s="17"/>
      <c r="BE620" s="17"/>
    </row>
    <row r="621" spans="1:57" x14ac:dyDescent="0.3">
      <c r="A621" s="27">
        <v>2</v>
      </c>
      <c r="B621" s="27">
        <v>21332</v>
      </c>
      <c r="C621" s="27">
        <v>28</v>
      </c>
      <c r="D621" s="20" t="s">
        <v>2017</v>
      </c>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c r="AH621" s="17"/>
      <c r="AI621" s="17"/>
      <c r="AJ621" s="17"/>
      <c r="AK621" s="17"/>
      <c r="AL621" s="17"/>
      <c r="AM621" s="17"/>
      <c r="AN621" s="17"/>
      <c r="AO621" s="17"/>
      <c r="AP621" s="17"/>
      <c r="AQ621" s="17"/>
      <c r="AR621" s="17"/>
      <c r="AS621" s="17"/>
      <c r="AT621" s="17"/>
      <c r="AU621" s="17"/>
      <c r="AV621" s="17"/>
      <c r="AW621" s="17"/>
      <c r="AX621" s="17"/>
      <c r="AY621" s="17"/>
      <c r="AZ621" s="17"/>
      <c r="BA621" s="17"/>
      <c r="BB621" s="17"/>
      <c r="BC621" s="17"/>
      <c r="BD621" s="17"/>
      <c r="BE621" s="17"/>
    </row>
    <row r="622" spans="1:57" x14ac:dyDescent="0.3">
      <c r="A622" s="27">
        <v>2</v>
      </c>
      <c r="B622" s="27">
        <v>21332</v>
      </c>
      <c r="C622" s="27">
        <v>30</v>
      </c>
      <c r="D622" s="20" t="s">
        <v>2042</v>
      </c>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c r="AH622" s="17"/>
      <c r="AI622" s="17"/>
      <c r="AJ622" s="17"/>
      <c r="AK622" s="17"/>
      <c r="AL622" s="17"/>
      <c r="AM622" s="17"/>
      <c r="AN622" s="17"/>
      <c r="AO622" s="17"/>
      <c r="AP622" s="17"/>
      <c r="AQ622" s="17"/>
      <c r="AR622" s="17"/>
      <c r="AS622" s="17"/>
      <c r="AT622" s="17"/>
      <c r="AU622" s="17"/>
      <c r="AV622" s="17"/>
      <c r="AW622" s="17"/>
      <c r="AX622" s="17"/>
      <c r="AY622" s="17"/>
      <c r="AZ622" s="17"/>
      <c r="BA622" s="17"/>
      <c r="BB622" s="17"/>
      <c r="BC622" s="17"/>
      <c r="BD622" s="17"/>
      <c r="BE622" s="17"/>
    </row>
    <row r="623" spans="1:57" x14ac:dyDescent="0.3">
      <c r="A623" s="27">
        <v>2</v>
      </c>
      <c r="B623" s="27">
        <v>21332</v>
      </c>
      <c r="C623" s="27">
        <v>31</v>
      </c>
      <c r="D623" s="20" t="s">
        <v>2034</v>
      </c>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c r="AH623" s="17"/>
      <c r="AI623" s="17"/>
      <c r="AJ623" s="17"/>
      <c r="AK623" s="17"/>
      <c r="AL623" s="17"/>
      <c r="AM623" s="17"/>
      <c r="AN623" s="17"/>
      <c r="AO623" s="17"/>
      <c r="AP623" s="17"/>
      <c r="AQ623" s="17"/>
      <c r="AR623" s="17"/>
      <c r="AS623" s="17"/>
      <c r="AT623" s="17"/>
      <c r="AU623" s="17"/>
      <c r="AV623" s="17"/>
      <c r="AW623" s="17"/>
      <c r="AX623" s="17"/>
      <c r="AY623" s="17"/>
      <c r="AZ623" s="17"/>
      <c r="BA623" s="17"/>
      <c r="BB623" s="17"/>
      <c r="BC623" s="17"/>
      <c r="BD623" s="17"/>
      <c r="BE623" s="17"/>
    </row>
    <row r="624" spans="1:57" x14ac:dyDescent="0.3">
      <c r="A624" s="27">
        <v>2</v>
      </c>
      <c r="B624" s="27">
        <v>21332</v>
      </c>
      <c r="C624" s="27">
        <v>32</v>
      </c>
      <c r="D624" s="20" t="s">
        <v>2018</v>
      </c>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c r="AH624" s="17"/>
      <c r="AI624" s="17"/>
      <c r="AJ624" s="17"/>
      <c r="AK624" s="17"/>
      <c r="AL624" s="17"/>
      <c r="AM624" s="17"/>
      <c r="AN624" s="17"/>
      <c r="AO624" s="17"/>
      <c r="AP624" s="17"/>
      <c r="AQ624" s="17"/>
      <c r="AR624" s="17"/>
      <c r="AS624" s="17"/>
      <c r="AT624" s="17"/>
      <c r="AU624" s="17"/>
      <c r="AV624" s="17"/>
      <c r="AW624" s="17"/>
      <c r="AX624" s="17"/>
      <c r="AY624" s="17"/>
      <c r="AZ624" s="17"/>
      <c r="BA624" s="17"/>
      <c r="BB624" s="17"/>
      <c r="BC624" s="17"/>
      <c r="BD624" s="17"/>
      <c r="BE624" s="17"/>
    </row>
    <row r="625" spans="1:57" x14ac:dyDescent="0.3">
      <c r="A625" s="27">
        <v>2</v>
      </c>
      <c r="B625" s="27">
        <v>21332</v>
      </c>
      <c r="C625" s="27">
        <v>33</v>
      </c>
      <c r="D625" s="20" t="s">
        <v>2019</v>
      </c>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c r="AH625" s="17"/>
      <c r="AI625" s="17"/>
      <c r="AJ625" s="17"/>
      <c r="AK625" s="17"/>
      <c r="AL625" s="17"/>
      <c r="AM625" s="17"/>
      <c r="AN625" s="17"/>
      <c r="AO625" s="17"/>
      <c r="AP625" s="17"/>
      <c r="AQ625" s="17"/>
      <c r="AR625" s="17"/>
      <c r="AS625" s="17"/>
      <c r="AT625" s="17"/>
      <c r="AU625" s="17"/>
      <c r="AV625" s="17"/>
      <c r="AW625" s="17"/>
      <c r="AX625" s="17"/>
      <c r="AY625" s="17"/>
      <c r="AZ625" s="17"/>
      <c r="BA625" s="17"/>
      <c r="BB625" s="17"/>
      <c r="BC625" s="17"/>
      <c r="BD625" s="17"/>
      <c r="BE625" s="17"/>
    </row>
    <row r="626" spans="1:57" x14ac:dyDescent="0.3">
      <c r="A626" s="27">
        <v>2</v>
      </c>
      <c r="B626" s="27">
        <v>21332</v>
      </c>
      <c r="C626" s="27">
        <v>34</v>
      </c>
      <c r="D626" s="20" t="s">
        <v>2035</v>
      </c>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17"/>
      <c r="AQ626" s="17"/>
      <c r="AR626" s="17"/>
      <c r="AS626" s="17"/>
      <c r="AT626" s="17"/>
      <c r="AU626" s="17"/>
      <c r="AV626" s="17"/>
      <c r="AW626" s="17"/>
      <c r="AX626" s="17"/>
      <c r="AY626" s="17"/>
      <c r="AZ626" s="17"/>
      <c r="BA626" s="17"/>
      <c r="BB626" s="17"/>
      <c r="BC626" s="17"/>
      <c r="BD626" s="17"/>
      <c r="BE626" s="17"/>
    </row>
    <row r="627" spans="1:57" x14ac:dyDescent="0.3">
      <c r="A627" s="27">
        <v>2</v>
      </c>
      <c r="B627" s="27">
        <v>21332</v>
      </c>
      <c r="C627" s="27">
        <v>37</v>
      </c>
      <c r="D627" s="20" t="s">
        <v>2023</v>
      </c>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c r="AH627" s="17"/>
      <c r="AI627" s="17"/>
      <c r="AJ627" s="17"/>
      <c r="AK627" s="17"/>
      <c r="AL627" s="17"/>
      <c r="AM627" s="17"/>
      <c r="AN627" s="17"/>
      <c r="AO627" s="17"/>
      <c r="AP627" s="17"/>
      <c r="AQ627" s="17"/>
      <c r="AR627" s="17"/>
      <c r="AS627" s="17"/>
      <c r="AT627" s="17"/>
      <c r="AU627" s="17"/>
      <c r="AV627" s="17"/>
      <c r="AW627" s="17"/>
      <c r="AX627" s="17"/>
      <c r="AY627" s="17"/>
      <c r="AZ627" s="17"/>
      <c r="BA627" s="17"/>
      <c r="BB627" s="17"/>
      <c r="BC627" s="17"/>
      <c r="BD627" s="17"/>
      <c r="BE627" s="17"/>
    </row>
    <row r="628" spans="1:57" x14ac:dyDescent="0.3">
      <c r="A628" s="27">
        <v>2</v>
      </c>
      <c r="B628" s="27">
        <v>21410</v>
      </c>
      <c r="C628" s="27">
        <v>4</v>
      </c>
      <c r="D628" s="20" t="s">
        <v>2013</v>
      </c>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c r="AH628" s="17"/>
      <c r="AI628" s="17"/>
      <c r="AJ628" s="17"/>
      <c r="AK628" s="17"/>
      <c r="AL628" s="17"/>
      <c r="AM628" s="17"/>
      <c r="AN628" s="17"/>
      <c r="AO628" s="17"/>
      <c r="AP628" s="17"/>
      <c r="AQ628" s="17"/>
      <c r="AR628" s="17"/>
      <c r="AS628" s="17"/>
      <c r="AT628" s="17"/>
      <c r="AU628" s="17"/>
      <c r="AV628" s="17"/>
      <c r="AW628" s="17"/>
      <c r="AX628" s="17"/>
      <c r="AY628" s="17"/>
      <c r="AZ628" s="17"/>
      <c r="BA628" s="17"/>
      <c r="BB628" s="17"/>
      <c r="BC628" s="17"/>
      <c r="BD628" s="17"/>
      <c r="BE628" s="17"/>
    </row>
    <row r="629" spans="1:57" x14ac:dyDescent="0.3">
      <c r="A629" s="27">
        <v>2</v>
      </c>
      <c r="B629" s="27">
        <v>21410</v>
      </c>
      <c r="C629" s="27">
        <v>6</v>
      </c>
      <c r="D629" s="20" t="s">
        <v>2024</v>
      </c>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c r="AH629" s="17"/>
      <c r="AI629" s="17"/>
      <c r="AJ629" s="17"/>
      <c r="AK629" s="17"/>
      <c r="AL629" s="17"/>
      <c r="AM629" s="17"/>
      <c r="AN629" s="17"/>
      <c r="AO629" s="17"/>
      <c r="AP629" s="17"/>
      <c r="AQ629" s="17"/>
      <c r="AR629" s="17"/>
      <c r="AS629" s="17"/>
      <c r="AT629" s="17"/>
      <c r="AU629" s="17"/>
      <c r="AV629" s="17"/>
      <c r="AW629" s="17"/>
      <c r="AX629" s="17"/>
      <c r="AY629" s="17"/>
      <c r="AZ629" s="17"/>
      <c r="BA629" s="17"/>
      <c r="BB629" s="17"/>
      <c r="BC629" s="17"/>
      <c r="BD629" s="17"/>
      <c r="BE629" s="17"/>
    </row>
    <row r="630" spans="1:57" x14ac:dyDescent="0.3">
      <c r="A630" s="27">
        <v>2</v>
      </c>
      <c r="B630" s="27">
        <v>21410</v>
      </c>
      <c r="C630" s="27">
        <v>9</v>
      </c>
      <c r="D630" s="20" t="s">
        <v>2014</v>
      </c>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c r="AH630" s="17"/>
      <c r="AI630" s="17"/>
      <c r="AJ630" s="17"/>
      <c r="AK630" s="17"/>
      <c r="AL630" s="17"/>
      <c r="AM630" s="17"/>
      <c r="AN630" s="17"/>
      <c r="AO630" s="17"/>
      <c r="AP630" s="17"/>
      <c r="AQ630" s="17"/>
      <c r="AR630" s="17"/>
      <c r="AS630" s="17"/>
      <c r="AT630" s="17"/>
      <c r="AU630" s="17"/>
      <c r="AV630" s="17"/>
      <c r="AW630" s="17"/>
      <c r="AX630" s="17"/>
      <c r="AY630" s="17"/>
      <c r="AZ630" s="17"/>
      <c r="BA630" s="17"/>
      <c r="BB630" s="17"/>
      <c r="BC630" s="17"/>
      <c r="BD630" s="17"/>
      <c r="BE630" s="17"/>
    </row>
    <row r="631" spans="1:57" x14ac:dyDescent="0.3">
      <c r="A631" s="27">
        <v>2</v>
      </c>
      <c r="B631" s="27">
        <v>21410</v>
      </c>
      <c r="C631" s="27">
        <v>11</v>
      </c>
      <c r="D631" s="20" t="s">
        <v>2015</v>
      </c>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c r="AH631" s="17"/>
      <c r="AI631" s="17"/>
      <c r="AJ631" s="17"/>
      <c r="AK631" s="17"/>
      <c r="AL631" s="17"/>
      <c r="AM631" s="17"/>
      <c r="AN631" s="17"/>
      <c r="AO631" s="17"/>
      <c r="AP631" s="17"/>
      <c r="AQ631" s="17"/>
      <c r="AR631" s="17"/>
      <c r="AS631" s="17"/>
      <c r="AT631" s="17"/>
      <c r="AU631" s="17"/>
      <c r="AV631" s="17"/>
      <c r="AW631" s="17"/>
      <c r="AX631" s="17"/>
      <c r="AY631" s="17"/>
      <c r="AZ631" s="17"/>
      <c r="BA631" s="17"/>
      <c r="BB631" s="17"/>
      <c r="BC631" s="17"/>
      <c r="BD631" s="17"/>
      <c r="BE631" s="17"/>
    </row>
    <row r="632" spans="1:57" x14ac:dyDescent="0.3">
      <c r="A632" s="27">
        <v>2</v>
      </c>
      <c r="B632" s="27">
        <v>21410</v>
      </c>
      <c r="C632" s="27">
        <v>15</v>
      </c>
      <c r="D632" s="20" t="s">
        <v>2022</v>
      </c>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c r="AH632" s="17"/>
      <c r="AI632" s="17"/>
      <c r="AJ632" s="17"/>
      <c r="AK632" s="17"/>
      <c r="AL632" s="17"/>
      <c r="AM632" s="17"/>
      <c r="AN632" s="17"/>
      <c r="AO632" s="17"/>
      <c r="AP632" s="17"/>
      <c r="AQ632" s="17"/>
      <c r="AR632" s="17"/>
      <c r="AS632" s="17"/>
      <c r="AT632" s="17"/>
      <c r="AU632" s="17"/>
      <c r="AV632" s="17"/>
      <c r="AW632" s="17"/>
      <c r="AX632" s="17"/>
      <c r="AY632" s="17"/>
      <c r="AZ632" s="17"/>
      <c r="BA632" s="17"/>
      <c r="BB632" s="17"/>
      <c r="BC632" s="17"/>
      <c r="BD632" s="17"/>
      <c r="BE632" s="17"/>
    </row>
    <row r="633" spans="1:57" x14ac:dyDescent="0.3">
      <c r="A633" s="27">
        <v>2</v>
      </c>
      <c r="B633" s="27">
        <v>21410</v>
      </c>
      <c r="C633" s="27">
        <v>16</v>
      </c>
      <c r="D633" s="20" t="s">
        <v>2016</v>
      </c>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c r="AH633" s="17"/>
      <c r="AI633" s="17"/>
      <c r="AJ633" s="17"/>
      <c r="AK633" s="17"/>
      <c r="AL633" s="17"/>
      <c r="AM633" s="17"/>
      <c r="AN633" s="17"/>
      <c r="AO633" s="17"/>
      <c r="AP633" s="17"/>
      <c r="AQ633" s="17"/>
      <c r="AR633" s="17"/>
      <c r="AS633" s="17"/>
      <c r="AT633" s="17"/>
      <c r="AU633" s="17"/>
      <c r="AV633" s="17"/>
      <c r="AW633" s="17"/>
      <c r="AX633" s="17"/>
      <c r="AY633" s="17"/>
      <c r="AZ633" s="17"/>
      <c r="BA633" s="17"/>
      <c r="BB633" s="17"/>
      <c r="BC633" s="17"/>
      <c r="BD633" s="17"/>
      <c r="BE633" s="17"/>
    </row>
    <row r="634" spans="1:57" x14ac:dyDescent="0.3">
      <c r="A634" s="27">
        <v>2</v>
      </c>
      <c r="B634" s="27">
        <v>21410</v>
      </c>
      <c r="C634" s="27">
        <v>17</v>
      </c>
      <c r="D634" s="20" t="s">
        <v>2030</v>
      </c>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c r="AH634" s="17"/>
      <c r="AI634" s="17"/>
      <c r="AJ634" s="17"/>
      <c r="AK634" s="17"/>
      <c r="AL634" s="17"/>
      <c r="AM634" s="17"/>
      <c r="AN634" s="17"/>
      <c r="AO634" s="17"/>
      <c r="AP634" s="17"/>
      <c r="AQ634" s="17"/>
      <c r="AR634" s="17"/>
      <c r="AS634" s="17"/>
      <c r="AT634" s="17"/>
      <c r="AU634" s="17"/>
      <c r="AV634" s="17"/>
      <c r="AW634" s="17"/>
      <c r="AX634" s="17"/>
      <c r="AY634" s="17"/>
      <c r="AZ634" s="17"/>
      <c r="BA634" s="17"/>
      <c r="BB634" s="17"/>
      <c r="BC634" s="17"/>
      <c r="BD634" s="17"/>
      <c r="BE634" s="17"/>
    </row>
    <row r="635" spans="1:57" x14ac:dyDescent="0.3">
      <c r="A635" s="27">
        <v>2</v>
      </c>
      <c r="B635" s="27">
        <v>21410</v>
      </c>
      <c r="C635" s="27">
        <v>19</v>
      </c>
      <c r="D635" s="20" t="s">
        <v>2049</v>
      </c>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c r="AH635" s="17"/>
      <c r="AI635" s="17"/>
      <c r="AJ635" s="17"/>
      <c r="AK635" s="17"/>
      <c r="AL635" s="17"/>
      <c r="AM635" s="17"/>
      <c r="AN635" s="17"/>
      <c r="AO635" s="17"/>
      <c r="AP635" s="17"/>
      <c r="AQ635" s="17"/>
      <c r="AR635" s="17"/>
      <c r="AS635" s="17"/>
      <c r="AT635" s="17"/>
      <c r="AU635" s="17"/>
      <c r="AV635" s="17"/>
      <c r="AW635" s="17"/>
      <c r="AX635" s="17"/>
      <c r="AY635" s="17"/>
      <c r="AZ635" s="17"/>
      <c r="BA635" s="17"/>
      <c r="BB635" s="17"/>
      <c r="BC635" s="17"/>
      <c r="BD635" s="17"/>
      <c r="BE635" s="17"/>
    </row>
    <row r="636" spans="1:57" x14ac:dyDescent="0.3">
      <c r="A636" s="27">
        <v>2</v>
      </c>
      <c r="B636" s="27">
        <v>21410</v>
      </c>
      <c r="C636" s="27">
        <v>21</v>
      </c>
      <c r="D636" s="20" t="s">
        <v>2048</v>
      </c>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c r="AH636" s="17"/>
      <c r="AI636" s="17"/>
      <c r="AJ636" s="17"/>
      <c r="AK636" s="17"/>
      <c r="AL636" s="17"/>
      <c r="AM636" s="17"/>
      <c r="AN636" s="17"/>
      <c r="AO636" s="17"/>
      <c r="AP636" s="17"/>
      <c r="AQ636" s="17"/>
      <c r="AR636" s="17"/>
      <c r="AS636" s="17"/>
      <c r="AT636" s="17"/>
      <c r="AU636" s="17"/>
      <c r="AV636" s="17"/>
      <c r="AW636" s="17"/>
      <c r="AX636" s="17"/>
      <c r="AY636" s="17"/>
      <c r="AZ636" s="17"/>
      <c r="BA636" s="17"/>
      <c r="BB636" s="17"/>
      <c r="BC636" s="17"/>
      <c r="BD636" s="17"/>
      <c r="BE636" s="17"/>
    </row>
    <row r="637" spans="1:57" x14ac:dyDescent="0.3">
      <c r="A637" s="27">
        <v>2</v>
      </c>
      <c r="B637" s="27">
        <v>21410</v>
      </c>
      <c r="C637" s="27">
        <v>22</v>
      </c>
      <c r="D637" s="20" t="s">
        <v>2029</v>
      </c>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c r="AH637" s="17"/>
      <c r="AI637" s="17"/>
      <c r="AJ637" s="17"/>
      <c r="AK637" s="17"/>
      <c r="AL637" s="17"/>
      <c r="AM637" s="17"/>
      <c r="AN637" s="17"/>
      <c r="AO637" s="17"/>
      <c r="AP637" s="17"/>
      <c r="AQ637" s="17"/>
      <c r="AR637" s="17"/>
      <c r="AS637" s="17"/>
      <c r="AT637" s="17"/>
      <c r="AU637" s="17"/>
      <c r="AV637" s="17"/>
      <c r="AW637" s="17"/>
      <c r="AX637" s="17"/>
      <c r="AY637" s="17"/>
      <c r="AZ637" s="17"/>
      <c r="BA637" s="17"/>
      <c r="BB637" s="17"/>
      <c r="BC637" s="17"/>
      <c r="BD637" s="17"/>
      <c r="BE637" s="17"/>
    </row>
    <row r="638" spans="1:57" x14ac:dyDescent="0.3">
      <c r="A638" s="27">
        <v>2</v>
      </c>
      <c r="B638" s="27">
        <v>21410</v>
      </c>
      <c r="C638" s="27">
        <v>28</v>
      </c>
      <c r="D638" s="20" t="s">
        <v>2017</v>
      </c>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c r="AH638" s="17"/>
      <c r="AI638" s="17"/>
      <c r="AJ638" s="17"/>
      <c r="AK638" s="17"/>
      <c r="AL638" s="17"/>
      <c r="AM638" s="17"/>
      <c r="AN638" s="17"/>
      <c r="AO638" s="17"/>
      <c r="AP638" s="17"/>
      <c r="AQ638" s="17"/>
      <c r="AR638" s="17"/>
      <c r="AS638" s="17"/>
      <c r="AT638" s="17"/>
      <c r="AU638" s="17"/>
      <c r="AV638" s="17"/>
      <c r="AW638" s="17"/>
      <c r="AX638" s="17"/>
      <c r="AY638" s="17"/>
      <c r="AZ638" s="17"/>
      <c r="BA638" s="17"/>
      <c r="BB638" s="17"/>
      <c r="BC638" s="17"/>
      <c r="BD638" s="17"/>
      <c r="BE638" s="17"/>
    </row>
    <row r="639" spans="1:57" x14ac:dyDescent="0.3">
      <c r="A639" s="27">
        <v>2</v>
      </c>
      <c r="B639" s="27">
        <v>21410</v>
      </c>
      <c r="C639" s="27">
        <v>29</v>
      </c>
      <c r="D639" s="20" t="s">
        <v>2032</v>
      </c>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c r="AH639" s="17"/>
      <c r="AI639" s="17"/>
      <c r="AJ639" s="17"/>
      <c r="AK639" s="17"/>
      <c r="AL639" s="17"/>
      <c r="AM639" s="17"/>
      <c r="AN639" s="17"/>
      <c r="AO639" s="17"/>
      <c r="AP639" s="17"/>
      <c r="AQ639" s="17"/>
      <c r="AR639" s="17"/>
      <c r="AS639" s="17"/>
      <c r="AT639" s="17"/>
      <c r="AU639" s="17"/>
      <c r="AV639" s="17"/>
      <c r="AW639" s="17"/>
      <c r="AX639" s="17"/>
      <c r="AY639" s="17"/>
      <c r="AZ639" s="17"/>
      <c r="BA639" s="17"/>
      <c r="BB639" s="17"/>
      <c r="BC639" s="17"/>
      <c r="BD639" s="17"/>
      <c r="BE639" s="17"/>
    </row>
    <row r="640" spans="1:57" x14ac:dyDescent="0.3">
      <c r="A640" s="27">
        <v>2</v>
      </c>
      <c r="B640" s="27">
        <v>21410</v>
      </c>
      <c r="C640" s="27">
        <v>32</v>
      </c>
      <c r="D640" s="20" t="s">
        <v>2018</v>
      </c>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c r="AH640" s="17"/>
      <c r="AI640" s="17"/>
      <c r="AJ640" s="17"/>
      <c r="AK640" s="17"/>
      <c r="AL640" s="17"/>
      <c r="AM640" s="17"/>
      <c r="AN640" s="17"/>
      <c r="AO640" s="17"/>
      <c r="AP640" s="17"/>
      <c r="AQ640" s="17"/>
      <c r="AR640" s="17"/>
      <c r="AS640" s="17"/>
      <c r="AT640" s="17"/>
      <c r="AU640" s="17"/>
      <c r="AV640" s="17"/>
      <c r="AW640" s="17"/>
      <c r="AX640" s="17"/>
      <c r="AY640" s="17"/>
      <c r="AZ640" s="17"/>
      <c r="BA640" s="17"/>
      <c r="BB640" s="17"/>
      <c r="BC640" s="17"/>
      <c r="BD640" s="17"/>
      <c r="BE640" s="17"/>
    </row>
    <row r="641" spans="1:57" x14ac:dyDescent="0.3">
      <c r="A641" s="27">
        <v>2</v>
      </c>
      <c r="B641" s="27">
        <v>21410</v>
      </c>
      <c r="C641" s="27">
        <v>33</v>
      </c>
      <c r="D641" s="20" t="s">
        <v>2019</v>
      </c>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c r="AH641" s="17"/>
      <c r="AI641" s="17"/>
      <c r="AJ641" s="17"/>
      <c r="AK641" s="17"/>
      <c r="AL641" s="17"/>
      <c r="AM641" s="17"/>
      <c r="AN641" s="17"/>
      <c r="AO641" s="17"/>
      <c r="AP641" s="17"/>
      <c r="AQ641" s="17"/>
      <c r="AR641" s="17"/>
      <c r="AS641" s="17"/>
      <c r="AT641" s="17"/>
      <c r="AU641" s="17"/>
      <c r="AV641" s="17"/>
      <c r="AW641" s="17"/>
      <c r="AX641" s="17"/>
      <c r="AY641" s="17"/>
      <c r="AZ641" s="17"/>
      <c r="BA641" s="17"/>
      <c r="BB641" s="17"/>
      <c r="BC641" s="17"/>
      <c r="BD641" s="17"/>
      <c r="BE641" s="17"/>
    </row>
    <row r="642" spans="1:57" x14ac:dyDescent="0.3">
      <c r="A642" s="27">
        <v>2</v>
      </c>
      <c r="B642" s="27">
        <v>21410</v>
      </c>
      <c r="C642" s="27">
        <v>35</v>
      </c>
      <c r="D642" s="20" t="s">
        <v>2031</v>
      </c>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c r="AH642" s="17"/>
      <c r="AI642" s="17"/>
      <c r="AJ642" s="17"/>
      <c r="AK642" s="17"/>
      <c r="AL642" s="17"/>
      <c r="AM642" s="17"/>
      <c r="AN642" s="17"/>
      <c r="AO642" s="17"/>
      <c r="AP642" s="17"/>
      <c r="AQ642" s="17"/>
      <c r="AR642" s="17"/>
      <c r="AS642" s="17"/>
      <c r="AT642" s="17"/>
      <c r="AU642" s="17"/>
      <c r="AV642" s="17"/>
      <c r="AW642" s="17"/>
      <c r="AX642" s="17"/>
      <c r="AY642" s="17"/>
      <c r="AZ642" s="17"/>
      <c r="BA642" s="17"/>
      <c r="BB642" s="17"/>
      <c r="BC642" s="17"/>
      <c r="BD642" s="17"/>
      <c r="BE642" s="17"/>
    </row>
    <row r="643" spans="1:57" x14ac:dyDescent="0.3">
      <c r="A643" s="27">
        <v>2</v>
      </c>
      <c r="B643" s="27">
        <v>21420</v>
      </c>
      <c r="C643" s="27">
        <v>1</v>
      </c>
      <c r="D643" s="20" t="s">
        <v>2026</v>
      </c>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c r="AH643" s="17"/>
      <c r="AI643" s="17"/>
      <c r="AJ643" s="17"/>
      <c r="AK643" s="17"/>
      <c r="AL643" s="17"/>
      <c r="AM643" s="17"/>
      <c r="AN643" s="17"/>
      <c r="AO643" s="17"/>
      <c r="AP643" s="17"/>
      <c r="AQ643" s="17"/>
      <c r="AR643" s="17"/>
      <c r="AS643" s="17"/>
      <c r="AT643" s="17"/>
      <c r="AU643" s="17"/>
      <c r="AV643" s="17"/>
      <c r="AW643" s="17"/>
      <c r="AX643" s="17"/>
      <c r="AY643" s="17"/>
      <c r="AZ643" s="17"/>
      <c r="BA643" s="17"/>
      <c r="BB643" s="17"/>
      <c r="BC643" s="17"/>
      <c r="BD643" s="17"/>
      <c r="BE643" s="17"/>
    </row>
    <row r="644" spans="1:57" x14ac:dyDescent="0.3">
      <c r="A644" s="27">
        <v>2</v>
      </c>
      <c r="B644" s="27">
        <v>21420</v>
      </c>
      <c r="C644" s="27">
        <v>4</v>
      </c>
      <c r="D644" s="20" t="s">
        <v>2013</v>
      </c>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c r="AH644" s="17"/>
      <c r="AI644" s="17"/>
      <c r="AJ644" s="17"/>
      <c r="AK644" s="17"/>
      <c r="AL644" s="17"/>
      <c r="AM644" s="17"/>
      <c r="AN644" s="17"/>
      <c r="AO644" s="17"/>
      <c r="AP644" s="17"/>
      <c r="AQ644" s="17"/>
      <c r="AR644" s="17"/>
      <c r="AS644" s="17"/>
      <c r="AT644" s="17"/>
      <c r="AU644" s="17"/>
      <c r="AV644" s="17"/>
      <c r="AW644" s="17"/>
      <c r="AX644" s="17"/>
      <c r="AY644" s="17"/>
      <c r="AZ644" s="17"/>
      <c r="BA644" s="17"/>
      <c r="BB644" s="17"/>
      <c r="BC644" s="17"/>
      <c r="BD644" s="17"/>
      <c r="BE644" s="17"/>
    </row>
    <row r="645" spans="1:57" x14ac:dyDescent="0.3">
      <c r="A645" s="27">
        <v>2</v>
      </c>
      <c r="B645" s="27">
        <v>21420</v>
      </c>
      <c r="C645" s="27">
        <v>5</v>
      </c>
      <c r="D645" s="20" t="s">
        <v>2040</v>
      </c>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c r="AH645" s="17"/>
      <c r="AI645" s="17"/>
      <c r="AJ645" s="17"/>
      <c r="AK645" s="17"/>
      <c r="AL645" s="17"/>
      <c r="AM645" s="17"/>
      <c r="AN645" s="17"/>
      <c r="AO645" s="17"/>
      <c r="AP645" s="17"/>
      <c r="AQ645" s="17"/>
      <c r="AR645" s="17"/>
      <c r="AS645" s="17"/>
      <c r="AT645" s="17"/>
      <c r="AU645" s="17"/>
      <c r="AV645" s="17"/>
      <c r="AW645" s="17"/>
      <c r="AX645" s="17"/>
      <c r="AY645" s="17"/>
      <c r="AZ645" s="17"/>
      <c r="BA645" s="17"/>
      <c r="BB645" s="17"/>
      <c r="BC645" s="17"/>
      <c r="BD645" s="17"/>
      <c r="BE645" s="17"/>
    </row>
    <row r="646" spans="1:57" x14ac:dyDescent="0.3">
      <c r="A646" s="27">
        <v>2</v>
      </c>
      <c r="B646" s="27">
        <v>21420</v>
      </c>
      <c r="C646" s="27">
        <v>6</v>
      </c>
      <c r="D646" s="20" t="s">
        <v>2024</v>
      </c>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c r="AH646" s="17"/>
      <c r="AI646" s="17"/>
      <c r="AJ646" s="17"/>
      <c r="AK646" s="17"/>
      <c r="AL646" s="17"/>
      <c r="AM646" s="17"/>
      <c r="AN646" s="17"/>
      <c r="AO646" s="17"/>
      <c r="AP646" s="17"/>
      <c r="AQ646" s="17"/>
      <c r="AR646" s="17"/>
      <c r="AS646" s="17"/>
      <c r="AT646" s="17"/>
      <c r="AU646" s="17"/>
      <c r="AV646" s="17"/>
      <c r="AW646" s="17"/>
      <c r="AX646" s="17"/>
      <c r="AY646" s="17"/>
      <c r="AZ646" s="17"/>
      <c r="BA646" s="17"/>
      <c r="BB646" s="17"/>
      <c r="BC646" s="17"/>
      <c r="BD646" s="17"/>
      <c r="BE646" s="17"/>
    </row>
    <row r="647" spans="1:57" x14ac:dyDescent="0.3">
      <c r="A647" s="27">
        <v>2</v>
      </c>
      <c r="B647" s="27">
        <v>21420</v>
      </c>
      <c r="C647" s="27">
        <v>9</v>
      </c>
      <c r="D647" s="20" t="s">
        <v>2014</v>
      </c>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c r="AH647" s="17"/>
      <c r="AI647" s="17"/>
      <c r="AJ647" s="17"/>
      <c r="AK647" s="17"/>
      <c r="AL647" s="17"/>
      <c r="AM647" s="17"/>
      <c r="AN647" s="17"/>
      <c r="AO647" s="17"/>
      <c r="AP647" s="17"/>
      <c r="AQ647" s="17"/>
      <c r="AR647" s="17"/>
      <c r="AS647" s="17"/>
      <c r="AT647" s="17"/>
      <c r="AU647" s="17"/>
      <c r="AV647" s="17"/>
      <c r="AW647" s="17"/>
      <c r="AX647" s="17"/>
      <c r="AY647" s="17"/>
      <c r="AZ647" s="17"/>
      <c r="BA647" s="17"/>
      <c r="BB647" s="17"/>
      <c r="BC647" s="17"/>
      <c r="BD647" s="17"/>
      <c r="BE647" s="17"/>
    </row>
    <row r="648" spans="1:57" x14ac:dyDescent="0.3">
      <c r="A648" s="27">
        <v>2</v>
      </c>
      <c r="B648" s="27">
        <v>21420</v>
      </c>
      <c r="C648" s="27">
        <v>11</v>
      </c>
      <c r="D648" s="20" t="s">
        <v>2015</v>
      </c>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c r="AH648" s="17"/>
      <c r="AI648" s="17"/>
      <c r="AJ648" s="17"/>
      <c r="AK648" s="17"/>
      <c r="AL648" s="17"/>
      <c r="AM648" s="17"/>
      <c r="AN648" s="17"/>
      <c r="AO648" s="17"/>
      <c r="AP648" s="17"/>
      <c r="AQ648" s="17"/>
      <c r="AR648" s="17"/>
      <c r="AS648" s="17"/>
      <c r="AT648" s="17"/>
      <c r="AU648" s="17"/>
      <c r="AV648" s="17"/>
      <c r="AW648" s="17"/>
      <c r="AX648" s="17"/>
      <c r="AY648" s="17"/>
      <c r="AZ648" s="17"/>
      <c r="BA648" s="17"/>
      <c r="BB648" s="17"/>
      <c r="BC648" s="17"/>
      <c r="BD648" s="17"/>
      <c r="BE648" s="17"/>
    </row>
    <row r="649" spans="1:57" x14ac:dyDescent="0.3">
      <c r="A649" s="27">
        <v>2</v>
      </c>
      <c r="B649" s="27">
        <v>21420</v>
      </c>
      <c r="C649" s="27">
        <v>16</v>
      </c>
      <c r="D649" s="20" t="s">
        <v>2016</v>
      </c>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c r="AH649" s="17"/>
      <c r="AI649" s="17"/>
      <c r="AJ649" s="17"/>
      <c r="AK649" s="17"/>
      <c r="AL649" s="17"/>
      <c r="AM649" s="17"/>
      <c r="AN649" s="17"/>
      <c r="AO649" s="17"/>
      <c r="AP649" s="17"/>
      <c r="AQ649" s="17"/>
      <c r="AR649" s="17"/>
      <c r="AS649" s="17"/>
      <c r="AT649" s="17"/>
      <c r="AU649" s="17"/>
      <c r="AV649" s="17"/>
      <c r="AW649" s="17"/>
      <c r="AX649" s="17"/>
      <c r="AY649" s="17"/>
      <c r="AZ649" s="17"/>
      <c r="BA649" s="17"/>
      <c r="BB649" s="17"/>
      <c r="BC649" s="17"/>
      <c r="BD649" s="17"/>
      <c r="BE649" s="17"/>
    </row>
    <row r="650" spans="1:57" x14ac:dyDescent="0.3">
      <c r="A650" s="27">
        <v>2</v>
      </c>
      <c r="B650" s="27">
        <v>21420</v>
      </c>
      <c r="C650" s="27">
        <v>17</v>
      </c>
      <c r="D650" s="20" t="s">
        <v>2030</v>
      </c>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c r="AH650" s="17"/>
      <c r="AI650" s="17"/>
      <c r="AJ650" s="17"/>
      <c r="AK650" s="17"/>
      <c r="AL650" s="17"/>
      <c r="AM650" s="17"/>
      <c r="AN650" s="17"/>
      <c r="AO650" s="17"/>
      <c r="AP650" s="17"/>
      <c r="AQ650" s="17"/>
      <c r="AR650" s="17"/>
      <c r="AS650" s="17"/>
      <c r="AT650" s="17"/>
      <c r="AU650" s="17"/>
      <c r="AV650" s="17"/>
      <c r="AW650" s="17"/>
      <c r="AX650" s="17"/>
      <c r="AY650" s="17"/>
      <c r="AZ650" s="17"/>
      <c r="BA650" s="17"/>
      <c r="BB650" s="17"/>
      <c r="BC650" s="17"/>
      <c r="BD650" s="17"/>
      <c r="BE650" s="17"/>
    </row>
    <row r="651" spans="1:57" x14ac:dyDescent="0.3">
      <c r="A651" s="27">
        <v>2</v>
      </c>
      <c r="B651" s="27">
        <v>21420</v>
      </c>
      <c r="C651" s="27">
        <v>18</v>
      </c>
      <c r="D651" s="20" t="s">
        <v>2047</v>
      </c>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17"/>
      <c r="AQ651" s="17"/>
      <c r="AR651" s="17"/>
      <c r="AS651" s="17"/>
      <c r="AT651" s="17"/>
      <c r="AU651" s="17"/>
      <c r="AV651" s="17"/>
      <c r="AW651" s="17"/>
      <c r="AX651" s="17"/>
      <c r="AY651" s="17"/>
      <c r="AZ651" s="17"/>
      <c r="BA651" s="17"/>
      <c r="BB651" s="17"/>
      <c r="BC651" s="17"/>
      <c r="BD651" s="17"/>
      <c r="BE651" s="17"/>
    </row>
    <row r="652" spans="1:57" x14ac:dyDescent="0.3">
      <c r="A652" s="27">
        <v>2</v>
      </c>
      <c r="B652" s="27">
        <v>21420</v>
      </c>
      <c r="C652" s="27">
        <v>22</v>
      </c>
      <c r="D652" s="20" t="s">
        <v>2029</v>
      </c>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c r="AH652" s="17"/>
      <c r="AI652" s="17"/>
      <c r="AJ652" s="17"/>
      <c r="AK652" s="17"/>
      <c r="AL652" s="17"/>
      <c r="AM652" s="17"/>
      <c r="AN652" s="17"/>
      <c r="AO652" s="17"/>
      <c r="AP652" s="17"/>
      <c r="AQ652" s="17"/>
      <c r="AR652" s="17"/>
      <c r="AS652" s="17"/>
      <c r="AT652" s="17"/>
      <c r="AU652" s="17"/>
      <c r="AV652" s="17"/>
      <c r="AW652" s="17"/>
      <c r="AX652" s="17"/>
      <c r="AY652" s="17"/>
      <c r="AZ652" s="17"/>
      <c r="BA652" s="17"/>
      <c r="BB652" s="17"/>
      <c r="BC652" s="17"/>
      <c r="BD652" s="17"/>
      <c r="BE652" s="17"/>
    </row>
    <row r="653" spans="1:57" x14ac:dyDescent="0.3">
      <c r="A653" s="27">
        <v>2</v>
      </c>
      <c r="B653" s="27">
        <v>21420</v>
      </c>
      <c r="C653" s="27">
        <v>25</v>
      </c>
      <c r="D653" s="20" t="s">
        <v>2037</v>
      </c>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c r="AH653" s="17"/>
      <c r="AI653" s="17"/>
      <c r="AJ653" s="17"/>
      <c r="AK653" s="17"/>
      <c r="AL653" s="17"/>
      <c r="AM653" s="17"/>
      <c r="AN653" s="17"/>
      <c r="AO653" s="17"/>
      <c r="AP653" s="17"/>
      <c r="AQ653" s="17"/>
      <c r="AR653" s="17"/>
      <c r="AS653" s="17"/>
      <c r="AT653" s="17"/>
      <c r="AU653" s="17"/>
      <c r="AV653" s="17"/>
      <c r="AW653" s="17"/>
      <c r="AX653" s="17"/>
      <c r="AY653" s="17"/>
      <c r="AZ653" s="17"/>
      <c r="BA653" s="17"/>
      <c r="BB653" s="17"/>
      <c r="BC653" s="17"/>
      <c r="BD653" s="17"/>
      <c r="BE653" s="17"/>
    </row>
    <row r="654" spans="1:57" x14ac:dyDescent="0.3">
      <c r="A654" s="27">
        <v>2</v>
      </c>
      <c r="B654" s="27">
        <v>21420</v>
      </c>
      <c r="C654" s="27">
        <v>28</v>
      </c>
      <c r="D654" s="20" t="s">
        <v>2017</v>
      </c>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c r="AH654" s="17"/>
      <c r="AI654" s="17"/>
      <c r="AJ654" s="17"/>
      <c r="AK654" s="17"/>
      <c r="AL654" s="17"/>
      <c r="AM654" s="17"/>
      <c r="AN654" s="17"/>
      <c r="AO654" s="17"/>
      <c r="AP654" s="17"/>
      <c r="AQ654" s="17"/>
      <c r="AR654" s="17"/>
      <c r="AS654" s="17"/>
      <c r="AT654" s="17"/>
      <c r="AU654" s="17"/>
      <c r="AV654" s="17"/>
      <c r="AW654" s="17"/>
      <c r="AX654" s="17"/>
      <c r="AY654" s="17"/>
      <c r="AZ654" s="17"/>
      <c r="BA654" s="17"/>
      <c r="BB654" s="17"/>
      <c r="BC654" s="17"/>
      <c r="BD654" s="17"/>
      <c r="BE654" s="17"/>
    </row>
    <row r="655" spans="1:57" x14ac:dyDescent="0.3">
      <c r="A655" s="27">
        <v>2</v>
      </c>
      <c r="B655" s="27">
        <v>21420</v>
      </c>
      <c r="C655" s="27">
        <v>29</v>
      </c>
      <c r="D655" s="20" t="s">
        <v>2032</v>
      </c>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c r="AH655" s="17"/>
      <c r="AI655" s="17"/>
      <c r="AJ655" s="17"/>
      <c r="AK655" s="17"/>
      <c r="AL655" s="17"/>
      <c r="AM655" s="17"/>
      <c r="AN655" s="17"/>
      <c r="AO655" s="17"/>
      <c r="AP655" s="17"/>
      <c r="AQ655" s="17"/>
      <c r="AR655" s="17"/>
      <c r="AS655" s="17"/>
      <c r="AT655" s="17"/>
      <c r="AU655" s="17"/>
      <c r="AV655" s="17"/>
      <c r="AW655" s="17"/>
      <c r="AX655" s="17"/>
      <c r="AY655" s="17"/>
      <c r="AZ655" s="17"/>
      <c r="BA655" s="17"/>
      <c r="BB655" s="17"/>
      <c r="BC655" s="17"/>
      <c r="BD655" s="17"/>
      <c r="BE655" s="17"/>
    </row>
    <row r="656" spans="1:57" x14ac:dyDescent="0.3">
      <c r="A656" s="27">
        <v>2</v>
      </c>
      <c r="B656" s="27">
        <v>21420</v>
      </c>
      <c r="C656" s="27">
        <v>31</v>
      </c>
      <c r="D656" s="20" t="s">
        <v>2034</v>
      </c>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c r="AH656" s="17"/>
      <c r="AI656" s="17"/>
      <c r="AJ656" s="17"/>
      <c r="AK656" s="17"/>
      <c r="AL656" s="17"/>
      <c r="AM656" s="17"/>
      <c r="AN656" s="17"/>
      <c r="AO656" s="17"/>
      <c r="AP656" s="17"/>
      <c r="AQ656" s="17"/>
      <c r="AR656" s="17"/>
      <c r="AS656" s="17"/>
      <c r="AT656" s="17"/>
      <c r="AU656" s="17"/>
      <c r="AV656" s="17"/>
      <c r="AW656" s="17"/>
      <c r="AX656" s="17"/>
      <c r="AY656" s="17"/>
      <c r="AZ656" s="17"/>
      <c r="BA656" s="17"/>
      <c r="BB656" s="17"/>
      <c r="BC656" s="17"/>
      <c r="BD656" s="17"/>
      <c r="BE656" s="17"/>
    </row>
    <row r="657" spans="1:57" x14ac:dyDescent="0.3">
      <c r="A657" s="27">
        <v>2</v>
      </c>
      <c r="B657" s="27">
        <v>21420</v>
      </c>
      <c r="C657" s="27">
        <v>34</v>
      </c>
      <c r="D657" s="20" t="s">
        <v>2035</v>
      </c>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c r="AH657" s="17"/>
      <c r="AI657" s="17"/>
      <c r="AJ657" s="17"/>
      <c r="AK657" s="17"/>
      <c r="AL657" s="17"/>
      <c r="AM657" s="17"/>
      <c r="AN657" s="17"/>
      <c r="AO657" s="17"/>
      <c r="AP657" s="17"/>
      <c r="AQ657" s="17"/>
      <c r="AR657" s="17"/>
      <c r="AS657" s="17"/>
      <c r="AT657" s="17"/>
      <c r="AU657" s="17"/>
      <c r="AV657" s="17"/>
      <c r="AW657" s="17"/>
      <c r="AX657" s="17"/>
      <c r="AY657" s="17"/>
      <c r="AZ657" s="17"/>
      <c r="BA657" s="17"/>
      <c r="BB657" s="17"/>
      <c r="BC657" s="17"/>
      <c r="BD657" s="17"/>
      <c r="BE657" s="17"/>
    </row>
    <row r="658" spans="1:57" x14ac:dyDescent="0.3">
      <c r="A658" s="27">
        <v>2</v>
      </c>
      <c r="B658" s="27">
        <v>21430</v>
      </c>
      <c r="C658" s="27">
        <v>4</v>
      </c>
      <c r="D658" s="20" t="s">
        <v>2013</v>
      </c>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c r="AH658" s="17"/>
      <c r="AI658" s="17"/>
      <c r="AJ658" s="17"/>
      <c r="AK658" s="17"/>
      <c r="AL658" s="17"/>
      <c r="AM658" s="17"/>
      <c r="AN658" s="17"/>
      <c r="AO658" s="17"/>
      <c r="AP658" s="17"/>
      <c r="AQ658" s="17"/>
      <c r="AR658" s="17"/>
      <c r="AS658" s="17"/>
      <c r="AT658" s="17"/>
      <c r="AU658" s="17"/>
      <c r="AV658" s="17"/>
      <c r="AW658" s="17"/>
      <c r="AX658" s="17"/>
      <c r="AY658" s="17"/>
      <c r="AZ658" s="17"/>
      <c r="BA658" s="17"/>
      <c r="BB658" s="17"/>
      <c r="BC658" s="17"/>
      <c r="BD658" s="17"/>
      <c r="BE658" s="17"/>
    </row>
    <row r="659" spans="1:57" x14ac:dyDescent="0.3">
      <c r="A659" s="27">
        <v>2</v>
      </c>
      <c r="B659" s="27">
        <v>21430</v>
      </c>
      <c r="C659" s="27">
        <v>6</v>
      </c>
      <c r="D659" s="20" t="s">
        <v>2024</v>
      </c>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c r="AH659" s="17"/>
      <c r="AI659" s="17"/>
      <c r="AJ659" s="17"/>
      <c r="AK659" s="17"/>
      <c r="AL659" s="17"/>
      <c r="AM659" s="17"/>
      <c r="AN659" s="17"/>
      <c r="AO659" s="17"/>
      <c r="AP659" s="17"/>
      <c r="AQ659" s="17"/>
      <c r="AR659" s="17"/>
      <c r="AS659" s="17"/>
      <c r="AT659" s="17"/>
      <c r="AU659" s="17"/>
      <c r="AV659" s="17"/>
      <c r="AW659" s="17"/>
      <c r="AX659" s="17"/>
      <c r="AY659" s="17"/>
      <c r="AZ659" s="17"/>
      <c r="BA659" s="17"/>
      <c r="BB659" s="17"/>
      <c r="BC659" s="17"/>
      <c r="BD659" s="17"/>
      <c r="BE659" s="17"/>
    </row>
    <row r="660" spans="1:57" x14ac:dyDescent="0.3">
      <c r="A660" s="27">
        <v>2</v>
      </c>
      <c r="B660" s="27">
        <v>21430</v>
      </c>
      <c r="C660" s="27">
        <v>9</v>
      </c>
      <c r="D660" s="20" t="s">
        <v>2014</v>
      </c>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c r="AH660" s="17"/>
      <c r="AI660" s="17"/>
      <c r="AJ660" s="17"/>
      <c r="AK660" s="17"/>
      <c r="AL660" s="17"/>
      <c r="AM660" s="17"/>
      <c r="AN660" s="17"/>
      <c r="AO660" s="17"/>
      <c r="AP660" s="17"/>
      <c r="AQ660" s="17"/>
      <c r="AR660" s="17"/>
      <c r="AS660" s="17"/>
      <c r="AT660" s="17"/>
      <c r="AU660" s="17"/>
      <c r="AV660" s="17"/>
      <c r="AW660" s="17"/>
      <c r="AX660" s="17"/>
      <c r="AY660" s="17"/>
      <c r="AZ660" s="17"/>
      <c r="BA660" s="17"/>
      <c r="BB660" s="17"/>
      <c r="BC660" s="17"/>
      <c r="BD660" s="17"/>
      <c r="BE660" s="17"/>
    </row>
    <row r="661" spans="1:57" x14ac:dyDescent="0.3">
      <c r="A661" s="27">
        <v>2</v>
      </c>
      <c r="B661" s="27">
        <v>21430</v>
      </c>
      <c r="C661" s="27">
        <v>15</v>
      </c>
      <c r="D661" s="20" t="s">
        <v>2022</v>
      </c>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c r="AH661" s="17"/>
      <c r="AI661" s="17"/>
      <c r="AJ661" s="17"/>
      <c r="AK661" s="17"/>
      <c r="AL661" s="17"/>
      <c r="AM661" s="17"/>
      <c r="AN661" s="17"/>
      <c r="AO661" s="17"/>
      <c r="AP661" s="17"/>
      <c r="AQ661" s="17"/>
      <c r="AR661" s="17"/>
      <c r="AS661" s="17"/>
      <c r="AT661" s="17"/>
      <c r="AU661" s="17"/>
      <c r="AV661" s="17"/>
      <c r="AW661" s="17"/>
      <c r="AX661" s="17"/>
      <c r="AY661" s="17"/>
      <c r="AZ661" s="17"/>
      <c r="BA661" s="17"/>
      <c r="BB661" s="17"/>
      <c r="BC661" s="17"/>
      <c r="BD661" s="17"/>
      <c r="BE661" s="17"/>
    </row>
    <row r="662" spans="1:57" x14ac:dyDescent="0.3">
      <c r="A662" s="27">
        <v>2</v>
      </c>
      <c r="B662" s="27">
        <v>21430</v>
      </c>
      <c r="C662" s="27">
        <v>16</v>
      </c>
      <c r="D662" s="20" t="s">
        <v>2016</v>
      </c>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c r="AH662" s="17"/>
      <c r="AI662" s="17"/>
      <c r="AJ662" s="17"/>
      <c r="AK662" s="17"/>
      <c r="AL662" s="17"/>
      <c r="AM662" s="17"/>
      <c r="AN662" s="17"/>
      <c r="AO662" s="17"/>
      <c r="AP662" s="17"/>
      <c r="AQ662" s="17"/>
      <c r="AR662" s="17"/>
      <c r="AS662" s="17"/>
      <c r="AT662" s="17"/>
      <c r="AU662" s="17"/>
      <c r="AV662" s="17"/>
      <c r="AW662" s="17"/>
      <c r="AX662" s="17"/>
      <c r="AY662" s="17"/>
      <c r="AZ662" s="17"/>
      <c r="BA662" s="17"/>
      <c r="BB662" s="17"/>
      <c r="BC662" s="17"/>
      <c r="BD662" s="17"/>
      <c r="BE662" s="17"/>
    </row>
    <row r="663" spans="1:57" x14ac:dyDescent="0.3">
      <c r="A663" s="27">
        <v>2</v>
      </c>
      <c r="B663" s="27">
        <v>21430</v>
      </c>
      <c r="C663" s="27">
        <v>17</v>
      </c>
      <c r="D663" s="20" t="s">
        <v>2030</v>
      </c>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c r="AH663" s="17"/>
      <c r="AI663" s="17"/>
      <c r="AJ663" s="17"/>
      <c r="AK663" s="17"/>
      <c r="AL663" s="17"/>
      <c r="AM663" s="17"/>
      <c r="AN663" s="17"/>
      <c r="AO663" s="17"/>
      <c r="AP663" s="17"/>
      <c r="AQ663" s="17"/>
      <c r="AR663" s="17"/>
      <c r="AS663" s="17"/>
      <c r="AT663" s="17"/>
      <c r="AU663" s="17"/>
      <c r="AV663" s="17"/>
      <c r="AW663" s="17"/>
      <c r="AX663" s="17"/>
      <c r="AY663" s="17"/>
      <c r="AZ663" s="17"/>
      <c r="BA663" s="17"/>
      <c r="BB663" s="17"/>
      <c r="BC663" s="17"/>
      <c r="BD663" s="17"/>
      <c r="BE663" s="17"/>
    </row>
    <row r="664" spans="1:57" x14ac:dyDescent="0.3">
      <c r="A664" s="27">
        <v>2</v>
      </c>
      <c r="B664" s="27">
        <v>21430</v>
      </c>
      <c r="C664" s="27">
        <v>22</v>
      </c>
      <c r="D664" s="20" t="s">
        <v>2029</v>
      </c>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c r="AH664" s="17"/>
      <c r="AI664" s="17"/>
      <c r="AJ664" s="17"/>
      <c r="AK664" s="17"/>
      <c r="AL664" s="17"/>
      <c r="AM664" s="17"/>
      <c r="AN664" s="17"/>
      <c r="AO664" s="17"/>
      <c r="AP664" s="17"/>
      <c r="AQ664" s="17"/>
      <c r="AR664" s="17"/>
      <c r="AS664" s="17"/>
      <c r="AT664" s="17"/>
      <c r="AU664" s="17"/>
      <c r="AV664" s="17"/>
      <c r="AW664" s="17"/>
      <c r="AX664" s="17"/>
      <c r="AY664" s="17"/>
      <c r="AZ664" s="17"/>
      <c r="BA664" s="17"/>
      <c r="BB664" s="17"/>
      <c r="BC664" s="17"/>
      <c r="BD664" s="17"/>
      <c r="BE664" s="17"/>
    </row>
    <row r="665" spans="1:57" x14ac:dyDescent="0.3">
      <c r="A665" s="27">
        <v>2</v>
      </c>
      <c r="B665" s="27">
        <v>21430</v>
      </c>
      <c r="C665" s="27">
        <v>27</v>
      </c>
      <c r="D665" s="20" t="s">
        <v>2038</v>
      </c>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c r="AH665" s="17"/>
      <c r="AI665" s="17"/>
      <c r="AJ665" s="17"/>
      <c r="AK665" s="17"/>
      <c r="AL665" s="17"/>
      <c r="AM665" s="17"/>
      <c r="AN665" s="17"/>
      <c r="AO665" s="17"/>
      <c r="AP665" s="17"/>
      <c r="AQ665" s="17"/>
      <c r="AR665" s="17"/>
      <c r="AS665" s="17"/>
      <c r="AT665" s="17"/>
      <c r="AU665" s="17"/>
      <c r="AV665" s="17"/>
      <c r="AW665" s="17"/>
      <c r="AX665" s="17"/>
      <c r="AY665" s="17"/>
      <c r="AZ665" s="17"/>
      <c r="BA665" s="17"/>
      <c r="BB665" s="17"/>
      <c r="BC665" s="17"/>
      <c r="BD665" s="17"/>
      <c r="BE665" s="17"/>
    </row>
    <row r="666" spans="1:57" x14ac:dyDescent="0.3">
      <c r="A666" s="27">
        <v>2</v>
      </c>
      <c r="B666" s="27">
        <v>21430</v>
      </c>
      <c r="C666" s="27">
        <v>28</v>
      </c>
      <c r="D666" s="20" t="s">
        <v>2017</v>
      </c>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c r="AH666" s="17"/>
      <c r="AI666" s="17"/>
      <c r="AJ666" s="17"/>
      <c r="AK666" s="17"/>
      <c r="AL666" s="17"/>
      <c r="AM666" s="17"/>
      <c r="AN666" s="17"/>
      <c r="AO666" s="17"/>
      <c r="AP666" s="17"/>
      <c r="AQ666" s="17"/>
      <c r="AR666" s="17"/>
      <c r="AS666" s="17"/>
      <c r="AT666" s="17"/>
      <c r="AU666" s="17"/>
      <c r="AV666" s="17"/>
      <c r="AW666" s="17"/>
      <c r="AX666" s="17"/>
      <c r="AY666" s="17"/>
      <c r="AZ666" s="17"/>
      <c r="BA666" s="17"/>
      <c r="BB666" s="17"/>
      <c r="BC666" s="17"/>
      <c r="BD666" s="17"/>
      <c r="BE666" s="17"/>
    </row>
    <row r="667" spans="1:57" x14ac:dyDescent="0.3">
      <c r="A667" s="27">
        <v>2</v>
      </c>
      <c r="B667" s="27">
        <v>21441</v>
      </c>
      <c r="C667" s="27">
        <v>5</v>
      </c>
      <c r="D667" s="20" t="s">
        <v>2040</v>
      </c>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c r="AH667" s="17"/>
      <c r="AI667" s="17"/>
      <c r="AJ667" s="17"/>
      <c r="AK667" s="17"/>
      <c r="AL667" s="17"/>
      <c r="AM667" s="17"/>
      <c r="AN667" s="17"/>
      <c r="AO667" s="17"/>
      <c r="AP667" s="17"/>
      <c r="AQ667" s="17"/>
      <c r="AR667" s="17"/>
      <c r="AS667" s="17"/>
      <c r="AT667" s="17"/>
      <c r="AU667" s="17"/>
      <c r="AV667" s="17"/>
      <c r="AW667" s="17"/>
      <c r="AX667" s="17"/>
      <c r="AY667" s="17"/>
      <c r="AZ667" s="17"/>
      <c r="BA667" s="17"/>
      <c r="BB667" s="17"/>
      <c r="BC667" s="17"/>
      <c r="BD667" s="17"/>
      <c r="BE667" s="17"/>
    </row>
    <row r="668" spans="1:57" x14ac:dyDescent="0.3">
      <c r="A668" s="27">
        <v>2</v>
      </c>
      <c r="B668" s="27">
        <v>21441</v>
      </c>
      <c r="C668" s="27">
        <v>6</v>
      </c>
      <c r="D668" s="20" t="s">
        <v>2024</v>
      </c>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c r="AH668" s="17"/>
      <c r="AI668" s="17"/>
      <c r="AJ668" s="17"/>
      <c r="AK668" s="17"/>
      <c r="AL668" s="17"/>
      <c r="AM668" s="17"/>
      <c r="AN668" s="17"/>
      <c r="AO668" s="17"/>
      <c r="AP668" s="17"/>
      <c r="AQ668" s="17"/>
      <c r="AR668" s="17"/>
      <c r="AS668" s="17"/>
      <c r="AT668" s="17"/>
      <c r="AU668" s="17"/>
      <c r="AV668" s="17"/>
      <c r="AW668" s="17"/>
      <c r="AX668" s="17"/>
      <c r="AY668" s="17"/>
      <c r="AZ668" s="17"/>
      <c r="BA668" s="17"/>
      <c r="BB668" s="17"/>
      <c r="BC668" s="17"/>
      <c r="BD668" s="17"/>
      <c r="BE668" s="17"/>
    </row>
    <row r="669" spans="1:57" x14ac:dyDescent="0.3">
      <c r="A669" s="27">
        <v>2</v>
      </c>
      <c r="B669" s="27">
        <v>21441</v>
      </c>
      <c r="C669" s="27">
        <v>7</v>
      </c>
      <c r="D669" s="20" t="s">
        <v>2046</v>
      </c>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c r="AH669" s="17"/>
      <c r="AI669" s="17"/>
      <c r="AJ669" s="17"/>
      <c r="AK669" s="17"/>
      <c r="AL669" s="17"/>
      <c r="AM669" s="17"/>
      <c r="AN669" s="17"/>
      <c r="AO669" s="17"/>
      <c r="AP669" s="17"/>
      <c r="AQ669" s="17"/>
      <c r="AR669" s="17"/>
      <c r="AS669" s="17"/>
      <c r="AT669" s="17"/>
      <c r="AU669" s="17"/>
      <c r="AV669" s="17"/>
      <c r="AW669" s="17"/>
      <c r="AX669" s="17"/>
      <c r="AY669" s="17"/>
      <c r="AZ669" s="17"/>
      <c r="BA669" s="17"/>
      <c r="BB669" s="17"/>
      <c r="BC669" s="17"/>
      <c r="BD669" s="17"/>
      <c r="BE669" s="17"/>
    </row>
    <row r="670" spans="1:57" x14ac:dyDescent="0.3">
      <c r="A670" s="27">
        <v>2</v>
      </c>
      <c r="B670" s="27">
        <v>21441</v>
      </c>
      <c r="C670" s="27">
        <v>9</v>
      </c>
      <c r="D670" s="20" t="s">
        <v>2014</v>
      </c>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c r="AH670" s="17"/>
      <c r="AI670" s="17"/>
      <c r="AJ670" s="17"/>
      <c r="AK670" s="17"/>
      <c r="AL670" s="17"/>
      <c r="AM670" s="17"/>
      <c r="AN670" s="17"/>
      <c r="AO670" s="17"/>
      <c r="AP670" s="17"/>
      <c r="AQ670" s="17"/>
      <c r="AR670" s="17"/>
      <c r="AS670" s="17"/>
      <c r="AT670" s="17"/>
      <c r="AU670" s="17"/>
      <c r="AV670" s="17"/>
      <c r="AW670" s="17"/>
      <c r="AX670" s="17"/>
      <c r="AY670" s="17"/>
      <c r="AZ670" s="17"/>
      <c r="BA670" s="17"/>
      <c r="BB670" s="17"/>
      <c r="BC670" s="17"/>
      <c r="BD670" s="17"/>
      <c r="BE670" s="17"/>
    </row>
    <row r="671" spans="1:57" x14ac:dyDescent="0.3">
      <c r="A671" s="27">
        <v>2</v>
      </c>
      <c r="B671" s="27">
        <v>21441</v>
      </c>
      <c r="C671" s="27">
        <v>16</v>
      </c>
      <c r="D671" s="20" t="s">
        <v>2016</v>
      </c>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c r="AH671" s="17"/>
      <c r="AI671" s="17"/>
      <c r="AJ671" s="17"/>
      <c r="AK671" s="17"/>
      <c r="AL671" s="17"/>
      <c r="AM671" s="17"/>
      <c r="AN671" s="17"/>
      <c r="AO671" s="17"/>
      <c r="AP671" s="17"/>
      <c r="AQ671" s="17"/>
      <c r="AR671" s="17"/>
      <c r="AS671" s="17"/>
      <c r="AT671" s="17"/>
      <c r="AU671" s="17"/>
      <c r="AV671" s="17"/>
      <c r="AW671" s="17"/>
      <c r="AX671" s="17"/>
      <c r="AY671" s="17"/>
      <c r="AZ671" s="17"/>
      <c r="BA671" s="17"/>
      <c r="BB671" s="17"/>
      <c r="BC671" s="17"/>
      <c r="BD671" s="17"/>
      <c r="BE671" s="17"/>
    </row>
    <row r="672" spans="1:57" x14ac:dyDescent="0.3">
      <c r="A672" s="27">
        <v>2</v>
      </c>
      <c r="B672" s="27">
        <v>21441</v>
      </c>
      <c r="C672" s="27">
        <v>18</v>
      </c>
      <c r="D672" s="20" t="s">
        <v>2047</v>
      </c>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c r="AH672" s="17"/>
      <c r="AI672" s="17"/>
      <c r="AJ672" s="17"/>
      <c r="AK672" s="17"/>
      <c r="AL672" s="17"/>
      <c r="AM672" s="17"/>
      <c r="AN672" s="17"/>
      <c r="AO672" s="17"/>
      <c r="AP672" s="17"/>
      <c r="AQ672" s="17"/>
      <c r="AR672" s="17"/>
      <c r="AS672" s="17"/>
      <c r="AT672" s="17"/>
      <c r="AU672" s="17"/>
      <c r="AV672" s="17"/>
      <c r="AW672" s="17"/>
      <c r="AX672" s="17"/>
      <c r="AY672" s="17"/>
      <c r="AZ672" s="17"/>
      <c r="BA672" s="17"/>
      <c r="BB672" s="17"/>
      <c r="BC672" s="17"/>
      <c r="BD672" s="17"/>
      <c r="BE672" s="17"/>
    </row>
    <row r="673" spans="1:57" x14ac:dyDescent="0.3">
      <c r="A673" s="27">
        <v>2</v>
      </c>
      <c r="B673" s="27">
        <v>21441</v>
      </c>
      <c r="C673" s="27">
        <v>22</v>
      </c>
      <c r="D673" s="20" t="s">
        <v>2029</v>
      </c>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c r="AH673" s="17"/>
      <c r="AI673" s="17"/>
      <c r="AJ673" s="17"/>
      <c r="AK673" s="17"/>
      <c r="AL673" s="17"/>
      <c r="AM673" s="17"/>
      <c r="AN673" s="17"/>
      <c r="AO673" s="17"/>
      <c r="AP673" s="17"/>
      <c r="AQ673" s="17"/>
      <c r="AR673" s="17"/>
      <c r="AS673" s="17"/>
      <c r="AT673" s="17"/>
      <c r="AU673" s="17"/>
      <c r="AV673" s="17"/>
      <c r="AW673" s="17"/>
      <c r="AX673" s="17"/>
      <c r="AY673" s="17"/>
      <c r="AZ673" s="17"/>
      <c r="BA673" s="17"/>
      <c r="BB673" s="17"/>
      <c r="BC673" s="17"/>
      <c r="BD673" s="17"/>
      <c r="BE673" s="17"/>
    </row>
    <row r="674" spans="1:57" x14ac:dyDescent="0.3">
      <c r="A674" s="27">
        <v>2</v>
      </c>
      <c r="B674" s="27">
        <v>21441</v>
      </c>
      <c r="C674" s="27">
        <v>23</v>
      </c>
      <c r="D674" s="20" t="s">
        <v>2043</v>
      </c>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c r="AH674" s="17"/>
      <c r="AI674" s="17"/>
      <c r="AJ674" s="17"/>
      <c r="AK674" s="17"/>
      <c r="AL674" s="17"/>
      <c r="AM674" s="17"/>
      <c r="AN674" s="17"/>
      <c r="AO674" s="17"/>
      <c r="AP674" s="17"/>
      <c r="AQ674" s="17"/>
      <c r="AR674" s="17"/>
      <c r="AS674" s="17"/>
      <c r="AT674" s="17"/>
      <c r="AU674" s="17"/>
      <c r="AV674" s="17"/>
      <c r="AW674" s="17"/>
      <c r="AX674" s="17"/>
      <c r="AY674" s="17"/>
      <c r="AZ674" s="17"/>
      <c r="BA674" s="17"/>
      <c r="BB674" s="17"/>
      <c r="BC674" s="17"/>
      <c r="BD674" s="17"/>
      <c r="BE674" s="17"/>
    </row>
    <row r="675" spans="1:57" x14ac:dyDescent="0.3">
      <c r="A675" s="27">
        <v>2</v>
      </c>
      <c r="B675" s="27">
        <v>21441</v>
      </c>
      <c r="C675" s="27">
        <v>25</v>
      </c>
      <c r="D675" s="20" t="s">
        <v>2037</v>
      </c>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c r="AH675" s="17"/>
      <c r="AI675" s="17"/>
      <c r="AJ675" s="17"/>
      <c r="AK675" s="17"/>
      <c r="AL675" s="17"/>
      <c r="AM675" s="17"/>
      <c r="AN675" s="17"/>
      <c r="AO675" s="17"/>
      <c r="AP675" s="17"/>
      <c r="AQ675" s="17"/>
      <c r="AR675" s="17"/>
      <c r="AS675" s="17"/>
      <c r="AT675" s="17"/>
      <c r="AU675" s="17"/>
      <c r="AV675" s="17"/>
      <c r="AW675" s="17"/>
      <c r="AX675" s="17"/>
      <c r="AY675" s="17"/>
      <c r="AZ675" s="17"/>
      <c r="BA675" s="17"/>
      <c r="BB675" s="17"/>
      <c r="BC675" s="17"/>
      <c r="BD675" s="17"/>
      <c r="BE675" s="17"/>
    </row>
    <row r="676" spans="1:57" x14ac:dyDescent="0.3">
      <c r="A676" s="27">
        <v>2</v>
      </c>
      <c r="B676" s="27">
        <v>21441</v>
      </c>
      <c r="C676" s="27">
        <v>28</v>
      </c>
      <c r="D676" s="20" t="s">
        <v>2017</v>
      </c>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c r="AI676" s="17"/>
      <c r="AJ676" s="17"/>
      <c r="AK676" s="17"/>
      <c r="AL676" s="17"/>
      <c r="AM676" s="17"/>
      <c r="AN676" s="17"/>
      <c r="AO676" s="17"/>
      <c r="AP676" s="17"/>
      <c r="AQ676" s="17"/>
      <c r="AR676" s="17"/>
      <c r="AS676" s="17"/>
      <c r="AT676" s="17"/>
      <c r="AU676" s="17"/>
      <c r="AV676" s="17"/>
      <c r="AW676" s="17"/>
      <c r="AX676" s="17"/>
      <c r="AY676" s="17"/>
      <c r="AZ676" s="17"/>
      <c r="BA676" s="17"/>
      <c r="BB676" s="17"/>
      <c r="BC676" s="17"/>
      <c r="BD676" s="17"/>
      <c r="BE676" s="17"/>
    </row>
    <row r="677" spans="1:57" x14ac:dyDescent="0.3">
      <c r="A677" s="27">
        <v>2</v>
      </c>
      <c r="B677" s="27">
        <v>21441</v>
      </c>
      <c r="C677" s="27">
        <v>31</v>
      </c>
      <c r="D677" s="20" t="s">
        <v>2034</v>
      </c>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c r="AH677" s="17"/>
      <c r="AI677" s="17"/>
      <c r="AJ677" s="17"/>
      <c r="AK677" s="17"/>
      <c r="AL677" s="17"/>
      <c r="AM677" s="17"/>
      <c r="AN677" s="17"/>
      <c r="AO677" s="17"/>
      <c r="AP677" s="17"/>
      <c r="AQ677" s="17"/>
      <c r="AR677" s="17"/>
      <c r="AS677" s="17"/>
      <c r="AT677" s="17"/>
      <c r="AU677" s="17"/>
      <c r="AV677" s="17"/>
      <c r="AW677" s="17"/>
      <c r="AX677" s="17"/>
      <c r="AY677" s="17"/>
      <c r="AZ677" s="17"/>
      <c r="BA677" s="17"/>
      <c r="BB677" s="17"/>
      <c r="BC677" s="17"/>
      <c r="BD677" s="17"/>
      <c r="BE677" s="17"/>
    </row>
    <row r="678" spans="1:57" x14ac:dyDescent="0.3">
      <c r="A678" s="27">
        <v>2</v>
      </c>
      <c r="B678" s="27">
        <v>21442</v>
      </c>
      <c r="C678" s="27">
        <v>6</v>
      </c>
      <c r="D678" s="20" t="s">
        <v>2024</v>
      </c>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c r="AH678" s="17"/>
      <c r="AI678" s="17"/>
      <c r="AJ678" s="17"/>
      <c r="AK678" s="17"/>
      <c r="AL678" s="17"/>
      <c r="AM678" s="17"/>
      <c r="AN678" s="17"/>
      <c r="AO678" s="17"/>
      <c r="AP678" s="17"/>
      <c r="AQ678" s="17"/>
      <c r="AR678" s="17"/>
      <c r="AS678" s="17"/>
      <c r="AT678" s="17"/>
      <c r="AU678" s="17"/>
      <c r="AV678" s="17"/>
      <c r="AW678" s="17"/>
      <c r="AX678" s="17"/>
      <c r="AY678" s="17"/>
      <c r="AZ678" s="17"/>
      <c r="BA678" s="17"/>
      <c r="BB678" s="17"/>
      <c r="BC678" s="17"/>
      <c r="BD678" s="17"/>
      <c r="BE678" s="17"/>
    </row>
    <row r="679" spans="1:57" x14ac:dyDescent="0.3">
      <c r="A679" s="27">
        <v>2</v>
      </c>
      <c r="B679" s="27">
        <v>21442</v>
      </c>
      <c r="C679" s="27">
        <v>7</v>
      </c>
      <c r="D679" s="20" t="s">
        <v>2046</v>
      </c>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c r="AH679" s="17"/>
      <c r="AI679" s="17"/>
      <c r="AJ679" s="17"/>
      <c r="AK679" s="17"/>
      <c r="AL679" s="17"/>
      <c r="AM679" s="17"/>
      <c r="AN679" s="17"/>
      <c r="AO679" s="17"/>
      <c r="AP679" s="17"/>
      <c r="AQ679" s="17"/>
      <c r="AR679" s="17"/>
      <c r="AS679" s="17"/>
      <c r="AT679" s="17"/>
      <c r="AU679" s="17"/>
      <c r="AV679" s="17"/>
      <c r="AW679" s="17"/>
      <c r="AX679" s="17"/>
      <c r="AY679" s="17"/>
      <c r="AZ679" s="17"/>
      <c r="BA679" s="17"/>
      <c r="BB679" s="17"/>
      <c r="BC679" s="17"/>
      <c r="BD679" s="17"/>
      <c r="BE679" s="17"/>
    </row>
    <row r="680" spans="1:57" x14ac:dyDescent="0.3">
      <c r="A680" s="27">
        <v>2</v>
      </c>
      <c r="B680" s="27">
        <v>21442</v>
      </c>
      <c r="C680" s="27">
        <v>9</v>
      </c>
      <c r="D680" s="20" t="s">
        <v>2014</v>
      </c>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c r="AH680" s="17"/>
      <c r="AI680" s="17"/>
      <c r="AJ680" s="17"/>
      <c r="AK680" s="17"/>
      <c r="AL680" s="17"/>
      <c r="AM680" s="17"/>
      <c r="AN680" s="17"/>
      <c r="AO680" s="17"/>
      <c r="AP680" s="17"/>
      <c r="AQ680" s="17"/>
      <c r="AR680" s="17"/>
      <c r="AS680" s="17"/>
      <c r="AT680" s="17"/>
      <c r="AU680" s="17"/>
      <c r="AV680" s="17"/>
      <c r="AW680" s="17"/>
      <c r="AX680" s="17"/>
      <c r="AY680" s="17"/>
      <c r="AZ680" s="17"/>
      <c r="BA680" s="17"/>
      <c r="BB680" s="17"/>
      <c r="BC680" s="17"/>
      <c r="BD680" s="17"/>
      <c r="BE680" s="17"/>
    </row>
    <row r="681" spans="1:57" x14ac:dyDescent="0.3">
      <c r="A681" s="27">
        <v>2</v>
      </c>
      <c r="B681" s="27">
        <v>21442</v>
      </c>
      <c r="C681" s="27">
        <v>16</v>
      </c>
      <c r="D681" s="20" t="s">
        <v>2016</v>
      </c>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c r="AH681" s="17"/>
      <c r="AI681" s="17"/>
      <c r="AJ681" s="17"/>
      <c r="AK681" s="17"/>
      <c r="AL681" s="17"/>
      <c r="AM681" s="17"/>
      <c r="AN681" s="17"/>
      <c r="AO681" s="17"/>
      <c r="AP681" s="17"/>
      <c r="AQ681" s="17"/>
      <c r="AR681" s="17"/>
      <c r="AS681" s="17"/>
      <c r="AT681" s="17"/>
      <c r="AU681" s="17"/>
      <c r="AV681" s="17"/>
      <c r="AW681" s="17"/>
      <c r="AX681" s="17"/>
      <c r="AY681" s="17"/>
      <c r="AZ681" s="17"/>
      <c r="BA681" s="17"/>
      <c r="BB681" s="17"/>
      <c r="BC681" s="17"/>
      <c r="BD681" s="17"/>
      <c r="BE681" s="17"/>
    </row>
    <row r="682" spans="1:57" x14ac:dyDescent="0.3">
      <c r="A682" s="27">
        <v>2</v>
      </c>
      <c r="B682" s="27">
        <v>21442</v>
      </c>
      <c r="C682" s="27">
        <v>18</v>
      </c>
      <c r="D682" s="20" t="s">
        <v>2047</v>
      </c>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c r="AH682" s="17"/>
      <c r="AI682" s="17"/>
      <c r="AJ682" s="17"/>
      <c r="AK682" s="17"/>
      <c r="AL682" s="17"/>
      <c r="AM682" s="17"/>
      <c r="AN682" s="17"/>
      <c r="AO682" s="17"/>
      <c r="AP682" s="17"/>
      <c r="AQ682" s="17"/>
      <c r="AR682" s="17"/>
      <c r="AS682" s="17"/>
      <c r="AT682" s="17"/>
      <c r="AU682" s="17"/>
      <c r="AV682" s="17"/>
      <c r="AW682" s="17"/>
      <c r="AX682" s="17"/>
      <c r="AY682" s="17"/>
      <c r="AZ682" s="17"/>
      <c r="BA682" s="17"/>
      <c r="BB682" s="17"/>
      <c r="BC682" s="17"/>
      <c r="BD682" s="17"/>
      <c r="BE682" s="17"/>
    </row>
    <row r="683" spans="1:57" x14ac:dyDescent="0.3">
      <c r="A683" s="27">
        <v>2</v>
      </c>
      <c r="B683" s="27">
        <v>21442</v>
      </c>
      <c r="C683" s="27">
        <v>22</v>
      </c>
      <c r="D683" s="20" t="s">
        <v>2029</v>
      </c>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c r="AH683" s="17"/>
      <c r="AI683" s="17"/>
      <c r="AJ683" s="17"/>
      <c r="AK683" s="17"/>
      <c r="AL683" s="17"/>
      <c r="AM683" s="17"/>
      <c r="AN683" s="17"/>
      <c r="AO683" s="17"/>
      <c r="AP683" s="17"/>
      <c r="AQ683" s="17"/>
      <c r="AR683" s="17"/>
      <c r="AS683" s="17"/>
      <c r="AT683" s="17"/>
      <c r="AU683" s="17"/>
      <c r="AV683" s="17"/>
      <c r="AW683" s="17"/>
      <c r="AX683" s="17"/>
      <c r="AY683" s="17"/>
      <c r="AZ683" s="17"/>
      <c r="BA683" s="17"/>
      <c r="BB683" s="17"/>
      <c r="BC683" s="17"/>
      <c r="BD683" s="17"/>
      <c r="BE683" s="17"/>
    </row>
    <row r="684" spans="1:57" x14ac:dyDescent="0.3">
      <c r="A684" s="27">
        <v>2</v>
      </c>
      <c r="B684" s="27">
        <v>21442</v>
      </c>
      <c r="C684" s="27">
        <v>24</v>
      </c>
      <c r="D684" s="20" t="s">
        <v>2036</v>
      </c>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c r="AH684" s="17"/>
      <c r="AI684" s="17"/>
      <c r="AJ684" s="17"/>
      <c r="AK684" s="17"/>
      <c r="AL684" s="17"/>
      <c r="AM684" s="17"/>
      <c r="AN684" s="17"/>
      <c r="AO684" s="17"/>
      <c r="AP684" s="17"/>
      <c r="AQ684" s="17"/>
      <c r="AR684" s="17"/>
      <c r="AS684" s="17"/>
      <c r="AT684" s="17"/>
      <c r="AU684" s="17"/>
      <c r="AV684" s="17"/>
      <c r="AW684" s="17"/>
      <c r="AX684" s="17"/>
      <c r="AY684" s="17"/>
      <c r="AZ684" s="17"/>
      <c r="BA684" s="17"/>
      <c r="BB684" s="17"/>
      <c r="BC684" s="17"/>
      <c r="BD684" s="17"/>
      <c r="BE684" s="17"/>
    </row>
    <row r="685" spans="1:57" x14ac:dyDescent="0.3">
      <c r="A685" s="27">
        <v>2</v>
      </c>
      <c r="B685" s="27">
        <v>21443</v>
      </c>
      <c r="C685" s="27">
        <v>5</v>
      </c>
      <c r="D685" s="20" t="s">
        <v>2040</v>
      </c>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c r="AH685" s="17"/>
      <c r="AI685" s="17"/>
      <c r="AJ685" s="17"/>
      <c r="AK685" s="17"/>
      <c r="AL685" s="17"/>
      <c r="AM685" s="17"/>
      <c r="AN685" s="17"/>
      <c r="AO685" s="17"/>
      <c r="AP685" s="17"/>
      <c r="AQ685" s="17"/>
      <c r="AR685" s="17"/>
      <c r="AS685" s="17"/>
      <c r="AT685" s="17"/>
      <c r="AU685" s="17"/>
      <c r="AV685" s="17"/>
      <c r="AW685" s="17"/>
      <c r="AX685" s="17"/>
      <c r="AY685" s="17"/>
      <c r="AZ685" s="17"/>
      <c r="BA685" s="17"/>
      <c r="BB685" s="17"/>
      <c r="BC685" s="17"/>
      <c r="BD685" s="17"/>
      <c r="BE685" s="17"/>
    </row>
    <row r="686" spans="1:57" x14ac:dyDescent="0.3">
      <c r="A686" s="27">
        <v>2</v>
      </c>
      <c r="B686" s="27">
        <v>21443</v>
      </c>
      <c r="C686" s="27">
        <v>6</v>
      </c>
      <c r="D686" s="20" t="s">
        <v>2024</v>
      </c>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c r="AH686" s="17"/>
      <c r="AI686" s="17"/>
      <c r="AJ686" s="17"/>
      <c r="AK686" s="17"/>
      <c r="AL686" s="17"/>
      <c r="AM686" s="17"/>
      <c r="AN686" s="17"/>
      <c r="AO686" s="17"/>
      <c r="AP686" s="17"/>
      <c r="AQ686" s="17"/>
      <c r="AR686" s="17"/>
      <c r="AS686" s="17"/>
      <c r="AT686" s="17"/>
      <c r="AU686" s="17"/>
      <c r="AV686" s="17"/>
      <c r="AW686" s="17"/>
      <c r="AX686" s="17"/>
      <c r="AY686" s="17"/>
      <c r="AZ686" s="17"/>
      <c r="BA686" s="17"/>
      <c r="BB686" s="17"/>
      <c r="BC686" s="17"/>
      <c r="BD686" s="17"/>
      <c r="BE686" s="17"/>
    </row>
    <row r="687" spans="1:57" x14ac:dyDescent="0.3">
      <c r="A687" s="27">
        <v>2</v>
      </c>
      <c r="B687" s="27">
        <v>21443</v>
      </c>
      <c r="C687" s="27">
        <v>16</v>
      </c>
      <c r="D687" s="20" t="s">
        <v>2016</v>
      </c>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c r="AH687" s="17"/>
      <c r="AI687" s="17"/>
      <c r="AJ687" s="17"/>
      <c r="AK687" s="17"/>
      <c r="AL687" s="17"/>
      <c r="AM687" s="17"/>
      <c r="AN687" s="17"/>
      <c r="AO687" s="17"/>
      <c r="AP687" s="17"/>
      <c r="AQ687" s="17"/>
      <c r="AR687" s="17"/>
      <c r="AS687" s="17"/>
      <c r="AT687" s="17"/>
      <c r="AU687" s="17"/>
      <c r="AV687" s="17"/>
      <c r="AW687" s="17"/>
      <c r="AX687" s="17"/>
      <c r="AY687" s="17"/>
      <c r="AZ687" s="17"/>
      <c r="BA687" s="17"/>
      <c r="BB687" s="17"/>
      <c r="BC687" s="17"/>
      <c r="BD687" s="17"/>
      <c r="BE687" s="17"/>
    </row>
    <row r="688" spans="1:57" x14ac:dyDescent="0.3">
      <c r="A688" s="27">
        <v>2</v>
      </c>
      <c r="B688" s="27">
        <v>21443</v>
      </c>
      <c r="C688" s="27">
        <v>18</v>
      </c>
      <c r="D688" s="20" t="s">
        <v>2047</v>
      </c>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c r="AH688" s="17"/>
      <c r="AI688" s="17"/>
      <c r="AJ688" s="17"/>
      <c r="AK688" s="17"/>
      <c r="AL688" s="17"/>
      <c r="AM688" s="17"/>
      <c r="AN688" s="17"/>
      <c r="AO688" s="17"/>
      <c r="AP688" s="17"/>
      <c r="AQ688" s="17"/>
      <c r="AR688" s="17"/>
      <c r="AS688" s="17"/>
      <c r="AT688" s="17"/>
      <c r="AU688" s="17"/>
      <c r="AV688" s="17"/>
      <c r="AW688" s="17"/>
      <c r="AX688" s="17"/>
      <c r="AY688" s="17"/>
      <c r="AZ688" s="17"/>
      <c r="BA688" s="17"/>
      <c r="BB688" s="17"/>
      <c r="BC688" s="17"/>
      <c r="BD688" s="17"/>
      <c r="BE688" s="17"/>
    </row>
    <row r="689" spans="1:57" x14ac:dyDescent="0.3">
      <c r="A689" s="27">
        <v>2</v>
      </c>
      <c r="B689" s="27">
        <v>21443</v>
      </c>
      <c r="C689" s="27">
        <v>22</v>
      </c>
      <c r="D689" s="20" t="s">
        <v>2029</v>
      </c>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c r="AH689" s="17"/>
      <c r="AI689" s="17"/>
      <c r="AJ689" s="17"/>
      <c r="AK689" s="17"/>
      <c r="AL689" s="17"/>
      <c r="AM689" s="17"/>
      <c r="AN689" s="17"/>
      <c r="AO689" s="17"/>
      <c r="AP689" s="17"/>
      <c r="AQ689" s="17"/>
      <c r="AR689" s="17"/>
      <c r="AS689" s="17"/>
      <c r="AT689" s="17"/>
      <c r="AU689" s="17"/>
      <c r="AV689" s="17"/>
      <c r="AW689" s="17"/>
      <c r="AX689" s="17"/>
      <c r="AY689" s="17"/>
      <c r="AZ689" s="17"/>
      <c r="BA689" s="17"/>
      <c r="BB689" s="17"/>
      <c r="BC689" s="17"/>
      <c r="BD689" s="17"/>
      <c r="BE689" s="17"/>
    </row>
    <row r="690" spans="1:57" x14ac:dyDescent="0.3">
      <c r="A690" s="27">
        <v>2</v>
      </c>
      <c r="B690" s="27">
        <v>21443</v>
      </c>
      <c r="C690" s="27">
        <v>24</v>
      </c>
      <c r="D690" s="20" t="s">
        <v>2036</v>
      </c>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c r="AH690" s="17"/>
      <c r="AI690" s="17"/>
      <c r="AJ690" s="17"/>
      <c r="AK690" s="17"/>
      <c r="AL690" s="17"/>
      <c r="AM690" s="17"/>
      <c r="AN690" s="17"/>
      <c r="AO690" s="17"/>
      <c r="AP690" s="17"/>
      <c r="AQ690" s="17"/>
      <c r="AR690" s="17"/>
      <c r="AS690" s="17"/>
      <c r="AT690" s="17"/>
      <c r="AU690" s="17"/>
      <c r="AV690" s="17"/>
      <c r="AW690" s="17"/>
      <c r="AX690" s="17"/>
      <c r="AY690" s="17"/>
      <c r="AZ690" s="17"/>
      <c r="BA690" s="17"/>
      <c r="BB690" s="17"/>
      <c r="BC690" s="17"/>
      <c r="BD690" s="17"/>
      <c r="BE690" s="17"/>
    </row>
    <row r="691" spans="1:57" x14ac:dyDescent="0.3">
      <c r="A691" s="27">
        <v>2</v>
      </c>
      <c r="B691" s="27">
        <v>21443</v>
      </c>
      <c r="C691" s="27">
        <v>27</v>
      </c>
      <c r="D691" s="20" t="s">
        <v>2038</v>
      </c>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c r="AH691" s="17"/>
      <c r="AI691" s="17"/>
      <c r="AJ691" s="17"/>
      <c r="AK691" s="17"/>
      <c r="AL691" s="17"/>
      <c r="AM691" s="17"/>
      <c r="AN691" s="17"/>
      <c r="AO691" s="17"/>
      <c r="AP691" s="17"/>
      <c r="AQ691" s="17"/>
      <c r="AR691" s="17"/>
      <c r="AS691" s="17"/>
      <c r="AT691" s="17"/>
      <c r="AU691" s="17"/>
      <c r="AV691" s="17"/>
      <c r="AW691" s="17"/>
      <c r="AX691" s="17"/>
      <c r="AY691" s="17"/>
      <c r="AZ691" s="17"/>
      <c r="BA691" s="17"/>
      <c r="BB691" s="17"/>
      <c r="BC691" s="17"/>
      <c r="BD691" s="17"/>
      <c r="BE691" s="17"/>
    </row>
    <row r="692" spans="1:57" x14ac:dyDescent="0.3">
      <c r="A692" s="27">
        <v>2</v>
      </c>
      <c r="B692" s="27">
        <v>21450</v>
      </c>
      <c r="C692" s="27">
        <v>4</v>
      </c>
      <c r="D692" s="20" t="s">
        <v>2013</v>
      </c>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c r="AH692" s="17"/>
      <c r="AI692" s="17"/>
      <c r="AJ692" s="17"/>
      <c r="AK692" s="17"/>
      <c r="AL692" s="17"/>
      <c r="AM692" s="17"/>
      <c r="AN692" s="17"/>
      <c r="AO692" s="17"/>
      <c r="AP692" s="17"/>
      <c r="AQ692" s="17"/>
      <c r="AR692" s="17"/>
      <c r="AS692" s="17"/>
      <c r="AT692" s="17"/>
      <c r="AU692" s="17"/>
      <c r="AV692" s="17"/>
      <c r="AW692" s="17"/>
      <c r="AX692" s="17"/>
      <c r="AY692" s="17"/>
      <c r="AZ692" s="17"/>
      <c r="BA692" s="17"/>
      <c r="BB692" s="17"/>
      <c r="BC692" s="17"/>
      <c r="BD692" s="17"/>
      <c r="BE692" s="17"/>
    </row>
    <row r="693" spans="1:57" x14ac:dyDescent="0.3">
      <c r="A693" s="27">
        <v>2</v>
      </c>
      <c r="B693" s="27">
        <v>21450</v>
      </c>
      <c r="C693" s="27">
        <v>6</v>
      </c>
      <c r="D693" s="20" t="s">
        <v>2024</v>
      </c>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c r="AH693" s="17"/>
      <c r="AI693" s="17"/>
      <c r="AJ693" s="17"/>
      <c r="AK693" s="17"/>
      <c r="AL693" s="17"/>
      <c r="AM693" s="17"/>
      <c r="AN693" s="17"/>
      <c r="AO693" s="17"/>
      <c r="AP693" s="17"/>
      <c r="AQ693" s="17"/>
      <c r="AR693" s="17"/>
      <c r="AS693" s="17"/>
      <c r="AT693" s="17"/>
      <c r="AU693" s="17"/>
      <c r="AV693" s="17"/>
      <c r="AW693" s="17"/>
      <c r="AX693" s="17"/>
      <c r="AY693" s="17"/>
      <c r="AZ693" s="17"/>
      <c r="BA693" s="17"/>
      <c r="BB693" s="17"/>
      <c r="BC693" s="17"/>
      <c r="BD693" s="17"/>
      <c r="BE693" s="17"/>
    </row>
    <row r="694" spans="1:57" x14ac:dyDescent="0.3">
      <c r="A694" s="27">
        <v>2</v>
      </c>
      <c r="B694" s="27">
        <v>21450</v>
      </c>
      <c r="C694" s="27">
        <v>9</v>
      </c>
      <c r="D694" s="20" t="s">
        <v>2014</v>
      </c>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c r="AH694" s="17"/>
      <c r="AI694" s="17"/>
      <c r="AJ694" s="17"/>
      <c r="AK694" s="17"/>
      <c r="AL694" s="17"/>
      <c r="AM694" s="17"/>
      <c r="AN694" s="17"/>
      <c r="AO694" s="17"/>
      <c r="AP694" s="17"/>
      <c r="AQ694" s="17"/>
      <c r="AR694" s="17"/>
      <c r="AS694" s="17"/>
      <c r="AT694" s="17"/>
      <c r="AU694" s="17"/>
      <c r="AV694" s="17"/>
      <c r="AW694" s="17"/>
      <c r="AX694" s="17"/>
      <c r="AY694" s="17"/>
      <c r="AZ694" s="17"/>
      <c r="BA694" s="17"/>
      <c r="BB694" s="17"/>
      <c r="BC694" s="17"/>
      <c r="BD694" s="17"/>
      <c r="BE694" s="17"/>
    </row>
    <row r="695" spans="1:57" x14ac:dyDescent="0.3">
      <c r="A695" s="27">
        <v>2</v>
      </c>
      <c r="B695" s="27">
        <v>21450</v>
      </c>
      <c r="C695" s="27">
        <v>16</v>
      </c>
      <c r="D695" s="20" t="s">
        <v>2016</v>
      </c>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c r="AH695" s="17"/>
      <c r="AI695" s="17"/>
      <c r="AJ695" s="17"/>
      <c r="AK695" s="17"/>
      <c r="AL695" s="17"/>
      <c r="AM695" s="17"/>
      <c r="AN695" s="17"/>
      <c r="AO695" s="17"/>
      <c r="AP695" s="17"/>
      <c r="AQ695" s="17"/>
      <c r="AR695" s="17"/>
      <c r="AS695" s="17"/>
      <c r="AT695" s="17"/>
      <c r="AU695" s="17"/>
      <c r="AV695" s="17"/>
      <c r="AW695" s="17"/>
      <c r="AX695" s="17"/>
      <c r="AY695" s="17"/>
      <c r="AZ695" s="17"/>
      <c r="BA695" s="17"/>
      <c r="BB695" s="17"/>
      <c r="BC695" s="17"/>
      <c r="BD695" s="17"/>
      <c r="BE695" s="17"/>
    </row>
    <row r="696" spans="1:57" x14ac:dyDescent="0.3">
      <c r="A696" s="27">
        <v>2</v>
      </c>
      <c r="B696" s="27">
        <v>21450</v>
      </c>
      <c r="C696" s="27">
        <v>18</v>
      </c>
      <c r="D696" s="20" t="s">
        <v>2047</v>
      </c>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c r="AH696" s="17"/>
      <c r="AI696" s="17"/>
      <c r="AJ696" s="17"/>
      <c r="AK696" s="17"/>
      <c r="AL696" s="17"/>
      <c r="AM696" s="17"/>
      <c r="AN696" s="17"/>
      <c r="AO696" s="17"/>
      <c r="AP696" s="17"/>
      <c r="AQ696" s="17"/>
      <c r="AR696" s="17"/>
      <c r="AS696" s="17"/>
      <c r="AT696" s="17"/>
      <c r="AU696" s="17"/>
      <c r="AV696" s="17"/>
      <c r="AW696" s="17"/>
      <c r="AX696" s="17"/>
      <c r="AY696" s="17"/>
      <c r="AZ696" s="17"/>
      <c r="BA696" s="17"/>
      <c r="BB696" s="17"/>
      <c r="BC696" s="17"/>
      <c r="BD696" s="17"/>
      <c r="BE696" s="17"/>
    </row>
    <row r="697" spans="1:57" x14ac:dyDescent="0.3">
      <c r="A697" s="27">
        <v>2</v>
      </c>
      <c r="B697" s="27">
        <v>21450</v>
      </c>
      <c r="C697" s="27">
        <v>22</v>
      </c>
      <c r="D697" s="20" t="s">
        <v>2029</v>
      </c>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c r="AH697" s="17"/>
      <c r="AI697" s="17"/>
      <c r="AJ697" s="17"/>
      <c r="AK697" s="17"/>
      <c r="AL697" s="17"/>
      <c r="AM697" s="17"/>
      <c r="AN697" s="17"/>
      <c r="AO697" s="17"/>
      <c r="AP697" s="17"/>
      <c r="AQ697" s="17"/>
      <c r="AR697" s="17"/>
      <c r="AS697" s="17"/>
      <c r="AT697" s="17"/>
      <c r="AU697" s="17"/>
      <c r="AV697" s="17"/>
      <c r="AW697" s="17"/>
      <c r="AX697" s="17"/>
      <c r="AY697" s="17"/>
      <c r="AZ697" s="17"/>
      <c r="BA697" s="17"/>
      <c r="BB697" s="17"/>
      <c r="BC697" s="17"/>
      <c r="BD697" s="17"/>
      <c r="BE697" s="17"/>
    </row>
    <row r="698" spans="1:57" x14ac:dyDescent="0.3">
      <c r="A698" s="27">
        <v>2</v>
      </c>
      <c r="B698" s="27">
        <v>21450</v>
      </c>
      <c r="C698" s="27">
        <v>23</v>
      </c>
      <c r="D698" s="20" t="s">
        <v>2043</v>
      </c>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c r="AH698" s="17"/>
      <c r="AI698" s="17"/>
      <c r="AJ698" s="17"/>
      <c r="AK698" s="17"/>
      <c r="AL698" s="17"/>
      <c r="AM698" s="17"/>
      <c r="AN698" s="17"/>
      <c r="AO698" s="17"/>
      <c r="AP698" s="17"/>
      <c r="AQ698" s="17"/>
      <c r="AR698" s="17"/>
      <c r="AS698" s="17"/>
      <c r="AT698" s="17"/>
      <c r="AU698" s="17"/>
      <c r="AV698" s="17"/>
      <c r="AW698" s="17"/>
      <c r="AX698" s="17"/>
      <c r="AY698" s="17"/>
      <c r="AZ698" s="17"/>
      <c r="BA698" s="17"/>
      <c r="BB698" s="17"/>
      <c r="BC698" s="17"/>
      <c r="BD698" s="17"/>
      <c r="BE698" s="17"/>
    </row>
    <row r="699" spans="1:57" x14ac:dyDescent="0.3">
      <c r="A699" s="27">
        <v>2</v>
      </c>
      <c r="B699" s="27">
        <v>21450</v>
      </c>
      <c r="C699" s="27">
        <v>27</v>
      </c>
      <c r="D699" s="20" t="s">
        <v>2038</v>
      </c>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c r="AH699" s="17"/>
      <c r="AI699" s="17"/>
      <c r="AJ699" s="17"/>
      <c r="AK699" s="17"/>
      <c r="AL699" s="17"/>
      <c r="AM699" s="17"/>
      <c r="AN699" s="17"/>
      <c r="AO699" s="17"/>
      <c r="AP699" s="17"/>
      <c r="AQ699" s="17"/>
      <c r="AR699" s="17"/>
      <c r="AS699" s="17"/>
      <c r="AT699" s="17"/>
      <c r="AU699" s="17"/>
      <c r="AV699" s="17"/>
      <c r="AW699" s="17"/>
      <c r="AX699" s="17"/>
      <c r="AY699" s="17"/>
      <c r="AZ699" s="17"/>
      <c r="BA699" s="17"/>
      <c r="BB699" s="17"/>
      <c r="BC699" s="17"/>
      <c r="BD699" s="17"/>
      <c r="BE699" s="17"/>
    </row>
    <row r="700" spans="1:57" x14ac:dyDescent="0.3">
      <c r="A700" s="27">
        <v>2</v>
      </c>
      <c r="B700" s="27">
        <v>21450</v>
      </c>
      <c r="C700" s="27">
        <v>28</v>
      </c>
      <c r="D700" s="20" t="s">
        <v>2017</v>
      </c>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c r="AH700" s="17"/>
      <c r="AI700" s="17"/>
      <c r="AJ700" s="17"/>
      <c r="AK700" s="17"/>
      <c r="AL700" s="17"/>
      <c r="AM700" s="17"/>
      <c r="AN700" s="17"/>
      <c r="AO700" s="17"/>
      <c r="AP700" s="17"/>
      <c r="AQ700" s="17"/>
      <c r="AR700" s="17"/>
      <c r="AS700" s="17"/>
      <c r="AT700" s="17"/>
      <c r="AU700" s="17"/>
      <c r="AV700" s="17"/>
      <c r="AW700" s="17"/>
      <c r="AX700" s="17"/>
      <c r="AY700" s="17"/>
      <c r="AZ700" s="17"/>
      <c r="BA700" s="17"/>
      <c r="BB700" s="17"/>
      <c r="BC700" s="17"/>
      <c r="BD700" s="17"/>
      <c r="BE700" s="17"/>
    </row>
    <row r="701" spans="1:57" x14ac:dyDescent="0.3">
      <c r="A701" s="27">
        <v>2</v>
      </c>
      <c r="B701" s="27">
        <v>21461</v>
      </c>
      <c r="C701" s="27">
        <v>4</v>
      </c>
      <c r="D701" s="20" t="s">
        <v>2013</v>
      </c>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c r="AI701" s="17"/>
      <c r="AJ701" s="17"/>
      <c r="AK701" s="17"/>
      <c r="AL701" s="17"/>
      <c r="AM701" s="17"/>
      <c r="AN701" s="17"/>
      <c r="AO701" s="17"/>
      <c r="AP701" s="17"/>
      <c r="AQ701" s="17"/>
      <c r="AR701" s="17"/>
      <c r="AS701" s="17"/>
      <c r="AT701" s="17"/>
      <c r="AU701" s="17"/>
      <c r="AV701" s="17"/>
      <c r="AW701" s="17"/>
      <c r="AX701" s="17"/>
      <c r="AY701" s="17"/>
      <c r="AZ701" s="17"/>
      <c r="BA701" s="17"/>
      <c r="BB701" s="17"/>
      <c r="BC701" s="17"/>
      <c r="BD701" s="17"/>
      <c r="BE701" s="17"/>
    </row>
    <row r="702" spans="1:57" x14ac:dyDescent="0.3">
      <c r="A702" s="27">
        <v>2</v>
      </c>
      <c r="B702" s="27">
        <v>21461</v>
      </c>
      <c r="C702" s="27">
        <v>6</v>
      </c>
      <c r="D702" s="20" t="s">
        <v>2024</v>
      </c>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c r="AH702" s="17"/>
      <c r="AI702" s="17"/>
      <c r="AJ702" s="17"/>
      <c r="AK702" s="17"/>
      <c r="AL702" s="17"/>
      <c r="AM702" s="17"/>
      <c r="AN702" s="17"/>
      <c r="AO702" s="17"/>
      <c r="AP702" s="17"/>
      <c r="AQ702" s="17"/>
      <c r="AR702" s="17"/>
      <c r="AS702" s="17"/>
      <c r="AT702" s="17"/>
      <c r="AU702" s="17"/>
      <c r="AV702" s="17"/>
      <c r="AW702" s="17"/>
      <c r="AX702" s="17"/>
      <c r="AY702" s="17"/>
      <c r="AZ702" s="17"/>
      <c r="BA702" s="17"/>
      <c r="BB702" s="17"/>
      <c r="BC702" s="17"/>
      <c r="BD702" s="17"/>
      <c r="BE702" s="17"/>
    </row>
    <row r="703" spans="1:57" x14ac:dyDescent="0.3">
      <c r="A703" s="27">
        <v>2</v>
      </c>
      <c r="B703" s="27">
        <v>21461</v>
      </c>
      <c r="C703" s="27">
        <v>9</v>
      </c>
      <c r="D703" s="20" t="s">
        <v>2014</v>
      </c>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c r="AH703" s="17"/>
      <c r="AI703" s="17"/>
      <c r="AJ703" s="17"/>
      <c r="AK703" s="17"/>
      <c r="AL703" s="17"/>
      <c r="AM703" s="17"/>
      <c r="AN703" s="17"/>
      <c r="AO703" s="17"/>
      <c r="AP703" s="17"/>
      <c r="AQ703" s="17"/>
      <c r="AR703" s="17"/>
      <c r="AS703" s="17"/>
      <c r="AT703" s="17"/>
      <c r="AU703" s="17"/>
      <c r="AV703" s="17"/>
      <c r="AW703" s="17"/>
      <c r="AX703" s="17"/>
      <c r="AY703" s="17"/>
      <c r="AZ703" s="17"/>
      <c r="BA703" s="17"/>
      <c r="BB703" s="17"/>
      <c r="BC703" s="17"/>
      <c r="BD703" s="17"/>
      <c r="BE703" s="17"/>
    </row>
    <row r="704" spans="1:57" x14ac:dyDescent="0.3">
      <c r="A704" s="27">
        <v>2</v>
      </c>
      <c r="B704" s="27">
        <v>21461</v>
      </c>
      <c r="C704" s="27">
        <v>16</v>
      </c>
      <c r="D704" s="20" t="s">
        <v>2016</v>
      </c>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c r="AH704" s="17"/>
      <c r="AI704" s="17"/>
      <c r="AJ704" s="17"/>
      <c r="AK704" s="17"/>
      <c r="AL704" s="17"/>
      <c r="AM704" s="17"/>
      <c r="AN704" s="17"/>
      <c r="AO704" s="17"/>
      <c r="AP704" s="17"/>
      <c r="AQ704" s="17"/>
      <c r="AR704" s="17"/>
      <c r="AS704" s="17"/>
      <c r="AT704" s="17"/>
      <c r="AU704" s="17"/>
      <c r="AV704" s="17"/>
      <c r="AW704" s="17"/>
      <c r="AX704" s="17"/>
      <c r="AY704" s="17"/>
      <c r="AZ704" s="17"/>
      <c r="BA704" s="17"/>
      <c r="BB704" s="17"/>
      <c r="BC704" s="17"/>
      <c r="BD704" s="17"/>
      <c r="BE704" s="17"/>
    </row>
    <row r="705" spans="1:57" x14ac:dyDescent="0.3">
      <c r="A705" s="27">
        <v>2</v>
      </c>
      <c r="B705" s="27">
        <v>21461</v>
      </c>
      <c r="C705" s="27">
        <v>27</v>
      </c>
      <c r="D705" s="20" t="s">
        <v>2038</v>
      </c>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c r="AH705" s="17"/>
      <c r="AI705" s="17"/>
      <c r="AJ705" s="17"/>
      <c r="AK705" s="17"/>
      <c r="AL705" s="17"/>
      <c r="AM705" s="17"/>
      <c r="AN705" s="17"/>
      <c r="AO705" s="17"/>
      <c r="AP705" s="17"/>
      <c r="AQ705" s="17"/>
      <c r="AR705" s="17"/>
      <c r="AS705" s="17"/>
      <c r="AT705" s="17"/>
      <c r="AU705" s="17"/>
      <c r="AV705" s="17"/>
      <c r="AW705" s="17"/>
      <c r="AX705" s="17"/>
      <c r="AY705" s="17"/>
      <c r="AZ705" s="17"/>
      <c r="BA705" s="17"/>
      <c r="BB705" s="17"/>
      <c r="BC705" s="17"/>
      <c r="BD705" s="17"/>
      <c r="BE705" s="17"/>
    </row>
    <row r="706" spans="1:57" x14ac:dyDescent="0.3">
      <c r="A706" s="27">
        <v>2</v>
      </c>
      <c r="B706" s="27">
        <v>21461</v>
      </c>
      <c r="C706" s="27">
        <v>28</v>
      </c>
      <c r="D706" s="20" t="s">
        <v>2017</v>
      </c>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c r="AH706" s="17"/>
      <c r="AI706" s="17"/>
      <c r="AJ706" s="17"/>
      <c r="AK706" s="17"/>
      <c r="AL706" s="17"/>
      <c r="AM706" s="17"/>
      <c r="AN706" s="17"/>
      <c r="AO706" s="17"/>
      <c r="AP706" s="17"/>
      <c r="AQ706" s="17"/>
      <c r="AR706" s="17"/>
      <c r="AS706" s="17"/>
      <c r="AT706" s="17"/>
      <c r="AU706" s="17"/>
      <c r="AV706" s="17"/>
      <c r="AW706" s="17"/>
      <c r="AX706" s="17"/>
      <c r="AY706" s="17"/>
      <c r="AZ706" s="17"/>
      <c r="BA706" s="17"/>
      <c r="BB706" s="17"/>
      <c r="BC706" s="17"/>
      <c r="BD706" s="17"/>
      <c r="BE706" s="17"/>
    </row>
    <row r="707" spans="1:57" x14ac:dyDescent="0.3">
      <c r="A707" s="27">
        <v>2</v>
      </c>
      <c r="B707" s="27">
        <v>21461</v>
      </c>
      <c r="C707" s="27">
        <v>31</v>
      </c>
      <c r="D707" s="20" t="s">
        <v>2034</v>
      </c>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c r="AH707" s="17"/>
      <c r="AI707" s="17"/>
      <c r="AJ707" s="17"/>
      <c r="AK707" s="17"/>
      <c r="AL707" s="17"/>
      <c r="AM707" s="17"/>
      <c r="AN707" s="17"/>
      <c r="AO707" s="17"/>
      <c r="AP707" s="17"/>
      <c r="AQ707" s="17"/>
      <c r="AR707" s="17"/>
      <c r="AS707" s="17"/>
      <c r="AT707" s="17"/>
      <c r="AU707" s="17"/>
      <c r="AV707" s="17"/>
      <c r="AW707" s="17"/>
      <c r="AX707" s="17"/>
      <c r="AY707" s="17"/>
      <c r="AZ707" s="17"/>
      <c r="BA707" s="17"/>
      <c r="BB707" s="17"/>
      <c r="BC707" s="17"/>
      <c r="BD707" s="17"/>
      <c r="BE707" s="17"/>
    </row>
    <row r="708" spans="1:57" x14ac:dyDescent="0.3">
      <c r="A708" s="27">
        <v>2</v>
      </c>
      <c r="B708" s="27">
        <v>21461</v>
      </c>
      <c r="C708" s="27">
        <v>32</v>
      </c>
      <c r="D708" s="20" t="s">
        <v>2018</v>
      </c>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c r="AH708" s="17"/>
      <c r="AI708" s="17"/>
      <c r="AJ708" s="17"/>
      <c r="AK708" s="17"/>
      <c r="AL708" s="17"/>
      <c r="AM708" s="17"/>
      <c r="AN708" s="17"/>
      <c r="AO708" s="17"/>
      <c r="AP708" s="17"/>
      <c r="AQ708" s="17"/>
      <c r="AR708" s="17"/>
      <c r="AS708" s="17"/>
      <c r="AT708" s="17"/>
      <c r="AU708" s="17"/>
      <c r="AV708" s="17"/>
      <c r="AW708" s="17"/>
      <c r="AX708" s="17"/>
      <c r="AY708" s="17"/>
      <c r="AZ708" s="17"/>
      <c r="BA708" s="17"/>
      <c r="BB708" s="17"/>
      <c r="BC708" s="17"/>
      <c r="BD708" s="17"/>
      <c r="BE708" s="17"/>
    </row>
    <row r="709" spans="1:57" x14ac:dyDescent="0.3">
      <c r="A709" s="27">
        <v>2</v>
      </c>
      <c r="B709" s="27">
        <v>21462</v>
      </c>
      <c r="C709" s="27">
        <v>4</v>
      </c>
      <c r="D709" s="20" t="s">
        <v>2013</v>
      </c>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c r="AH709" s="17"/>
      <c r="AI709" s="17"/>
      <c r="AJ709" s="17"/>
      <c r="AK709" s="17"/>
      <c r="AL709" s="17"/>
      <c r="AM709" s="17"/>
      <c r="AN709" s="17"/>
      <c r="AO709" s="17"/>
      <c r="AP709" s="17"/>
      <c r="AQ709" s="17"/>
      <c r="AR709" s="17"/>
      <c r="AS709" s="17"/>
      <c r="AT709" s="17"/>
      <c r="AU709" s="17"/>
      <c r="AV709" s="17"/>
      <c r="AW709" s="17"/>
      <c r="AX709" s="17"/>
      <c r="AY709" s="17"/>
      <c r="AZ709" s="17"/>
      <c r="BA709" s="17"/>
      <c r="BB709" s="17"/>
      <c r="BC709" s="17"/>
      <c r="BD709" s="17"/>
      <c r="BE709" s="17"/>
    </row>
    <row r="710" spans="1:57" x14ac:dyDescent="0.3">
      <c r="A710" s="27">
        <v>2</v>
      </c>
      <c r="B710" s="27">
        <v>21462</v>
      </c>
      <c r="C710" s="27">
        <v>6</v>
      </c>
      <c r="D710" s="20" t="s">
        <v>2024</v>
      </c>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c r="AH710" s="17"/>
      <c r="AI710" s="17"/>
      <c r="AJ710" s="17"/>
      <c r="AK710" s="17"/>
      <c r="AL710" s="17"/>
      <c r="AM710" s="17"/>
      <c r="AN710" s="17"/>
      <c r="AO710" s="17"/>
      <c r="AP710" s="17"/>
      <c r="AQ710" s="17"/>
      <c r="AR710" s="17"/>
      <c r="AS710" s="17"/>
      <c r="AT710" s="17"/>
      <c r="AU710" s="17"/>
      <c r="AV710" s="17"/>
      <c r="AW710" s="17"/>
      <c r="AX710" s="17"/>
      <c r="AY710" s="17"/>
      <c r="AZ710" s="17"/>
      <c r="BA710" s="17"/>
      <c r="BB710" s="17"/>
      <c r="BC710" s="17"/>
      <c r="BD710" s="17"/>
      <c r="BE710" s="17"/>
    </row>
    <row r="711" spans="1:57" x14ac:dyDescent="0.3">
      <c r="A711" s="27">
        <v>2</v>
      </c>
      <c r="B711" s="27">
        <v>21462</v>
      </c>
      <c r="C711" s="27">
        <v>9</v>
      </c>
      <c r="D711" s="20" t="s">
        <v>2014</v>
      </c>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c r="AH711" s="17"/>
      <c r="AI711" s="17"/>
      <c r="AJ711" s="17"/>
      <c r="AK711" s="17"/>
      <c r="AL711" s="17"/>
      <c r="AM711" s="17"/>
      <c r="AN711" s="17"/>
      <c r="AO711" s="17"/>
      <c r="AP711" s="17"/>
      <c r="AQ711" s="17"/>
      <c r="AR711" s="17"/>
      <c r="AS711" s="17"/>
      <c r="AT711" s="17"/>
      <c r="AU711" s="17"/>
      <c r="AV711" s="17"/>
      <c r="AW711" s="17"/>
      <c r="AX711" s="17"/>
      <c r="AY711" s="17"/>
      <c r="AZ711" s="17"/>
      <c r="BA711" s="17"/>
      <c r="BB711" s="17"/>
      <c r="BC711" s="17"/>
      <c r="BD711" s="17"/>
      <c r="BE711" s="17"/>
    </row>
    <row r="712" spans="1:57" x14ac:dyDescent="0.3">
      <c r="A712" s="27">
        <v>2</v>
      </c>
      <c r="B712" s="27">
        <v>21462</v>
      </c>
      <c r="C712" s="27">
        <v>16</v>
      </c>
      <c r="D712" s="20" t="s">
        <v>2016</v>
      </c>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c r="AH712" s="17"/>
      <c r="AI712" s="17"/>
      <c r="AJ712" s="17"/>
      <c r="AK712" s="17"/>
      <c r="AL712" s="17"/>
      <c r="AM712" s="17"/>
      <c r="AN712" s="17"/>
      <c r="AO712" s="17"/>
      <c r="AP712" s="17"/>
      <c r="AQ712" s="17"/>
      <c r="AR712" s="17"/>
      <c r="AS712" s="17"/>
      <c r="AT712" s="17"/>
      <c r="AU712" s="17"/>
      <c r="AV712" s="17"/>
      <c r="AW712" s="17"/>
      <c r="AX712" s="17"/>
      <c r="AY712" s="17"/>
      <c r="AZ712" s="17"/>
      <c r="BA712" s="17"/>
      <c r="BB712" s="17"/>
      <c r="BC712" s="17"/>
      <c r="BD712" s="17"/>
      <c r="BE712" s="17"/>
    </row>
    <row r="713" spans="1:57" x14ac:dyDescent="0.3">
      <c r="A713" s="27">
        <v>2</v>
      </c>
      <c r="B713" s="27">
        <v>21462</v>
      </c>
      <c r="C713" s="27">
        <v>22</v>
      </c>
      <c r="D713" s="20" t="s">
        <v>2029</v>
      </c>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c r="AH713" s="17"/>
      <c r="AI713" s="17"/>
      <c r="AJ713" s="17"/>
      <c r="AK713" s="17"/>
      <c r="AL713" s="17"/>
      <c r="AM713" s="17"/>
      <c r="AN713" s="17"/>
      <c r="AO713" s="17"/>
      <c r="AP713" s="17"/>
      <c r="AQ713" s="17"/>
      <c r="AR713" s="17"/>
      <c r="AS713" s="17"/>
      <c r="AT713" s="17"/>
      <c r="AU713" s="17"/>
      <c r="AV713" s="17"/>
      <c r="AW713" s="17"/>
      <c r="AX713" s="17"/>
      <c r="AY713" s="17"/>
      <c r="AZ713" s="17"/>
      <c r="BA713" s="17"/>
      <c r="BB713" s="17"/>
      <c r="BC713" s="17"/>
      <c r="BD713" s="17"/>
      <c r="BE713" s="17"/>
    </row>
    <row r="714" spans="1:57" x14ac:dyDescent="0.3">
      <c r="A714" s="27">
        <v>2</v>
      </c>
      <c r="B714" s="27">
        <v>21462</v>
      </c>
      <c r="C714" s="27">
        <v>27</v>
      </c>
      <c r="D714" s="20" t="s">
        <v>2038</v>
      </c>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c r="AH714" s="17"/>
      <c r="AI714" s="17"/>
      <c r="AJ714" s="17"/>
      <c r="AK714" s="17"/>
      <c r="AL714" s="17"/>
      <c r="AM714" s="17"/>
      <c r="AN714" s="17"/>
      <c r="AO714" s="17"/>
      <c r="AP714" s="17"/>
      <c r="AQ714" s="17"/>
      <c r="AR714" s="17"/>
      <c r="AS714" s="17"/>
      <c r="AT714" s="17"/>
      <c r="AU714" s="17"/>
      <c r="AV714" s="17"/>
      <c r="AW714" s="17"/>
      <c r="AX714" s="17"/>
      <c r="AY714" s="17"/>
      <c r="AZ714" s="17"/>
      <c r="BA714" s="17"/>
      <c r="BB714" s="17"/>
      <c r="BC714" s="17"/>
      <c r="BD714" s="17"/>
      <c r="BE714" s="17"/>
    </row>
    <row r="715" spans="1:57" x14ac:dyDescent="0.3">
      <c r="A715" s="27">
        <v>2</v>
      </c>
      <c r="B715" s="27">
        <v>21462</v>
      </c>
      <c r="C715" s="27">
        <v>31</v>
      </c>
      <c r="D715" s="20" t="s">
        <v>2034</v>
      </c>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c r="AH715" s="17"/>
      <c r="AI715" s="17"/>
      <c r="AJ715" s="17"/>
      <c r="AK715" s="17"/>
      <c r="AL715" s="17"/>
      <c r="AM715" s="17"/>
      <c r="AN715" s="17"/>
      <c r="AO715" s="17"/>
      <c r="AP715" s="17"/>
      <c r="AQ715" s="17"/>
      <c r="AR715" s="17"/>
      <c r="AS715" s="17"/>
      <c r="AT715" s="17"/>
      <c r="AU715" s="17"/>
      <c r="AV715" s="17"/>
      <c r="AW715" s="17"/>
      <c r="AX715" s="17"/>
      <c r="AY715" s="17"/>
      <c r="AZ715" s="17"/>
      <c r="BA715" s="17"/>
      <c r="BB715" s="17"/>
      <c r="BC715" s="17"/>
      <c r="BD715" s="17"/>
      <c r="BE715" s="17"/>
    </row>
    <row r="716" spans="1:57" x14ac:dyDescent="0.3">
      <c r="A716" s="27">
        <v>2</v>
      </c>
      <c r="B716" s="27">
        <v>21463</v>
      </c>
      <c r="C716" s="27">
        <v>5</v>
      </c>
      <c r="D716" s="20" t="s">
        <v>2040</v>
      </c>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c r="AH716" s="17"/>
      <c r="AI716" s="17"/>
      <c r="AJ716" s="17"/>
      <c r="AK716" s="17"/>
      <c r="AL716" s="17"/>
      <c r="AM716" s="17"/>
      <c r="AN716" s="17"/>
      <c r="AO716" s="17"/>
      <c r="AP716" s="17"/>
      <c r="AQ716" s="17"/>
      <c r="AR716" s="17"/>
      <c r="AS716" s="17"/>
      <c r="AT716" s="17"/>
      <c r="AU716" s="17"/>
      <c r="AV716" s="17"/>
      <c r="AW716" s="17"/>
      <c r="AX716" s="17"/>
      <c r="AY716" s="17"/>
      <c r="AZ716" s="17"/>
      <c r="BA716" s="17"/>
      <c r="BB716" s="17"/>
      <c r="BC716" s="17"/>
      <c r="BD716" s="17"/>
      <c r="BE716" s="17"/>
    </row>
    <row r="717" spans="1:57" x14ac:dyDescent="0.3">
      <c r="A717" s="27">
        <v>2</v>
      </c>
      <c r="B717" s="27">
        <v>21463</v>
      </c>
      <c r="C717" s="27">
        <v>6</v>
      </c>
      <c r="D717" s="20" t="s">
        <v>2024</v>
      </c>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c r="AH717" s="17"/>
      <c r="AI717" s="17"/>
      <c r="AJ717" s="17"/>
      <c r="AK717" s="17"/>
      <c r="AL717" s="17"/>
      <c r="AM717" s="17"/>
      <c r="AN717" s="17"/>
      <c r="AO717" s="17"/>
      <c r="AP717" s="17"/>
      <c r="AQ717" s="17"/>
      <c r="AR717" s="17"/>
      <c r="AS717" s="17"/>
      <c r="AT717" s="17"/>
      <c r="AU717" s="17"/>
      <c r="AV717" s="17"/>
      <c r="AW717" s="17"/>
      <c r="AX717" s="17"/>
      <c r="AY717" s="17"/>
      <c r="AZ717" s="17"/>
      <c r="BA717" s="17"/>
      <c r="BB717" s="17"/>
      <c r="BC717" s="17"/>
      <c r="BD717" s="17"/>
      <c r="BE717" s="17"/>
    </row>
    <row r="718" spans="1:57" x14ac:dyDescent="0.3">
      <c r="A718" s="27">
        <v>2</v>
      </c>
      <c r="B718" s="27">
        <v>21463</v>
      </c>
      <c r="C718" s="27">
        <v>16</v>
      </c>
      <c r="D718" s="20" t="s">
        <v>2016</v>
      </c>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c r="AH718" s="17"/>
      <c r="AI718" s="17"/>
      <c r="AJ718" s="17"/>
      <c r="AK718" s="17"/>
      <c r="AL718" s="17"/>
      <c r="AM718" s="17"/>
      <c r="AN718" s="17"/>
      <c r="AO718" s="17"/>
      <c r="AP718" s="17"/>
      <c r="AQ718" s="17"/>
      <c r="AR718" s="17"/>
      <c r="AS718" s="17"/>
      <c r="AT718" s="17"/>
      <c r="AU718" s="17"/>
      <c r="AV718" s="17"/>
      <c r="AW718" s="17"/>
      <c r="AX718" s="17"/>
      <c r="AY718" s="17"/>
      <c r="AZ718" s="17"/>
      <c r="BA718" s="17"/>
      <c r="BB718" s="17"/>
      <c r="BC718" s="17"/>
      <c r="BD718" s="17"/>
      <c r="BE718" s="17"/>
    </row>
    <row r="719" spans="1:57" x14ac:dyDescent="0.3">
      <c r="A719" s="27">
        <v>2</v>
      </c>
      <c r="B719" s="27">
        <v>21463</v>
      </c>
      <c r="C719" s="27">
        <v>23</v>
      </c>
      <c r="D719" s="20" t="s">
        <v>2043</v>
      </c>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c r="AH719" s="17"/>
      <c r="AI719" s="17"/>
      <c r="AJ719" s="17"/>
      <c r="AK719" s="17"/>
      <c r="AL719" s="17"/>
      <c r="AM719" s="17"/>
      <c r="AN719" s="17"/>
      <c r="AO719" s="17"/>
      <c r="AP719" s="17"/>
      <c r="AQ719" s="17"/>
      <c r="AR719" s="17"/>
      <c r="AS719" s="17"/>
      <c r="AT719" s="17"/>
      <c r="AU719" s="17"/>
      <c r="AV719" s="17"/>
      <c r="AW719" s="17"/>
      <c r="AX719" s="17"/>
      <c r="AY719" s="17"/>
      <c r="AZ719" s="17"/>
      <c r="BA719" s="17"/>
      <c r="BB719" s="17"/>
      <c r="BC719" s="17"/>
      <c r="BD719" s="17"/>
      <c r="BE719" s="17"/>
    </row>
    <row r="720" spans="1:57" x14ac:dyDescent="0.3">
      <c r="A720" s="27">
        <v>2</v>
      </c>
      <c r="B720" s="27">
        <v>21463</v>
      </c>
      <c r="C720" s="27">
        <v>27</v>
      </c>
      <c r="D720" s="20" t="s">
        <v>2038</v>
      </c>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c r="AH720" s="17"/>
      <c r="AI720" s="17"/>
      <c r="AJ720" s="17"/>
      <c r="AK720" s="17"/>
      <c r="AL720" s="17"/>
      <c r="AM720" s="17"/>
      <c r="AN720" s="17"/>
      <c r="AO720" s="17"/>
      <c r="AP720" s="17"/>
      <c r="AQ720" s="17"/>
      <c r="AR720" s="17"/>
      <c r="AS720" s="17"/>
      <c r="AT720" s="17"/>
      <c r="AU720" s="17"/>
      <c r="AV720" s="17"/>
      <c r="AW720" s="17"/>
      <c r="AX720" s="17"/>
      <c r="AY720" s="17"/>
      <c r="AZ720" s="17"/>
      <c r="BA720" s="17"/>
      <c r="BB720" s="17"/>
      <c r="BC720" s="17"/>
      <c r="BD720" s="17"/>
      <c r="BE720" s="17"/>
    </row>
    <row r="721" spans="1:57" x14ac:dyDescent="0.3">
      <c r="A721" s="27">
        <v>2</v>
      </c>
      <c r="B721" s="27">
        <v>21463</v>
      </c>
      <c r="C721" s="27">
        <v>28</v>
      </c>
      <c r="D721" s="20" t="s">
        <v>2017</v>
      </c>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c r="AH721" s="17"/>
      <c r="AI721" s="17"/>
      <c r="AJ721" s="17"/>
      <c r="AK721" s="17"/>
      <c r="AL721" s="17"/>
      <c r="AM721" s="17"/>
      <c r="AN721" s="17"/>
      <c r="AO721" s="17"/>
      <c r="AP721" s="17"/>
      <c r="AQ721" s="17"/>
      <c r="AR721" s="17"/>
      <c r="AS721" s="17"/>
      <c r="AT721" s="17"/>
      <c r="AU721" s="17"/>
      <c r="AV721" s="17"/>
      <c r="AW721" s="17"/>
      <c r="AX721" s="17"/>
      <c r="AY721" s="17"/>
      <c r="AZ721" s="17"/>
      <c r="BA721" s="17"/>
      <c r="BB721" s="17"/>
      <c r="BC721" s="17"/>
      <c r="BD721" s="17"/>
      <c r="BE721" s="17"/>
    </row>
    <row r="722" spans="1:57" x14ac:dyDescent="0.3">
      <c r="A722" s="27">
        <v>2</v>
      </c>
      <c r="B722" s="27">
        <v>21463</v>
      </c>
      <c r="C722" s="27">
        <v>31</v>
      </c>
      <c r="D722" s="20" t="s">
        <v>2034</v>
      </c>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c r="AH722" s="17"/>
      <c r="AI722" s="17"/>
      <c r="AJ722" s="17"/>
      <c r="AK722" s="17"/>
      <c r="AL722" s="17"/>
      <c r="AM722" s="17"/>
      <c r="AN722" s="17"/>
      <c r="AO722" s="17"/>
      <c r="AP722" s="17"/>
      <c r="AQ722" s="17"/>
      <c r="AR722" s="17"/>
      <c r="AS722" s="17"/>
      <c r="AT722" s="17"/>
      <c r="AU722" s="17"/>
      <c r="AV722" s="17"/>
      <c r="AW722" s="17"/>
      <c r="AX722" s="17"/>
      <c r="AY722" s="17"/>
      <c r="AZ722" s="17"/>
      <c r="BA722" s="17"/>
      <c r="BB722" s="17"/>
      <c r="BC722" s="17"/>
      <c r="BD722" s="17"/>
      <c r="BE722" s="17"/>
    </row>
    <row r="723" spans="1:57" x14ac:dyDescent="0.3">
      <c r="A723" s="27">
        <v>2</v>
      </c>
      <c r="B723" s="27">
        <v>21463</v>
      </c>
      <c r="C723" s="27">
        <v>32</v>
      </c>
      <c r="D723" s="20" t="s">
        <v>2018</v>
      </c>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c r="AH723" s="17"/>
      <c r="AI723" s="17"/>
      <c r="AJ723" s="17"/>
      <c r="AK723" s="17"/>
      <c r="AL723" s="17"/>
      <c r="AM723" s="17"/>
      <c r="AN723" s="17"/>
      <c r="AO723" s="17"/>
      <c r="AP723" s="17"/>
      <c r="AQ723" s="17"/>
      <c r="AR723" s="17"/>
      <c r="AS723" s="17"/>
      <c r="AT723" s="17"/>
      <c r="AU723" s="17"/>
      <c r="AV723" s="17"/>
      <c r="AW723" s="17"/>
      <c r="AX723" s="17"/>
      <c r="AY723" s="17"/>
      <c r="AZ723" s="17"/>
      <c r="BA723" s="17"/>
      <c r="BB723" s="17"/>
      <c r="BC723" s="17"/>
      <c r="BD723" s="17"/>
      <c r="BE723" s="17"/>
    </row>
    <row r="724" spans="1:57" x14ac:dyDescent="0.3">
      <c r="A724" s="27">
        <v>2</v>
      </c>
      <c r="B724" s="27">
        <v>21491</v>
      </c>
      <c r="C724" s="27">
        <v>4</v>
      </c>
      <c r="D724" s="20" t="s">
        <v>2013</v>
      </c>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c r="AH724" s="17"/>
      <c r="AI724" s="17"/>
      <c r="AJ724" s="17"/>
      <c r="AK724" s="17"/>
      <c r="AL724" s="17"/>
      <c r="AM724" s="17"/>
      <c r="AN724" s="17"/>
      <c r="AO724" s="17"/>
      <c r="AP724" s="17"/>
      <c r="AQ724" s="17"/>
      <c r="AR724" s="17"/>
      <c r="AS724" s="17"/>
      <c r="AT724" s="17"/>
      <c r="AU724" s="17"/>
      <c r="AV724" s="17"/>
      <c r="AW724" s="17"/>
      <c r="AX724" s="17"/>
      <c r="AY724" s="17"/>
      <c r="AZ724" s="17"/>
      <c r="BA724" s="17"/>
      <c r="BB724" s="17"/>
      <c r="BC724" s="17"/>
      <c r="BD724" s="17"/>
      <c r="BE724" s="17"/>
    </row>
    <row r="725" spans="1:57" x14ac:dyDescent="0.3">
      <c r="A725" s="27">
        <v>2</v>
      </c>
      <c r="B725" s="27">
        <v>21491</v>
      </c>
      <c r="C725" s="27">
        <v>7</v>
      </c>
      <c r="D725" s="20" t="s">
        <v>2046</v>
      </c>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c r="AH725" s="17"/>
      <c r="AI725" s="17"/>
      <c r="AJ725" s="17"/>
      <c r="AK725" s="17"/>
      <c r="AL725" s="17"/>
      <c r="AM725" s="17"/>
      <c r="AN725" s="17"/>
      <c r="AO725" s="17"/>
      <c r="AP725" s="17"/>
      <c r="AQ725" s="17"/>
      <c r="AR725" s="17"/>
      <c r="AS725" s="17"/>
      <c r="AT725" s="17"/>
      <c r="AU725" s="17"/>
      <c r="AV725" s="17"/>
      <c r="AW725" s="17"/>
      <c r="AX725" s="17"/>
      <c r="AY725" s="17"/>
      <c r="AZ725" s="17"/>
      <c r="BA725" s="17"/>
      <c r="BB725" s="17"/>
      <c r="BC725" s="17"/>
      <c r="BD725" s="17"/>
      <c r="BE725" s="17"/>
    </row>
    <row r="726" spans="1:57" x14ac:dyDescent="0.3">
      <c r="A726" s="27">
        <v>2</v>
      </c>
      <c r="B726" s="27">
        <v>21491</v>
      </c>
      <c r="C726" s="27">
        <v>9</v>
      </c>
      <c r="D726" s="20" t="s">
        <v>2014</v>
      </c>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c r="AI726" s="17"/>
      <c r="AJ726" s="17"/>
      <c r="AK726" s="17"/>
      <c r="AL726" s="17"/>
      <c r="AM726" s="17"/>
      <c r="AN726" s="17"/>
      <c r="AO726" s="17"/>
      <c r="AP726" s="17"/>
      <c r="AQ726" s="17"/>
      <c r="AR726" s="17"/>
      <c r="AS726" s="17"/>
      <c r="AT726" s="17"/>
      <c r="AU726" s="17"/>
      <c r="AV726" s="17"/>
      <c r="AW726" s="17"/>
      <c r="AX726" s="17"/>
      <c r="AY726" s="17"/>
      <c r="AZ726" s="17"/>
      <c r="BA726" s="17"/>
      <c r="BB726" s="17"/>
      <c r="BC726" s="17"/>
      <c r="BD726" s="17"/>
      <c r="BE726" s="17"/>
    </row>
    <row r="727" spans="1:57" x14ac:dyDescent="0.3">
      <c r="A727" s="27">
        <v>2</v>
      </c>
      <c r="B727" s="27">
        <v>21491</v>
      </c>
      <c r="C727" s="27">
        <v>11</v>
      </c>
      <c r="D727" s="20" t="s">
        <v>2015</v>
      </c>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c r="AH727" s="17"/>
      <c r="AI727" s="17"/>
      <c r="AJ727" s="17"/>
      <c r="AK727" s="17"/>
      <c r="AL727" s="17"/>
      <c r="AM727" s="17"/>
      <c r="AN727" s="17"/>
      <c r="AO727" s="17"/>
      <c r="AP727" s="17"/>
      <c r="AQ727" s="17"/>
      <c r="AR727" s="17"/>
      <c r="AS727" s="17"/>
      <c r="AT727" s="17"/>
      <c r="AU727" s="17"/>
      <c r="AV727" s="17"/>
      <c r="AW727" s="17"/>
      <c r="AX727" s="17"/>
      <c r="AY727" s="17"/>
      <c r="AZ727" s="17"/>
      <c r="BA727" s="17"/>
      <c r="BB727" s="17"/>
      <c r="BC727" s="17"/>
      <c r="BD727" s="17"/>
      <c r="BE727" s="17"/>
    </row>
    <row r="728" spans="1:57" x14ac:dyDescent="0.3">
      <c r="A728" s="27">
        <v>2</v>
      </c>
      <c r="B728" s="27">
        <v>21491</v>
      </c>
      <c r="C728" s="27">
        <v>16</v>
      </c>
      <c r="D728" s="20" t="s">
        <v>2016</v>
      </c>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c r="AH728" s="17"/>
      <c r="AI728" s="17"/>
      <c r="AJ728" s="17"/>
      <c r="AK728" s="17"/>
      <c r="AL728" s="17"/>
      <c r="AM728" s="17"/>
      <c r="AN728" s="17"/>
      <c r="AO728" s="17"/>
      <c r="AP728" s="17"/>
      <c r="AQ728" s="17"/>
      <c r="AR728" s="17"/>
      <c r="AS728" s="17"/>
      <c r="AT728" s="17"/>
      <c r="AU728" s="17"/>
      <c r="AV728" s="17"/>
      <c r="AW728" s="17"/>
      <c r="AX728" s="17"/>
      <c r="AY728" s="17"/>
      <c r="AZ728" s="17"/>
      <c r="BA728" s="17"/>
      <c r="BB728" s="17"/>
      <c r="BC728" s="17"/>
      <c r="BD728" s="17"/>
      <c r="BE728" s="17"/>
    </row>
    <row r="729" spans="1:57" x14ac:dyDescent="0.3">
      <c r="A729" s="27">
        <v>2</v>
      </c>
      <c r="B729" s="27">
        <v>21491</v>
      </c>
      <c r="C729" s="27">
        <v>17</v>
      </c>
      <c r="D729" s="20" t="s">
        <v>2030</v>
      </c>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c r="AH729" s="17"/>
      <c r="AI729" s="17"/>
      <c r="AJ729" s="17"/>
      <c r="AK729" s="17"/>
      <c r="AL729" s="17"/>
      <c r="AM729" s="17"/>
      <c r="AN729" s="17"/>
      <c r="AO729" s="17"/>
      <c r="AP729" s="17"/>
      <c r="AQ729" s="17"/>
      <c r="AR729" s="17"/>
      <c r="AS729" s="17"/>
      <c r="AT729" s="17"/>
      <c r="AU729" s="17"/>
      <c r="AV729" s="17"/>
      <c r="AW729" s="17"/>
      <c r="AX729" s="17"/>
      <c r="AY729" s="17"/>
      <c r="AZ729" s="17"/>
      <c r="BA729" s="17"/>
      <c r="BB729" s="17"/>
      <c r="BC729" s="17"/>
      <c r="BD729" s="17"/>
      <c r="BE729" s="17"/>
    </row>
    <row r="730" spans="1:57" x14ac:dyDescent="0.3">
      <c r="A730" s="27">
        <v>2</v>
      </c>
      <c r="B730" s="27">
        <v>21491</v>
      </c>
      <c r="C730" s="27">
        <v>18</v>
      </c>
      <c r="D730" s="20" t="s">
        <v>2047</v>
      </c>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c r="AH730" s="17"/>
      <c r="AI730" s="17"/>
      <c r="AJ730" s="17"/>
      <c r="AK730" s="17"/>
      <c r="AL730" s="17"/>
      <c r="AM730" s="17"/>
      <c r="AN730" s="17"/>
      <c r="AO730" s="17"/>
      <c r="AP730" s="17"/>
      <c r="AQ730" s="17"/>
      <c r="AR730" s="17"/>
      <c r="AS730" s="17"/>
      <c r="AT730" s="17"/>
      <c r="AU730" s="17"/>
      <c r="AV730" s="17"/>
      <c r="AW730" s="17"/>
      <c r="AX730" s="17"/>
      <c r="AY730" s="17"/>
      <c r="AZ730" s="17"/>
      <c r="BA730" s="17"/>
      <c r="BB730" s="17"/>
      <c r="BC730" s="17"/>
      <c r="BD730" s="17"/>
      <c r="BE730" s="17"/>
    </row>
    <row r="731" spans="1:57" x14ac:dyDescent="0.3">
      <c r="A731" s="27">
        <v>2</v>
      </c>
      <c r="B731" s="27">
        <v>21491</v>
      </c>
      <c r="C731" s="27">
        <v>22</v>
      </c>
      <c r="D731" s="20" t="s">
        <v>2029</v>
      </c>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c r="AH731" s="17"/>
      <c r="AI731" s="17"/>
      <c r="AJ731" s="17"/>
      <c r="AK731" s="17"/>
      <c r="AL731" s="17"/>
      <c r="AM731" s="17"/>
      <c r="AN731" s="17"/>
      <c r="AO731" s="17"/>
      <c r="AP731" s="17"/>
      <c r="AQ731" s="17"/>
      <c r="AR731" s="17"/>
      <c r="AS731" s="17"/>
      <c r="AT731" s="17"/>
      <c r="AU731" s="17"/>
      <c r="AV731" s="17"/>
      <c r="AW731" s="17"/>
      <c r="AX731" s="17"/>
      <c r="AY731" s="17"/>
      <c r="AZ731" s="17"/>
      <c r="BA731" s="17"/>
      <c r="BB731" s="17"/>
      <c r="BC731" s="17"/>
      <c r="BD731" s="17"/>
      <c r="BE731" s="17"/>
    </row>
    <row r="732" spans="1:57" x14ac:dyDescent="0.3">
      <c r="A732" s="27">
        <v>2</v>
      </c>
      <c r="B732" s="27">
        <v>21491</v>
      </c>
      <c r="C732" s="27">
        <v>27</v>
      </c>
      <c r="D732" s="20" t="s">
        <v>2038</v>
      </c>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c r="AH732" s="17"/>
      <c r="AI732" s="17"/>
      <c r="AJ732" s="17"/>
      <c r="AK732" s="17"/>
      <c r="AL732" s="17"/>
      <c r="AM732" s="17"/>
      <c r="AN732" s="17"/>
      <c r="AO732" s="17"/>
      <c r="AP732" s="17"/>
      <c r="AQ732" s="17"/>
      <c r="AR732" s="17"/>
      <c r="AS732" s="17"/>
      <c r="AT732" s="17"/>
      <c r="AU732" s="17"/>
      <c r="AV732" s="17"/>
      <c r="AW732" s="17"/>
      <c r="AX732" s="17"/>
      <c r="AY732" s="17"/>
      <c r="AZ732" s="17"/>
      <c r="BA732" s="17"/>
      <c r="BB732" s="17"/>
      <c r="BC732" s="17"/>
      <c r="BD732" s="17"/>
      <c r="BE732" s="17"/>
    </row>
    <row r="733" spans="1:57" x14ac:dyDescent="0.3">
      <c r="A733" s="27">
        <v>2</v>
      </c>
      <c r="B733" s="27">
        <v>21491</v>
      </c>
      <c r="C733" s="27">
        <v>31</v>
      </c>
      <c r="D733" s="20" t="s">
        <v>2034</v>
      </c>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c r="AH733" s="17"/>
      <c r="AI733" s="17"/>
      <c r="AJ733" s="17"/>
      <c r="AK733" s="17"/>
      <c r="AL733" s="17"/>
      <c r="AM733" s="17"/>
      <c r="AN733" s="17"/>
      <c r="AO733" s="17"/>
      <c r="AP733" s="17"/>
      <c r="AQ733" s="17"/>
      <c r="AR733" s="17"/>
      <c r="AS733" s="17"/>
      <c r="AT733" s="17"/>
      <c r="AU733" s="17"/>
      <c r="AV733" s="17"/>
      <c r="AW733" s="17"/>
      <c r="AX733" s="17"/>
      <c r="AY733" s="17"/>
      <c r="AZ733" s="17"/>
      <c r="BA733" s="17"/>
      <c r="BB733" s="17"/>
      <c r="BC733" s="17"/>
      <c r="BD733" s="17"/>
      <c r="BE733" s="17"/>
    </row>
    <row r="734" spans="1:57" x14ac:dyDescent="0.3">
      <c r="A734" s="27">
        <v>2</v>
      </c>
      <c r="B734" s="27">
        <v>21492</v>
      </c>
      <c r="C734" s="27">
        <v>4</v>
      </c>
      <c r="D734" s="20" t="s">
        <v>2013</v>
      </c>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c r="AH734" s="17"/>
      <c r="AI734" s="17"/>
      <c r="AJ734" s="17"/>
      <c r="AK734" s="17"/>
      <c r="AL734" s="17"/>
      <c r="AM734" s="17"/>
      <c r="AN734" s="17"/>
      <c r="AO734" s="17"/>
      <c r="AP734" s="17"/>
      <c r="AQ734" s="17"/>
      <c r="AR734" s="17"/>
      <c r="AS734" s="17"/>
      <c r="AT734" s="17"/>
      <c r="AU734" s="17"/>
      <c r="AV734" s="17"/>
      <c r="AW734" s="17"/>
      <c r="AX734" s="17"/>
      <c r="AY734" s="17"/>
      <c r="AZ734" s="17"/>
      <c r="BA734" s="17"/>
      <c r="BB734" s="17"/>
      <c r="BC734" s="17"/>
      <c r="BD734" s="17"/>
      <c r="BE734" s="17"/>
    </row>
    <row r="735" spans="1:57" x14ac:dyDescent="0.3">
      <c r="A735" s="27">
        <v>2</v>
      </c>
      <c r="B735" s="27">
        <v>21492</v>
      </c>
      <c r="C735" s="27">
        <v>6</v>
      </c>
      <c r="D735" s="20" t="s">
        <v>2024</v>
      </c>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c r="AH735" s="17"/>
      <c r="AI735" s="17"/>
      <c r="AJ735" s="17"/>
      <c r="AK735" s="17"/>
      <c r="AL735" s="17"/>
      <c r="AM735" s="17"/>
      <c r="AN735" s="17"/>
      <c r="AO735" s="17"/>
      <c r="AP735" s="17"/>
      <c r="AQ735" s="17"/>
      <c r="AR735" s="17"/>
      <c r="AS735" s="17"/>
      <c r="AT735" s="17"/>
      <c r="AU735" s="17"/>
      <c r="AV735" s="17"/>
      <c r="AW735" s="17"/>
      <c r="AX735" s="17"/>
      <c r="AY735" s="17"/>
      <c r="AZ735" s="17"/>
      <c r="BA735" s="17"/>
      <c r="BB735" s="17"/>
      <c r="BC735" s="17"/>
      <c r="BD735" s="17"/>
      <c r="BE735" s="17"/>
    </row>
    <row r="736" spans="1:57" x14ac:dyDescent="0.3">
      <c r="A736" s="27">
        <v>2</v>
      </c>
      <c r="B736" s="27">
        <v>21492</v>
      </c>
      <c r="C736" s="27">
        <v>9</v>
      </c>
      <c r="D736" s="20" t="s">
        <v>2014</v>
      </c>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c r="AH736" s="17"/>
      <c r="AI736" s="17"/>
      <c r="AJ736" s="17"/>
      <c r="AK736" s="17"/>
      <c r="AL736" s="17"/>
      <c r="AM736" s="17"/>
      <c r="AN736" s="17"/>
      <c r="AO736" s="17"/>
      <c r="AP736" s="17"/>
      <c r="AQ736" s="17"/>
      <c r="AR736" s="17"/>
      <c r="AS736" s="17"/>
      <c r="AT736" s="17"/>
      <c r="AU736" s="17"/>
      <c r="AV736" s="17"/>
      <c r="AW736" s="17"/>
      <c r="AX736" s="17"/>
      <c r="AY736" s="17"/>
      <c r="AZ736" s="17"/>
      <c r="BA736" s="17"/>
      <c r="BB736" s="17"/>
      <c r="BC736" s="17"/>
      <c r="BD736" s="17"/>
      <c r="BE736" s="17"/>
    </row>
    <row r="737" spans="1:57" x14ac:dyDescent="0.3">
      <c r="A737" s="27">
        <v>2</v>
      </c>
      <c r="B737" s="27">
        <v>21492</v>
      </c>
      <c r="C737" s="27">
        <v>16</v>
      </c>
      <c r="D737" s="20" t="s">
        <v>2016</v>
      </c>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c r="AH737" s="17"/>
      <c r="AI737" s="17"/>
      <c r="AJ737" s="17"/>
      <c r="AK737" s="17"/>
      <c r="AL737" s="17"/>
      <c r="AM737" s="17"/>
      <c r="AN737" s="17"/>
      <c r="AO737" s="17"/>
      <c r="AP737" s="17"/>
      <c r="AQ737" s="17"/>
      <c r="AR737" s="17"/>
      <c r="AS737" s="17"/>
      <c r="AT737" s="17"/>
      <c r="AU737" s="17"/>
      <c r="AV737" s="17"/>
      <c r="AW737" s="17"/>
      <c r="AX737" s="17"/>
      <c r="AY737" s="17"/>
      <c r="AZ737" s="17"/>
      <c r="BA737" s="17"/>
      <c r="BB737" s="17"/>
      <c r="BC737" s="17"/>
      <c r="BD737" s="17"/>
      <c r="BE737" s="17"/>
    </row>
    <row r="738" spans="1:57" x14ac:dyDescent="0.3">
      <c r="A738" s="27">
        <v>2</v>
      </c>
      <c r="B738" s="27">
        <v>21492</v>
      </c>
      <c r="C738" s="27">
        <v>17</v>
      </c>
      <c r="D738" s="20" t="s">
        <v>2030</v>
      </c>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c r="AH738" s="17"/>
      <c r="AI738" s="17"/>
      <c r="AJ738" s="17"/>
      <c r="AK738" s="17"/>
      <c r="AL738" s="17"/>
      <c r="AM738" s="17"/>
      <c r="AN738" s="17"/>
      <c r="AO738" s="17"/>
      <c r="AP738" s="17"/>
      <c r="AQ738" s="17"/>
      <c r="AR738" s="17"/>
      <c r="AS738" s="17"/>
      <c r="AT738" s="17"/>
      <c r="AU738" s="17"/>
      <c r="AV738" s="17"/>
      <c r="AW738" s="17"/>
      <c r="AX738" s="17"/>
      <c r="AY738" s="17"/>
      <c r="AZ738" s="17"/>
      <c r="BA738" s="17"/>
      <c r="BB738" s="17"/>
      <c r="BC738" s="17"/>
      <c r="BD738" s="17"/>
      <c r="BE738" s="17"/>
    </row>
    <row r="739" spans="1:57" x14ac:dyDescent="0.3">
      <c r="A739" s="27">
        <v>2</v>
      </c>
      <c r="B739" s="27">
        <v>21492</v>
      </c>
      <c r="C739" s="27">
        <v>18</v>
      </c>
      <c r="D739" s="20" t="s">
        <v>2047</v>
      </c>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c r="AH739" s="17"/>
      <c r="AI739" s="17"/>
      <c r="AJ739" s="17"/>
      <c r="AK739" s="17"/>
      <c r="AL739" s="17"/>
      <c r="AM739" s="17"/>
      <c r="AN739" s="17"/>
      <c r="AO739" s="17"/>
      <c r="AP739" s="17"/>
      <c r="AQ739" s="17"/>
      <c r="AR739" s="17"/>
      <c r="AS739" s="17"/>
      <c r="AT739" s="17"/>
      <c r="AU739" s="17"/>
      <c r="AV739" s="17"/>
      <c r="AW739" s="17"/>
      <c r="AX739" s="17"/>
      <c r="AY739" s="17"/>
      <c r="AZ739" s="17"/>
      <c r="BA739" s="17"/>
      <c r="BB739" s="17"/>
      <c r="BC739" s="17"/>
      <c r="BD739" s="17"/>
      <c r="BE739" s="17"/>
    </row>
    <row r="740" spans="1:57" x14ac:dyDescent="0.3">
      <c r="A740" s="27">
        <v>2</v>
      </c>
      <c r="B740" s="27">
        <v>21492</v>
      </c>
      <c r="C740" s="27">
        <v>21</v>
      </c>
      <c r="D740" s="20" t="s">
        <v>2048</v>
      </c>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c r="AH740" s="17"/>
      <c r="AI740" s="17"/>
      <c r="AJ740" s="17"/>
      <c r="AK740" s="17"/>
      <c r="AL740" s="17"/>
      <c r="AM740" s="17"/>
      <c r="AN740" s="17"/>
      <c r="AO740" s="17"/>
      <c r="AP740" s="17"/>
      <c r="AQ740" s="17"/>
      <c r="AR740" s="17"/>
      <c r="AS740" s="17"/>
      <c r="AT740" s="17"/>
      <c r="AU740" s="17"/>
      <c r="AV740" s="17"/>
      <c r="AW740" s="17"/>
      <c r="AX740" s="17"/>
      <c r="AY740" s="17"/>
      <c r="AZ740" s="17"/>
      <c r="BA740" s="17"/>
      <c r="BB740" s="17"/>
      <c r="BC740" s="17"/>
      <c r="BD740" s="17"/>
      <c r="BE740" s="17"/>
    </row>
    <row r="741" spans="1:57" x14ac:dyDescent="0.3">
      <c r="A741" s="27">
        <v>2</v>
      </c>
      <c r="B741" s="27">
        <v>21492</v>
      </c>
      <c r="C741" s="27">
        <v>22</v>
      </c>
      <c r="D741" s="20" t="s">
        <v>2029</v>
      </c>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c r="AH741" s="17"/>
      <c r="AI741" s="17"/>
      <c r="AJ741" s="17"/>
      <c r="AK741" s="17"/>
      <c r="AL741" s="17"/>
      <c r="AM741" s="17"/>
      <c r="AN741" s="17"/>
      <c r="AO741" s="17"/>
      <c r="AP741" s="17"/>
      <c r="AQ741" s="17"/>
      <c r="AR741" s="17"/>
      <c r="AS741" s="17"/>
      <c r="AT741" s="17"/>
      <c r="AU741" s="17"/>
      <c r="AV741" s="17"/>
      <c r="AW741" s="17"/>
      <c r="AX741" s="17"/>
      <c r="AY741" s="17"/>
      <c r="AZ741" s="17"/>
      <c r="BA741" s="17"/>
      <c r="BB741" s="17"/>
      <c r="BC741" s="17"/>
      <c r="BD741" s="17"/>
      <c r="BE741" s="17"/>
    </row>
    <row r="742" spans="1:57" x14ac:dyDescent="0.3">
      <c r="A742" s="27">
        <v>2</v>
      </c>
      <c r="B742" s="27">
        <v>21492</v>
      </c>
      <c r="C742" s="27">
        <v>23</v>
      </c>
      <c r="D742" s="20" t="s">
        <v>2043</v>
      </c>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c r="AH742" s="17"/>
      <c r="AI742" s="17"/>
      <c r="AJ742" s="17"/>
      <c r="AK742" s="17"/>
      <c r="AL742" s="17"/>
      <c r="AM742" s="17"/>
      <c r="AN742" s="17"/>
      <c r="AO742" s="17"/>
      <c r="AP742" s="17"/>
      <c r="AQ742" s="17"/>
      <c r="AR742" s="17"/>
      <c r="AS742" s="17"/>
      <c r="AT742" s="17"/>
      <c r="AU742" s="17"/>
      <c r="AV742" s="17"/>
      <c r="AW742" s="17"/>
      <c r="AX742" s="17"/>
      <c r="AY742" s="17"/>
      <c r="AZ742" s="17"/>
      <c r="BA742" s="17"/>
      <c r="BB742" s="17"/>
      <c r="BC742" s="17"/>
      <c r="BD742" s="17"/>
      <c r="BE742" s="17"/>
    </row>
    <row r="743" spans="1:57" x14ac:dyDescent="0.3">
      <c r="A743" s="27">
        <v>2</v>
      </c>
      <c r="B743" s="27">
        <v>21492</v>
      </c>
      <c r="C743" s="27">
        <v>27</v>
      </c>
      <c r="D743" s="20" t="s">
        <v>2038</v>
      </c>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c r="AH743" s="17"/>
      <c r="AI743" s="17"/>
      <c r="AJ743" s="17"/>
      <c r="AK743" s="17"/>
      <c r="AL743" s="17"/>
      <c r="AM743" s="17"/>
      <c r="AN743" s="17"/>
      <c r="AO743" s="17"/>
      <c r="AP743" s="17"/>
      <c r="AQ743" s="17"/>
      <c r="AR743" s="17"/>
      <c r="AS743" s="17"/>
      <c r="AT743" s="17"/>
      <c r="AU743" s="17"/>
      <c r="AV743" s="17"/>
      <c r="AW743" s="17"/>
      <c r="AX743" s="17"/>
      <c r="AY743" s="17"/>
      <c r="AZ743" s="17"/>
      <c r="BA743" s="17"/>
      <c r="BB743" s="17"/>
      <c r="BC743" s="17"/>
      <c r="BD743" s="17"/>
      <c r="BE743" s="17"/>
    </row>
    <row r="744" spans="1:57" x14ac:dyDescent="0.3">
      <c r="A744" s="27">
        <v>2</v>
      </c>
      <c r="B744" s="27">
        <v>21492</v>
      </c>
      <c r="C744" s="27">
        <v>28</v>
      </c>
      <c r="D744" s="20" t="s">
        <v>2017</v>
      </c>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c r="AH744" s="17"/>
      <c r="AI744" s="17"/>
      <c r="AJ744" s="17"/>
      <c r="AK744" s="17"/>
      <c r="AL744" s="17"/>
      <c r="AM744" s="17"/>
      <c r="AN744" s="17"/>
      <c r="AO744" s="17"/>
      <c r="AP744" s="17"/>
      <c r="AQ744" s="17"/>
      <c r="AR744" s="17"/>
      <c r="AS744" s="17"/>
      <c r="AT744" s="17"/>
      <c r="AU744" s="17"/>
      <c r="AV744" s="17"/>
      <c r="AW744" s="17"/>
      <c r="AX744" s="17"/>
      <c r="AY744" s="17"/>
      <c r="AZ744" s="17"/>
      <c r="BA744" s="17"/>
      <c r="BB744" s="17"/>
      <c r="BC744" s="17"/>
      <c r="BD744" s="17"/>
      <c r="BE744" s="17"/>
    </row>
    <row r="745" spans="1:57" x14ac:dyDescent="0.3">
      <c r="A745" s="27">
        <v>2</v>
      </c>
      <c r="B745" s="27">
        <v>21492</v>
      </c>
      <c r="C745" s="27">
        <v>31</v>
      </c>
      <c r="D745" s="20" t="s">
        <v>2034</v>
      </c>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c r="AH745" s="17"/>
      <c r="AI745" s="17"/>
      <c r="AJ745" s="17"/>
      <c r="AK745" s="17"/>
      <c r="AL745" s="17"/>
      <c r="AM745" s="17"/>
      <c r="AN745" s="17"/>
      <c r="AO745" s="17"/>
      <c r="AP745" s="17"/>
      <c r="AQ745" s="17"/>
      <c r="AR745" s="17"/>
      <c r="AS745" s="17"/>
      <c r="AT745" s="17"/>
      <c r="AU745" s="17"/>
      <c r="AV745" s="17"/>
      <c r="AW745" s="17"/>
      <c r="AX745" s="17"/>
      <c r="AY745" s="17"/>
      <c r="AZ745" s="17"/>
      <c r="BA745" s="17"/>
      <c r="BB745" s="17"/>
      <c r="BC745" s="17"/>
      <c r="BD745" s="17"/>
      <c r="BE745" s="17"/>
    </row>
    <row r="746" spans="1:57" x14ac:dyDescent="0.3">
      <c r="A746" s="27">
        <v>2</v>
      </c>
      <c r="B746" s="27">
        <v>21492</v>
      </c>
      <c r="C746" s="27">
        <v>32</v>
      </c>
      <c r="D746" s="20" t="s">
        <v>2018</v>
      </c>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c r="AH746" s="17"/>
      <c r="AI746" s="17"/>
      <c r="AJ746" s="17"/>
      <c r="AK746" s="17"/>
      <c r="AL746" s="17"/>
      <c r="AM746" s="17"/>
      <c r="AN746" s="17"/>
      <c r="AO746" s="17"/>
      <c r="AP746" s="17"/>
      <c r="AQ746" s="17"/>
      <c r="AR746" s="17"/>
      <c r="AS746" s="17"/>
      <c r="AT746" s="17"/>
      <c r="AU746" s="17"/>
      <c r="AV746" s="17"/>
      <c r="AW746" s="17"/>
      <c r="AX746" s="17"/>
      <c r="AY746" s="17"/>
      <c r="AZ746" s="17"/>
      <c r="BA746" s="17"/>
      <c r="BB746" s="17"/>
      <c r="BC746" s="17"/>
      <c r="BD746" s="17"/>
      <c r="BE746" s="17"/>
    </row>
    <row r="747" spans="1:57" x14ac:dyDescent="0.3">
      <c r="A747" s="27">
        <v>2</v>
      </c>
      <c r="B747" s="27">
        <v>21492</v>
      </c>
      <c r="C747" s="27">
        <v>35</v>
      </c>
      <c r="D747" s="20" t="s">
        <v>2031</v>
      </c>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c r="AH747" s="17"/>
      <c r="AI747" s="17"/>
      <c r="AJ747" s="17"/>
      <c r="AK747" s="17"/>
      <c r="AL747" s="17"/>
      <c r="AM747" s="17"/>
      <c r="AN747" s="17"/>
      <c r="AO747" s="17"/>
      <c r="AP747" s="17"/>
      <c r="AQ747" s="17"/>
      <c r="AR747" s="17"/>
      <c r="AS747" s="17"/>
      <c r="AT747" s="17"/>
      <c r="AU747" s="17"/>
      <c r="AV747" s="17"/>
      <c r="AW747" s="17"/>
      <c r="AX747" s="17"/>
      <c r="AY747" s="17"/>
      <c r="AZ747" s="17"/>
      <c r="BA747" s="17"/>
      <c r="BB747" s="17"/>
      <c r="BC747" s="17"/>
      <c r="BD747" s="17"/>
      <c r="BE747" s="17"/>
    </row>
    <row r="748" spans="1:57" x14ac:dyDescent="0.3">
      <c r="A748" s="27">
        <v>2</v>
      </c>
      <c r="B748" s="27">
        <v>21492</v>
      </c>
      <c r="C748" s="27">
        <v>37</v>
      </c>
      <c r="D748" s="20" t="s">
        <v>2023</v>
      </c>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c r="AH748" s="17"/>
      <c r="AI748" s="17"/>
      <c r="AJ748" s="17"/>
      <c r="AK748" s="17"/>
      <c r="AL748" s="17"/>
      <c r="AM748" s="17"/>
      <c r="AN748" s="17"/>
      <c r="AO748" s="17"/>
      <c r="AP748" s="17"/>
      <c r="AQ748" s="17"/>
      <c r="AR748" s="17"/>
      <c r="AS748" s="17"/>
      <c r="AT748" s="17"/>
      <c r="AU748" s="17"/>
      <c r="AV748" s="17"/>
      <c r="AW748" s="17"/>
      <c r="AX748" s="17"/>
      <c r="AY748" s="17"/>
      <c r="AZ748" s="17"/>
      <c r="BA748" s="17"/>
      <c r="BB748" s="17"/>
      <c r="BC748" s="17"/>
      <c r="BD748" s="17"/>
      <c r="BE748" s="17"/>
    </row>
    <row r="749" spans="1:57" x14ac:dyDescent="0.3">
      <c r="A749" s="27">
        <v>2</v>
      </c>
      <c r="B749" s="27">
        <v>21499</v>
      </c>
      <c r="C749" s="27">
        <v>4</v>
      </c>
      <c r="D749" s="20" t="s">
        <v>2013</v>
      </c>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c r="AH749" s="17"/>
      <c r="AI749" s="17"/>
      <c r="AJ749" s="17"/>
      <c r="AK749" s="17"/>
      <c r="AL749" s="17"/>
      <c r="AM749" s="17"/>
      <c r="AN749" s="17"/>
      <c r="AO749" s="17"/>
      <c r="AP749" s="17"/>
      <c r="AQ749" s="17"/>
      <c r="AR749" s="17"/>
      <c r="AS749" s="17"/>
      <c r="AT749" s="17"/>
      <c r="AU749" s="17"/>
      <c r="AV749" s="17"/>
      <c r="AW749" s="17"/>
      <c r="AX749" s="17"/>
      <c r="AY749" s="17"/>
      <c r="AZ749" s="17"/>
      <c r="BA749" s="17"/>
      <c r="BB749" s="17"/>
      <c r="BC749" s="17"/>
      <c r="BD749" s="17"/>
      <c r="BE749" s="17"/>
    </row>
    <row r="750" spans="1:57" x14ac:dyDescent="0.3">
      <c r="A750" s="27">
        <v>2</v>
      </c>
      <c r="B750" s="27">
        <v>21499</v>
      </c>
      <c r="C750" s="27">
        <v>6</v>
      </c>
      <c r="D750" s="20" t="s">
        <v>2024</v>
      </c>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c r="AH750" s="17"/>
      <c r="AI750" s="17"/>
      <c r="AJ750" s="17"/>
      <c r="AK750" s="17"/>
      <c r="AL750" s="17"/>
      <c r="AM750" s="17"/>
      <c r="AN750" s="17"/>
      <c r="AO750" s="17"/>
      <c r="AP750" s="17"/>
      <c r="AQ750" s="17"/>
      <c r="AR750" s="17"/>
      <c r="AS750" s="17"/>
      <c r="AT750" s="17"/>
      <c r="AU750" s="17"/>
      <c r="AV750" s="17"/>
      <c r="AW750" s="17"/>
      <c r="AX750" s="17"/>
      <c r="AY750" s="17"/>
      <c r="AZ750" s="17"/>
      <c r="BA750" s="17"/>
      <c r="BB750" s="17"/>
      <c r="BC750" s="17"/>
      <c r="BD750" s="17"/>
      <c r="BE750" s="17"/>
    </row>
    <row r="751" spans="1:57" x14ac:dyDescent="0.3">
      <c r="A751" s="27">
        <v>2</v>
      </c>
      <c r="B751" s="27">
        <v>21499</v>
      </c>
      <c r="C751" s="27">
        <v>16</v>
      </c>
      <c r="D751" s="20" t="s">
        <v>2016</v>
      </c>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c r="AH751" s="17"/>
      <c r="AI751" s="17"/>
      <c r="AJ751" s="17"/>
      <c r="AK751" s="17"/>
      <c r="AL751" s="17"/>
      <c r="AM751" s="17"/>
      <c r="AN751" s="17"/>
      <c r="AO751" s="17"/>
      <c r="AP751" s="17"/>
      <c r="AQ751" s="17"/>
      <c r="AR751" s="17"/>
      <c r="AS751" s="17"/>
      <c r="AT751" s="17"/>
      <c r="AU751" s="17"/>
      <c r="AV751" s="17"/>
      <c r="AW751" s="17"/>
      <c r="AX751" s="17"/>
      <c r="AY751" s="17"/>
      <c r="AZ751" s="17"/>
      <c r="BA751" s="17"/>
      <c r="BB751" s="17"/>
      <c r="BC751" s="17"/>
      <c r="BD751" s="17"/>
      <c r="BE751" s="17"/>
    </row>
    <row r="752" spans="1:57" x14ac:dyDescent="0.3">
      <c r="A752" s="27">
        <v>2</v>
      </c>
      <c r="B752" s="27">
        <v>21499</v>
      </c>
      <c r="C752" s="27">
        <v>18</v>
      </c>
      <c r="D752" s="20" t="s">
        <v>2047</v>
      </c>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c r="AH752" s="17"/>
      <c r="AI752" s="17"/>
      <c r="AJ752" s="17"/>
      <c r="AK752" s="17"/>
      <c r="AL752" s="17"/>
      <c r="AM752" s="17"/>
      <c r="AN752" s="17"/>
      <c r="AO752" s="17"/>
      <c r="AP752" s="17"/>
      <c r="AQ752" s="17"/>
      <c r="AR752" s="17"/>
      <c r="AS752" s="17"/>
      <c r="AT752" s="17"/>
      <c r="AU752" s="17"/>
      <c r="AV752" s="17"/>
      <c r="AW752" s="17"/>
      <c r="AX752" s="17"/>
      <c r="AY752" s="17"/>
      <c r="AZ752" s="17"/>
      <c r="BA752" s="17"/>
      <c r="BB752" s="17"/>
      <c r="BC752" s="17"/>
      <c r="BD752" s="17"/>
      <c r="BE752" s="17"/>
    </row>
    <row r="753" spans="1:57" x14ac:dyDescent="0.3">
      <c r="A753" s="27">
        <v>2</v>
      </c>
      <c r="B753" s="27">
        <v>21499</v>
      </c>
      <c r="C753" s="27">
        <v>23</v>
      </c>
      <c r="D753" s="20" t="s">
        <v>2043</v>
      </c>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c r="AH753" s="17"/>
      <c r="AI753" s="17"/>
      <c r="AJ753" s="17"/>
      <c r="AK753" s="17"/>
      <c r="AL753" s="17"/>
      <c r="AM753" s="17"/>
      <c r="AN753" s="17"/>
      <c r="AO753" s="17"/>
      <c r="AP753" s="17"/>
      <c r="AQ753" s="17"/>
      <c r="AR753" s="17"/>
      <c r="AS753" s="17"/>
      <c r="AT753" s="17"/>
      <c r="AU753" s="17"/>
      <c r="AV753" s="17"/>
      <c r="AW753" s="17"/>
      <c r="AX753" s="17"/>
      <c r="AY753" s="17"/>
      <c r="AZ753" s="17"/>
      <c r="BA753" s="17"/>
      <c r="BB753" s="17"/>
      <c r="BC753" s="17"/>
      <c r="BD753" s="17"/>
      <c r="BE753" s="17"/>
    </row>
    <row r="754" spans="1:57" x14ac:dyDescent="0.3">
      <c r="A754" s="27">
        <v>2</v>
      </c>
      <c r="B754" s="27">
        <v>21499</v>
      </c>
      <c r="C754" s="27">
        <v>27</v>
      </c>
      <c r="D754" s="20" t="s">
        <v>2038</v>
      </c>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c r="AH754" s="17"/>
      <c r="AI754" s="17"/>
      <c r="AJ754" s="17"/>
      <c r="AK754" s="17"/>
      <c r="AL754" s="17"/>
      <c r="AM754" s="17"/>
      <c r="AN754" s="17"/>
      <c r="AO754" s="17"/>
      <c r="AP754" s="17"/>
      <c r="AQ754" s="17"/>
      <c r="AR754" s="17"/>
      <c r="AS754" s="17"/>
      <c r="AT754" s="17"/>
      <c r="AU754" s="17"/>
      <c r="AV754" s="17"/>
      <c r="AW754" s="17"/>
      <c r="AX754" s="17"/>
      <c r="AY754" s="17"/>
      <c r="AZ754" s="17"/>
      <c r="BA754" s="17"/>
      <c r="BB754" s="17"/>
      <c r="BC754" s="17"/>
      <c r="BD754" s="17"/>
      <c r="BE754" s="17"/>
    </row>
    <row r="755" spans="1:57" x14ac:dyDescent="0.3">
      <c r="A755" s="27">
        <v>2</v>
      </c>
      <c r="B755" s="27">
        <v>21499</v>
      </c>
      <c r="C755" s="27">
        <v>37</v>
      </c>
      <c r="D755" s="20" t="s">
        <v>2023</v>
      </c>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c r="AH755" s="17"/>
      <c r="AI755" s="17"/>
      <c r="AJ755" s="17"/>
      <c r="AK755" s="17"/>
      <c r="AL755" s="17"/>
      <c r="AM755" s="17"/>
      <c r="AN755" s="17"/>
      <c r="AO755" s="17"/>
      <c r="AP755" s="17"/>
      <c r="AQ755" s="17"/>
      <c r="AR755" s="17"/>
      <c r="AS755" s="17"/>
      <c r="AT755" s="17"/>
      <c r="AU755" s="17"/>
      <c r="AV755" s="17"/>
      <c r="AW755" s="17"/>
      <c r="AX755" s="17"/>
      <c r="AY755" s="17"/>
      <c r="AZ755" s="17"/>
      <c r="BA755" s="17"/>
      <c r="BB755" s="17"/>
      <c r="BC755" s="17"/>
      <c r="BD755" s="17"/>
      <c r="BE755" s="17"/>
    </row>
    <row r="756" spans="1:57" x14ac:dyDescent="0.3">
      <c r="A756" s="27">
        <v>2</v>
      </c>
      <c r="B756" s="27">
        <v>21510</v>
      </c>
      <c r="C756" s="27">
        <v>4</v>
      </c>
      <c r="D756" s="20" t="s">
        <v>2013</v>
      </c>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c r="AH756" s="17"/>
      <c r="AI756" s="17"/>
      <c r="AJ756" s="17"/>
      <c r="AK756" s="17"/>
      <c r="AL756" s="17"/>
      <c r="AM756" s="17"/>
      <c r="AN756" s="17"/>
      <c r="AO756" s="17"/>
      <c r="AP756" s="17"/>
      <c r="AQ756" s="17"/>
      <c r="AR756" s="17"/>
      <c r="AS756" s="17"/>
      <c r="AT756" s="17"/>
      <c r="AU756" s="17"/>
      <c r="AV756" s="17"/>
      <c r="AW756" s="17"/>
      <c r="AX756" s="17"/>
      <c r="AY756" s="17"/>
      <c r="AZ756" s="17"/>
      <c r="BA756" s="17"/>
      <c r="BB756" s="17"/>
      <c r="BC756" s="17"/>
      <c r="BD756" s="17"/>
      <c r="BE756" s="17"/>
    </row>
    <row r="757" spans="1:57" x14ac:dyDescent="0.3">
      <c r="A757" s="27">
        <v>2</v>
      </c>
      <c r="B757" s="27">
        <v>21510</v>
      </c>
      <c r="C757" s="27">
        <v>5</v>
      </c>
      <c r="D757" s="20" t="s">
        <v>2040</v>
      </c>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c r="AH757" s="17"/>
      <c r="AI757" s="17"/>
      <c r="AJ757" s="17"/>
      <c r="AK757" s="17"/>
      <c r="AL757" s="17"/>
      <c r="AM757" s="17"/>
      <c r="AN757" s="17"/>
      <c r="AO757" s="17"/>
      <c r="AP757" s="17"/>
      <c r="AQ757" s="17"/>
      <c r="AR757" s="17"/>
      <c r="AS757" s="17"/>
      <c r="AT757" s="17"/>
      <c r="AU757" s="17"/>
      <c r="AV757" s="17"/>
      <c r="AW757" s="17"/>
      <c r="AX757" s="17"/>
      <c r="AY757" s="17"/>
      <c r="AZ757" s="17"/>
      <c r="BA757" s="17"/>
      <c r="BB757" s="17"/>
      <c r="BC757" s="17"/>
      <c r="BD757" s="17"/>
      <c r="BE757" s="17"/>
    </row>
    <row r="758" spans="1:57" x14ac:dyDescent="0.3">
      <c r="A758" s="27">
        <v>2</v>
      </c>
      <c r="B758" s="27">
        <v>21510</v>
      </c>
      <c r="C758" s="27">
        <v>6</v>
      </c>
      <c r="D758" s="20" t="s">
        <v>2024</v>
      </c>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c r="AH758" s="17"/>
      <c r="AI758" s="17"/>
      <c r="AJ758" s="17"/>
      <c r="AK758" s="17"/>
      <c r="AL758" s="17"/>
      <c r="AM758" s="17"/>
      <c r="AN758" s="17"/>
      <c r="AO758" s="17"/>
      <c r="AP758" s="17"/>
      <c r="AQ758" s="17"/>
      <c r="AR758" s="17"/>
      <c r="AS758" s="17"/>
      <c r="AT758" s="17"/>
      <c r="AU758" s="17"/>
      <c r="AV758" s="17"/>
      <c r="AW758" s="17"/>
      <c r="AX758" s="17"/>
      <c r="AY758" s="17"/>
      <c r="AZ758" s="17"/>
      <c r="BA758" s="17"/>
      <c r="BB758" s="17"/>
      <c r="BC758" s="17"/>
      <c r="BD758" s="17"/>
      <c r="BE758" s="17"/>
    </row>
    <row r="759" spans="1:57" x14ac:dyDescent="0.3">
      <c r="A759" s="27">
        <v>2</v>
      </c>
      <c r="B759" s="27">
        <v>21510</v>
      </c>
      <c r="C759" s="27">
        <v>9</v>
      </c>
      <c r="D759" s="20" t="s">
        <v>2014</v>
      </c>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c r="AH759" s="17"/>
      <c r="AI759" s="17"/>
      <c r="AJ759" s="17"/>
      <c r="AK759" s="17"/>
      <c r="AL759" s="17"/>
      <c r="AM759" s="17"/>
      <c r="AN759" s="17"/>
      <c r="AO759" s="17"/>
      <c r="AP759" s="17"/>
      <c r="AQ759" s="17"/>
      <c r="AR759" s="17"/>
      <c r="AS759" s="17"/>
      <c r="AT759" s="17"/>
      <c r="AU759" s="17"/>
      <c r="AV759" s="17"/>
      <c r="AW759" s="17"/>
      <c r="AX759" s="17"/>
      <c r="AY759" s="17"/>
      <c r="AZ759" s="17"/>
      <c r="BA759" s="17"/>
      <c r="BB759" s="17"/>
      <c r="BC759" s="17"/>
      <c r="BD759" s="17"/>
      <c r="BE759" s="17"/>
    </row>
    <row r="760" spans="1:57" x14ac:dyDescent="0.3">
      <c r="A760" s="27">
        <v>2</v>
      </c>
      <c r="B760" s="27">
        <v>21510</v>
      </c>
      <c r="C760" s="27">
        <v>16</v>
      </c>
      <c r="D760" s="20" t="s">
        <v>2016</v>
      </c>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c r="AH760" s="17"/>
      <c r="AI760" s="17"/>
      <c r="AJ760" s="17"/>
      <c r="AK760" s="17"/>
      <c r="AL760" s="17"/>
      <c r="AM760" s="17"/>
      <c r="AN760" s="17"/>
      <c r="AO760" s="17"/>
      <c r="AP760" s="17"/>
      <c r="AQ760" s="17"/>
      <c r="AR760" s="17"/>
      <c r="AS760" s="17"/>
      <c r="AT760" s="17"/>
      <c r="AU760" s="17"/>
      <c r="AV760" s="17"/>
      <c r="AW760" s="17"/>
      <c r="AX760" s="17"/>
      <c r="AY760" s="17"/>
      <c r="AZ760" s="17"/>
      <c r="BA760" s="17"/>
      <c r="BB760" s="17"/>
      <c r="BC760" s="17"/>
      <c r="BD760" s="17"/>
      <c r="BE760" s="17"/>
    </row>
    <row r="761" spans="1:57" x14ac:dyDescent="0.3">
      <c r="A761" s="27">
        <v>2</v>
      </c>
      <c r="B761" s="27">
        <v>21510</v>
      </c>
      <c r="C761" s="27">
        <v>17</v>
      </c>
      <c r="D761" s="20" t="s">
        <v>2030</v>
      </c>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c r="AH761" s="17"/>
      <c r="AI761" s="17"/>
      <c r="AJ761" s="17"/>
      <c r="AK761" s="17"/>
      <c r="AL761" s="17"/>
      <c r="AM761" s="17"/>
      <c r="AN761" s="17"/>
      <c r="AO761" s="17"/>
      <c r="AP761" s="17"/>
      <c r="AQ761" s="17"/>
      <c r="AR761" s="17"/>
      <c r="AS761" s="17"/>
      <c r="AT761" s="17"/>
      <c r="AU761" s="17"/>
      <c r="AV761" s="17"/>
      <c r="AW761" s="17"/>
      <c r="AX761" s="17"/>
      <c r="AY761" s="17"/>
      <c r="AZ761" s="17"/>
      <c r="BA761" s="17"/>
      <c r="BB761" s="17"/>
      <c r="BC761" s="17"/>
      <c r="BD761" s="17"/>
      <c r="BE761" s="17"/>
    </row>
    <row r="762" spans="1:57" x14ac:dyDescent="0.3">
      <c r="A762" s="27">
        <v>2</v>
      </c>
      <c r="B762" s="27">
        <v>21510</v>
      </c>
      <c r="C762" s="27">
        <v>18</v>
      </c>
      <c r="D762" s="20" t="s">
        <v>2047</v>
      </c>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c r="AH762" s="17"/>
      <c r="AI762" s="17"/>
      <c r="AJ762" s="17"/>
      <c r="AK762" s="17"/>
      <c r="AL762" s="17"/>
      <c r="AM762" s="17"/>
      <c r="AN762" s="17"/>
      <c r="AO762" s="17"/>
      <c r="AP762" s="17"/>
      <c r="AQ762" s="17"/>
      <c r="AR762" s="17"/>
      <c r="AS762" s="17"/>
      <c r="AT762" s="17"/>
      <c r="AU762" s="17"/>
      <c r="AV762" s="17"/>
      <c r="AW762" s="17"/>
      <c r="AX762" s="17"/>
      <c r="AY762" s="17"/>
      <c r="AZ762" s="17"/>
      <c r="BA762" s="17"/>
      <c r="BB762" s="17"/>
      <c r="BC762" s="17"/>
      <c r="BD762" s="17"/>
      <c r="BE762" s="17"/>
    </row>
    <row r="763" spans="1:57" x14ac:dyDescent="0.3">
      <c r="A763" s="27">
        <v>2</v>
      </c>
      <c r="B763" s="27">
        <v>21510</v>
      </c>
      <c r="C763" s="27">
        <v>22</v>
      </c>
      <c r="D763" s="20" t="s">
        <v>2029</v>
      </c>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c r="AH763" s="17"/>
      <c r="AI763" s="17"/>
      <c r="AJ763" s="17"/>
      <c r="AK763" s="17"/>
      <c r="AL763" s="17"/>
      <c r="AM763" s="17"/>
      <c r="AN763" s="17"/>
      <c r="AO763" s="17"/>
      <c r="AP763" s="17"/>
      <c r="AQ763" s="17"/>
      <c r="AR763" s="17"/>
      <c r="AS763" s="17"/>
      <c r="AT763" s="17"/>
      <c r="AU763" s="17"/>
      <c r="AV763" s="17"/>
      <c r="AW763" s="17"/>
      <c r="AX763" s="17"/>
      <c r="AY763" s="17"/>
      <c r="AZ763" s="17"/>
      <c r="BA763" s="17"/>
      <c r="BB763" s="17"/>
      <c r="BC763" s="17"/>
      <c r="BD763" s="17"/>
      <c r="BE763" s="17"/>
    </row>
    <row r="764" spans="1:57" x14ac:dyDescent="0.3">
      <c r="A764" s="27">
        <v>2</v>
      </c>
      <c r="B764" s="27">
        <v>21510</v>
      </c>
      <c r="C764" s="27">
        <v>25</v>
      </c>
      <c r="D764" s="20" t="s">
        <v>2037</v>
      </c>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c r="AH764" s="17"/>
      <c r="AI764" s="17"/>
      <c r="AJ764" s="17"/>
      <c r="AK764" s="17"/>
      <c r="AL764" s="17"/>
      <c r="AM764" s="17"/>
      <c r="AN764" s="17"/>
      <c r="AO764" s="17"/>
      <c r="AP764" s="17"/>
      <c r="AQ764" s="17"/>
      <c r="AR764" s="17"/>
      <c r="AS764" s="17"/>
      <c r="AT764" s="17"/>
      <c r="AU764" s="17"/>
      <c r="AV764" s="17"/>
      <c r="AW764" s="17"/>
      <c r="AX764" s="17"/>
      <c r="AY764" s="17"/>
      <c r="AZ764" s="17"/>
      <c r="BA764" s="17"/>
      <c r="BB764" s="17"/>
      <c r="BC764" s="17"/>
      <c r="BD764" s="17"/>
      <c r="BE764" s="17"/>
    </row>
    <row r="765" spans="1:57" x14ac:dyDescent="0.3">
      <c r="A765" s="27">
        <v>2</v>
      </c>
      <c r="B765" s="27">
        <v>21510</v>
      </c>
      <c r="C765" s="27">
        <v>27</v>
      </c>
      <c r="D765" s="20" t="s">
        <v>2038</v>
      </c>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c r="AH765" s="17"/>
      <c r="AI765" s="17"/>
      <c r="AJ765" s="17"/>
      <c r="AK765" s="17"/>
      <c r="AL765" s="17"/>
      <c r="AM765" s="17"/>
      <c r="AN765" s="17"/>
      <c r="AO765" s="17"/>
      <c r="AP765" s="17"/>
      <c r="AQ765" s="17"/>
      <c r="AR765" s="17"/>
      <c r="AS765" s="17"/>
      <c r="AT765" s="17"/>
      <c r="AU765" s="17"/>
      <c r="AV765" s="17"/>
      <c r="AW765" s="17"/>
      <c r="AX765" s="17"/>
      <c r="AY765" s="17"/>
      <c r="AZ765" s="17"/>
      <c r="BA765" s="17"/>
      <c r="BB765" s="17"/>
      <c r="BC765" s="17"/>
      <c r="BD765" s="17"/>
      <c r="BE765" s="17"/>
    </row>
    <row r="766" spans="1:57" x14ac:dyDescent="0.3">
      <c r="A766" s="27">
        <v>2</v>
      </c>
      <c r="B766" s="27">
        <v>21510</v>
      </c>
      <c r="C766" s="27">
        <v>28</v>
      </c>
      <c r="D766" s="20" t="s">
        <v>2017</v>
      </c>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c r="AH766" s="17"/>
      <c r="AI766" s="17"/>
      <c r="AJ766" s="17"/>
      <c r="AK766" s="17"/>
      <c r="AL766" s="17"/>
      <c r="AM766" s="17"/>
      <c r="AN766" s="17"/>
      <c r="AO766" s="17"/>
      <c r="AP766" s="17"/>
      <c r="AQ766" s="17"/>
      <c r="AR766" s="17"/>
      <c r="AS766" s="17"/>
      <c r="AT766" s="17"/>
      <c r="AU766" s="17"/>
      <c r="AV766" s="17"/>
      <c r="AW766" s="17"/>
      <c r="AX766" s="17"/>
      <c r="AY766" s="17"/>
      <c r="AZ766" s="17"/>
      <c r="BA766" s="17"/>
      <c r="BB766" s="17"/>
      <c r="BC766" s="17"/>
      <c r="BD766" s="17"/>
      <c r="BE766" s="17"/>
    </row>
    <row r="767" spans="1:57" x14ac:dyDescent="0.3">
      <c r="A767" s="27">
        <v>2</v>
      </c>
      <c r="B767" s="27">
        <v>21510</v>
      </c>
      <c r="C767" s="27">
        <v>31</v>
      </c>
      <c r="D767" s="20" t="s">
        <v>2034</v>
      </c>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c r="AH767" s="17"/>
      <c r="AI767" s="17"/>
      <c r="AJ767" s="17"/>
      <c r="AK767" s="17"/>
      <c r="AL767" s="17"/>
      <c r="AM767" s="17"/>
      <c r="AN767" s="17"/>
      <c r="AO767" s="17"/>
      <c r="AP767" s="17"/>
      <c r="AQ767" s="17"/>
      <c r="AR767" s="17"/>
      <c r="AS767" s="17"/>
      <c r="AT767" s="17"/>
      <c r="AU767" s="17"/>
      <c r="AV767" s="17"/>
      <c r="AW767" s="17"/>
      <c r="AX767" s="17"/>
      <c r="AY767" s="17"/>
      <c r="AZ767" s="17"/>
      <c r="BA767" s="17"/>
      <c r="BB767" s="17"/>
      <c r="BC767" s="17"/>
      <c r="BD767" s="17"/>
      <c r="BE767" s="17"/>
    </row>
    <row r="768" spans="1:57" x14ac:dyDescent="0.3">
      <c r="A768" s="27">
        <v>2</v>
      </c>
      <c r="B768" s="27">
        <v>21521</v>
      </c>
      <c r="C768" s="27">
        <v>4</v>
      </c>
      <c r="D768" s="20" t="s">
        <v>2013</v>
      </c>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c r="AH768" s="17"/>
      <c r="AI768" s="17"/>
      <c r="AJ768" s="17"/>
      <c r="AK768" s="17"/>
      <c r="AL768" s="17"/>
      <c r="AM768" s="17"/>
      <c r="AN768" s="17"/>
      <c r="AO768" s="17"/>
      <c r="AP768" s="17"/>
      <c r="AQ768" s="17"/>
      <c r="AR768" s="17"/>
      <c r="AS768" s="17"/>
      <c r="AT768" s="17"/>
      <c r="AU768" s="17"/>
      <c r="AV768" s="17"/>
      <c r="AW768" s="17"/>
      <c r="AX768" s="17"/>
      <c r="AY768" s="17"/>
      <c r="AZ768" s="17"/>
      <c r="BA768" s="17"/>
      <c r="BB768" s="17"/>
      <c r="BC768" s="17"/>
      <c r="BD768" s="17"/>
      <c r="BE768" s="17"/>
    </row>
    <row r="769" spans="1:57" x14ac:dyDescent="0.3">
      <c r="A769" s="27">
        <v>2</v>
      </c>
      <c r="B769" s="27">
        <v>21521</v>
      </c>
      <c r="C769" s="27">
        <v>5</v>
      </c>
      <c r="D769" s="20" t="s">
        <v>2040</v>
      </c>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c r="AH769" s="17"/>
      <c r="AI769" s="17"/>
      <c r="AJ769" s="17"/>
      <c r="AK769" s="17"/>
      <c r="AL769" s="17"/>
      <c r="AM769" s="17"/>
      <c r="AN769" s="17"/>
      <c r="AO769" s="17"/>
      <c r="AP769" s="17"/>
      <c r="AQ769" s="17"/>
      <c r="AR769" s="17"/>
      <c r="AS769" s="17"/>
      <c r="AT769" s="17"/>
      <c r="AU769" s="17"/>
      <c r="AV769" s="17"/>
      <c r="AW769" s="17"/>
      <c r="AX769" s="17"/>
      <c r="AY769" s="17"/>
      <c r="AZ769" s="17"/>
      <c r="BA769" s="17"/>
      <c r="BB769" s="17"/>
      <c r="BC769" s="17"/>
      <c r="BD769" s="17"/>
      <c r="BE769" s="17"/>
    </row>
    <row r="770" spans="1:57" x14ac:dyDescent="0.3">
      <c r="A770" s="27">
        <v>2</v>
      </c>
      <c r="B770" s="27">
        <v>21521</v>
      </c>
      <c r="C770" s="27">
        <v>6</v>
      </c>
      <c r="D770" s="20" t="s">
        <v>2024</v>
      </c>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c r="AH770" s="17"/>
      <c r="AI770" s="17"/>
      <c r="AJ770" s="17"/>
      <c r="AK770" s="17"/>
      <c r="AL770" s="17"/>
      <c r="AM770" s="17"/>
      <c r="AN770" s="17"/>
      <c r="AO770" s="17"/>
      <c r="AP770" s="17"/>
      <c r="AQ770" s="17"/>
      <c r="AR770" s="17"/>
      <c r="AS770" s="17"/>
      <c r="AT770" s="17"/>
      <c r="AU770" s="17"/>
      <c r="AV770" s="17"/>
      <c r="AW770" s="17"/>
      <c r="AX770" s="17"/>
      <c r="AY770" s="17"/>
      <c r="AZ770" s="17"/>
      <c r="BA770" s="17"/>
      <c r="BB770" s="17"/>
      <c r="BC770" s="17"/>
      <c r="BD770" s="17"/>
      <c r="BE770" s="17"/>
    </row>
    <row r="771" spans="1:57" x14ac:dyDescent="0.3">
      <c r="A771" s="27">
        <v>2</v>
      </c>
      <c r="B771" s="27">
        <v>21521</v>
      </c>
      <c r="C771" s="27">
        <v>7</v>
      </c>
      <c r="D771" s="20" t="s">
        <v>2046</v>
      </c>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c r="AH771" s="17"/>
      <c r="AI771" s="17"/>
      <c r="AJ771" s="17"/>
      <c r="AK771" s="17"/>
      <c r="AL771" s="17"/>
      <c r="AM771" s="17"/>
      <c r="AN771" s="17"/>
      <c r="AO771" s="17"/>
      <c r="AP771" s="17"/>
      <c r="AQ771" s="17"/>
      <c r="AR771" s="17"/>
      <c r="AS771" s="17"/>
      <c r="AT771" s="17"/>
      <c r="AU771" s="17"/>
      <c r="AV771" s="17"/>
      <c r="AW771" s="17"/>
      <c r="AX771" s="17"/>
      <c r="AY771" s="17"/>
      <c r="AZ771" s="17"/>
      <c r="BA771" s="17"/>
      <c r="BB771" s="17"/>
      <c r="BC771" s="17"/>
      <c r="BD771" s="17"/>
      <c r="BE771" s="17"/>
    </row>
    <row r="772" spans="1:57" x14ac:dyDescent="0.3">
      <c r="A772" s="27">
        <v>2</v>
      </c>
      <c r="B772" s="27">
        <v>21521</v>
      </c>
      <c r="C772" s="27">
        <v>16</v>
      </c>
      <c r="D772" s="20" t="s">
        <v>2016</v>
      </c>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c r="AH772" s="17"/>
      <c r="AI772" s="17"/>
      <c r="AJ772" s="17"/>
      <c r="AK772" s="17"/>
      <c r="AL772" s="17"/>
      <c r="AM772" s="17"/>
      <c r="AN772" s="17"/>
      <c r="AO772" s="17"/>
      <c r="AP772" s="17"/>
      <c r="AQ772" s="17"/>
      <c r="AR772" s="17"/>
      <c r="AS772" s="17"/>
      <c r="AT772" s="17"/>
      <c r="AU772" s="17"/>
      <c r="AV772" s="17"/>
      <c r="AW772" s="17"/>
      <c r="AX772" s="17"/>
      <c r="AY772" s="17"/>
      <c r="AZ772" s="17"/>
      <c r="BA772" s="17"/>
      <c r="BB772" s="17"/>
      <c r="BC772" s="17"/>
      <c r="BD772" s="17"/>
      <c r="BE772" s="17"/>
    </row>
    <row r="773" spans="1:57" x14ac:dyDescent="0.3">
      <c r="A773" s="27">
        <v>2</v>
      </c>
      <c r="B773" s="27">
        <v>21521</v>
      </c>
      <c r="C773" s="27">
        <v>17</v>
      </c>
      <c r="D773" s="20" t="s">
        <v>2030</v>
      </c>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c r="AH773" s="17"/>
      <c r="AI773" s="17"/>
      <c r="AJ773" s="17"/>
      <c r="AK773" s="17"/>
      <c r="AL773" s="17"/>
      <c r="AM773" s="17"/>
      <c r="AN773" s="17"/>
      <c r="AO773" s="17"/>
      <c r="AP773" s="17"/>
      <c r="AQ773" s="17"/>
      <c r="AR773" s="17"/>
      <c r="AS773" s="17"/>
      <c r="AT773" s="17"/>
      <c r="AU773" s="17"/>
      <c r="AV773" s="17"/>
      <c r="AW773" s="17"/>
      <c r="AX773" s="17"/>
      <c r="AY773" s="17"/>
      <c r="AZ773" s="17"/>
      <c r="BA773" s="17"/>
      <c r="BB773" s="17"/>
      <c r="BC773" s="17"/>
      <c r="BD773" s="17"/>
      <c r="BE773" s="17"/>
    </row>
    <row r="774" spans="1:57" x14ac:dyDescent="0.3">
      <c r="A774" s="27">
        <v>2</v>
      </c>
      <c r="B774" s="27">
        <v>21521</v>
      </c>
      <c r="C774" s="27">
        <v>18</v>
      </c>
      <c r="D774" s="20" t="s">
        <v>2047</v>
      </c>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c r="AH774" s="17"/>
      <c r="AI774" s="17"/>
      <c r="AJ774" s="17"/>
      <c r="AK774" s="17"/>
      <c r="AL774" s="17"/>
      <c r="AM774" s="17"/>
      <c r="AN774" s="17"/>
      <c r="AO774" s="17"/>
      <c r="AP774" s="17"/>
      <c r="AQ774" s="17"/>
      <c r="AR774" s="17"/>
      <c r="AS774" s="17"/>
      <c r="AT774" s="17"/>
      <c r="AU774" s="17"/>
      <c r="AV774" s="17"/>
      <c r="AW774" s="17"/>
      <c r="AX774" s="17"/>
      <c r="AY774" s="17"/>
      <c r="AZ774" s="17"/>
      <c r="BA774" s="17"/>
      <c r="BB774" s="17"/>
      <c r="BC774" s="17"/>
      <c r="BD774" s="17"/>
      <c r="BE774" s="17"/>
    </row>
    <row r="775" spans="1:57" x14ac:dyDescent="0.3">
      <c r="A775" s="27">
        <v>2</v>
      </c>
      <c r="B775" s="27">
        <v>21521</v>
      </c>
      <c r="C775" s="27">
        <v>21</v>
      </c>
      <c r="D775" s="20" t="s">
        <v>2048</v>
      </c>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c r="AH775" s="17"/>
      <c r="AI775" s="17"/>
      <c r="AJ775" s="17"/>
      <c r="AK775" s="17"/>
      <c r="AL775" s="17"/>
      <c r="AM775" s="17"/>
      <c r="AN775" s="17"/>
      <c r="AO775" s="17"/>
      <c r="AP775" s="17"/>
      <c r="AQ775" s="17"/>
      <c r="AR775" s="17"/>
      <c r="AS775" s="17"/>
      <c r="AT775" s="17"/>
      <c r="AU775" s="17"/>
      <c r="AV775" s="17"/>
      <c r="AW775" s="17"/>
      <c r="AX775" s="17"/>
      <c r="AY775" s="17"/>
      <c r="AZ775" s="17"/>
      <c r="BA775" s="17"/>
      <c r="BB775" s="17"/>
      <c r="BC775" s="17"/>
      <c r="BD775" s="17"/>
      <c r="BE775" s="17"/>
    </row>
    <row r="776" spans="1:57" x14ac:dyDescent="0.3">
      <c r="A776" s="27">
        <v>2</v>
      </c>
      <c r="B776" s="27">
        <v>21521</v>
      </c>
      <c r="C776" s="27">
        <v>24</v>
      </c>
      <c r="D776" s="20" t="s">
        <v>2036</v>
      </c>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c r="AH776" s="17"/>
      <c r="AI776" s="17"/>
      <c r="AJ776" s="17"/>
      <c r="AK776" s="17"/>
      <c r="AL776" s="17"/>
      <c r="AM776" s="17"/>
      <c r="AN776" s="17"/>
      <c r="AO776" s="17"/>
      <c r="AP776" s="17"/>
      <c r="AQ776" s="17"/>
      <c r="AR776" s="17"/>
      <c r="AS776" s="17"/>
      <c r="AT776" s="17"/>
      <c r="AU776" s="17"/>
      <c r="AV776" s="17"/>
      <c r="AW776" s="17"/>
      <c r="AX776" s="17"/>
      <c r="AY776" s="17"/>
      <c r="AZ776" s="17"/>
      <c r="BA776" s="17"/>
      <c r="BB776" s="17"/>
      <c r="BC776" s="17"/>
      <c r="BD776" s="17"/>
      <c r="BE776" s="17"/>
    </row>
    <row r="777" spans="1:57" x14ac:dyDescent="0.3">
      <c r="A777" s="27">
        <v>2</v>
      </c>
      <c r="B777" s="27">
        <v>21521</v>
      </c>
      <c r="C777" s="27">
        <v>33</v>
      </c>
      <c r="D777" s="20" t="s">
        <v>2019</v>
      </c>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c r="AH777" s="17"/>
      <c r="AI777" s="17"/>
      <c r="AJ777" s="17"/>
      <c r="AK777" s="17"/>
      <c r="AL777" s="17"/>
      <c r="AM777" s="17"/>
      <c r="AN777" s="17"/>
      <c r="AO777" s="17"/>
      <c r="AP777" s="17"/>
      <c r="AQ777" s="17"/>
      <c r="AR777" s="17"/>
      <c r="AS777" s="17"/>
      <c r="AT777" s="17"/>
      <c r="AU777" s="17"/>
      <c r="AV777" s="17"/>
      <c r="AW777" s="17"/>
      <c r="AX777" s="17"/>
      <c r="AY777" s="17"/>
      <c r="AZ777" s="17"/>
      <c r="BA777" s="17"/>
      <c r="BB777" s="17"/>
      <c r="BC777" s="17"/>
      <c r="BD777" s="17"/>
      <c r="BE777" s="17"/>
    </row>
    <row r="778" spans="1:57" x14ac:dyDescent="0.3">
      <c r="A778" s="27">
        <v>2</v>
      </c>
      <c r="B778" s="27">
        <v>21521</v>
      </c>
      <c r="C778" s="27">
        <v>39</v>
      </c>
      <c r="D778" s="20" t="s">
        <v>2039</v>
      </c>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c r="AH778" s="17"/>
      <c r="AI778" s="17"/>
      <c r="AJ778" s="17"/>
      <c r="AK778" s="17"/>
      <c r="AL778" s="17"/>
      <c r="AM778" s="17"/>
      <c r="AN778" s="17"/>
      <c r="AO778" s="17"/>
      <c r="AP778" s="17"/>
      <c r="AQ778" s="17"/>
      <c r="AR778" s="17"/>
      <c r="AS778" s="17"/>
      <c r="AT778" s="17"/>
      <c r="AU778" s="17"/>
      <c r="AV778" s="17"/>
      <c r="AW778" s="17"/>
      <c r="AX778" s="17"/>
      <c r="AY778" s="17"/>
      <c r="AZ778" s="17"/>
      <c r="BA778" s="17"/>
      <c r="BB778" s="17"/>
      <c r="BC778" s="17"/>
      <c r="BD778" s="17"/>
      <c r="BE778" s="17"/>
    </row>
    <row r="779" spans="1:57" x14ac:dyDescent="0.3">
      <c r="A779" s="27">
        <v>2</v>
      </c>
      <c r="B779" s="27">
        <v>21522</v>
      </c>
      <c r="C779" s="27">
        <v>4</v>
      </c>
      <c r="D779" s="20" t="s">
        <v>2013</v>
      </c>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c r="AH779" s="17"/>
      <c r="AI779" s="17"/>
      <c r="AJ779" s="17"/>
      <c r="AK779" s="17"/>
      <c r="AL779" s="17"/>
      <c r="AM779" s="17"/>
      <c r="AN779" s="17"/>
      <c r="AO779" s="17"/>
      <c r="AP779" s="17"/>
      <c r="AQ779" s="17"/>
      <c r="AR779" s="17"/>
      <c r="AS779" s="17"/>
      <c r="AT779" s="17"/>
      <c r="AU779" s="17"/>
      <c r="AV779" s="17"/>
      <c r="AW779" s="17"/>
      <c r="AX779" s="17"/>
      <c r="AY779" s="17"/>
      <c r="AZ779" s="17"/>
      <c r="BA779" s="17"/>
      <c r="BB779" s="17"/>
      <c r="BC779" s="17"/>
      <c r="BD779" s="17"/>
      <c r="BE779" s="17"/>
    </row>
    <row r="780" spans="1:57" x14ac:dyDescent="0.3">
      <c r="A780" s="27">
        <v>2</v>
      </c>
      <c r="B780" s="27">
        <v>21522</v>
      </c>
      <c r="C780" s="27">
        <v>5</v>
      </c>
      <c r="D780" s="20" t="s">
        <v>2040</v>
      </c>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c r="AH780" s="17"/>
      <c r="AI780" s="17"/>
      <c r="AJ780" s="17"/>
      <c r="AK780" s="17"/>
      <c r="AL780" s="17"/>
      <c r="AM780" s="17"/>
      <c r="AN780" s="17"/>
      <c r="AO780" s="17"/>
      <c r="AP780" s="17"/>
      <c r="AQ780" s="17"/>
      <c r="AR780" s="17"/>
      <c r="AS780" s="17"/>
      <c r="AT780" s="17"/>
      <c r="AU780" s="17"/>
      <c r="AV780" s="17"/>
      <c r="AW780" s="17"/>
      <c r="AX780" s="17"/>
      <c r="AY780" s="17"/>
      <c r="AZ780" s="17"/>
      <c r="BA780" s="17"/>
      <c r="BB780" s="17"/>
      <c r="BC780" s="17"/>
      <c r="BD780" s="17"/>
      <c r="BE780" s="17"/>
    </row>
    <row r="781" spans="1:57" x14ac:dyDescent="0.3">
      <c r="A781" s="27">
        <v>2</v>
      </c>
      <c r="B781" s="27">
        <v>21522</v>
      </c>
      <c r="C781" s="27">
        <v>6</v>
      </c>
      <c r="D781" s="20" t="s">
        <v>2024</v>
      </c>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c r="AH781" s="17"/>
      <c r="AI781" s="17"/>
      <c r="AJ781" s="17"/>
      <c r="AK781" s="17"/>
      <c r="AL781" s="17"/>
      <c r="AM781" s="17"/>
      <c r="AN781" s="17"/>
      <c r="AO781" s="17"/>
      <c r="AP781" s="17"/>
      <c r="AQ781" s="17"/>
      <c r="AR781" s="17"/>
      <c r="AS781" s="17"/>
      <c r="AT781" s="17"/>
      <c r="AU781" s="17"/>
      <c r="AV781" s="17"/>
      <c r="AW781" s="17"/>
      <c r="AX781" s="17"/>
      <c r="AY781" s="17"/>
      <c r="AZ781" s="17"/>
      <c r="BA781" s="17"/>
      <c r="BB781" s="17"/>
      <c r="BC781" s="17"/>
      <c r="BD781" s="17"/>
      <c r="BE781" s="17"/>
    </row>
    <row r="782" spans="1:57" x14ac:dyDescent="0.3">
      <c r="A782" s="27">
        <v>2</v>
      </c>
      <c r="B782" s="27">
        <v>21522</v>
      </c>
      <c r="C782" s="27">
        <v>7</v>
      </c>
      <c r="D782" s="20" t="s">
        <v>2046</v>
      </c>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c r="AH782" s="17"/>
      <c r="AI782" s="17"/>
      <c r="AJ782" s="17"/>
      <c r="AK782" s="17"/>
      <c r="AL782" s="17"/>
      <c r="AM782" s="17"/>
      <c r="AN782" s="17"/>
      <c r="AO782" s="17"/>
      <c r="AP782" s="17"/>
      <c r="AQ782" s="17"/>
      <c r="AR782" s="17"/>
      <c r="AS782" s="17"/>
      <c r="AT782" s="17"/>
      <c r="AU782" s="17"/>
      <c r="AV782" s="17"/>
      <c r="AW782" s="17"/>
      <c r="AX782" s="17"/>
      <c r="AY782" s="17"/>
      <c r="AZ782" s="17"/>
      <c r="BA782" s="17"/>
      <c r="BB782" s="17"/>
      <c r="BC782" s="17"/>
      <c r="BD782" s="17"/>
      <c r="BE782" s="17"/>
    </row>
    <row r="783" spans="1:57" x14ac:dyDescent="0.3">
      <c r="A783" s="27">
        <v>2</v>
      </c>
      <c r="B783" s="27">
        <v>21522</v>
      </c>
      <c r="C783" s="27">
        <v>9</v>
      </c>
      <c r="D783" s="20" t="s">
        <v>2014</v>
      </c>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c r="AH783" s="17"/>
      <c r="AI783" s="17"/>
      <c r="AJ783" s="17"/>
      <c r="AK783" s="17"/>
      <c r="AL783" s="17"/>
      <c r="AM783" s="17"/>
      <c r="AN783" s="17"/>
      <c r="AO783" s="17"/>
      <c r="AP783" s="17"/>
      <c r="AQ783" s="17"/>
      <c r="AR783" s="17"/>
      <c r="AS783" s="17"/>
      <c r="AT783" s="17"/>
      <c r="AU783" s="17"/>
      <c r="AV783" s="17"/>
      <c r="AW783" s="17"/>
      <c r="AX783" s="17"/>
      <c r="AY783" s="17"/>
      <c r="AZ783" s="17"/>
      <c r="BA783" s="17"/>
      <c r="BB783" s="17"/>
      <c r="BC783" s="17"/>
      <c r="BD783" s="17"/>
      <c r="BE783" s="17"/>
    </row>
    <row r="784" spans="1:57" x14ac:dyDescent="0.3">
      <c r="A784" s="27">
        <v>2</v>
      </c>
      <c r="B784" s="27">
        <v>21522</v>
      </c>
      <c r="C784" s="27">
        <v>11</v>
      </c>
      <c r="D784" s="20" t="s">
        <v>2015</v>
      </c>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c r="AH784" s="17"/>
      <c r="AI784" s="17"/>
      <c r="AJ784" s="17"/>
      <c r="AK784" s="17"/>
      <c r="AL784" s="17"/>
      <c r="AM784" s="17"/>
      <c r="AN784" s="17"/>
      <c r="AO784" s="17"/>
      <c r="AP784" s="17"/>
      <c r="AQ784" s="17"/>
      <c r="AR784" s="17"/>
      <c r="AS784" s="17"/>
      <c r="AT784" s="17"/>
      <c r="AU784" s="17"/>
      <c r="AV784" s="17"/>
      <c r="AW784" s="17"/>
      <c r="AX784" s="17"/>
      <c r="AY784" s="17"/>
      <c r="AZ784" s="17"/>
      <c r="BA784" s="17"/>
      <c r="BB784" s="17"/>
      <c r="BC784" s="17"/>
      <c r="BD784" s="17"/>
      <c r="BE784" s="17"/>
    </row>
    <row r="785" spans="1:57" x14ac:dyDescent="0.3">
      <c r="A785" s="27">
        <v>2</v>
      </c>
      <c r="B785" s="27">
        <v>21522</v>
      </c>
      <c r="C785" s="27">
        <v>15</v>
      </c>
      <c r="D785" s="20" t="s">
        <v>2022</v>
      </c>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c r="AH785" s="17"/>
      <c r="AI785" s="17"/>
      <c r="AJ785" s="17"/>
      <c r="AK785" s="17"/>
      <c r="AL785" s="17"/>
      <c r="AM785" s="17"/>
      <c r="AN785" s="17"/>
      <c r="AO785" s="17"/>
      <c r="AP785" s="17"/>
      <c r="AQ785" s="17"/>
      <c r="AR785" s="17"/>
      <c r="AS785" s="17"/>
      <c r="AT785" s="17"/>
      <c r="AU785" s="17"/>
      <c r="AV785" s="17"/>
      <c r="AW785" s="17"/>
      <c r="AX785" s="17"/>
      <c r="AY785" s="17"/>
      <c r="AZ785" s="17"/>
      <c r="BA785" s="17"/>
      <c r="BB785" s="17"/>
      <c r="BC785" s="17"/>
      <c r="BD785" s="17"/>
      <c r="BE785" s="17"/>
    </row>
    <row r="786" spans="1:57" x14ac:dyDescent="0.3">
      <c r="A786" s="27">
        <v>2</v>
      </c>
      <c r="B786" s="27">
        <v>21522</v>
      </c>
      <c r="C786" s="27">
        <v>16</v>
      </c>
      <c r="D786" s="20" t="s">
        <v>2016</v>
      </c>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c r="AH786" s="17"/>
      <c r="AI786" s="17"/>
      <c r="AJ786" s="17"/>
      <c r="AK786" s="17"/>
      <c r="AL786" s="17"/>
      <c r="AM786" s="17"/>
      <c r="AN786" s="17"/>
      <c r="AO786" s="17"/>
      <c r="AP786" s="17"/>
      <c r="AQ786" s="17"/>
      <c r="AR786" s="17"/>
      <c r="AS786" s="17"/>
      <c r="AT786" s="17"/>
      <c r="AU786" s="17"/>
      <c r="AV786" s="17"/>
      <c r="AW786" s="17"/>
      <c r="AX786" s="17"/>
      <c r="AY786" s="17"/>
      <c r="AZ786" s="17"/>
      <c r="BA786" s="17"/>
      <c r="BB786" s="17"/>
      <c r="BC786" s="17"/>
      <c r="BD786" s="17"/>
      <c r="BE786" s="17"/>
    </row>
    <row r="787" spans="1:57" x14ac:dyDescent="0.3">
      <c r="A787" s="27">
        <v>2</v>
      </c>
      <c r="B787" s="27">
        <v>21522</v>
      </c>
      <c r="C787" s="27">
        <v>17</v>
      </c>
      <c r="D787" s="20" t="s">
        <v>2030</v>
      </c>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c r="AH787" s="17"/>
      <c r="AI787" s="17"/>
      <c r="AJ787" s="17"/>
      <c r="AK787" s="17"/>
      <c r="AL787" s="17"/>
      <c r="AM787" s="17"/>
      <c r="AN787" s="17"/>
      <c r="AO787" s="17"/>
      <c r="AP787" s="17"/>
      <c r="AQ787" s="17"/>
      <c r="AR787" s="17"/>
      <c r="AS787" s="17"/>
      <c r="AT787" s="17"/>
      <c r="AU787" s="17"/>
      <c r="AV787" s="17"/>
      <c r="AW787" s="17"/>
      <c r="AX787" s="17"/>
      <c r="AY787" s="17"/>
      <c r="AZ787" s="17"/>
      <c r="BA787" s="17"/>
      <c r="BB787" s="17"/>
      <c r="BC787" s="17"/>
      <c r="BD787" s="17"/>
      <c r="BE787" s="17"/>
    </row>
    <row r="788" spans="1:57" x14ac:dyDescent="0.3">
      <c r="A788" s="27">
        <v>2</v>
      </c>
      <c r="B788" s="27">
        <v>21522</v>
      </c>
      <c r="C788" s="27">
        <v>18</v>
      </c>
      <c r="D788" s="20" t="s">
        <v>2047</v>
      </c>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c r="AH788" s="17"/>
      <c r="AI788" s="17"/>
      <c r="AJ788" s="17"/>
      <c r="AK788" s="17"/>
      <c r="AL788" s="17"/>
      <c r="AM788" s="17"/>
      <c r="AN788" s="17"/>
      <c r="AO788" s="17"/>
      <c r="AP788" s="17"/>
      <c r="AQ788" s="17"/>
      <c r="AR788" s="17"/>
      <c r="AS788" s="17"/>
      <c r="AT788" s="17"/>
      <c r="AU788" s="17"/>
      <c r="AV788" s="17"/>
      <c r="AW788" s="17"/>
      <c r="AX788" s="17"/>
      <c r="AY788" s="17"/>
      <c r="AZ788" s="17"/>
      <c r="BA788" s="17"/>
      <c r="BB788" s="17"/>
      <c r="BC788" s="17"/>
      <c r="BD788" s="17"/>
      <c r="BE788" s="17"/>
    </row>
    <row r="789" spans="1:57" x14ac:dyDescent="0.3">
      <c r="A789" s="27">
        <v>2</v>
      </c>
      <c r="B789" s="27">
        <v>21522</v>
      </c>
      <c r="C789" s="27">
        <v>21</v>
      </c>
      <c r="D789" s="20" t="s">
        <v>2048</v>
      </c>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c r="AH789" s="17"/>
      <c r="AI789" s="17"/>
      <c r="AJ789" s="17"/>
      <c r="AK789" s="17"/>
      <c r="AL789" s="17"/>
      <c r="AM789" s="17"/>
      <c r="AN789" s="17"/>
      <c r="AO789" s="17"/>
      <c r="AP789" s="17"/>
      <c r="AQ789" s="17"/>
      <c r="AR789" s="17"/>
      <c r="AS789" s="17"/>
      <c r="AT789" s="17"/>
      <c r="AU789" s="17"/>
      <c r="AV789" s="17"/>
      <c r="AW789" s="17"/>
      <c r="AX789" s="17"/>
      <c r="AY789" s="17"/>
      <c r="AZ789" s="17"/>
      <c r="BA789" s="17"/>
      <c r="BB789" s="17"/>
      <c r="BC789" s="17"/>
      <c r="BD789" s="17"/>
      <c r="BE789" s="17"/>
    </row>
    <row r="790" spans="1:57" x14ac:dyDescent="0.3">
      <c r="A790" s="27">
        <v>2</v>
      </c>
      <c r="B790" s="27">
        <v>21522</v>
      </c>
      <c r="C790" s="27">
        <v>25</v>
      </c>
      <c r="D790" s="20" t="s">
        <v>2037</v>
      </c>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c r="AH790" s="17"/>
      <c r="AI790" s="17"/>
      <c r="AJ790" s="17"/>
      <c r="AK790" s="17"/>
      <c r="AL790" s="17"/>
      <c r="AM790" s="17"/>
      <c r="AN790" s="17"/>
      <c r="AO790" s="17"/>
      <c r="AP790" s="17"/>
      <c r="AQ790" s="17"/>
      <c r="AR790" s="17"/>
      <c r="AS790" s="17"/>
      <c r="AT790" s="17"/>
      <c r="AU790" s="17"/>
      <c r="AV790" s="17"/>
      <c r="AW790" s="17"/>
      <c r="AX790" s="17"/>
      <c r="AY790" s="17"/>
      <c r="AZ790" s="17"/>
      <c r="BA790" s="17"/>
      <c r="BB790" s="17"/>
      <c r="BC790" s="17"/>
      <c r="BD790" s="17"/>
      <c r="BE790" s="17"/>
    </row>
    <row r="791" spans="1:57" x14ac:dyDescent="0.3">
      <c r="A791" s="27">
        <v>2</v>
      </c>
      <c r="B791" s="27">
        <v>21522</v>
      </c>
      <c r="C791" s="27">
        <v>27</v>
      </c>
      <c r="D791" s="20" t="s">
        <v>2038</v>
      </c>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c r="AH791" s="17"/>
      <c r="AI791" s="17"/>
      <c r="AJ791" s="17"/>
      <c r="AK791" s="17"/>
      <c r="AL791" s="17"/>
      <c r="AM791" s="17"/>
      <c r="AN791" s="17"/>
      <c r="AO791" s="17"/>
      <c r="AP791" s="17"/>
      <c r="AQ791" s="17"/>
      <c r="AR791" s="17"/>
      <c r="AS791" s="17"/>
      <c r="AT791" s="17"/>
      <c r="AU791" s="17"/>
      <c r="AV791" s="17"/>
      <c r="AW791" s="17"/>
      <c r="AX791" s="17"/>
      <c r="AY791" s="17"/>
      <c r="AZ791" s="17"/>
      <c r="BA791" s="17"/>
      <c r="BB791" s="17"/>
      <c r="BC791" s="17"/>
      <c r="BD791" s="17"/>
      <c r="BE791" s="17"/>
    </row>
    <row r="792" spans="1:57" x14ac:dyDescent="0.3">
      <c r="A792" s="27">
        <v>2</v>
      </c>
      <c r="B792" s="27">
        <v>21522</v>
      </c>
      <c r="C792" s="27">
        <v>28</v>
      </c>
      <c r="D792" s="20" t="s">
        <v>2017</v>
      </c>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c r="AH792" s="17"/>
      <c r="AI792" s="17"/>
      <c r="AJ792" s="17"/>
      <c r="AK792" s="17"/>
      <c r="AL792" s="17"/>
      <c r="AM792" s="17"/>
      <c r="AN792" s="17"/>
      <c r="AO792" s="17"/>
      <c r="AP792" s="17"/>
      <c r="AQ792" s="17"/>
      <c r="AR792" s="17"/>
      <c r="AS792" s="17"/>
      <c r="AT792" s="17"/>
      <c r="AU792" s="17"/>
      <c r="AV792" s="17"/>
      <c r="AW792" s="17"/>
      <c r="AX792" s="17"/>
      <c r="AY792" s="17"/>
      <c r="AZ792" s="17"/>
      <c r="BA792" s="17"/>
      <c r="BB792" s="17"/>
      <c r="BC792" s="17"/>
      <c r="BD792" s="17"/>
      <c r="BE792" s="17"/>
    </row>
    <row r="793" spans="1:57" x14ac:dyDescent="0.3">
      <c r="A793" s="27">
        <v>2</v>
      </c>
      <c r="B793" s="27">
        <v>21522</v>
      </c>
      <c r="C793" s="27">
        <v>29</v>
      </c>
      <c r="D793" s="20" t="s">
        <v>2032</v>
      </c>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c r="AH793" s="17"/>
      <c r="AI793" s="17"/>
      <c r="AJ793" s="17"/>
      <c r="AK793" s="17"/>
      <c r="AL793" s="17"/>
      <c r="AM793" s="17"/>
      <c r="AN793" s="17"/>
      <c r="AO793" s="17"/>
      <c r="AP793" s="17"/>
      <c r="AQ793" s="17"/>
      <c r="AR793" s="17"/>
      <c r="AS793" s="17"/>
      <c r="AT793" s="17"/>
      <c r="AU793" s="17"/>
      <c r="AV793" s="17"/>
      <c r="AW793" s="17"/>
      <c r="AX793" s="17"/>
      <c r="AY793" s="17"/>
      <c r="AZ793" s="17"/>
      <c r="BA793" s="17"/>
      <c r="BB793" s="17"/>
      <c r="BC793" s="17"/>
      <c r="BD793" s="17"/>
      <c r="BE793" s="17"/>
    </row>
    <row r="794" spans="1:57" x14ac:dyDescent="0.3">
      <c r="A794" s="27">
        <v>2</v>
      </c>
      <c r="B794" s="27">
        <v>21522</v>
      </c>
      <c r="C794" s="27">
        <v>32</v>
      </c>
      <c r="D794" s="20" t="s">
        <v>2018</v>
      </c>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c r="AH794" s="17"/>
      <c r="AI794" s="17"/>
      <c r="AJ794" s="17"/>
      <c r="AK794" s="17"/>
      <c r="AL794" s="17"/>
      <c r="AM794" s="17"/>
      <c r="AN794" s="17"/>
      <c r="AO794" s="17"/>
      <c r="AP794" s="17"/>
      <c r="AQ794" s="17"/>
      <c r="AR794" s="17"/>
      <c r="AS794" s="17"/>
      <c r="AT794" s="17"/>
      <c r="AU794" s="17"/>
      <c r="AV794" s="17"/>
      <c r="AW794" s="17"/>
      <c r="AX794" s="17"/>
      <c r="AY794" s="17"/>
      <c r="AZ794" s="17"/>
      <c r="BA794" s="17"/>
      <c r="BB794" s="17"/>
      <c r="BC794" s="17"/>
      <c r="BD794" s="17"/>
      <c r="BE794" s="17"/>
    </row>
    <row r="795" spans="1:57" x14ac:dyDescent="0.3">
      <c r="A795" s="27">
        <v>2</v>
      </c>
      <c r="B795" s="27">
        <v>21522</v>
      </c>
      <c r="C795" s="27">
        <v>35</v>
      </c>
      <c r="D795" s="20" t="s">
        <v>2031</v>
      </c>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c r="AH795" s="17"/>
      <c r="AI795" s="17"/>
      <c r="AJ795" s="17"/>
      <c r="AK795" s="17"/>
      <c r="AL795" s="17"/>
      <c r="AM795" s="17"/>
      <c r="AN795" s="17"/>
      <c r="AO795" s="17"/>
      <c r="AP795" s="17"/>
      <c r="AQ795" s="17"/>
      <c r="AR795" s="17"/>
      <c r="AS795" s="17"/>
      <c r="AT795" s="17"/>
      <c r="AU795" s="17"/>
      <c r="AV795" s="17"/>
      <c r="AW795" s="17"/>
      <c r="AX795" s="17"/>
      <c r="AY795" s="17"/>
      <c r="AZ795" s="17"/>
      <c r="BA795" s="17"/>
      <c r="BB795" s="17"/>
      <c r="BC795" s="17"/>
      <c r="BD795" s="17"/>
      <c r="BE795" s="17"/>
    </row>
    <row r="796" spans="1:57" x14ac:dyDescent="0.3">
      <c r="A796" s="27">
        <v>2</v>
      </c>
      <c r="B796" s="27">
        <v>21522</v>
      </c>
      <c r="C796" s="27">
        <v>37</v>
      </c>
      <c r="D796" s="20" t="s">
        <v>2023</v>
      </c>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c r="AH796" s="17"/>
      <c r="AI796" s="17"/>
      <c r="AJ796" s="17"/>
      <c r="AK796" s="17"/>
      <c r="AL796" s="17"/>
      <c r="AM796" s="17"/>
      <c r="AN796" s="17"/>
      <c r="AO796" s="17"/>
      <c r="AP796" s="17"/>
      <c r="AQ796" s="17"/>
      <c r="AR796" s="17"/>
      <c r="AS796" s="17"/>
      <c r="AT796" s="17"/>
      <c r="AU796" s="17"/>
      <c r="AV796" s="17"/>
      <c r="AW796" s="17"/>
      <c r="AX796" s="17"/>
      <c r="AY796" s="17"/>
      <c r="AZ796" s="17"/>
      <c r="BA796" s="17"/>
      <c r="BB796" s="17"/>
      <c r="BC796" s="17"/>
      <c r="BD796" s="17"/>
      <c r="BE796" s="17"/>
    </row>
    <row r="797" spans="1:57" x14ac:dyDescent="0.3">
      <c r="A797" s="27">
        <v>2</v>
      </c>
      <c r="B797" s="27">
        <v>21531</v>
      </c>
      <c r="C797" s="27">
        <v>6</v>
      </c>
      <c r="D797" s="20" t="s">
        <v>2024</v>
      </c>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c r="AH797" s="17"/>
      <c r="AI797" s="17"/>
      <c r="AJ797" s="17"/>
      <c r="AK797" s="17"/>
      <c r="AL797" s="17"/>
      <c r="AM797" s="17"/>
      <c r="AN797" s="17"/>
      <c r="AO797" s="17"/>
      <c r="AP797" s="17"/>
      <c r="AQ797" s="17"/>
      <c r="AR797" s="17"/>
      <c r="AS797" s="17"/>
      <c r="AT797" s="17"/>
      <c r="AU797" s="17"/>
      <c r="AV797" s="17"/>
      <c r="AW797" s="17"/>
      <c r="AX797" s="17"/>
      <c r="AY797" s="17"/>
      <c r="AZ797" s="17"/>
      <c r="BA797" s="17"/>
      <c r="BB797" s="17"/>
      <c r="BC797" s="17"/>
      <c r="BD797" s="17"/>
      <c r="BE797" s="17"/>
    </row>
    <row r="798" spans="1:57" x14ac:dyDescent="0.3">
      <c r="A798" s="27">
        <v>2</v>
      </c>
      <c r="B798" s="27">
        <v>21531</v>
      </c>
      <c r="C798" s="27">
        <v>7</v>
      </c>
      <c r="D798" s="20" t="s">
        <v>2046</v>
      </c>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c r="AH798" s="17"/>
      <c r="AI798" s="17"/>
      <c r="AJ798" s="17"/>
      <c r="AK798" s="17"/>
      <c r="AL798" s="17"/>
      <c r="AM798" s="17"/>
      <c r="AN798" s="17"/>
      <c r="AO798" s="17"/>
      <c r="AP798" s="17"/>
      <c r="AQ798" s="17"/>
      <c r="AR798" s="17"/>
      <c r="AS798" s="17"/>
      <c r="AT798" s="17"/>
      <c r="AU798" s="17"/>
      <c r="AV798" s="17"/>
      <c r="AW798" s="17"/>
      <c r="AX798" s="17"/>
      <c r="AY798" s="17"/>
      <c r="AZ798" s="17"/>
      <c r="BA798" s="17"/>
      <c r="BB798" s="17"/>
      <c r="BC798" s="17"/>
      <c r="BD798" s="17"/>
      <c r="BE798" s="17"/>
    </row>
    <row r="799" spans="1:57" x14ac:dyDescent="0.3">
      <c r="A799" s="27">
        <v>2</v>
      </c>
      <c r="B799" s="27">
        <v>21531</v>
      </c>
      <c r="C799" s="27">
        <v>9</v>
      </c>
      <c r="D799" s="20" t="s">
        <v>2014</v>
      </c>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c r="AH799" s="17"/>
      <c r="AI799" s="17"/>
      <c r="AJ799" s="17"/>
      <c r="AK799" s="17"/>
      <c r="AL799" s="17"/>
      <c r="AM799" s="17"/>
      <c r="AN799" s="17"/>
      <c r="AO799" s="17"/>
      <c r="AP799" s="17"/>
      <c r="AQ799" s="17"/>
      <c r="AR799" s="17"/>
      <c r="AS799" s="17"/>
      <c r="AT799" s="17"/>
      <c r="AU799" s="17"/>
      <c r="AV799" s="17"/>
      <c r="AW799" s="17"/>
      <c r="AX799" s="17"/>
      <c r="AY799" s="17"/>
      <c r="AZ799" s="17"/>
      <c r="BA799" s="17"/>
      <c r="BB799" s="17"/>
      <c r="BC799" s="17"/>
      <c r="BD799" s="17"/>
      <c r="BE799" s="17"/>
    </row>
    <row r="800" spans="1:57" x14ac:dyDescent="0.3">
      <c r="A800" s="27">
        <v>2</v>
      </c>
      <c r="B800" s="27">
        <v>21531</v>
      </c>
      <c r="C800" s="27">
        <v>11</v>
      </c>
      <c r="D800" s="20" t="s">
        <v>2015</v>
      </c>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c r="AH800" s="17"/>
      <c r="AI800" s="17"/>
      <c r="AJ800" s="17"/>
      <c r="AK800" s="17"/>
      <c r="AL800" s="17"/>
      <c r="AM800" s="17"/>
      <c r="AN800" s="17"/>
      <c r="AO800" s="17"/>
      <c r="AP800" s="17"/>
      <c r="AQ800" s="17"/>
      <c r="AR800" s="17"/>
      <c r="AS800" s="17"/>
      <c r="AT800" s="17"/>
      <c r="AU800" s="17"/>
      <c r="AV800" s="17"/>
      <c r="AW800" s="17"/>
      <c r="AX800" s="17"/>
      <c r="AY800" s="17"/>
      <c r="AZ800" s="17"/>
      <c r="BA800" s="17"/>
      <c r="BB800" s="17"/>
      <c r="BC800" s="17"/>
      <c r="BD800" s="17"/>
      <c r="BE800" s="17"/>
    </row>
    <row r="801" spans="1:57" x14ac:dyDescent="0.3">
      <c r="A801" s="27">
        <v>2</v>
      </c>
      <c r="B801" s="27">
        <v>21531</v>
      </c>
      <c r="C801" s="27">
        <v>16</v>
      </c>
      <c r="D801" s="20" t="s">
        <v>2016</v>
      </c>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c r="AH801" s="17"/>
      <c r="AI801" s="17"/>
      <c r="AJ801" s="17"/>
      <c r="AK801" s="17"/>
      <c r="AL801" s="17"/>
      <c r="AM801" s="17"/>
      <c r="AN801" s="17"/>
      <c r="AO801" s="17"/>
      <c r="AP801" s="17"/>
      <c r="AQ801" s="17"/>
      <c r="AR801" s="17"/>
      <c r="AS801" s="17"/>
      <c r="AT801" s="17"/>
      <c r="AU801" s="17"/>
      <c r="AV801" s="17"/>
      <c r="AW801" s="17"/>
      <c r="AX801" s="17"/>
      <c r="AY801" s="17"/>
      <c r="AZ801" s="17"/>
      <c r="BA801" s="17"/>
      <c r="BB801" s="17"/>
      <c r="BC801" s="17"/>
      <c r="BD801" s="17"/>
      <c r="BE801" s="17"/>
    </row>
    <row r="802" spans="1:57" x14ac:dyDescent="0.3">
      <c r="A802" s="27">
        <v>2</v>
      </c>
      <c r="B802" s="27">
        <v>21531</v>
      </c>
      <c r="C802" s="27">
        <v>17</v>
      </c>
      <c r="D802" s="20" t="s">
        <v>2030</v>
      </c>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c r="AH802" s="17"/>
      <c r="AI802" s="17"/>
      <c r="AJ802" s="17"/>
      <c r="AK802" s="17"/>
      <c r="AL802" s="17"/>
      <c r="AM802" s="17"/>
      <c r="AN802" s="17"/>
      <c r="AO802" s="17"/>
      <c r="AP802" s="17"/>
      <c r="AQ802" s="17"/>
      <c r="AR802" s="17"/>
      <c r="AS802" s="17"/>
      <c r="AT802" s="17"/>
      <c r="AU802" s="17"/>
      <c r="AV802" s="17"/>
      <c r="AW802" s="17"/>
      <c r="AX802" s="17"/>
      <c r="AY802" s="17"/>
      <c r="AZ802" s="17"/>
      <c r="BA802" s="17"/>
      <c r="BB802" s="17"/>
      <c r="BC802" s="17"/>
      <c r="BD802" s="17"/>
      <c r="BE802" s="17"/>
    </row>
    <row r="803" spans="1:57" x14ac:dyDescent="0.3">
      <c r="A803" s="27">
        <v>2</v>
      </c>
      <c r="B803" s="27">
        <v>21531</v>
      </c>
      <c r="C803" s="27">
        <v>18</v>
      </c>
      <c r="D803" s="20" t="s">
        <v>2047</v>
      </c>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c r="AH803" s="17"/>
      <c r="AI803" s="17"/>
      <c r="AJ803" s="17"/>
      <c r="AK803" s="17"/>
      <c r="AL803" s="17"/>
      <c r="AM803" s="17"/>
      <c r="AN803" s="17"/>
      <c r="AO803" s="17"/>
      <c r="AP803" s="17"/>
      <c r="AQ803" s="17"/>
      <c r="AR803" s="17"/>
      <c r="AS803" s="17"/>
      <c r="AT803" s="17"/>
      <c r="AU803" s="17"/>
      <c r="AV803" s="17"/>
      <c r="AW803" s="17"/>
      <c r="AX803" s="17"/>
      <c r="AY803" s="17"/>
      <c r="AZ803" s="17"/>
      <c r="BA803" s="17"/>
      <c r="BB803" s="17"/>
      <c r="BC803" s="17"/>
      <c r="BD803" s="17"/>
      <c r="BE803" s="17"/>
    </row>
    <row r="804" spans="1:57" x14ac:dyDescent="0.3">
      <c r="A804" s="27">
        <v>2</v>
      </c>
      <c r="B804" s="27">
        <v>21531</v>
      </c>
      <c r="C804" s="27">
        <v>23</v>
      </c>
      <c r="D804" s="20" t="s">
        <v>2043</v>
      </c>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c r="AH804" s="17"/>
      <c r="AI804" s="17"/>
      <c r="AJ804" s="17"/>
      <c r="AK804" s="17"/>
      <c r="AL804" s="17"/>
      <c r="AM804" s="17"/>
      <c r="AN804" s="17"/>
      <c r="AO804" s="17"/>
      <c r="AP804" s="17"/>
      <c r="AQ804" s="17"/>
      <c r="AR804" s="17"/>
      <c r="AS804" s="17"/>
      <c r="AT804" s="17"/>
      <c r="AU804" s="17"/>
      <c r="AV804" s="17"/>
      <c r="AW804" s="17"/>
      <c r="AX804" s="17"/>
      <c r="AY804" s="17"/>
      <c r="AZ804" s="17"/>
      <c r="BA804" s="17"/>
      <c r="BB804" s="17"/>
      <c r="BC804" s="17"/>
      <c r="BD804" s="17"/>
      <c r="BE804" s="17"/>
    </row>
    <row r="805" spans="1:57" x14ac:dyDescent="0.3">
      <c r="A805" s="27">
        <v>2</v>
      </c>
      <c r="B805" s="27">
        <v>21532</v>
      </c>
      <c r="C805" s="27">
        <v>4</v>
      </c>
      <c r="D805" s="20" t="s">
        <v>2013</v>
      </c>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c r="AH805" s="17"/>
      <c r="AI805" s="17"/>
      <c r="AJ805" s="17"/>
      <c r="AK805" s="17"/>
      <c r="AL805" s="17"/>
      <c r="AM805" s="17"/>
      <c r="AN805" s="17"/>
      <c r="AO805" s="17"/>
      <c r="AP805" s="17"/>
      <c r="AQ805" s="17"/>
      <c r="AR805" s="17"/>
      <c r="AS805" s="17"/>
      <c r="AT805" s="17"/>
      <c r="AU805" s="17"/>
      <c r="AV805" s="17"/>
      <c r="AW805" s="17"/>
      <c r="AX805" s="17"/>
      <c r="AY805" s="17"/>
      <c r="AZ805" s="17"/>
      <c r="BA805" s="17"/>
      <c r="BB805" s="17"/>
      <c r="BC805" s="17"/>
      <c r="BD805" s="17"/>
      <c r="BE805" s="17"/>
    </row>
    <row r="806" spans="1:57" x14ac:dyDescent="0.3">
      <c r="A806" s="27">
        <v>2</v>
      </c>
      <c r="B806" s="27">
        <v>21532</v>
      </c>
      <c r="C806" s="27">
        <v>6</v>
      </c>
      <c r="D806" s="20" t="s">
        <v>2024</v>
      </c>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c r="AH806" s="17"/>
      <c r="AI806" s="17"/>
      <c r="AJ806" s="17"/>
      <c r="AK806" s="17"/>
      <c r="AL806" s="17"/>
      <c r="AM806" s="17"/>
      <c r="AN806" s="17"/>
      <c r="AO806" s="17"/>
      <c r="AP806" s="17"/>
      <c r="AQ806" s="17"/>
      <c r="AR806" s="17"/>
      <c r="AS806" s="17"/>
      <c r="AT806" s="17"/>
      <c r="AU806" s="17"/>
      <c r="AV806" s="17"/>
      <c r="AW806" s="17"/>
      <c r="AX806" s="17"/>
      <c r="AY806" s="17"/>
      <c r="AZ806" s="17"/>
      <c r="BA806" s="17"/>
      <c r="BB806" s="17"/>
      <c r="BC806" s="17"/>
      <c r="BD806" s="17"/>
      <c r="BE806" s="17"/>
    </row>
    <row r="807" spans="1:57" x14ac:dyDescent="0.3">
      <c r="A807" s="27">
        <v>2</v>
      </c>
      <c r="B807" s="27">
        <v>21532</v>
      </c>
      <c r="C807" s="27">
        <v>7</v>
      </c>
      <c r="D807" s="20" t="s">
        <v>2046</v>
      </c>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c r="AH807" s="17"/>
      <c r="AI807" s="17"/>
      <c r="AJ807" s="17"/>
      <c r="AK807" s="17"/>
      <c r="AL807" s="17"/>
      <c r="AM807" s="17"/>
      <c r="AN807" s="17"/>
      <c r="AO807" s="17"/>
      <c r="AP807" s="17"/>
      <c r="AQ807" s="17"/>
      <c r="AR807" s="17"/>
      <c r="AS807" s="17"/>
      <c r="AT807" s="17"/>
      <c r="AU807" s="17"/>
      <c r="AV807" s="17"/>
      <c r="AW807" s="17"/>
      <c r="AX807" s="17"/>
      <c r="AY807" s="17"/>
      <c r="AZ807" s="17"/>
      <c r="BA807" s="17"/>
      <c r="BB807" s="17"/>
      <c r="BC807" s="17"/>
      <c r="BD807" s="17"/>
      <c r="BE807" s="17"/>
    </row>
    <row r="808" spans="1:57" x14ac:dyDescent="0.3">
      <c r="A808" s="27">
        <v>2</v>
      </c>
      <c r="B808" s="27">
        <v>21532</v>
      </c>
      <c r="C808" s="27">
        <v>9</v>
      </c>
      <c r="D808" s="20" t="s">
        <v>2014</v>
      </c>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c r="AH808" s="17"/>
      <c r="AI808" s="17"/>
      <c r="AJ808" s="17"/>
      <c r="AK808" s="17"/>
      <c r="AL808" s="17"/>
      <c r="AM808" s="17"/>
      <c r="AN808" s="17"/>
      <c r="AO808" s="17"/>
      <c r="AP808" s="17"/>
      <c r="AQ808" s="17"/>
      <c r="AR808" s="17"/>
      <c r="AS808" s="17"/>
      <c r="AT808" s="17"/>
      <c r="AU808" s="17"/>
      <c r="AV808" s="17"/>
      <c r="AW808" s="17"/>
      <c r="AX808" s="17"/>
      <c r="AY808" s="17"/>
      <c r="AZ808" s="17"/>
      <c r="BA808" s="17"/>
      <c r="BB808" s="17"/>
      <c r="BC808" s="17"/>
      <c r="BD808" s="17"/>
      <c r="BE808" s="17"/>
    </row>
    <row r="809" spans="1:57" x14ac:dyDescent="0.3">
      <c r="A809" s="27">
        <v>2</v>
      </c>
      <c r="B809" s="27">
        <v>21532</v>
      </c>
      <c r="C809" s="27">
        <v>16</v>
      </c>
      <c r="D809" s="20" t="s">
        <v>2016</v>
      </c>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c r="AH809" s="17"/>
      <c r="AI809" s="17"/>
      <c r="AJ809" s="17"/>
      <c r="AK809" s="17"/>
      <c r="AL809" s="17"/>
      <c r="AM809" s="17"/>
      <c r="AN809" s="17"/>
      <c r="AO809" s="17"/>
      <c r="AP809" s="17"/>
      <c r="AQ809" s="17"/>
      <c r="AR809" s="17"/>
      <c r="AS809" s="17"/>
      <c r="AT809" s="17"/>
      <c r="AU809" s="17"/>
      <c r="AV809" s="17"/>
      <c r="AW809" s="17"/>
      <c r="AX809" s="17"/>
      <c r="AY809" s="17"/>
      <c r="AZ809" s="17"/>
      <c r="BA809" s="17"/>
      <c r="BB809" s="17"/>
      <c r="BC809" s="17"/>
      <c r="BD809" s="17"/>
      <c r="BE809" s="17"/>
    </row>
    <row r="810" spans="1:57" x14ac:dyDescent="0.3">
      <c r="A810" s="27">
        <v>2</v>
      </c>
      <c r="B810" s="27">
        <v>21532</v>
      </c>
      <c r="C810" s="27">
        <v>17</v>
      </c>
      <c r="D810" s="20" t="s">
        <v>2030</v>
      </c>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c r="AH810" s="17"/>
      <c r="AI810" s="17"/>
      <c r="AJ810" s="17"/>
      <c r="AK810" s="17"/>
      <c r="AL810" s="17"/>
      <c r="AM810" s="17"/>
      <c r="AN810" s="17"/>
      <c r="AO810" s="17"/>
      <c r="AP810" s="17"/>
      <c r="AQ810" s="17"/>
      <c r="AR810" s="17"/>
      <c r="AS810" s="17"/>
      <c r="AT810" s="17"/>
      <c r="AU810" s="17"/>
      <c r="AV810" s="17"/>
      <c r="AW810" s="17"/>
      <c r="AX810" s="17"/>
      <c r="AY810" s="17"/>
      <c r="AZ810" s="17"/>
      <c r="BA810" s="17"/>
      <c r="BB810" s="17"/>
      <c r="BC810" s="17"/>
      <c r="BD810" s="17"/>
      <c r="BE810" s="17"/>
    </row>
    <row r="811" spans="1:57" x14ac:dyDescent="0.3">
      <c r="A811" s="27">
        <v>2</v>
      </c>
      <c r="B811" s="27">
        <v>21532</v>
      </c>
      <c r="C811" s="27">
        <v>18</v>
      </c>
      <c r="D811" s="20" t="s">
        <v>2047</v>
      </c>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c r="AH811" s="17"/>
      <c r="AI811" s="17"/>
      <c r="AJ811" s="17"/>
      <c r="AK811" s="17"/>
      <c r="AL811" s="17"/>
      <c r="AM811" s="17"/>
      <c r="AN811" s="17"/>
      <c r="AO811" s="17"/>
      <c r="AP811" s="17"/>
      <c r="AQ811" s="17"/>
      <c r="AR811" s="17"/>
      <c r="AS811" s="17"/>
      <c r="AT811" s="17"/>
      <c r="AU811" s="17"/>
      <c r="AV811" s="17"/>
      <c r="AW811" s="17"/>
      <c r="AX811" s="17"/>
      <c r="AY811" s="17"/>
      <c r="AZ811" s="17"/>
      <c r="BA811" s="17"/>
      <c r="BB811" s="17"/>
      <c r="BC811" s="17"/>
      <c r="BD811" s="17"/>
      <c r="BE811" s="17"/>
    </row>
    <row r="812" spans="1:57" x14ac:dyDescent="0.3">
      <c r="A812" s="27">
        <v>2</v>
      </c>
      <c r="B812" s="27">
        <v>21610</v>
      </c>
      <c r="C812" s="27">
        <v>1</v>
      </c>
      <c r="D812" s="20" t="s">
        <v>2026</v>
      </c>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c r="AH812" s="17"/>
      <c r="AI812" s="17"/>
      <c r="AJ812" s="17"/>
      <c r="AK812" s="17"/>
      <c r="AL812" s="17"/>
      <c r="AM812" s="17"/>
      <c r="AN812" s="17"/>
      <c r="AO812" s="17"/>
      <c r="AP812" s="17"/>
      <c r="AQ812" s="17"/>
      <c r="AR812" s="17"/>
      <c r="AS812" s="17"/>
      <c r="AT812" s="17"/>
      <c r="AU812" s="17"/>
      <c r="AV812" s="17"/>
      <c r="AW812" s="17"/>
      <c r="AX812" s="17"/>
      <c r="AY812" s="17"/>
      <c r="AZ812" s="17"/>
      <c r="BA812" s="17"/>
      <c r="BB812" s="17"/>
      <c r="BC812" s="17"/>
      <c r="BD812" s="17"/>
      <c r="BE812" s="17"/>
    </row>
    <row r="813" spans="1:57" x14ac:dyDescent="0.3">
      <c r="A813" s="27">
        <v>2</v>
      </c>
      <c r="B813" s="27">
        <v>21610</v>
      </c>
      <c r="C813" s="27">
        <v>4</v>
      </c>
      <c r="D813" s="20" t="s">
        <v>2013</v>
      </c>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c r="AH813" s="17"/>
      <c r="AI813" s="17"/>
      <c r="AJ813" s="17"/>
      <c r="AK813" s="17"/>
      <c r="AL813" s="17"/>
      <c r="AM813" s="17"/>
      <c r="AN813" s="17"/>
      <c r="AO813" s="17"/>
      <c r="AP813" s="17"/>
      <c r="AQ813" s="17"/>
      <c r="AR813" s="17"/>
      <c r="AS813" s="17"/>
      <c r="AT813" s="17"/>
      <c r="AU813" s="17"/>
      <c r="AV813" s="17"/>
      <c r="AW813" s="17"/>
      <c r="AX813" s="17"/>
      <c r="AY813" s="17"/>
      <c r="AZ813" s="17"/>
      <c r="BA813" s="17"/>
      <c r="BB813" s="17"/>
      <c r="BC813" s="17"/>
      <c r="BD813" s="17"/>
      <c r="BE813" s="17"/>
    </row>
    <row r="814" spans="1:57" x14ac:dyDescent="0.3">
      <c r="A814" s="27">
        <v>2</v>
      </c>
      <c r="B814" s="27">
        <v>21610</v>
      </c>
      <c r="C814" s="27">
        <v>5</v>
      </c>
      <c r="D814" s="20" t="s">
        <v>2040</v>
      </c>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c r="AH814" s="17"/>
      <c r="AI814" s="17"/>
      <c r="AJ814" s="17"/>
      <c r="AK814" s="17"/>
      <c r="AL814" s="17"/>
      <c r="AM814" s="17"/>
      <c r="AN814" s="17"/>
      <c r="AO814" s="17"/>
      <c r="AP814" s="17"/>
      <c r="AQ814" s="17"/>
      <c r="AR814" s="17"/>
      <c r="AS814" s="17"/>
      <c r="AT814" s="17"/>
      <c r="AU814" s="17"/>
      <c r="AV814" s="17"/>
      <c r="AW814" s="17"/>
      <c r="AX814" s="17"/>
      <c r="AY814" s="17"/>
      <c r="AZ814" s="17"/>
      <c r="BA814" s="17"/>
      <c r="BB814" s="17"/>
      <c r="BC814" s="17"/>
      <c r="BD814" s="17"/>
      <c r="BE814" s="17"/>
    </row>
    <row r="815" spans="1:57" x14ac:dyDescent="0.3">
      <c r="A815" s="27">
        <v>2</v>
      </c>
      <c r="B815" s="27">
        <v>21610</v>
      </c>
      <c r="C815" s="27">
        <v>6</v>
      </c>
      <c r="D815" s="20" t="s">
        <v>2024</v>
      </c>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c r="AH815" s="17"/>
      <c r="AI815" s="17"/>
      <c r="AJ815" s="17"/>
      <c r="AK815" s="17"/>
      <c r="AL815" s="17"/>
      <c r="AM815" s="17"/>
      <c r="AN815" s="17"/>
      <c r="AO815" s="17"/>
      <c r="AP815" s="17"/>
      <c r="AQ815" s="17"/>
      <c r="AR815" s="17"/>
      <c r="AS815" s="17"/>
      <c r="AT815" s="17"/>
      <c r="AU815" s="17"/>
      <c r="AV815" s="17"/>
      <c r="AW815" s="17"/>
      <c r="AX815" s="17"/>
      <c r="AY815" s="17"/>
      <c r="AZ815" s="17"/>
      <c r="BA815" s="17"/>
      <c r="BB815" s="17"/>
      <c r="BC815" s="17"/>
      <c r="BD815" s="17"/>
      <c r="BE815" s="17"/>
    </row>
    <row r="816" spans="1:57" x14ac:dyDescent="0.3">
      <c r="A816" s="27">
        <v>2</v>
      </c>
      <c r="B816" s="27">
        <v>21610</v>
      </c>
      <c r="C816" s="27">
        <v>7</v>
      </c>
      <c r="D816" s="20" t="s">
        <v>2046</v>
      </c>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c r="AH816" s="17"/>
      <c r="AI816" s="17"/>
      <c r="AJ816" s="17"/>
      <c r="AK816" s="17"/>
      <c r="AL816" s="17"/>
      <c r="AM816" s="17"/>
      <c r="AN816" s="17"/>
      <c r="AO816" s="17"/>
      <c r="AP816" s="17"/>
      <c r="AQ816" s="17"/>
      <c r="AR816" s="17"/>
      <c r="AS816" s="17"/>
      <c r="AT816" s="17"/>
      <c r="AU816" s="17"/>
      <c r="AV816" s="17"/>
      <c r="AW816" s="17"/>
      <c r="AX816" s="17"/>
      <c r="AY816" s="17"/>
      <c r="AZ816" s="17"/>
      <c r="BA816" s="17"/>
      <c r="BB816" s="17"/>
      <c r="BC816" s="17"/>
      <c r="BD816" s="17"/>
      <c r="BE816" s="17"/>
    </row>
    <row r="817" spans="1:57" x14ac:dyDescent="0.3">
      <c r="A817" s="27">
        <v>2</v>
      </c>
      <c r="B817" s="27">
        <v>21610</v>
      </c>
      <c r="C817" s="27">
        <v>9</v>
      </c>
      <c r="D817" s="20" t="s">
        <v>2014</v>
      </c>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c r="AH817" s="17"/>
      <c r="AI817" s="17"/>
      <c r="AJ817" s="17"/>
      <c r="AK817" s="17"/>
      <c r="AL817" s="17"/>
      <c r="AM817" s="17"/>
      <c r="AN817" s="17"/>
      <c r="AO817" s="17"/>
      <c r="AP817" s="17"/>
      <c r="AQ817" s="17"/>
      <c r="AR817" s="17"/>
      <c r="AS817" s="17"/>
      <c r="AT817" s="17"/>
      <c r="AU817" s="17"/>
      <c r="AV817" s="17"/>
      <c r="AW817" s="17"/>
      <c r="AX817" s="17"/>
      <c r="AY817" s="17"/>
      <c r="AZ817" s="17"/>
      <c r="BA817" s="17"/>
      <c r="BB817" s="17"/>
      <c r="BC817" s="17"/>
      <c r="BD817" s="17"/>
      <c r="BE817" s="17"/>
    </row>
    <row r="818" spans="1:57" x14ac:dyDescent="0.3">
      <c r="A818" s="27">
        <v>2</v>
      </c>
      <c r="B818" s="27">
        <v>21610</v>
      </c>
      <c r="C818" s="27">
        <v>11</v>
      </c>
      <c r="D818" s="20" t="s">
        <v>2015</v>
      </c>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c r="AH818" s="17"/>
      <c r="AI818" s="17"/>
      <c r="AJ818" s="17"/>
      <c r="AK818" s="17"/>
      <c r="AL818" s="17"/>
      <c r="AM818" s="17"/>
      <c r="AN818" s="17"/>
      <c r="AO818" s="17"/>
      <c r="AP818" s="17"/>
      <c r="AQ818" s="17"/>
      <c r="AR818" s="17"/>
      <c r="AS818" s="17"/>
      <c r="AT818" s="17"/>
      <c r="AU818" s="17"/>
      <c r="AV818" s="17"/>
      <c r="AW818" s="17"/>
      <c r="AX818" s="17"/>
      <c r="AY818" s="17"/>
      <c r="AZ818" s="17"/>
      <c r="BA818" s="17"/>
      <c r="BB818" s="17"/>
      <c r="BC818" s="17"/>
      <c r="BD818" s="17"/>
      <c r="BE818" s="17"/>
    </row>
    <row r="819" spans="1:57" x14ac:dyDescent="0.3">
      <c r="A819" s="27">
        <v>2</v>
      </c>
      <c r="B819" s="27">
        <v>21610</v>
      </c>
      <c r="C819" s="27">
        <v>16</v>
      </c>
      <c r="D819" s="20" t="s">
        <v>2016</v>
      </c>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c r="AH819" s="17"/>
      <c r="AI819" s="17"/>
      <c r="AJ819" s="17"/>
      <c r="AK819" s="17"/>
      <c r="AL819" s="17"/>
      <c r="AM819" s="17"/>
      <c r="AN819" s="17"/>
      <c r="AO819" s="17"/>
      <c r="AP819" s="17"/>
      <c r="AQ819" s="17"/>
      <c r="AR819" s="17"/>
      <c r="AS819" s="17"/>
      <c r="AT819" s="17"/>
      <c r="AU819" s="17"/>
      <c r="AV819" s="17"/>
      <c r="AW819" s="17"/>
      <c r="AX819" s="17"/>
      <c r="AY819" s="17"/>
      <c r="AZ819" s="17"/>
      <c r="BA819" s="17"/>
      <c r="BB819" s="17"/>
      <c r="BC819" s="17"/>
      <c r="BD819" s="17"/>
      <c r="BE819" s="17"/>
    </row>
    <row r="820" spans="1:57" x14ac:dyDescent="0.3">
      <c r="A820" s="27">
        <v>2</v>
      </c>
      <c r="B820" s="27">
        <v>21610</v>
      </c>
      <c r="C820" s="27">
        <v>17</v>
      </c>
      <c r="D820" s="20" t="s">
        <v>2030</v>
      </c>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c r="AH820" s="17"/>
      <c r="AI820" s="17"/>
      <c r="AJ820" s="17"/>
      <c r="AK820" s="17"/>
      <c r="AL820" s="17"/>
      <c r="AM820" s="17"/>
      <c r="AN820" s="17"/>
      <c r="AO820" s="17"/>
      <c r="AP820" s="17"/>
      <c r="AQ820" s="17"/>
      <c r="AR820" s="17"/>
      <c r="AS820" s="17"/>
      <c r="AT820" s="17"/>
      <c r="AU820" s="17"/>
      <c r="AV820" s="17"/>
      <c r="AW820" s="17"/>
      <c r="AX820" s="17"/>
      <c r="AY820" s="17"/>
      <c r="AZ820" s="17"/>
      <c r="BA820" s="17"/>
      <c r="BB820" s="17"/>
      <c r="BC820" s="17"/>
      <c r="BD820" s="17"/>
      <c r="BE820" s="17"/>
    </row>
    <row r="821" spans="1:57" x14ac:dyDescent="0.3">
      <c r="A821" s="27">
        <v>2</v>
      </c>
      <c r="B821" s="27">
        <v>21610</v>
      </c>
      <c r="C821" s="27">
        <v>18</v>
      </c>
      <c r="D821" s="20" t="s">
        <v>2047</v>
      </c>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c r="AH821" s="17"/>
      <c r="AI821" s="17"/>
      <c r="AJ821" s="17"/>
      <c r="AK821" s="17"/>
      <c r="AL821" s="17"/>
      <c r="AM821" s="17"/>
      <c r="AN821" s="17"/>
      <c r="AO821" s="17"/>
      <c r="AP821" s="17"/>
      <c r="AQ821" s="17"/>
      <c r="AR821" s="17"/>
      <c r="AS821" s="17"/>
      <c r="AT821" s="17"/>
      <c r="AU821" s="17"/>
      <c r="AV821" s="17"/>
      <c r="AW821" s="17"/>
      <c r="AX821" s="17"/>
      <c r="AY821" s="17"/>
      <c r="AZ821" s="17"/>
      <c r="BA821" s="17"/>
      <c r="BB821" s="17"/>
      <c r="BC821" s="17"/>
      <c r="BD821" s="17"/>
      <c r="BE821" s="17"/>
    </row>
    <row r="822" spans="1:57" x14ac:dyDescent="0.3">
      <c r="A822" s="27">
        <v>2</v>
      </c>
      <c r="B822" s="27">
        <v>21610</v>
      </c>
      <c r="C822" s="27">
        <v>22</v>
      </c>
      <c r="D822" s="20" t="s">
        <v>2029</v>
      </c>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c r="AH822" s="17"/>
      <c r="AI822" s="17"/>
      <c r="AJ822" s="17"/>
      <c r="AK822" s="17"/>
      <c r="AL822" s="17"/>
      <c r="AM822" s="17"/>
      <c r="AN822" s="17"/>
      <c r="AO822" s="17"/>
      <c r="AP822" s="17"/>
      <c r="AQ822" s="17"/>
      <c r="AR822" s="17"/>
      <c r="AS822" s="17"/>
      <c r="AT822" s="17"/>
      <c r="AU822" s="17"/>
      <c r="AV822" s="17"/>
      <c r="AW822" s="17"/>
      <c r="AX822" s="17"/>
      <c r="AY822" s="17"/>
      <c r="AZ822" s="17"/>
      <c r="BA822" s="17"/>
      <c r="BB822" s="17"/>
      <c r="BC822" s="17"/>
      <c r="BD822" s="17"/>
      <c r="BE822" s="17"/>
    </row>
    <row r="823" spans="1:57" x14ac:dyDescent="0.3">
      <c r="A823" s="27">
        <v>2</v>
      </c>
      <c r="B823" s="27">
        <v>21610</v>
      </c>
      <c r="C823" s="27">
        <v>25</v>
      </c>
      <c r="D823" s="20" t="s">
        <v>2037</v>
      </c>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c r="AH823" s="17"/>
      <c r="AI823" s="17"/>
      <c r="AJ823" s="17"/>
      <c r="AK823" s="17"/>
      <c r="AL823" s="17"/>
      <c r="AM823" s="17"/>
      <c r="AN823" s="17"/>
      <c r="AO823" s="17"/>
      <c r="AP823" s="17"/>
      <c r="AQ823" s="17"/>
      <c r="AR823" s="17"/>
      <c r="AS823" s="17"/>
      <c r="AT823" s="17"/>
      <c r="AU823" s="17"/>
      <c r="AV823" s="17"/>
      <c r="AW823" s="17"/>
      <c r="AX823" s="17"/>
      <c r="AY823" s="17"/>
      <c r="AZ823" s="17"/>
      <c r="BA823" s="17"/>
      <c r="BB823" s="17"/>
      <c r="BC823" s="17"/>
      <c r="BD823" s="17"/>
      <c r="BE823" s="17"/>
    </row>
    <row r="824" spans="1:57" x14ac:dyDescent="0.3">
      <c r="A824" s="27">
        <v>2</v>
      </c>
      <c r="B824" s="27">
        <v>21610</v>
      </c>
      <c r="C824" s="27">
        <v>28</v>
      </c>
      <c r="D824" s="20" t="s">
        <v>2017</v>
      </c>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c r="AH824" s="17"/>
      <c r="AI824" s="17"/>
      <c r="AJ824" s="17"/>
      <c r="AK824" s="17"/>
      <c r="AL824" s="17"/>
      <c r="AM824" s="17"/>
      <c r="AN824" s="17"/>
      <c r="AO824" s="17"/>
      <c r="AP824" s="17"/>
      <c r="AQ824" s="17"/>
      <c r="AR824" s="17"/>
      <c r="AS824" s="17"/>
      <c r="AT824" s="17"/>
      <c r="AU824" s="17"/>
      <c r="AV824" s="17"/>
      <c r="AW824" s="17"/>
      <c r="AX824" s="17"/>
      <c r="AY824" s="17"/>
      <c r="AZ824" s="17"/>
      <c r="BA824" s="17"/>
      <c r="BB824" s="17"/>
      <c r="BC824" s="17"/>
      <c r="BD824" s="17"/>
      <c r="BE824" s="17"/>
    </row>
    <row r="825" spans="1:57" x14ac:dyDescent="0.3">
      <c r="A825" s="27">
        <v>2</v>
      </c>
      <c r="B825" s="27">
        <v>21610</v>
      </c>
      <c r="C825" s="27">
        <v>29</v>
      </c>
      <c r="D825" s="20" t="s">
        <v>2032</v>
      </c>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c r="AH825" s="17"/>
      <c r="AI825" s="17"/>
      <c r="AJ825" s="17"/>
      <c r="AK825" s="17"/>
      <c r="AL825" s="17"/>
      <c r="AM825" s="17"/>
      <c r="AN825" s="17"/>
      <c r="AO825" s="17"/>
      <c r="AP825" s="17"/>
      <c r="AQ825" s="17"/>
      <c r="AR825" s="17"/>
      <c r="AS825" s="17"/>
      <c r="AT825" s="17"/>
      <c r="AU825" s="17"/>
      <c r="AV825" s="17"/>
      <c r="AW825" s="17"/>
      <c r="AX825" s="17"/>
      <c r="AY825" s="17"/>
      <c r="AZ825" s="17"/>
      <c r="BA825" s="17"/>
      <c r="BB825" s="17"/>
      <c r="BC825" s="17"/>
      <c r="BD825" s="17"/>
      <c r="BE825" s="17"/>
    </row>
    <row r="826" spans="1:57" x14ac:dyDescent="0.3">
      <c r="A826" s="27">
        <v>2</v>
      </c>
      <c r="B826" s="27">
        <v>21610</v>
      </c>
      <c r="C826" s="27">
        <v>30</v>
      </c>
      <c r="D826" s="20" t="s">
        <v>2042</v>
      </c>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c r="AH826" s="17"/>
      <c r="AI826" s="17"/>
      <c r="AJ826" s="17"/>
      <c r="AK826" s="17"/>
      <c r="AL826" s="17"/>
      <c r="AM826" s="17"/>
      <c r="AN826" s="17"/>
      <c r="AO826" s="17"/>
      <c r="AP826" s="17"/>
      <c r="AQ826" s="17"/>
      <c r="AR826" s="17"/>
      <c r="AS826" s="17"/>
      <c r="AT826" s="17"/>
      <c r="AU826" s="17"/>
      <c r="AV826" s="17"/>
      <c r="AW826" s="17"/>
      <c r="AX826" s="17"/>
      <c r="AY826" s="17"/>
      <c r="AZ826" s="17"/>
      <c r="BA826" s="17"/>
      <c r="BB826" s="17"/>
      <c r="BC826" s="17"/>
      <c r="BD826" s="17"/>
      <c r="BE826" s="17"/>
    </row>
    <row r="827" spans="1:57" x14ac:dyDescent="0.3">
      <c r="A827" s="27">
        <v>2</v>
      </c>
      <c r="B827" s="27">
        <v>21610</v>
      </c>
      <c r="C827" s="27">
        <v>31</v>
      </c>
      <c r="D827" s="20" t="s">
        <v>2034</v>
      </c>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c r="AH827" s="17"/>
      <c r="AI827" s="17"/>
      <c r="AJ827" s="17"/>
      <c r="AK827" s="17"/>
      <c r="AL827" s="17"/>
      <c r="AM827" s="17"/>
      <c r="AN827" s="17"/>
      <c r="AO827" s="17"/>
      <c r="AP827" s="17"/>
      <c r="AQ827" s="17"/>
      <c r="AR827" s="17"/>
      <c r="AS827" s="17"/>
      <c r="AT827" s="17"/>
      <c r="AU827" s="17"/>
      <c r="AV827" s="17"/>
      <c r="AW827" s="17"/>
      <c r="AX827" s="17"/>
      <c r="AY827" s="17"/>
      <c r="AZ827" s="17"/>
      <c r="BA827" s="17"/>
      <c r="BB827" s="17"/>
      <c r="BC827" s="17"/>
      <c r="BD827" s="17"/>
      <c r="BE827" s="17"/>
    </row>
    <row r="828" spans="1:57" x14ac:dyDescent="0.3">
      <c r="A828" s="27">
        <v>2</v>
      </c>
      <c r="B828" s="27">
        <v>21610</v>
      </c>
      <c r="C828" s="27">
        <v>32</v>
      </c>
      <c r="D828" s="20" t="s">
        <v>2018</v>
      </c>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c r="AH828" s="17"/>
      <c r="AI828" s="17"/>
      <c r="AJ828" s="17"/>
      <c r="AK828" s="17"/>
      <c r="AL828" s="17"/>
      <c r="AM828" s="17"/>
      <c r="AN828" s="17"/>
      <c r="AO828" s="17"/>
      <c r="AP828" s="17"/>
      <c r="AQ828" s="17"/>
      <c r="AR828" s="17"/>
      <c r="AS828" s="17"/>
      <c r="AT828" s="17"/>
      <c r="AU828" s="17"/>
      <c r="AV828" s="17"/>
      <c r="AW828" s="17"/>
      <c r="AX828" s="17"/>
      <c r="AY828" s="17"/>
      <c r="AZ828" s="17"/>
      <c r="BA828" s="17"/>
      <c r="BB828" s="17"/>
      <c r="BC828" s="17"/>
      <c r="BD828" s="17"/>
      <c r="BE828" s="17"/>
    </row>
    <row r="829" spans="1:57" x14ac:dyDescent="0.3">
      <c r="A829" s="27">
        <v>2</v>
      </c>
      <c r="B829" s="27">
        <v>21610</v>
      </c>
      <c r="C829" s="27">
        <v>33</v>
      </c>
      <c r="D829" s="20" t="s">
        <v>2019</v>
      </c>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c r="AH829" s="17"/>
      <c r="AI829" s="17"/>
      <c r="AJ829" s="17"/>
      <c r="AK829" s="17"/>
      <c r="AL829" s="17"/>
      <c r="AM829" s="17"/>
      <c r="AN829" s="17"/>
      <c r="AO829" s="17"/>
      <c r="AP829" s="17"/>
      <c r="AQ829" s="17"/>
      <c r="AR829" s="17"/>
      <c r="AS829" s="17"/>
      <c r="AT829" s="17"/>
      <c r="AU829" s="17"/>
      <c r="AV829" s="17"/>
      <c r="AW829" s="17"/>
      <c r="AX829" s="17"/>
      <c r="AY829" s="17"/>
      <c r="AZ829" s="17"/>
      <c r="BA829" s="17"/>
      <c r="BB829" s="17"/>
      <c r="BC829" s="17"/>
      <c r="BD829" s="17"/>
      <c r="BE829" s="17"/>
    </row>
    <row r="830" spans="1:57" x14ac:dyDescent="0.3">
      <c r="A830" s="27">
        <v>2</v>
      </c>
      <c r="B830" s="27">
        <v>21610</v>
      </c>
      <c r="C830" s="27">
        <v>39</v>
      </c>
      <c r="D830" s="20" t="s">
        <v>2039</v>
      </c>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c r="AH830" s="17"/>
      <c r="AI830" s="17"/>
      <c r="AJ830" s="17"/>
      <c r="AK830" s="17"/>
      <c r="AL830" s="17"/>
      <c r="AM830" s="17"/>
      <c r="AN830" s="17"/>
      <c r="AO830" s="17"/>
      <c r="AP830" s="17"/>
      <c r="AQ830" s="17"/>
      <c r="AR830" s="17"/>
      <c r="AS830" s="17"/>
      <c r="AT830" s="17"/>
      <c r="AU830" s="17"/>
      <c r="AV830" s="17"/>
      <c r="AW830" s="17"/>
      <c r="AX830" s="17"/>
      <c r="AY830" s="17"/>
      <c r="AZ830" s="17"/>
      <c r="BA830" s="17"/>
      <c r="BB830" s="17"/>
      <c r="BC830" s="17"/>
      <c r="BD830" s="17"/>
      <c r="BE830" s="17"/>
    </row>
    <row r="831" spans="1:57" x14ac:dyDescent="0.3">
      <c r="A831" s="27">
        <v>2</v>
      </c>
      <c r="B831" s="27">
        <v>21620</v>
      </c>
      <c r="C831" s="27">
        <v>4</v>
      </c>
      <c r="D831" s="20" t="s">
        <v>2013</v>
      </c>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c r="AH831" s="17"/>
      <c r="AI831" s="17"/>
      <c r="AJ831" s="17"/>
      <c r="AK831" s="17"/>
      <c r="AL831" s="17"/>
      <c r="AM831" s="17"/>
      <c r="AN831" s="17"/>
      <c r="AO831" s="17"/>
      <c r="AP831" s="17"/>
      <c r="AQ831" s="17"/>
      <c r="AR831" s="17"/>
      <c r="AS831" s="17"/>
      <c r="AT831" s="17"/>
      <c r="AU831" s="17"/>
      <c r="AV831" s="17"/>
      <c r="AW831" s="17"/>
      <c r="AX831" s="17"/>
      <c r="AY831" s="17"/>
      <c r="AZ831" s="17"/>
      <c r="BA831" s="17"/>
      <c r="BB831" s="17"/>
      <c r="BC831" s="17"/>
      <c r="BD831" s="17"/>
      <c r="BE831" s="17"/>
    </row>
    <row r="832" spans="1:57" x14ac:dyDescent="0.3">
      <c r="A832" s="27">
        <v>2</v>
      </c>
      <c r="B832" s="27">
        <v>21620</v>
      </c>
      <c r="C832" s="27">
        <v>6</v>
      </c>
      <c r="D832" s="20" t="s">
        <v>2024</v>
      </c>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c r="AH832" s="17"/>
      <c r="AI832" s="17"/>
      <c r="AJ832" s="17"/>
      <c r="AK832" s="17"/>
      <c r="AL832" s="17"/>
      <c r="AM832" s="17"/>
      <c r="AN832" s="17"/>
      <c r="AO832" s="17"/>
      <c r="AP832" s="17"/>
      <c r="AQ832" s="17"/>
      <c r="AR832" s="17"/>
      <c r="AS832" s="17"/>
      <c r="AT832" s="17"/>
      <c r="AU832" s="17"/>
      <c r="AV832" s="17"/>
      <c r="AW832" s="17"/>
      <c r="AX832" s="17"/>
      <c r="AY832" s="17"/>
      <c r="AZ832" s="17"/>
      <c r="BA832" s="17"/>
      <c r="BB832" s="17"/>
      <c r="BC832" s="17"/>
      <c r="BD832" s="17"/>
      <c r="BE832" s="17"/>
    </row>
    <row r="833" spans="1:57" x14ac:dyDescent="0.3">
      <c r="A833" s="27">
        <v>2</v>
      </c>
      <c r="B833" s="27">
        <v>21620</v>
      </c>
      <c r="C833" s="27">
        <v>9</v>
      </c>
      <c r="D833" s="20" t="s">
        <v>2014</v>
      </c>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c r="AH833" s="17"/>
      <c r="AI833" s="17"/>
      <c r="AJ833" s="17"/>
      <c r="AK833" s="17"/>
      <c r="AL833" s="17"/>
      <c r="AM833" s="17"/>
      <c r="AN833" s="17"/>
      <c r="AO833" s="17"/>
      <c r="AP833" s="17"/>
      <c r="AQ833" s="17"/>
      <c r="AR833" s="17"/>
      <c r="AS833" s="17"/>
      <c r="AT833" s="17"/>
      <c r="AU833" s="17"/>
      <c r="AV833" s="17"/>
      <c r="AW833" s="17"/>
      <c r="AX833" s="17"/>
      <c r="AY833" s="17"/>
      <c r="AZ833" s="17"/>
      <c r="BA833" s="17"/>
      <c r="BB833" s="17"/>
      <c r="BC833" s="17"/>
      <c r="BD833" s="17"/>
      <c r="BE833" s="17"/>
    </row>
    <row r="834" spans="1:57" x14ac:dyDescent="0.3">
      <c r="A834" s="27">
        <v>2</v>
      </c>
      <c r="B834" s="27">
        <v>21620</v>
      </c>
      <c r="C834" s="27">
        <v>10</v>
      </c>
      <c r="D834" s="20" t="s">
        <v>2025</v>
      </c>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c r="AH834" s="17"/>
      <c r="AI834" s="17"/>
      <c r="AJ834" s="17"/>
      <c r="AK834" s="17"/>
      <c r="AL834" s="17"/>
      <c r="AM834" s="17"/>
      <c r="AN834" s="17"/>
      <c r="AO834" s="17"/>
      <c r="AP834" s="17"/>
      <c r="AQ834" s="17"/>
      <c r="AR834" s="17"/>
      <c r="AS834" s="17"/>
      <c r="AT834" s="17"/>
      <c r="AU834" s="17"/>
      <c r="AV834" s="17"/>
      <c r="AW834" s="17"/>
      <c r="AX834" s="17"/>
      <c r="AY834" s="17"/>
      <c r="AZ834" s="17"/>
      <c r="BA834" s="17"/>
      <c r="BB834" s="17"/>
      <c r="BC834" s="17"/>
      <c r="BD834" s="17"/>
      <c r="BE834" s="17"/>
    </row>
    <row r="835" spans="1:57" x14ac:dyDescent="0.3">
      <c r="A835" s="27">
        <v>2</v>
      </c>
      <c r="B835" s="27">
        <v>21620</v>
      </c>
      <c r="C835" s="27">
        <v>16</v>
      </c>
      <c r="D835" s="20" t="s">
        <v>2016</v>
      </c>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c r="AH835" s="17"/>
      <c r="AI835" s="17"/>
      <c r="AJ835" s="17"/>
      <c r="AK835" s="17"/>
      <c r="AL835" s="17"/>
      <c r="AM835" s="17"/>
      <c r="AN835" s="17"/>
      <c r="AO835" s="17"/>
      <c r="AP835" s="17"/>
      <c r="AQ835" s="17"/>
      <c r="AR835" s="17"/>
      <c r="AS835" s="17"/>
      <c r="AT835" s="17"/>
      <c r="AU835" s="17"/>
      <c r="AV835" s="17"/>
      <c r="AW835" s="17"/>
      <c r="AX835" s="17"/>
      <c r="AY835" s="17"/>
      <c r="AZ835" s="17"/>
      <c r="BA835" s="17"/>
      <c r="BB835" s="17"/>
      <c r="BC835" s="17"/>
      <c r="BD835" s="17"/>
      <c r="BE835" s="17"/>
    </row>
    <row r="836" spans="1:57" x14ac:dyDescent="0.3">
      <c r="A836" s="27">
        <v>2</v>
      </c>
      <c r="B836" s="27">
        <v>21620</v>
      </c>
      <c r="C836" s="27">
        <v>17</v>
      </c>
      <c r="D836" s="20" t="s">
        <v>2030</v>
      </c>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c r="AH836" s="17"/>
      <c r="AI836" s="17"/>
      <c r="AJ836" s="17"/>
      <c r="AK836" s="17"/>
      <c r="AL836" s="17"/>
      <c r="AM836" s="17"/>
      <c r="AN836" s="17"/>
      <c r="AO836" s="17"/>
      <c r="AP836" s="17"/>
      <c r="AQ836" s="17"/>
      <c r="AR836" s="17"/>
      <c r="AS836" s="17"/>
      <c r="AT836" s="17"/>
      <c r="AU836" s="17"/>
      <c r="AV836" s="17"/>
      <c r="AW836" s="17"/>
      <c r="AX836" s="17"/>
      <c r="AY836" s="17"/>
      <c r="AZ836" s="17"/>
      <c r="BA836" s="17"/>
      <c r="BB836" s="17"/>
      <c r="BC836" s="17"/>
      <c r="BD836" s="17"/>
      <c r="BE836" s="17"/>
    </row>
    <row r="837" spans="1:57" x14ac:dyDescent="0.3">
      <c r="A837" s="27">
        <v>2</v>
      </c>
      <c r="B837" s="27">
        <v>21620</v>
      </c>
      <c r="C837" s="27">
        <v>18</v>
      </c>
      <c r="D837" s="20" t="s">
        <v>2047</v>
      </c>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c r="AH837" s="17"/>
      <c r="AI837" s="17"/>
      <c r="AJ837" s="17"/>
      <c r="AK837" s="17"/>
      <c r="AL837" s="17"/>
      <c r="AM837" s="17"/>
      <c r="AN837" s="17"/>
      <c r="AO837" s="17"/>
      <c r="AP837" s="17"/>
      <c r="AQ837" s="17"/>
      <c r="AR837" s="17"/>
      <c r="AS837" s="17"/>
      <c r="AT837" s="17"/>
      <c r="AU837" s="17"/>
      <c r="AV837" s="17"/>
      <c r="AW837" s="17"/>
      <c r="AX837" s="17"/>
      <c r="AY837" s="17"/>
      <c r="AZ837" s="17"/>
      <c r="BA837" s="17"/>
      <c r="BB837" s="17"/>
      <c r="BC837" s="17"/>
      <c r="BD837" s="17"/>
      <c r="BE837" s="17"/>
    </row>
    <row r="838" spans="1:57" x14ac:dyDescent="0.3">
      <c r="A838" s="27">
        <v>2</v>
      </c>
      <c r="B838" s="27">
        <v>21620</v>
      </c>
      <c r="C838" s="27">
        <v>31</v>
      </c>
      <c r="D838" s="20" t="s">
        <v>2034</v>
      </c>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c r="AH838" s="17"/>
      <c r="AI838" s="17"/>
      <c r="AJ838" s="17"/>
      <c r="AK838" s="17"/>
      <c r="AL838" s="17"/>
      <c r="AM838" s="17"/>
      <c r="AN838" s="17"/>
      <c r="AO838" s="17"/>
      <c r="AP838" s="17"/>
      <c r="AQ838" s="17"/>
      <c r="AR838" s="17"/>
      <c r="AS838" s="17"/>
      <c r="AT838" s="17"/>
      <c r="AU838" s="17"/>
      <c r="AV838" s="17"/>
      <c r="AW838" s="17"/>
      <c r="AX838" s="17"/>
      <c r="AY838" s="17"/>
      <c r="AZ838" s="17"/>
      <c r="BA838" s="17"/>
      <c r="BB838" s="17"/>
      <c r="BC838" s="17"/>
      <c r="BD838" s="17"/>
      <c r="BE838" s="17"/>
    </row>
    <row r="839" spans="1:57" x14ac:dyDescent="0.3">
      <c r="A839" s="27">
        <v>2</v>
      </c>
      <c r="B839" s="27">
        <v>21620</v>
      </c>
      <c r="C839" s="27">
        <v>39</v>
      </c>
      <c r="D839" s="20" t="s">
        <v>2039</v>
      </c>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c r="AH839" s="17"/>
      <c r="AI839" s="17"/>
      <c r="AJ839" s="17"/>
      <c r="AK839" s="17"/>
      <c r="AL839" s="17"/>
      <c r="AM839" s="17"/>
      <c r="AN839" s="17"/>
      <c r="AO839" s="17"/>
      <c r="AP839" s="17"/>
      <c r="AQ839" s="17"/>
      <c r="AR839" s="17"/>
      <c r="AS839" s="17"/>
      <c r="AT839" s="17"/>
      <c r="AU839" s="17"/>
      <c r="AV839" s="17"/>
      <c r="AW839" s="17"/>
      <c r="AX839" s="17"/>
      <c r="AY839" s="17"/>
      <c r="AZ839" s="17"/>
      <c r="BA839" s="17"/>
      <c r="BB839" s="17"/>
      <c r="BC839" s="17"/>
      <c r="BD839" s="17"/>
      <c r="BE839" s="17"/>
    </row>
    <row r="840" spans="1:57" x14ac:dyDescent="0.3">
      <c r="A840" s="27">
        <v>2</v>
      </c>
      <c r="B840" s="27">
        <v>21631</v>
      </c>
      <c r="C840" s="27">
        <v>2</v>
      </c>
      <c r="D840" s="20" t="s">
        <v>2020</v>
      </c>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c r="AH840" s="17"/>
      <c r="AI840" s="17"/>
      <c r="AJ840" s="17"/>
      <c r="AK840" s="17"/>
      <c r="AL840" s="17"/>
      <c r="AM840" s="17"/>
      <c r="AN840" s="17"/>
      <c r="AO840" s="17"/>
      <c r="AP840" s="17"/>
      <c r="AQ840" s="17"/>
      <c r="AR840" s="17"/>
      <c r="AS840" s="17"/>
      <c r="AT840" s="17"/>
      <c r="AU840" s="17"/>
      <c r="AV840" s="17"/>
      <c r="AW840" s="17"/>
      <c r="AX840" s="17"/>
      <c r="AY840" s="17"/>
      <c r="AZ840" s="17"/>
      <c r="BA840" s="17"/>
      <c r="BB840" s="17"/>
      <c r="BC840" s="17"/>
      <c r="BD840" s="17"/>
      <c r="BE840" s="17"/>
    </row>
    <row r="841" spans="1:57" x14ac:dyDescent="0.3">
      <c r="A841" s="27">
        <v>2</v>
      </c>
      <c r="B841" s="27">
        <v>21631</v>
      </c>
      <c r="C841" s="27">
        <v>4</v>
      </c>
      <c r="D841" s="20" t="s">
        <v>2013</v>
      </c>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c r="AH841" s="17"/>
      <c r="AI841" s="17"/>
      <c r="AJ841" s="17"/>
      <c r="AK841" s="17"/>
      <c r="AL841" s="17"/>
      <c r="AM841" s="17"/>
      <c r="AN841" s="17"/>
      <c r="AO841" s="17"/>
      <c r="AP841" s="17"/>
      <c r="AQ841" s="17"/>
      <c r="AR841" s="17"/>
      <c r="AS841" s="17"/>
      <c r="AT841" s="17"/>
      <c r="AU841" s="17"/>
      <c r="AV841" s="17"/>
      <c r="AW841" s="17"/>
      <c r="AX841" s="17"/>
      <c r="AY841" s="17"/>
      <c r="AZ841" s="17"/>
      <c r="BA841" s="17"/>
      <c r="BB841" s="17"/>
      <c r="BC841" s="17"/>
      <c r="BD841" s="17"/>
      <c r="BE841" s="17"/>
    </row>
    <row r="842" spans="1:57" x14ac:dyDescent="0.3">
      <c r="A842" s="27">
        <v>2</v>
      </c>
      <c r="B842" s="27">
        <v>21631</v>
      </c>
      <c r="C842" s="27">
        <v>11</v>
      </c>
      <c r="D842" s="20" t="s">
        <v>2015</v>
      </c>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c r="AH842" s="17"/>
      <c r="AI842" s="17"/>
      <c r="AJ842" s="17"/>
      <c r="AK842" s="17"/>
      <c r="AL842" s="17"/>
      <c r="AM842" s="17"/>
      <c r="AN842" s="17"/>
      <c r="AO842" s="17"/>
      <c r="AP842" s="17"/>
      <c r="AQ842" s="17"/>
      <c r="AR842" s="17"/>
      <c r="AS842" s="17"/>
      <c r="AT842" s="17"/>
      <c r="AU842" s="17"/>
      <c r="AV842" s="17"/>
      <c r="AW842" s="17"/>
      <c r="AX842" s="17"/>
      <c r="AY842" s="17"/>
      <c r="AZ842" s="17"/>
      <c r="BA842" s="17"/>
      <c r="BB842" s="17"/>
      <c r="BC842" s="17"/>
      <c r="BD842" s="17"/>
      <c r="BE842" s="17"/>
    </row>
    <row r="843" spans="1:57" x14ac:dyDescent="0.3">
      <c r="A843" s="27">
        <v>2</v>
      </c>
      <c r="B843" s="27">
        <v>21631</v>
      </c>
      <c r="C843" s="27">
        <v>12</v>
      </c>
      <c r="D843" s="20" t="s">
        <v>2033</v>
      </c>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c r="AH843" s="17"/>
      <c r="AI843" s="17"/>
      <c r="AJ843" s="17"/>
      <c r="AK843" s="17"/>
      <c r="AL843" s="17"/>
      <c r="AM843" s="17"/>
      <c r="AN843" s="17"/>
      <c r="AO843" s="17"/>
      <c r="AP843" s="17"/>
      <c r="AQ843" s="17"/>
      <c r="AR843" s="17"/>
      <c r="AS843" s="17"/>
      <c r="AT843" s="17"/>
      <c r="AU843" s="17"/>
      <c r="AV843" s="17"/>
      <c r="AW843" s="17"/>
      <c r="AX843" s="17"/>
      <c r="AY843" s="17"/>
      <c r="AZ843" s="17"/>
      <c r="BA843" s="17"/>
      <c r="BB843" s="17"/>
      <c r="BC843" s="17"/>
      <c r="BD843" s="17"/>
      <c r="BE843" s="17"/>
    </row>
    <row r="844" spans="1:57" x14ac:dyDescent="0.3">
      <c r="A844" s="27">
        <v>2</v>
      </c>
      <c r="B844" s="27">
        <v>21631</v>
      </c>
      <c r="C844" s="27">
        <v>16</v>
      </c>
      <c r="D844" s="20" t="s">
        <v>2016</v>
      </c>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c r="AH844" s="17"/>
      <c r="AI844" s="17"/>
      <c r="AJ844" s="17"/>
      <c r="AK844" s="17"/>
      <c r="AL844" s="17"/>
      <c r="AM844" s="17"/>
      <c r="AN844" s="17"/>
      <c r="AO844" s="17"/>
      <c r="AP844" s="17"/>
      <c r="AQ844" s="17"/>
      <c r="AR844" s="17"/>
      <c r="AS844" s="17"/>
      <c r="AT844" s="17"/>
      <c r="AU844" s="17"/>
      <c r="AV844" s="17"/>
      <c r="AW844" s="17"/>
      <c r="AX844" s="17"/>
      <c r="AY844" s="17"/>
      <c r="AZ844" s="17"/>
      <c r="BA844" s="17"/>
      <c r="BB844" s="17"/>
      <c r="BC844" s="17"/>
      <c r="BD844" s="17"/>
      <c r="BE844" s="17"/>
    </row>
    <row r="845" spans="1:57" x14ac:dyDescent="0.3">
      <c r="A845" s="27">
        <v>2</v>
      </c>
      <c r="B845" s="27">
        <v>21631</v>
      </c>
      <c r="C845" s="27">
        <v>17</v>
      </c>
      <c r="D845" s="20" t="s">
        <v>2030</v>
      </c>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c r="AH845" s="17"/>
      <c r="AI845" s="17"/>
      <c r="AJ845" s="17"/>
      <c r="AK845" s="17"/>
      <c r="AL845" s="17"/>
      <c r="AM845" s="17"/>
      <c r="AN845" s="17"/>
      <c r="AO845" s="17"/>
      <c r="AP845" s="17"/>
      <c r="AQ845" s="17"/>
      <c r="AR845" s="17"/>
      <c r="AS845" s="17"/>
      <c r="AT845" s="17"/>
      <c r="AU845" s="17"/>
      <c r="AV845" s="17"/>
      <c r="AW845" s="17"/>
      <c r="AX845" s="17"/>
      <c r="AY845" s="17"/>
      <c r="AZ845" s="17"/>
      <c r="BA845" s="17"/>
      <c r="BB845" s="17"/>
      <c r="BC845" s="17"/>
      <c r="BD845" s="17"/>
      <c r="BE845" s="17"/>
    </row>
    <row r="846" spans="1:57" x14ac:dyDescent="0.3">
      <c r="A846" s="27">
        <v>2</v>
      </c>
      <c r="B846" s="27">
        <v>21631</v>
      </c>
      <c r="C846" s="27">
        <v>22</v>
      </c>
      <c r="D846" s="20" t="s">
        <v>2029</v>
      </c>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c r="AH846" s="17"/>
      <c r="AI846" s="17"/>
      <c r="AJ846" s="17"/>
      <c r="AK846" s="17"/>
      <c r="AL846" s="17"/>
      <c r="AM846" s="17"/>
      <c r="AN846" s="17"/>
      <c r="AO846" s="17"/>
      <c r="AP846" s="17"/>
      <c r="AQ846" s="17"/>
      <c r="AR846" s="17"/>
      <c r="AS846" s="17"/>
      <c r="AT846" s="17"/>
      <c r="AU846" s="17"/>
      <c r="AV846" s="17"/>
      <c r="AW846" s="17"/>
      <c r="AX846" s="17"/>
      <c r="AY846" s="17"/>
      <c r="AZ846" s="17"/>
      <c r="BA846" s="17"/>
      <c r="BB846" s="17"/>
      <c r="BC846" s="17"/>
      <c r="BD846" s="17"/>
      <c r="BE846" s="17"/>
    </row>
    <row r="847" spans="1:57" x14ac:dyDescent="0.3">
      <c r="A847" s="27">
        <v>2</v>
      </c>
      <c r="B847" s="27">
        <v>21631</v>
      </c>
      <c r="C847" s="27">
        <v>23</v>
      </c>
      <c r="D847" s="20" t="s">
        <v>2043</v>
      </c>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c r="AH847" s="17"/>
      <c r="AI847" s="17"/>
      <c r="AJ847" s="17"/>
      <c r="AK847" s="17"/>
      <c r="AL847" s="17"/>
      <c r="AM847" s="17"/>
      <c r="AN847" s="17"/>
      <c r="AO847" s="17"/>
      <c r="AP847" s="17"/>
      <c r="AQ847" s="17"/>
      <c r="AR847" s="17"/>
      <c r="AS847" s="17"/>
      <c r="AT847" s="17"/>
      <c r="AU847" s="17"/>
      <c r="AV847" s="17"/>
      <c r="AW847" s="17"/>
      <c r="AX847" s="17"/>
      <c r="AY847" s="17"/>
      <c r="AZ847" s="17"/>
      <c r="BA847" s="17"/>
      <c r="BB847" s="17"/>
      <c r="BC847" s="17"/>
      <c r="BD847" s="17"/>
      <c r="BE847" s="17"/>
    </row>
    <row r="848" spans="1:57" x14ac:dyDescent="0.3">
      <c r="A848" s="27">
        <v>2</v>
      </c>
      <c r="B848" s="27">
        <v>21631</v>
      </c>
      <c r="C848" s="27">
        <v>28</v>
      </c>
      <c r="D848" s="20" t="s">
        <v>2017</v>
      </c>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c r="AH848" s="17"/>
      <c r="AI848" s="17"/>
      <c r="AJ848" s="17"/>
      <c r="AK848" s="17"/>
      <c r="AL848" s="17"/>
      <c r="AM848" s="17"/>
      <c r="AN848" s="17"/>
      <c r="AO848" s="17"/>
      <c r="AP848" s="17"/>
      <c r="AQ848" s="17"/>
      <c r="AR848" s="17"/>
      <c r="AS848" s="17"/>
      <c r="AT848" s="17"/>
      <c r="AU848" s="17"/>
      <c r="AV848" s="17"/>
      <c r="AW848" s="17"/>
      <c r="AX848" s="17"/>
      <c r="AY848" s="17"/>
      <c r="AZ848" s="17"/>
      <c r="BA848" s="17"/>
      <c r="BB848" s="17"/>
      <c r="BC848" s="17"/>
      <c r="BD848" s="17"/>
      <c r="BE848" s="17"/>
    </row>
    <row r="849" spans="1:57" x14ac:dyDescent="0.3">
      <c r="A849" s="27">
        <v>2</v>
      </c>
      <c r="B849" s="27">
        <v>21631</v>
      </c>
      <c r="C849" s="27">
        <v>29</v>
      </c>
      <c r="D849" s="20" t="s">
        <v>2032</v>
      </c>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c r="AH849" s="17"/>
      <c r="AI849" s="17"/>
      <c r="AJ849" s="17"/>
      <c r="AK849" s="17"/>
      <c r="AL849" s="17"/>
      <c r="AM849" s="17"/>
      <c r="AN849" s="17"/>
      <c r="AO849" s="17"/>
      <c r="AP849" s="17"/>
      <c r="AQ849" s="17"/>
      <c r="AR849" s="17"/>
      <c r="AS849" s="17"/>
      <c r="AT849" s="17"/>
      <c r="AU849" s="17"/>
      <c r="AV849" s="17"/>
      <c r="AW849" s="17"/>
      <c r="AX849" s="17"/>
      <c r="AY849" s="17"/>
      <c r="AZ849" s="17"/>
      <c r="BA849" s="17"/>
      <c r="BB849" s="17"/>
      <c r="BC849" s="17"/>
      <c r="BD849" s="17"/>
      <c r="BE849" s="17"/>
    </row>
    <row r="850" spans="1:57" x14ac:dyDescent="0.3">
      <c r="A850" s="27">
        <v>2</v>
      </c>
      <c r="B850" s="27">
        <v>21631</v>
      </c>
      <c r="C850" s="27">
        <v>31</v>
      </c>
      <c r="D850" s="20" t="s">
        <v>2034</v>
      </c>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c r="AH850" s="17"/>
      <c r="AI850" s="17"/>
      <c r="AJ850" s="17"/>
      <c r="AK850" s="17"/>
      <c r="AL850" s="17"/>
      <c r="AM850" s="17"/>
      <c r="AN850" s="17"/>
      <c r="AO850" s="17"/>
      <c r="AP850" s="17"/>
      <c r="AQ850" s="17"/>
      <c r="AR850" s="17"/>
      <c r="AS850" s="17"/>
      <c r="AT850" s="17"/>
      <c r="AU850" s="17"/>
      <c r="AV850" s="17"/>
      <c r="AW850" s="17"/>
      <c r="AX850" s="17"/>
      <c r="AY850" s="17"/>
      <c r="AZ850" s="17"/>
      <c r="BA850" s="17"/>
      <c r="BB850" s="17"/>
      <c r="BC850" s="17"/>
      <c r="BD850" s="17"/>
      <c r="BE850" s="17"/>
    </row>
    <row r="851" spans="1:57" x14ac:dyDescent="0.3">
      <c r="A851" s="27">
        <v>2</v>
      </c>
      <c r="B851" s="27">
        <v>21631</v>
      </c>
      <c r="C851" s="27">
        <v>37</v>
      </c>
      <c r="D851" s="20" t="s">
        <v>2023</v>
      </c>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c r="AH851" s="17"/>
      <c r="AI851" s="17"/>
      <c r="AJ851" s="17"/>
      <c r="AK851" s="17"/>
      <c r="AL851" s="17"/>
      <c r="AM851" s="17"/>
      <c r="AN851" s="17"/>
      <c r="AO851" s="17"/>
      <c r="AP851" s="17"/>
      <c r="AQ851" s="17"/>
      <c r="AR851" s="17"/>
      <c r="AS851" s="17"/>
      <c r="AT851" s="17"/>
      <c r="AU851" s="17"/>
      <c r="AV851" s="17"/>
      <c r="AW851" s="17"/>
      <c r="AX851" s="17"/>
      <c r="AY851" s="17"/>
      <c r="AZ851" s="17"/>
      <c r="BA851" s="17"/>
      <c r="BB851" s="17"/>
      <c r="BC851" s="17"/>
      <c r="BD851" s="17"/>
      <c r="BE851" s="17"/>
    </row>
    <row r="852" spans="1:57" x14ac:dyDescent="0.3">
      <c r="A852" s="27">
        <v>2</v>
      </c>
      <c r="B852" s="27">
        <v>21631</v>
      </c>
      <c r="C852" s="27">
        <v>39</v>
      </c>
      <c r="D852" s="20" t="s">
        <v>2039</v>
      </c>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c r="AH852" s="17"/>
      <c r="AI852" s="17"/>
      <c r="AJ852" s="17"/>
      <c r="AK852" s="17"/>
      <c r="AL852" s="17"/>
      <c r="AM852" s="17"/>
      <c r="AN852" s="17"/>
      <c r="AO852" s="17"/>
      <c r="AP852" s="17"/>
      <c r="AQ852" s="17"/>
      <c r="AR852" s="17"/>
      <c r="AS852" s="17"/>
      <c r="AT852" s="17"/>
      <c r="AU852" s="17"/>
      <c r="AV852" s="17"/>
      <c r="AW852" s="17"/>
      <c r="AX852" s="17"/>
      <c r="AY852" s="17"/>
      <c r="AZ852" s="17"/>
      <c r="BA852" s="17"/>
      <c r="BB852" s="17"/>
      <c r="BC852" s="17"/>
      <c r="BD852" s="17"/>
      <c r="BE852" s="17"/>
    </row>
    <row r="853" spans="1:57" x14ac:dyDescent="0.3">
      <c r="A853" s="27">
        <v>2</v>
      </c>
      <c r="B853" s="27">
        <v>21632</v>
      </c>
      <c r="C853" s="27">
        <v>4</v>
      </c>
      <c r="D853" s="20" t="s">
        <v>2013</v>
      </c>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c r="AH853" s="17"/>
      <c r="AI853" s="17"/>
      <c r="AJ853" s="17"/>
      <c r="AK853" s="17"/>
      <c r="AL853" s="17"/>
      <c r="AM853" s="17"/>
      <c r="AN853" s="17"/>
      <c r="AO853" s="17"/>
      <c r="AP853" s="17"/>
      <c r="AQ853" s="17"/>
      <c r="AR853" s="17"/>
      <c r="AS853" s="17"/>
      <c r="AT853" s="17"/>
      <c r="AU853" s="17"/>
      <c r="AV853" s="17"/>
      <c r="AW853" s="17"/>
      <c r="AX853" s="17"/>
      <c r="AY853" s="17"/>
      <c r="AZ853" s="17"/>
      <c r="BA853" s="17"/>
      <c r="BB853" s="17"/>
      <c r="BC853" s="17"/>
      <c r="BD853" s="17"/>
      <c r="BE853" s="17"/>
    </row>
    <row r="854" spans="1:57" x14ac:dyDescent="0.3">
      <c r="A854" s="27">
        <v>2</v>
      </c>
      <c r="B854" s="27">
        <v>21632</v>
      </c>
      <c r="C854" s="27">
        <v>6</v>
      </c>
      <c r="D854" s="20" t="s">
        <v>2024</v>
      </c>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c r="AH854" s="17"/>
      <c r="AI854" s="17"/>
      <c r="AJ854" s="17"/>
      <c r="AK854" s="17"/>
      <c r="AL854" s="17"/>
      <c r="AM854" s="17"/>
      <c r="AN854" s="17"/>
      <c r="AO854" s="17"/>
      <c r="AP854" s="17"/>
      <c r="AQ854" s="17"/>
      <c r="AR854" s="17"/>
      <c r="AS854" s="17"/>
      <c r="AT854" s="17"/>
      <c r="AU854" s="17"/>
      <c r="AV854" s="17"/>
      <c r="AW854" s="17"/>
      <c r="AX854" s="17"/>
      <c r="AY854" s="17"/>
      <c r="AZ854" s="17"/>
      <c r="BA854" s="17"/>
      <c r="BB854" s="17"/>
      <c r="BC854" s="17"/>
      <c r="BD854" s="17"/>
      <c r="BE854" s="17"/>
    </row>
    <row r="855" spans="1:57" x14ac:dyDescent="0.3">
      <c r="A855" s="27">
        <v>2</v>
      </c>
      <c r="B855" s="27">
        <v>21632</v>
      </c>
      <c r="C855" s="27">
        <v>11</v>
      </c>
      <c r="D855" s="20" t="s">
        <v>2015</v>
      </c>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c r="AH855" s="17"/>
      <c r="AI855" s="17"/>
      <c r="AJ855" s="17"/>
      <c r="AK855" s="17"/>
      <c r="AL855" s="17"/>
      <c r="AM855" s="17"/>
      <c r="AN855" s="17"/>
      <c r="AO855" s="17"/>
      <c r="AP855" s="17"/>
      <c r="AQ855" s="17"/>
      <c r="AR855" s="17"/>
      <c r="AS855" s="17"/>
      <c r="AT855" s="17"/>
      <c r="AU855" s="17"/>
      <c r="AV855" s="17"/>
      <c r="AW855" s="17"/>
      <c r="AX855" s="17"/>
      <c r="AY855" s="17"/>
      <c r="AZ855" s="17"/>
      <c r="BA855" s="17"/>
      <c r="BB855" s="17"/>
      <c r="BC855" s="17"/>
      <c r="BD855" s="17"/>
      <c r="BE855" s="17"/>
    </row>
    <row r="856" spans="1:57" x14ac:dyDescent="0.3">
      <c r="A856" s="27">
        <v>2</v>
      </c>
      <c r="B856" s="27">
        <v>21632</v>
      </c>
      <c r="C856" s="27">
        <v>16</v>
      </c>
      <c r="D856" s="20" t="s">
        <v>2016</v>
      </c>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c r="AH856" s="17"/>
      <c r="AI856" s="17"/>
      <c r="AJ856" s="17"/>
      <c r="AK856" s="17"/>
      <c r="AL856" s="17"/>
      <c r="AM856" s="17"/>
      <c r="AN856" s="17"/>
      <c r="AO856" s="17"/>
      <c r="AP856" s="17"/>
      <c r="AQ856" s="17"/>
      <c r="AR856" s="17"/>
      <c r="AS856" s="17"/>
      <c r="AT856" s="17"/>
      <c r="AU856" s="17"/>
      <c r="AV856" s="17"/>
      <c r="AW856" s="17"/>
      <c r="AX856" s="17"/>
      <c r="AY856" s="17"/>
      <c r="AZ856" s="17"/>
      <c r="BA856" s="17"/>
      <c r="BB856" s="17"/>
      <c r="BC856" s="17"/>
      <c r="BD856" s="17"/>
      <c r="BE856" s="17"/>
    </row>
    <row r="857" spans="1:57" x14ac:dyDescent="0.3">
      <c r="A857" s="27">
        <v>2</v>
      </c>
      <c r="B857" s="27">
        <v>21632</v>
      </c>
      <c r="C857" s="27">
        <v>17</v>
      </c>
      <c r="D857" s="20" t="s">
        <v>2030</v>
      </c>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c r="AH857" s="17"/>
      <c r="AI857" s="17"/>
      <c r="AJ857" s="17"/>
      <c r="AK857" s="17"/>
      <c r="AL857" s="17"/>
      <c r="AM857" s="17"/>
      <c r="AN857" s="17"/>
      <c r="AO857" s="17"/>
      <c r="AP857" s="17"/>
      <c r="AQ857" s="17"/>
      <c r="AR857" s="17"/>
      <c r="AS857" s="17"/>
      <c r="AT857" s="17"/>
      <c r="AU857" s="17"/>
      <c r="AV857" s="17"/>
      <c r="AW857" s="17"/>
      <c r="AX857" s="17"/>
      <c r="AY857" s="17"/>
      <c r="AZ857" s="17"/>
      <c r="BA857" s="17"/>
      <c r="BB857" s="17"/>
      <c r="BC857" s="17"/>
      <c r="BD857" s="17"/>
      <c r="BE857" s="17"/>
    </row>
    <row r="858" spans="1:57" x14ac:dyDescent="0.3">
      <c r="A858" s="27">
        <v>2</v>
      </c>
      <c r="B858" s="27">
        <v>21632</v>
      </c>
      <c r="C858" s="27">
        <v>18</v>
      </c>
      <c r="D858" s="20" t="s">
        <v>2047</v>
      </c>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c r="AH858" s="17"/>
      <c r="AI858" s="17"/>
      <c r="AJ858" s="17"/>
      <c r="AK858" s="17"/>
      <c r="AL858" s="17"/>
      <c r="AM858" s="17"/>
      <c r="AN858" s="17"/>
      <c r="AO858" s="17"/>
      <c r="AP858" s="17"/>
      <c r="AQ858" s="17"/>
      <c r="AR858" s="17"/>
      <c r="AS858" s="17"/>
      <c r="AT858" s="17"/>
      <c r="AU858" s="17"/>
      <c r="AV858" s="17"/>
      <c r="AW858" s="17"/>
      <c r="AX858" s="17"/>
      <c r="AY858" s="17"/>
      <c r="AZ858" s="17"/>
      <c r="BA858" s="17"/>
      <c r="BB858" s="17"/>
      <c r="BC858" s="17"/>
      <c r="BD858" s="17"/>
      <c r="BE858" s="17"/>
    </row>
    <row r="859" spans="1:57" x14ac:dyDescent="0.3">
      <c r="A859" s="27">
        <v>2</v>
      </c>
      <c r="B859" s="27">
        <v>21632</v>
      </c>
      <c r="C859" s="27">
        <v>22</v>
      </c>
      <c r="D859" s="20" t="s">
        <v>2029</v>
      </c>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c r="AH859" s="17"/>
      <c r="AI859" s="17"/>
      <c r="AJ859" s="17"/>
      <c r="AK859" s="17"/>
      <c r="AL859" s="17"/>
      <c r="AM859" s="17"/>
      <c r="AN859" s="17"/>
      <c r="AO859" s="17"/>
      <c r="AP859" s="17"/>
      <c r="AQ859" s="17"/>
      <c r="AR859" s="17"/>
      <c r="AS859" s="17"/>
      <c r="AT859" s="17"/>
      <c r="AU859" s="17"/>
      <c r="AV859" s="17"/>
      <c r="AW859" s="17"/>
      <c r="AX859" s="17"/>
      <c r="AY859" s="17"/>
      <c r="AZ859" s="17"/>
      <c r="BA859" s="17"/>
      <c r="BB859" s="17"/>
      <c r="BC859" s="17"/>
      <c r="BD859" s="17"/>
      <c r="BE859" s="17"/>
    </row>
    <row r="860" spans="1:57" x14ac:dyDescent="0.3">
      <c r="A860" s="27">
        <v>2</v>
      </c>
      <c r="B860" s="27">
        <v>21632</v>
      </c>
      <c r="C860" s="27">
        <v>23</v>
      </c>
      <c r="D860" s="20" t="s">
        <v>2043</v>
      </c>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c r="AH860" s="17"/>
      <c r="AI860" s="17"/>
      <c r="AJ860" s="17"/>
      <c r="AK860" s="17"/>
      <c r="AL860" s="17"/>
      <c r="AM860" s="17"/>
      <c r="AN860" s="17"/>
      <c r="AO860" s="17"/>
      <c r="AP860" s="17"/>
      <c r="AQ860" s="17"/>
      <c r="AR860" s="17"/>
      <c r="AS860" s="17"/>
      <c r="AT860" s="17"/>
      <c r="AU860" s="17"/>
      <c r="AV860" s="17"/>
      <c r="AW860" s="17"/>
      <c r="AX860" s="17"/>
      <c r="AY860" s="17"/>
      <c r="AZ860" s="17"/>
      <c r="BA860" s="17"/>
      <c r="BB860" s="17"/>
      <c r="BC860" s="17"/>
      <c r="BD860" s="17"/>
      <c r="BE860" s="17"/>
    </row>
    <row r="861" spans="1:57" x14ac:dyDescent="0.3">
      <c r="A861" s="27">
        <v>2</v>
      </c>
      <c r="B861" s="27">
        <v>21632</v>
      </c>
      <c r="C861" s="27">
        <v>28</v>
      </c>
      <c r="D861" s="20" t="s">
        <v>2017</v>
      </c>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c r="AH861" s="17"/>
      <c r="AI861" s="17"/>
      <c r="AJ861" s="17"/>
      <c r="AK861" s="17"/>
      <c r="AL861" s="17"/>
      <c r="AM861" s="17"/>
      <c r="AN861" s="17"/>
      <c r="AO861" s="17"/>
      <c r="AP861" s="17"/>
      <c r="AQ861" s="17"/>
      <c r="AR861" s="17"/>
      <c r="AS861" s="17"/>
      <c r="AT861" s="17"/>
      <c r="AU861" s="17"/>
      <c r="AV861" s="17"/>
      <c r="AW861" s="17"/>
      <c r="AX861" s="17"/>
      <c r="AY861" s="17"/>
      <c r="AZ861" s="17"/>
      <c r="BA861" s="17"/>
      <c r="BB861" s="17"/>
      <c r="BC861" s="17"/>
      <c r="BD861" s="17"/>
      <c r="BE861" s="17"/>
    </row>
    <row r="862" spans="1:57" x14ac:dyDescent="0.3">
      <c r="A862" s="27">
        <v>2</v>
      </c>
      <c r="B862" s="27">
        <v>21632</v>
      </c>
      <c r="C862" s="27">
        <v>29</v>
      </c>
      <c r="D862" s="20" t="s">
        <v>2032</v>
      </c>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c r="AH862" s="17"/>
      <c r="AI862" s="17"/>
      <c r="AJ862" s="17"/>
      <c r="AK862" s="17"/>
      <c r="AL862" s="17"/>
      <c r="AM862" s="17"/>
      <c r="AN862" s="17"/>
      <c r="AO862" s="17"/>
      <c r="AP862" s="17"/>
      <c r="AQ862" s="17"/>
      <c r="AR862" s="17"/>
      <c r="AS862" s="17"/>
      <c r="AT862" s="17"/>
      <c r="AU862" s="17"/>
      <c r="AV862" s="17"/>
      <c r="AW862" s="17"/>
      <c r="AX862" s="17"/>
      <c r="AY862" s="17"/>
      <c r="AZ862" s="17"/>
      <c r="BA862" s="17"/>
      <c r="BB862" s="17"/>
      <c r="BC862" s="17"/>
      <c r="BD862" s="17"/>
      <c r="BE862" s="17"/>
    </row>
    <row r="863" spans="1:57" x14ac:dyDescent="0.3">
      <c r="A863" s="27">
        <v>2</v>
      </c>
      <c r="B863" s="27">
        <v>21632</v>
      </c>
      <c r="C863" s="27">
        <v>34</v>
      </c>
      <c r="D863" s="20" t="s">
        <v>2035</v>
      </c>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c r="AH863" s="17"/>
      <c r="AI863" s="17"/>
      <c r="AJ863" s="17"/>
      <c r="AK863" s="17"/>
      <c r="AL863" s="17"/>
      <c r="AM863" s="17"/>
      <c r="AN863" s="17"/>
      <c r="AO863" s="17"/>
      <c r="AP863" s="17"/>
      <c r="AQ863" s="17"/>
      <c r="AR863" s="17"/>
      <c r="AS863" s="17"/>
      <c r="AT863" s="17"/>
      <c r="AU863" s="17"/>
      <c r="AV863" s="17"/>
      <c r="AW863" s="17"/>
      <c r="AX863" s="17"/>
      <c r="AY863" s="17"/>
      <c r="AZ863" s="17"/>
      <c r="BA863" s="17"/>
      <c r="BB863" s="17"/>
      <c r="BC863" s="17"/>
      <c r="BD863" s="17"/>
      <c r="BE863" s="17"/>
    </row>
    <row r="864" spans="1:57" x14ac:dyDescent="0.3">
      <c r="A864" s="27">
        <v>2</v>
      </c>
      <c r="B864" s="27">
        <v>21632</v>
      </c>
      <c r="C864" s="27">
        <v>37</v>
      </c>
      <c r="D864" s="20" t="s">
        <v>2023</v>
      </c>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c r="AH864" s="17"/>
      <c r="AI864" s="17"/>
      <c r="AJ864" s="17"/>
      <c r="AK864" s="17"/>
      <c r="AL864" s="17"/>
      <c r="AM864" s="17"/>
      <c r="AN864" s="17"/>
      <c r="AO864" s="17"/>
      <c r="AP864" s="17"/>
      <c r="AQ864" s="17"/>
      <c r="AR864" s="17"/>
      <c r="AS864" s="17"/>
      <c r="AT864" s="17"/>
      <c r="AU864" s="17"/>
      <c r="AV864" s="17"/>
      <c r="AW864" s="17"/>
      <c r="AX864" s="17"/>
      <c r="AY864" s="17"/>
      <c r="AZ864" s="17"/>
      <c r="BA864" s="17"/>
      <c r="BB864" s="17"/>
      <c r="BC864" s="17"/>
      <c r="BD864" s="17"/>
      <c r="BE864" s="17"/>
    </row>
    <row r="865" spans="1:57" x14ac:dyDescent="0.3">
      <c r="A865" s="27">
        <v>2</v>
      </c>
      <c r="B865" s="27">
        <v>21632</v>
      </c>
      <c r="C865" s="27">
        <v>39</v>
      </c>
      <c r="D865" s="20" t="s">
        <v>2039</v>
      </c>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c r="AH865" s="17"/>
      <c r="AI865" s="17"/>
      <c r="AJ865" s="17"/>
      <c r="AK865" s="17"/>
      <c r="AL865" s="17"/>
      <c r="AM865" s="17"/>
      <c r="AN865" s="17"/>
      <c r="AO865" s="17"/>
      <c r="AP865" s="17"/>
      <c r="AQ865" s="17"/>
      <c r="AR865" s="17"/>
      <c r="AS865" s="17"/>
      <c r="AT865" s="17"/>
      <c r="AU865" s="17"/>
      <c r="AV865" s="17"/>
      <c r="AW865" s="17"/>
      <c r="AX865" s="17"/>
      <c r="AY865" s="17"/>
      <c r="AZ865" s="17"/>
      <c r="BA865" s="17"/>
      <c r="BB865" s="17"/>
      <c r="BC865" s="17"/>
      <c r="BD865" s="17"/>
      <c r="BE865" s="17"/>
    </row>
    <row r="866" spans="1:57" x14ac:dyDescent="0.3">
      <c r="A866" s="27">
        <v>2</v>
      </c>
      <c r="B866" s="27">
        <v>21633</v>
      </c>
      <c r="C866" s="27">
        <v>1</v>
      </c>
      <c r="D866" s="20" t="s">
        <v>2026</v>
      </c>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c r="AH866" s="17"/>
      <c r="AI866" s="17"/>
      <c r="AJ866" s="17"/>
      <c r="AK866" s="17"/>
      <c r="AL866" s="17"/>
      <c r="AM866" s="17"/>
      <c r="AN866" s="17"/>
      <c r="AO866" s="17"/>
      <c r="AP866" s="17"/>
      <c r="AQ866" s="17"/>
      <c r="AR866" s="17"/>
      <c r="AS866" s="17"/>
      <c r="AT866" s="17"/>
      <c r="AU866" s="17"/>
      <c r="AV866" s="17"/>
      <c r="AW866" s="17"/>
      <c r="AX866" s="17"/>
      <c r="AY866" s="17"/>
      <c r="AZ866" s="17"/>
      <c r="BA866" s="17"/>
      <c r="BB866" s="17"/>
      <c r="BC866" s="17"/>
      <c r="BD866" s="17"/>
      <c r="BE866" s="17"/>
    </row>
    <row r="867" spans="1:57" x14ac:dyDescent="0.3">
      <c r="A867" s="27">
        <v>2</v>
      </c>
      <c r="B867" s="27">
        <v>21633</v>
      </c>
      <c r="C867" s="27">
        <v>2</v>
      </c>
      <c r="D867" s="20" t="s">
        <v>2020</v>
      </c>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c r="AH867" s="17"/>
      <c r="AI867" s="17"/>
      <c r="AJ867" s="17"/>
      <c r="AK867" s="17"/>
      <c r="AL867" s="17"/>
      <c r="AM867" s="17"/>
      <c r="AN867" s="17"/>
      <c r="AO867" s="17"/>
      <c r="AP867" s="17"/>
      <c r="AQ867" s="17"/>
      <c r="AR867" s="17"/>
      <c r="AS867" s="17"/>
      <c r="AT867" s="17"/>
      <c r="AU867" s="17"/>
      <c r="AV867" s="17"/>
      <c r="AW867" s="17"/>
      <c r="AX867" s="17"/>
      <c r="AY867" s="17"/>
      <c r="AZ867" s="17"/>
      <c r="BA867" s="17"/>
      <c r="BB867" s="17"/>
      <c r="BC867" s="17"/>
      <c r="BD867" s="17"/>
      <c r="BE867" s="17"/>
    </row>
    <row r="868" spans="1:57" x14ac:dyDescent="0.3">
      <c r="A868" s="27">
        <v>2</v>
      </c>
      <c r="B868" s="27">
        <v>21633</v>
      </c>
      <c r="C868" s="27">
        <v>4</v>
      </c>
      <c r="D868" s="20" t="s">
        <v>2013</v>
      </c>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c r="AH868" s="17"/>
      <c r="AI868" s="17"/>
      <c r="AJ868" s="17"/>
      <c r="AK868" s="17"/>
      <c r="AL868" s="17"/>
      <c r="AM868" s="17"/>
      <c r="AN868" s="17"/>
      <c r="AO868" s="17"/>
      <c r="AP868" s="17"/>
      <c r="AQ868" s="17"/>
      <c r="AR868" s="17"/>
      <c r="AS868" s="17"/>
      <c r="AT868" s="17"/>
      <c r="AU868" s="17"/>
      <c r="AV868" s="17"/>
      <c r="AW868" s="17"/>
      <c r="AX868" s="17"/>
      <c r="AY868" s="17"/>
      <c r="AZ868" s="17"/>
      <c r="BA868" s="17"/>
      <c r="BB868" s="17"/>
      <c r="BC868" s="17"/>
      <c r="BD868" s="17"/>
      <c r="BE868" s="17"/>
    </row>
    <row r="869" spans="1:57" x14ac:dyDescent="0.3">
      <c r="A869" s="27">
        <v>2</v>
      </c>
      <c r="B869" s="27">
        <v>21633</v>
      </c>
      <c r="C869" s="27">
        <v>6</v>
      </c>
      <c r="D869" s="20" t="s">
        <v>2024</v>
      </c>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c r="AH869" s="17"/>
      <c r="AI869" s="17"/>
      <c r="AJ869" s="17"/>
      <c r="AK869" s="17"/>
      <c r="AL869" s="17"/>
      <c r="AM869" s="17"/>
      <c r="AN869" s="17"/>
      <c r="AO869" s="17"/>
      <c r="AP869" s="17"/>
      <c r="AQ869" s="17"/>
      <c r="AR869" s="17"/>
      <c r="AS869" s="17"/>
      <c r="AT869" s="17"/>
      <c r="AU869" s="17"/>
      <c r="AV869" s="17"/>
      <c r="AW869" s="17"/>
      <c r="AX869" s="17"/>
      <c r="AY869" s="17"/>
      <c r="AZ869" s="17"/>
      <c r="BA869" s="17"/>
      <c r="BB869" s="17"/>
      <c r="BC869" s="17"/>
      <c r="BD869" s="17"/>
      <c r="BE869" s="17"/>
    </row>
    <row r="870" spans="1:57" x14ac:dyDescent="0.3">
      <c r="A870" s="27">
        <v>2</v>
      </c>
      <c r="B870" s="27">
        <v>21633</v>
      </c>
      <c r="C870" s="27">
        <v>11</v>
      </c>
      <c r="D870" s="20" t="s">
        <v>2015</v>
      </c>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c r="AH870" s="17"/>
      <c r="AI870" s="17"/>
      <c r="AJ870" s="17"/>
      <c r="AK870" s="17"/>
      <c r="AL870" s="17"/>
      <c r="AM870" s="17"/>
      <c r="AN870" s="17"/>
      <c r="AO870" s="17"/>
      <c r="AP870" s="17"/>
      <c r="AQ870" s="17"/>
      <c r="AR870" s="17"/>
      <c r="AS870" s="17"/>
      <c r="AT870" s="17"/>
      <c r="AU870" s="17"/>
      <c r="AV870" s="17"/>
      <c r="AW870" s="17"/>
      <c r="AX870" s="17"/>
      <c r="AY870" s="17"/>
      <c r="AZ870" s="17"/>
      <c r="BA870" s="17"/>
      <c r="BB870" s="17"/>
      <c r="BC870" s="17"/>
      <c r="BD870" s="17"/>
      <c r="BE870" s="17"/>
    </row>
    <row r="871" spans="1:57" x14ac:dyDescent="0.3">
      <c r="A871" s="27">
        <v>2</v>
      </c>
      <c r="B871" s="27">
        <v>21633</v>
      </c>
      <c r="C871" s="27">
        <v>16</v>
      </c>
      <c r="D871" s="20" t="s">
        <v>2016</v>
      </c>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c r="AH871" s="17"/>
      <c r="AI871" s="17"/>
      <c r="AJ871" s="17"/>
      <c r="AK871" s="17"/>
      <c r="AL871" s="17"/>
      <c r="AM871" s="17"/>
      <c r="AN871" s="17"/>
      <c r="AO871" s="17"/>
      <c r="AP871" s="17"/>
      <c r="AQ871" s="17"/>
      <c r="AR871" s="17"/>
      <c r="AS871" s="17"/>
      <c r="AT871" s="17"/>
      <c r="AU871" s="17"/>
      <c r="AV871" s="17"/>
      <c r="AW871" s="17"/>
      <c r="AX871" s="17"/>
      <c r="AY871" s="17"/>
      <c r="AZ871" s="17"/>
      <c r="BA871" s="17"/>
      <c r="BB871" s="17"/>
      <c r="BC871" s="17"/>
      <c r="BD871" s="17"/>
      <c r="BE871" s="17"/>
    </row>
    <row r="872" spans="1:57" x14ac:dyDescent="0.3">
      <c r="A872" s="27">
        <v>2</v>
      </c>
      <c r="B872" s="27">
        <v>21633</v>
      </c>
      <c r="C872" s="27">
        <v>17</v>
      </c>
      <c r="D872" s="20" t="s">
        <v>2030</v>
      </c>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c r="AH872" s="17"/>
      <c r="AI872" s="17"/>
      <c r="AJ872" s="17"/>
      <c r="AK872" s="17"/>
      <c r="AL872" s="17"/>
      <c r="AM872" s="17"/>
      <c r="AN872" s="17"/>
      <c r="AO872" s="17"/>
      <c r="AP872" s="17"/>
      <c r="AQ872" s="17"/>
      <c r="AR872" s="17"/>
      <c r="AS872" s="17"/>
      <c r="AT872" s="17"/>
      <c r="AU872" s="17"/>
      <c r="AV872" s="17"/>
      <c r="AW872" s="17"/>
      <c r="AX872" s="17"/>
      <c r="AY872" s="17"/>
      <c r="AZ872" s="17"/>
      <c r="BA872" s="17"/>
      <c r="BB872" s="17"/>
      <c r="BC872" s="17"/>
      <c r="BD872" s="17"/>
      <c r="BE872" s="17"/>
    </row>
    <row r="873" spans="1:57" x14ac:dyDescent="0.3">
      <c r="A873" s="27">
        <v>2</v>
      </c>
      <c r="B873" s="27">
        <v>21633</v>
      </c>
      <c r="C873" s="27">
        <v>28</v>
      </c>
      <c r="D873" s="20" t="s">
        <v>2017</v>
      </c>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c r="AH873" s="17"/>
      <c r="AI873" s="17"/>
      <c r="AJ873" s="17"/>
      <c r="AK873" s="17"/>
      <c r="AL873" s="17"/>
      <c r="AM873" s="17"/>
      <c r="AN873" s="17"/>
      <c r="AO873" s="17"/>
      <c r="AP873" s="17"/>
      <c r="AQ873" s="17"/>
      <c r="AR873" s="17"/>
      <c r="AS873" s="17"/>
      <c r="AT873" s="17"/>
      <c r="AU873" s="17"/>
      <c r="AV873" s="17"/>
      <c r="AW873" s="17"/>
      <c r="AX873" s="17"/>
      <c r="AY873" s="17"/>
      <c r="AZ873" s="17"/>
      <c r="BA873" s="17"/>
      <c r="BB873" s="17"/>
      <c r="BC873" s="17"/>
      <c r="BD873" s="17"/>
      <c r="BE873" s="17"/>
    </row>
    <row r="874" spans="1:57" x14ac:dyDescent="0.3">
      <c r="A874" s="27">
        <v>2</v>
      </c>
      <c r="B874" s="27">
        <v>21633</v>
      </c>
      <c r="C874" s="27">
        <v>39</v>
      </c>
      <c r="D874" s="20" t="s">
        <v>2039</v>
      </c>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c r="AH874" s="17"/>
      <c r="AI874" s="17"/>
      <c r="AJ874" s="17"/>
      <c r="AK874" s="17"/>
      <c r="AL874" s="17"/>
      <c r="AM874" s="17"/>
      <c r="AN874" s="17"/>
      <c r="AO874" s="17"/>
      <c r="AP874" s="17"/>
      <c r="AQ874" s="17"/>
      <c r="AR874" s="17"/>
      <c r="AS874" s="17"/>
      <c r="AT874" s="17"/>
      <c r="AU874" s="17"/>
      <c r="AV874" s="17"/>
      <c r="AW874" s="17"/>
      <c r="AX874" s="17"/>
      <c r="AY874" s="17"/>
      <c r="AZ874" s="17"/>
      <c r="BA874" s="17"/>
      <c r="BB874" s="17"/>
      <c r="BC874" s="17"/>
      <c r="BD874" s="17"/>
      <c r="BE874" s="17"/>
    </row>
    <row r="875" spans="1:57" x14ac:dyDescent="0.3">
      <c r="A875" s="27">
        <v>2</v>
      </c>
      <c r="B875" s="27">
        <v>21634</v>
      </c>
      <c r="C875" s="27">
        <v>4</v>
      </c>
      <c r="D875" s="20" t="s">
        <v>2013</v>
      </c>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c r="AH875" s="17"/>
      <c r="AI875" s="17"/>
      <c r="AJ875" s="17"/>
      <c r="AK875" s="17"/>
      <c r="AL875" s="17"/>
      <c r="AM875" s="17"/>
      <c r="AN875" s="17"/>
      <c r="AO875" s="17"/>
      <c r="AP875" s="17"/>
      <c r="AQ875" s="17"/>
      <c r="AR875" s="17"/>
      <c r="AS875" s="17"/>
      <c r="AT875" s="17"/>
      <c r="AU875" s="17"/>
      <c r="AV875" s="17"/>
      <c r="AW875" s="17"/>
      <c r="AX875" s="17"/>
      <c r="AY875" s="17"/>
      <c r="AZ875" s="17"/>
      <c r="BA875" s="17"/>
      <c r="BB875" s="17"/>
      <c r="BC875" s="17"/>
      <c r="BD875" s="17"/>
      <c r="BE875" s="17"/>
    </row>
    <row r="876" spans="1:57" x14ac:dyDescent="0.3">
      <c r="A876" s="27">
        <v>2</v>
      </c>
      <c r="B876" s="27">
        <v>21634</v>
      </c>
      <c r="C876" s="27">
        <v>10</v>
      </c>
      <c r="D876" s="20" t="s">
        <v>2025</v>
      </c>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c r="AH876" s="17"/>
      <c r="AI876" s="17"/>
      <c r="AJ876" s="17"/>
      <c r="AK876" s="17"/>
      <c r="AL876" s="17"/>
      <c r="AM876" s="17"/>
      <c r="AN876" s="17"/>
      <c r="AO876" s="17"/>
      <c r="AP876" s="17"/>
      <c r="AQ876" s="17"/>
      <c r="AR876" s="17"/>
      <c r="AS876" s="17"/>
      <c r="AT876" s="17"/>
      <c r="AU876" s="17"/>
      <c r="AV876" s="17"/>
      <c r="AW876" s="17"/>
      <c r="AX876" s="17"/>
      <c r="AY876" s="17"/>
      <c r="AZ876" s="17"/>
      <c r="BA876" s="17"/>
      <c r="BB876" s="17"/>
      <c r="BC876" s="17"/>
      <c r="BD876" s="17"/>
      <c r="BE876" s="17"/>
    </row>
    <row r="877" spans="1:57" x14ac:dyDescent="0.3">
      <c r="A877" s="27">
        <v>2</v>
      </c>
      <c r="B877" s="27">
        <v>21634</v>
      </c>
      <c r="C877" s="27">
        <v>11</v>
      </c>
      <c r="D877" s="20" t="s">
        <v>2015</v>
      </c>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c r="AH877" s="17"/>
      <c r="AI877" s="17"/>
      <c r="AJ877" s="17"/>
      <c r="AK877" s="17"/>
      <c r="AL877" s="17"/>
      <c r="AM877" s="17"/>
      <c r="AN877" s="17"/>
      <c r="AO877" s="17"/>
      <c r="AP877" s="17"/>
      <c r="AQ877" s="17"/>
      <c r="AR877" s="17"/>
      <c r="AS877" s="17"/>
      <c r="AT877" s="17"/>
      <c r="AU877" s="17"/>
      <c r="AV877" s="17"/>
      <c r="AW877" s="17"/>
      <c r="AX877" s="17"/>
      <c r="AY877" s="17"/>
      <c r="AZ877" s="17"/>
      <c r="BA877" s="17"/>
      <c r="BB877" s="17"/>
      <c r="BC877" s="17"/>
      <c r="BD877" s="17"/>
      <c r="BE877" s="17"/>
    </row>
    <row r="878" spans="1:57" x14ac:dyDescent="0.3">
      <c r="A878" s="27">
        <v>2</v>
      </c>
      <c r="B878" s="27">
        <v>21634</v>
      </c>
      <c r="C878" s="27">
        <v>12</v>
      </c>
      <c r="D878" s="20" t="s">
        <v>2033</v>
      </c>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c r="AH878" s="17"/>
      <c r="AI878" s="17"/>
      <c r="AJ878" s="17"/>
      <c r="AK878" s="17"/>
      <c r="AL878" s="17"/>
      <c r="AM878" s="17"/>
      <c r="AN878" s="17"/>
      <c r="AO878" s="17"/>
      <c r="AP878" s="17"/>
      <c r="AQ878" s="17"/>
      <c r="AR878" s="17"/>
      <c r="AS878" s="17"/>
      <c r="AT878" s="17"/>
      <c r="AU878" s="17"/>
      <c r="AV878" s="17"/>
      <c r="AW878" s="17"/>
      <c r="AX878" s="17"/>
      <c r="AY878" s="17"/>
      <c r="AZ878" s="17"/>
      <c r="BA878" s="17"/>
      <c r="BB878" s="17"/>
      <c r="BC878" s="17"/>
      <c r="BD878" s="17"/>
      <c r="BE878" s="17"/>
    </row>
    <row r="879" spans="1:57" x14ac:dyDescent="0.3">
      <c r="A879" s="27">
        <v>2</v>
      </c>
      <c r="B879" s="27">
        <v>21634</v>
      </c>
      <c r="C879" s="27">
        <v>15</v>
      </c>
      <c r="D879" s="20" t="s">
        <v>2022</v>
      </c>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c r="AH879" s="17"/>
      <c r="AI879" s="17"/>
      <c r="AJ879" s="17"/>
      <c r="AK879" s="17"/>
      <c r="AL879" s="17"/>
      <c r="AM879" s="17"/>
      <c r="AN879" s="17"/>
      <c r="AO879" s="17"/>
      <c r="AP879" s="17"/>
      <c r="AQ879" s="17"/>
      <c r="AR879" s="17"/>
      <c r="AS879" s="17"/>
      <c r="AT879" s="17"/>
      <c r="AU879" s="17"/>
      <c r="AV879" s="17"/>
      <c r="AW879" s="17"/>
      <c r="AX879" s="17"/>
      <c r="AY879" s="17"/>
      <c r="AZ879" s="17"/>
      <c r="BA879" s="17"/>
      <c r="BB879" s="17"/>
      <c r="BC879" s="17"/>
      <c r="BD879" s="17"/>
      <c r="BE879" s="17"/>
    </row>
    <row r="880" spans="1:57" x14ac:dyDescent="0.3">
      <c r="A880" s="27">
        <v>2</v>
      </c>
      <c r="B880" s="27">
        <v>21634</v>
      </c>
      <c r="C880" s="27">
        <v>16</v>
      </c>
      <c r="D880" s="20" t="s">
        <v>2016</v>
      </c>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c r="AH880" s="17"/>
      <c r="AI880" s="17"/>
      <c r="AJ880" s="17"/>
      <c r="AK880" s="17"/>
      <c r="AL880" s="17"/>
      <c r="AM880" s="17"/>
      <c r="AN880" s="17"/>
      <c r="AO880" s="17"/>
      <c r="AP880" s="17"/>
      <c r="AQ880" s="17"/>
      <c r="AR880" s="17"/>
      <c r="AS880" s="17"/>
      <c r="AT880" s="17"/>
      <c r="AU880" s="17"/>
      <c r="AV880" s="17"/>
      <c r="AW880" s="17"/>
      <c r="AX880" s="17"/>
      <c r="AY880" s="17"/>
      <c r="AZ880" s="17"/>
      <c r="BA880" s="17"/>
      <c r="BB880" s="17"/>
      <c r="BC880" s="17"/>
      <c r="BD880" s="17"/>
      <c r="BE880" s="17"/>
    </row>
    <row r="881" spans="1:57" x14ac:dyDescent="0.3">
      <c r="A881" s="27">
        <v>2</v>
      </c>
      <c r="B881" s="27">
        <v>21634</v>
      </c>
      <c r="C881" s="27">
        <v>17</v>
      </c>
      <c r="D881" s="20" t="s">
        <v>2030</v>
      </c>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c r="AH881" s="17"/>
      <c r="AI881" s="17"/>
      <c r="AJ881" s="17"/>
      <c r="AK881" s="17"/>
      <c r="AL881" s="17"/>
      <c r="AM881" s="17"/>
      <c r="AN881" s="17"/>
      <c r="AO881" s="17"/>
      <c r="AP881" s="17"/>
      <c r="AQ881" s="17"/>
      <c r="AR881" s="17"/>
      <c r="AS881" s="17"/>
      <c r="AT881" s="17"/>
      <c r="AU881" s="17"/>
      <c r="AV881" s="17"/>
      <c r="AW881" s="17"/>
      <c r="AX881" s="17"/>
      <c r="AY881" s="17"/>
      <c r="AZ881" s="17"/>
      <c r="BA881" s="17"/>
      <c r="BB881" s="17"/>
      <c r="BC881" s="17"/>
      <c r="BD881" s="17"/>
      <c r="BE881" s="17"/>
    </row>
    <row r="882" spans="1:57" x14ac:dyDescent="0.3">
      <c r="A882" s="27">
        <v>2</v>
      </c>
      <c r="B882" s="27">
        <v>21634</v>
      </c>
      <c r="C882" s="27">
        <v>28</v>
      </c>
      <c r="D882" s="20" t="s">
        <v>2017</v>
      </c>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c r="AH882" s="17"/>
      <c r="AI882" s="17"/>
      <c r="AJ882" s="17"/>
      <c r="AK882" s="17"/>
      <c r="AL882" s="17"/>
      <c r="AM882" s="17"/>
      <c r="AN882" s="17"/>
      <c r="AO882" s="17"/>
      <c r="AP882" s="17"/>
      <c r="AQ882" s="17"/>
      <c r="AR882" s="17"/>
      <c r="AS882" s="17"/>
      <c r="AT882" s="17"/>
      <c r="AU882" s="17"/>
      <c r="AV882" s="17"/>
      <c r="AW882" s="17"/>
      <c r="AX882" s="17"/>
      <c r="AY882" s="17"/>
      <c r="AZ882" s="17"/>
      <c r="BA882" s="17"/>
      <c r="BB882" s="17"/>
      <c r="BC882" s="17"/>
      <c r="BD882" s="17"/>
      <c r="BE882" s="17"/>
    </row>
    <row r="883" spans="1:57" x14ac:dyDescent="0.3">
      <c r="A883" s="27">
        <v>2</v>
      </c>
      <c r="B883" s="27">
        <v>21634</v>
      </c>
      <c r="C883" s="27">
        <v>39</v>
      </c>
      <c r="D883" s="20" t="s">
        <v>2039</v>
      </c>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c r="AH883" s="17"/>
      <c r="AI883" s="17"/>
      <c r="AJ883" s="17"/>
      <c r="AK883" s="17"/>
      <c r="AL883" s="17"/>
      <c r="AM883" s="17"/>
      <c r="AN883" s="17"/>
      <c r="AO883" s="17"/>
      <c r="AP883" s="17"/>
      <c r="AQ883" s="17"/>
      <c r="AR883" s="17"/>
      <c r="AS883" s="17"/>
      <c r="AT883" s="17"/>
      <c r="AU883" s="17"/>
      <c r="AV883" s="17"/>
      <c r="AW883" s="17"/>
      <c r="AX883" s="17"/>
      <c r="AY883" s="17"/>
      <c r="AZ883" s="17"/>
      <c r="BA883" s="17"/>
      <c r="BB883" s="17"/>
      <c r="BC883" s="17"/>
      <c r="BD883" s="17"/>
      <c r="BE883" s="17"/>
    </row>
    <row r="884" spans="1:57" x14ac:dyDescent="0.3">
      <c r="A884" s="27">
        <v>2</v>
      </c>
      <c r="B884" s="27">
        <v>21635</v>
      </c>
      <c r="C884" s="27">
        <v>4</v>
      </c>
      <c r="D884" s="20" t="s">
        <v>2013</v>
      </c>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c r="AH884" s="17"/>
      <c r="AI884" s="17"/>
      <c r="AJ884" s="17"/>
      <c r="AK884" s="17"/>
      <c r="AL884" s="17"/>
      <c r="AM884" s="17"/>
      <c r="AN884" s="17"/>
      <c r="AO884" s="17"/>
      <c r="AP884" s="17"/>
      <c r="AQ884" s="17"/>
      <c r="AR884" s="17"/>
      <c r="AS884" s="17"/>
      <c r="AT884" s="17"/>
      <c r="AU884" s="17"/>
      <c r="AV884" s="17"/>
      <c r="AW884" s="17"/>
      <c r="AX884" s="17"/>
      <c r="AY884" s="17"/>
      <c r="AZ884" s="17"/>
      <c r="BA884" s="17"/>
      <c r="BB884" s="17"/>
      <c r="BC884" s="17"/>
      <c r="BD884" s="17"/>
      <c r="BE884" s="17"/>
    </row>
    <row r="885" spans="1:57" x14ac:dyDescent="0.3">
      <c r="A885" s="27">
        <v>2</v>
      </c>
      <c r="B885" s="27">
        <v>21635</v>
      </c>
      <c r="C885" s="27">
        <v>6</v>
      </c>
      <c r="D885" s="20" t="s">
        <v>2024</v>
      </c>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c r="AH885" s="17"/>
      <c r="AI885" s="17"/>
      <c r="AJ885" s="17"/>
      <c r="AK885" s="17"/>
      <c r="AL885" s="17"/>
      <c r="AM885" s="17"/>
      <c r="AN885" s="17"/>
      <c r="AO885" s="17"/>
      <c r="AP885" s="17"/>
      <c r="AQ885" s="17"/>
      <c r="AR885" s="17"/>
      <c r="AS885" s="17"/>
      <c r="AT885" s="17"/>
      <c r="AU885" s="17"/>
      <c r="AV885" s="17"/>
      <c r="AW885" s="17"/>
      <c r="AX885" s="17"/>
      <c r="AY885" s="17"/>
      <c r="AZ885" s="17"/>
      <c r="BA885" s="17"/>
      <c r="BB885" s="17"/>
      <c r="BC885" s="17"/>
      <c r="BD885" s="17"/>
      <c r="BE885" s="17"/>
    </row>
    <row r="886" spans="1:57" x14ac:dyDescent="0.3">
      <c r="A886" s="27">
        <v>2</v>
      </c>
      <c r="B886" s="27">
        <v>21635</v>
      </c>
      <c r="C886" s="27">
        <v>7</v>
      </c>
      <c r="D886" s="20" t="s">
        <v>2046</v>
      </c>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c r="AH886" s="17"/>
      <c r="AI886" s="17"/>
      <c r="AJ886" s="17"/>
      <c r="AK886" s="17"/>
      <c r="AL886" s="17"/>
      <c r="AM886" s="17"/>
      <c r="AN886" s="17"/>
      <c r="AO886" s="17"/>
      <c r="AP886" s="17"/>
      <c r="AQ886" s="17"/>
      <c r="AR886" s="17"/>
      <c r="AS886" s="17"/>
      <c r="AT886" s="17"/>
      <c r="AU886" s="17"/>
      <c r="AV886" s="17"/>
      <c r="AW886" s="17"/>
      <c r="AX886" s="17"/>
      <c r="AY886" s="17"/>
      <c r="AZ886" s="17"/>
      <c r="BA886" s="17"/>
      <c r="BB886" s="17"/>
      <c r="BC886" s="17"/>
      <c r="BD886" s="17"/>
      <c r="BE886" s="17"/>
    </row>
    <row r="887" spans="1:57" x14ac:dyDescent="0.3">
      <c r="A887" s="27">
        <v>2</v>
      </c>
      <c r="B887" s="27">
        <v>21635</v>
      </c>
      <c r="C887" s="27">
        <v>11</v>
      </c>
      <c r="D887" s="20" t="s">
        <v>2015</v>
      </c>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c r="AH887" s="17"/>
      <c r="AI887" s="17"/>
      <c r="AJ887" s="17"/>
      <c r="AK887" s="17"/>
      <c r="AL887" s="17"/>
      <c r="AM887" s="17"/>
      <c r="AN887" s="17"/>
      <c r="AO887" s="17"/>
      <c r="AP887" s="17"/>
      <c r="AQ887" s="17"/>
      <c r="AR887" s="17"/>
      <c r="AS887" s="17"/>
      <c r="AT887" s="17"/>
      <c r="AU887" s="17"/>
      <c r="AV887" s="17"/>
      <c r="AW887" s="17"/>
      <c r="AX887" s="17"/>
      <c r="AY887" s="17"/>
      <c r="AZ887" s="17"/>
      <c r="BA887" s="17"/>
      <c r="BB887" s="17"/>
      <c r="BC887" s="17"/>
      <c r="BD887" s="17"/>
      <c r="BE887" s="17"/>
    </row>
    <row r="888" spans="1:57" x14ac:dyDescent="0.3">
      <c r="A888" s="27">
        <v>2</v>
      </c>
      <c r="B888" s="27">
        <v>21635</v>
      </c>
      <c r="C888" s="27">
        <v>17</v>
      </c>
      <c r="D888" s="20" t="s">
        <v>2030</v>
      </c>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c r="AH888" s="17"/>
      <c r="AI888" s="17"/>
      <c r="AJ888" s="17"/>
      <c r="AK888" s="17"/>
      <c r="AL888" s="17"/>
      <c r="AM888" s="17"/>
      <c r="AN888" s="17"/>
      <c r="AO888" s="17"/>
      <c r="AP888" s="17"/>
      <c r="AQ888" s="17"/>
      <c r="AR888" s="17"/>
      <c r="AS888" s="17"/>
      <c r="AT888" s="17"/>
      <c r="AU888" s="17"/>
      <c r="AV888" s="17"/>
      <c r="AW888" s="17"/>
      <c r="AX888" s="17"/>
      <c r="AY888" s="17"/>
      <c r="AZ888" s="17"/>
      <c r="BA888" s="17"/>
      <c r="BB888" s="17"/>
      <c r="BC888" s="17"/>
      <c r="BD888" s="17"/>
      <c r="BE888" s="17"/>
    </row>
    <row r="889" spans="1:57" x14ac:dyDescent="0.3">
      <c r="A889" s="27">
        <v>2</v>
      </c>
      <c r="B889" s="27">
        <v>21635</v>
      </c>
      <c r="C889" s="27">
        <v>18</v>
      </c>
      <c r="D889" s="20" t="s">
        <v>2047</v>
      </c>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c r="AH889" s="17"/>
      <c r="AI889" s="17"/>
      <c r="AJ889" s="17"/>
      <c r="AK889" s="17"/>
      <c r="AL889" s="17"/>
      <c r="AM889" s="17"/>
      <c r="AN889" s="17"/>
      <c r="AO889" s="17"/>
      <c r="AP889" s="17"/>
      <c r="AQ889" s="17"/>
      <c r="AR889" s="17"/>
      <c r="AS889" s="17"/>
      <c r="AT889" s="17"/>
      <c r="AU889" s="17"/>
      <c r="AV889" s="17"/>
      <c r="AW889" s="17"/>
      <c r="AX889" s="17"/>
      <c r="AY889" s="17"/>
      <c r="AZ889" s="17"/>
      <c r="BA889" s="17"/>
      <c r="BB889" s="17"/>
      <c r="BC889" s="17"/>
      <c r="BD889" s="17"/>
      <c r="BE889" s="17"/>
    </row>
    <row r="890" spans="1:57" x14ac:dyDescent="0.3">
      <c r="A890" s="27">
        <v>2</v>
      </c>
      <c r="B890" s="27">
        <v>21635</v>
      </c>
      <c r="C890" s="27">
        <v>19</v>
      </c>
      <c r="D890" s="20" t="s">
        <v>2049</v>
      </c>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c r="AH890" s="17"/>
      <c r="AI890" s="17"/>
      <c r="AJ890" s="17"/>
      <c r="AK890" s="17"/>
      <c r="AL890" s="17"/>
      <c r="AM890" s="17"/>
      <c r="AN890" s="17"/>
      <c r="AO890" s="17"/>
      <c r="AP890" s="17"/>
      <c r="AQ890" s="17"/>
      <c r="AR890" s="17"/>
      <c r="AS890" s="17"/>
      <c r="AT890" s="17"/>
      <c r="AU890" s="17"/>
      <c r="AV890" s="17"/>
      <c r="AW890" s="17"/>
      <c r="AX890" s="17"/>
      <c r="AY890" s="17"/>
      <c r="AZ890" s="17"/>
      <c r="BA890" s="17"/>
      <c r="BB890" s="17"/>
      <c r="BC890" s="17"/>
      <c r="BD890" s="17"/>
      <c r="BE890" s="17"/>
    </row>
    <row r="891" spans="1:57" x14ac:dyDescent="0.3">
      <c r="A891" s="27">
        <v>2</v>
      </c>
      <c r="B891" s="27">
        <v>21635</v>
      </c>
      <c r="C891" s="27">
        <v>28</v>
      </c>
      <c r="D891" s="20" t="s">
        <v>2017</v>
      </c>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c r="AH891" s="17"/>
      <c r="AI891" s="17"/>
      <c r="AJ891" s="17"/>
      <c r="AK891" s="17"/>
      <c r="AL891" s="17"/>
      <c r="AM891" s="17"/>
      <c r="AN891" s="17"/>
      <c r="AO891" s="17"/>
      <c r="AP891" s="17"/>
      <c r="AQ891" s="17"/>
      <c r="AR891" s="17"/>
      <c r="AS891" s="17"/>
      <c r="AT891" s="17"/>
      <c r="AU891" s="17"/>
      <c r="AV891" s="17"/>
      <c r="AW891" s="17"/>
      <c r="AX891" s="17"/>
      <c r="AY891" s="17"/>
      <c r="AZ891" s="17"/>
      <c r="BA891" s="17"/>
      <c r="BB891" s="17"/>
      <c r="BC891" s="17"/>
      <c r="BD891" s="17"/>
      <c r="BE891" s="17"/>
    </row>
    <row r="892" spans="1:57" x14ac:dyDescent="0.3">
      <c r="A892" s="27">
        <v>2</v>
      </c>
      <c r="B892" s="27">
        <v>21635</v>
      </c>
      <c r="C892" s="27">
        <v>31</v>
      </c>
      <c r="D892" s="20" t="s">
        <v>2034</v>
      </c>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c r="AH892" s="17"/>
      <c r="AI892" s="17"/>
      <c r="AJ892" s="17"/>
      <c r="AK892" s="17"/>
      <c r="AL892" s="17"/>
      <c r="AM892" s="17"/>
      <c r="AN892" s="17"/>
      <c r="AO892" s="17"/>
      <c r="AP892" s="17"/>
      <c r="AQ892" s="17"/>
      <c r="AR892" s="17"/>
      <c r="AS892" s="17"/>
      <c r="AT892" s="17"/>
      <c r="AU892" s="17"/>
      <c r="AV892" s="17"/>
      <c r="AW892" s="17"/>
      <c r="AX892" s="17"/>
      <c r="AY892" s="17"/>
      <c r="AZ892" s="17"/>
      <c r="BA892" s="17"/>
      <c r="BB892" s="17"/>
      <c r="BC892" s="17"/>
      <c r="BD892" s="17"/>
      <c r="BE892" s="17"/>
    </row>
    <row r="893" spans="1:57" x14ac:dyDescent="0.3">
      <c r="A893" s="27">
        <v>2</v>
      </c>
      <c r="B893" s="27">
        <v>21635</v>
      </c>
      <c r="C893" s="27">
        <v>39</v>
      </c>
      <c r="D893" s="20" t="s">
        <v>2039</v>
      </c>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c r="AH893" s="17"/>
      <c r="AI893" s="17"/>
      <c r="AJ893" s="17"/>
      <c r="AK893" s="17"/>
      <c r="AL893" s="17"/>
      <c r="AM893" s="17"/>
      <c r="AN893" s="17"/>
      <c r="AO893" s="17"/>
      <c r="AP893" s="17"/>
      <c r="AQ893" s="17"/>
      <c r="AR893" s="17"/>
      <c r="AS893" s="17"/>
      <c r="AT893" s="17"/>
      <c r="AU893" s="17"/>
      <c r="AV893" s="17"/>
      <c r="AW893" s="17"/>
      <c r="AX893" s="17"/>
      <c r="AY893" s="17"/>
      <c r="AZ893" s="17"/>
      <c r="BA893" s="17"/>
      <c r="BB893" s="17"/>
      <c r="BC893" s="17"/>
      <c r="BD893" s="17"/>
      <c r="BE893" s="17"/>
    </row>
    <row r="894" spans="1:57" x14ac:dyDescent="0.3">
      <c r="A894" s="27">
        <v>2</v>
      </c>
      <c r="B894" s="27">
        <v>21640</v>
      </c>
      <c r="C894" s="27">
        <v>4</v>
      </c>
      <c r="D894" s="20" t="s">
        <v>2013</v>
      </c>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c r="AH894" s="17"/>
      <c r="AI894" s="17"/>
      <c r="AJ894" s="17"/>
      <c r="AK894" s="17"/>
      <c r="AL894" s="17"/>
      <c r="AM894" s="17"/>
      <c r="AN894" s="17"/>
      <c r="AO894" s="17"/>
      <c r="AP894" s="17"/>
      <c r="AQ894" s="17"/>
      <c r="AR894" s="17"/>
      <c r="AS894" s="17"/>
      <c r="AT894" s="17"/>
      <c r="AU894" s="17"/>
      <c r="AV894" s="17"/>
      <c r="AW894" s="17"/>
      <c r="AX894" s="17"/>
      <c r="AY894" s="17"/>
      <c r="AZ894" s="17"/>
      <c r="BA894" s="17"/>
      <c r="BB894" s="17"/>
      <c r="BC894" s="17"/>
      <c r="BD894" s="17"/>
      <c r="BE894" s="17"/>
    </row>
    <row r="895" spans="1:57" x14ac:dyDescent="0.3">
      <c r="A895" s="27">
        <v>2</v>
      </c>
      <c r="B895" s="27">
        <v>21640</v>
      </c>
      <c r="C895" s="27">
        <v>6</v>
      </c>
      <c r="D895" s="20" t="s">
        <v>2024</v>
      </c>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c r="AH895" s="17"/>
      <c r="AI895" s="17"/>
      <c r="AJ895" s="17"/>
      <c r="AK895" s="17"/>
      <c r="AL895" s="17"/>
      <c r="AM895" s="17"/>
      <c r="AN895" s="17"/>
      <c r="AO895" s="17"/>
      <c r="AP895" s="17"/>
      <c r="AQ895" s="17"/>
      <c r="AR895" s="17"/>
      <c r="AS895" s="17"/>
      <c r="AT895" s="17"/>
      <c r="AU895" s="17"/>
      <c r="AV895" s="17"/>
      <c r="AW895" s="17"/>
      <c r="AX895" s="17"/>
      <c r="AY895" s="17"/>
      <c r="AZ895" s="17"/>
      <c r="BA895" s="17"/>
      <c r="BB895" s="17"/>
      <c r="BC895" s="17"/>
      <c r="BD895" s="17"/>
      <c r="BE895" s="17"/>
    </row>
    <row r="896" spans="1:57" x14ac:dyDescent="0.3">
      <c r="A896" s="27">
        <v>2</v>
      </c>
      <c r="B896" s="27">
        <v>21640</v>
      </c>
      <c r="C896" s="27">
        <v>9</v>
      </c>
      <c r="D896" s="20" t="s">
        <v>2014</v>
      </c>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c r="AH896" s="17"/>
      <c r="AI896" s="17"/>
      <c r="AJ896" s="17"/>
      <c r="AK896" s="17"/>
      <c r="AL896" s="17"/>
      <c r="AM896" s="17"/>
      <c r="AN896" s="17"/>
      <c r="AO896" s="17"/>
      <c r="AP896" s="17"/>
      <c r="AQ896" s="17"/>
      <c r="AR896" s="17"/>
      <c r="AS896" s="17"/>
      <c r="AT896" s="17"/>
      <c r="AU896" s="17"/>
      <c r="AV896" s="17"/>
      <c r="AW896" s="17"/>
      <c r="AX896" s="17"/>
      <c r="AY896" s="17"/>
      <c r="AZ896" s="17"/>
      <c r="BA896" s="17"/>
      <c r="BB896" s="17"/>
      <c r="BC896" s="17"/>
      <c r="BD896" s="17"/>
      <c r="BE896" s="17"/>
    </row>
    <row r="897" spans="1:57" x14ac:dyDescent="0.3">
      <c r="A897" s="27">
        <v>2</v>
      </c>
      <c r="B897" s="27">
        <v>21640</v>
      </c>
      <c r="C897" s="27">
        <v>16</v>
      </c>
      <c r="D897" s="20" t="s">
        <v>2016</v>
      </c>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c r="AH897" s="17"/>
      <c r="AI897" s="17"/>
      <c r="AJ897" s="17"/>
      <c r="AK897" s="17"/>
      <c r="AL897" s="17"/>
      <c r="AM897" s="17"/>
      <c r="AN897" s="17"/>
      <c r="AO897" s="17"/>
      <c r="AP897" s="17"/>
      <c r="AQ897" s="17"/>
      <c r="AR897" s="17"/>
      <c r="AS897" s="17"/>
      <c r="AT897" s="17"/>
      <c r="AU897" s="17"/>
      <c r="AV897" s="17"/>
      <c r="AW897" s="17"/>
      <c r="AX897" s="17"/>
      <c r="AY897" s="17"/>
      <c r="AZ897" s="17"/>
      <c r="BA897" s="17"/>
      <c r="BB897" s="17"/>
      <c r="BC897" s="17"/>
      <c r="BD897" s="17"/>
      <c r="BE897" s="17"/>
    </row>
    <row r="898" spans="1:57" x14ac:dyDescent="0.3">
      <c r="A898" s="27">
        <v>2</v>
      </c>
      <c r="B898" s="27">
        <v>21640</v>
      </c>
      <c r="C898" s="27">
        <v>17</v>
      </c>
      <c r="D898" s="20" t="s">
        <v>2030</v>
      </c>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c r="AH898" s="17"/>
      <c r="AI898" s="17"/>
      <c r="AJ898" s="17"/>
      <c r="AK898" s="17"/>
      <c r="AL898" s="17"/>
      <c r="AM898" s="17"/>
      <c r="AN898" s="17"/>
      <c r="AO898" s="17"/>
      <c r="AP898" s="17"/>
      <c r="AQ898" s="17"/>
      <c r="AR898" s="17"/>
      <c r="AS898" s="17"/>
      <c r="AT898" s="17"/>
      <c r="AU898" s="17"/>
      <c r="AV898" s="17"/>
      <c r="AW898" s="17"/>
      <c r="AX898" s="17"/>
      <c r="AY898" s="17"/>
      <c r="AZ898" s="17"/>
      <c r="BA898" s="17"/>
      <c r="BB898" s="17"/>
      <c r="BC898" s="17"/>
      <c r="BD898" s="17"/>
      <c r="BE898" s="17"/>
    </row>
    <row r="899" spans="1:57" x14ac:dyDescent="0.3">
      <c r="A899" s="27">
        <v>2</v>
      </c>
      <c r="B899" s="27">
        <v>21640</v>
      </c>
      <c r="C899" s="27">
        <v>27</v>
      </c>
      <c r="D899" s="20" t="s">
        <v>2038</v>
      </c>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c r="AH899" s="17"/>
      <c r="AI899" s="17"/>
      <c r="AJ899" s="17"/>
      <c r="AK899" s="17"/>
      <c r="AL899" s="17"/>
      <c r="AM899" s="17"/>
      <c r="AN899" s="17"/>
      <c r="AO899" s="17"/>
      <c r="AP899" s="17"/>
      <c r="AQ899" s="17"/>
      <c r="AR899" s="17"/>
      <c r="AS899" s="17"/>
      <c r="AT899" s="17"/>
      <c r="AU899" s="17"/>
      <c r="AV899" s="17"/>
      <c r="AW899" s="17"/>
      <c r="AX899" s="17"/>
      <c r="AY899" s="17"/>
      <c r="AZ899" s="17"/>
      <c r="BA899" s="17"/>
      <c r="BB899" s="17"/>
      <c r="BC899" s="17"/>
      <c r="BD899" s="17"/>
      <c r="BE899" s="17"/>
    </row>
    <row r="900" spans="1:57" x14ac:dyDescent="0.3">
      <c r="A900" s="27">
        <v>2</v>
      </c>
      <c r="B900" s="27">
        <v>21640</v>
      </c>
      <c r="C900" s="27">
        <v>28</v>
      </c>
      <c r="D900" s="20" t="s">
        <v>2017</v>
      </c>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c r="AH900" s="17"/>
      <c r="AI900" s="17"/>
      <c r="AJ900" s="17"/>
      <c r="AK900" s="17"/>
      <c r="AL900" s="17"/>
      <c r="AM900" s="17"/>
      <c r="AN900" s="17"/>
      <c r="AO900" s="17"/>
      <c r="AP900" s="17"/>
      <c r="AQ900" s="17"/>
      <c r="AR900" s="17"/>
      <c r="AS900" s="17"/>
      <c r="AT900" s="17"/>
      <c r="AU900" s="17"/>
      <c r="AV900" s="17"/>
      <c r="AW900" s="17"/>
      <c r="AX900" s="17"/>
      <c r="AY900" s="17"/>
      <c r="AZ900" s="17"/>
      <c r="BA900" s="17"/>
      <c r="BB900" s="17"/>
      <c r="BC900" s="17"/>
      <c r="BD900" s="17"/>
      <c r="BE900" s="17"/>
    </row>
    <row r="901" spans="1:57" x14ac:dyDescent="0.3">
      <c r="A901" s="27">
        <v>2</v>
      </c>
      <c r="B901" s="27">
        <v>21650</v>
      </c>
      <c r="C901" s="27">
        <v>4</v>
      </c>
      <c r="D901" s="20" t="s">
        <v>2013</v>
      </c>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c r="AH901" s="17"/>
      <c r="AI901" s="17"/>
      <c r="AJ901" s="17"/>
      <c r="AK901" s="17"/>
      <c r="AL901" s="17"/>
      <c r="AM901" s="17"/>
      <c r="AN901" s="17"/>
      <c r="AO901" s="17"/>
      <c r="AP901" s="17"/>
      <c r="AQ901" s="17"/>
      <c r="AR901" s="17"/>
      <c r="AS901" s="17"/>
      <c r="AT901" s="17"/>
      <c r="AU901" s="17"/>
      <c r="AV901" s="17"/>
      <c r="AW901" s="17"/>
      <c r="AX901" s="17"/>
      <c r="AY901" s="17"/>
      <c r="AZ901" s="17"/>
      <c r="BA901" s="17"/>
      <c r="BB901" s="17"/>
      <c r="BC901" s="17"/>
      <c r="BD901" s="17"/>
      <c r="BE901" s="17"/>
    </row>
    <row r="902" spans="1:57" x14ac:dyDescent="0.3">
      <c r="A902" s="27">
        <v>2</v>
      </c>
      <c r="B902" s="27">
        <v>21650</v>
      </c>
      <c r="C902" s="27">
        <v>5</v>
      </c>
      <c r="D902" s="20" t="s">
        <v>2040</v>
      </c>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c r="AH902" s="17"/>
      <c r="AI902" s="17"/>
      <c r="AJ902" s="17"/>
      <c r="AK902" s="17"/>
      <c r="AL902" s="17"/>
      <c r="AM902" s="17"/>
      <c r="AN902" s="17"/>
      <c r="AO902" s="17"/>
      <c r="AP902" s="17"/>
      <c r="AQ902" s="17"/>
      <c r="AR902" s="17"/>
      <c r="AS902" s="17"/>
      <c r="AT902" s="17"/>
      <c r="AU902" s="17"/>
      <c r="AV902" s="17"/>
      <c r="AW902" s="17"/>
      <c r="AX902" s="17"/>
      <c r="AY902" s="17"/>
      <c r="AZ902" s="17"/>
      <c r="BA902" s="17"/>
      <c r="BB902" s="17"/>
      <c r="BC902" s="17"/>
      <c r="BD902" s="17"/>
      <c r="BE902" s="17"/>
    </row>
    <row r="903" spans="1:57" x14ac:dyDescent="0.3">
      <c r="A903" s="27">
        <v>2</v>
      </c>
      <c r="B903" s="27">
        <v>21650</v>
      </c>
      <c r="C903" s="27">
        <v>6</v>
      </c>
      <c r="D903" s="20" t="s">
        <v>2024</v>
      </c>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c r="AH903" s="17"/>
      <c r="AI903" s="17"/>
      <c r="AJ903" s="17"/>
      <c r="AK903" s="17"/>
      <c r="AL903" s="17"/>
      <c r="AM903" s="17"/>
      <c r="AN903" s="17"/>
      <c r="AO903" s="17"/>
      <c r="AP903" s="17"/>
      <c r="AQ903" s="17"/>
      <c r="AR903" s="17"/>
      <c r="AS903" s="17"/>
      <c r="AT903" s="17"/>
      <c r="AU903" s="17"/>
      <c r="AV903" s="17"/>
      <c r="AW903" s="17"/>
      <c r="AX903" s="17"/>
      <c r="AY903" s="17"/>
      <c r="AZ903" s="17"/>
      <c r="BA903" s="17"/>
      <c r="BB903" s="17"/>
      <c r="BC903" s="17"/>
      <c r="BD903" s="17"/>
      <c r="BE903" s="17"/>
    </row>
    <row r="904" spans="1:57" x14ac:dyDescent="0.3">
      <c r="A904" s="27">
        <v>2</v>
      </c>
      <c r="B904" s="27">
        <v>21650</v>
      </c>
      <c r="C904" s="27">
        <v>9</v>
      </c>
      <c r="D904" s="20" t="s">
        <v>2014</v>
      </c>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c r="AH904" s="17"/>
      <c r="AI904" s="17"/>
      <c r="AJ904" s="17"/>
      <c r="AK904" s="17"/>
      <c r="AL904" s="17"/>
      <c r="AM904" s="17"/>
      <c r="AN904" s="17"/>
      <c r="AO904" s="17"/>
      <c r="AP904" s="17"/>
      <c r="AQ904" s="17"/>
      <c r="AR904" s="17"/>
      <c r="AS904" s="17"/>
      <c r="AT904" s="17"/>
      <c r="AU904" s="17"/>
      <c r="AV904" s="17"/>
      <c r="AW904" s="17"/>
      <c r="AX904" s="17"/>
      <c r="AY904" s="17"/>
      <c r="AZ904" s="17"/>
      <c r="BA904" s="17"/>
      <c r="BB904" s="17"/>
      <c r="BC904" s="17"/>
      <c r="BD904" s="17"/>
      <c r="BE904" s="17"/>
    </row>
    <row r="905" spans="1:57" x14ac:dyDescent="0.3">
      <c r="A905" s="27">
        <v>2</v>
      </c>
      <c r="B905" s="27">
        <v>21650</v>
      </c>
      <c r="C905" s="27">
        <v>11</v>
      </c>
      <c r="D905" s="20" t="s">
        <v>2015</v>
      </c>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c r="AH905" s="17"/>
      <c r="AI905" s="17"/>
      <c r="AJ905" s="17"/>
      <c r="AK905" s="17"/>
      <c r="AL905" s="17"/>
      <c r="AM905" s="17"/>
      <c r="AN905" s="17"/>
      <c r="AO905" s="17"/>
      <c r="AP905" s="17"/>
      <c r="AQ905" s="17"/>
      <c r="AR905" s="17"/>
      <c r="AS905" s="17"/>
      <c r="AT905" s="17"/>
      <c r="AU905" s="17"/>
      <c r="AV905" s="17"/>
      <c r="AW905" s="17"/>
      <c r="AX905" s="17"/>
      <c r="AY905" s="17"/>
      <c r="AZ905" s="17"/>
      <c r="BA905" s="17"/>
      <c r="BB905" s="17"/>
      <c r="BC905" s="17"/>
      <c r="BD905" s="17"/>
      <c r="BE905" s="17"/>
    </row>
    <row r="906" spans="1:57" x14ac:dyDescent="0.3">
      <c r="A906" s="27">
        <v>2</v>
      </c>
      <c r="B906" s="27">
        <v>21650</v>
      </c>
      <c r="C906" s="27">
        <v>16</v>
      </c>
      <c r="D906" s="20" t="s">
        <v>2016</v>
      </c>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c r="AH906" s="17"/>
      <c r="AI906" s="17"/>
      <c r="AJ906" s="17"/>
      <c r="AK906" s="17"/>
      <c r="AL906" s="17"/>
      <c r="AM906" s="17"/>
      <c r="AN906" s="17"/>
      <c r="AO906" s="17"/>
      <c r="AP906" s="17"/>
      <c r="AQ906" s="17"/>
      <c r="AR906" s="17"/>
      <c r="AS906" s="17"/>
      <c r="AT906" s="17"/>
      <c r="AU906" s="17"/>
      <c r="AV906" s="17"/>
      <c r="AW906" s="17"/>
      <c r="AX906" s="17"/>
      <c r="AY906" s="17"/>
      <c r="AZ906" s="17"/>
      <c r="BA906" s="17"/>
      <c r="BB906" s="17"/>
      <c r="BC906" s="17"/>
      <c r="BD906" s="17"/>
      <c r="BE906" s="17"/>
    </row>
    <row r="907" spans="1:57" x14ac:dyDescent="0.3">
      <c r="A907" s="27">
        <v>2</v>
      </c>
      <c r="B907" s="27">
        <v>21650</v>
      </c>
      <c r="C907" s="27">
        <v>28</v>
      </c>
      <c r="D907" s="20" t="s">
        <v>2017</v>
      </c>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c r="AH907" s="17"/>
      <c r="AI907" s="17"/>
      <c r="AJ907" s="17"/>
      <c r="AK907" s="17"/>
      <c r="AL907" s="17"/>
      <c r="AM907" s="17"/>
      <c r="AN907" s="17"/>
      <c r="AO907" s="17"/>
      <c r="AP907" s="17"/>
      <c r="AQ907" s="17"/>
      <c r="AR907" s="17"/>
      <c r="AS907" s="17"/>
      <c r="AT907" s="17"/>
      <c r="AU907" s="17"/>
      <c r="AV907" s="17"/>
      <c r="AW907" s="17"/>
      <c r="AX907" s="17"/>
      <c r="AY907" s="17"/>
      <c r="AZ907" s="17"/>
      <c r="BA907" s="17"/>
      <c r="BB907" s="17"/>
      <c r="BC907" s="17"/>
      <c r="BD907" s="17"/>
      <c r="BE907" s="17"/>
    </row>
    <row r="908" spans="1:57" x14ac:dyDescent="0.3">
      <c r="A908" s="27">
        <v>2</v>
      </c>
      <c r="B908" s="27">
        <v>21650</v>
      </c>
      <c r="C908" s="27">
        <v>29</v>
      </c>
      <c r="D908" s="20" t="s">
        <v>2032</v>
      </c>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c r="AH908" s="17"/>
      <c r="AI908" s="17"/>
      <c r="AJ908" s="17"/>
      <c r="AK908" s="17"/>
      <c r="AL908" s="17"/>
      <c r="AM908" s="17"/>
      <c r="AN908" s="17"/>
      <c r="AO908" s="17"/>
      <c r="AP908" s="17"/>
      <c r="AQ908" s="17"/>
      <c r="AR908" s="17"/>
      <c r="AS908" s="17"/>
      <c r="AT908" s="17"/>
      <c r="AU908" s="17"/>
      <c r="AV908" s="17"/>
      <c r="AW908" s="17"/>
      <c r="AX908" s="17"/>
      <c r="AY908" s="17"/>
      <c r="AZ908" s="17"/>
      <c r="BA908" s="17"/>
      <c r="BB908" s="17"/>
      <c r="BC908" s="17"/>
      <c r="BD908" s="17"/>
      <c r="BE908" s="17"/>
    </row>
    <row r="909" spans="1:57" x14ac:dyDescent="0.3">
      <c r="A909" s="27">
        <v>2</v>
      </c>
      <c r="B909" s="27">
        <v>21661</v>
      </c>
      <c r="C909" s="27">
        <v>4</v>
      </c>
      <c r="D909" s="20" t="s">
        <v>2013</v>
      </c>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c r="AH909" s="17"/>
      <c r="AI909" s="17"/>
      <c r="AJ909" s="17"/>
      <c r="AK909" s="17"/>
      <c r="AL909" s="17"/>
      <c r="AM909" s="17"/>
      <c r="AN909" s="17"/>
      <c r="AO909" s="17"/>
      <c r="AP909" s="17"/>
      <c r="AQ909" s="17"/>
      <c r="AR909" s="17"/>
      <c r="AS909" s="17"/>
      <c r="AT909" s="17"/>
      <c r="AU909" s="17"/>
      <c r="AV909" s="17"/>
      <c r="AW909" s="17"/>
      <c r="AX909" s="17"/>
      <c r="AY909" s="17"/>
      <c r="AZ909" s="17"/>
      <c r="BA909" s="17"/>
      <c r="BB909" s="17"/>
      <c r="BC909" s="17"/>
      <c r="BD909" s="17"/>
      <c r="BE909" s="17"/>
    </row>
    <row r="910" spans="1:57" x14ac:dyDescent="0.3">
      <c r="A910" s="27">
        <v>2</v>
      </c>
      <c r="B910" s="27">
        <v>21661</v>
      </c>
      <c r="C910" s="27">
        <v>9</v>
      </c>
      <c r="D910" s="20" t="s">
        <v>2014</v>
      </c>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c r="AH910" s="17"/>
      <c r="AI910" s="17"/>
      <c r="AJ910" s="17"/>
      <c r="AK910" s="17"/>
      <c r="AL910" s="17"/>
      <c r="AM910" s="17"/>
      <c r="AN910" s="17"/>
      <c r="AO910" s="17"/>
      <c r="AP910" s="17"/>
      <c r="AQ910" s="17"/>
      <c r="AR910" s="17"/>
      <c r="AS910" s="17"/>
      <c r="AT910" s="17"/>
      <c r="AU910" s="17"/>
      <c r="AV910" s="17"/>
      <c r="AW910" s="17"/>
      <c r="AX910" s="17"/>
      <c r="AY910" s="17"/>
      <c r="AZ910" s="17"/>
      <c r="BA910" s="17"/>
      <c r="BB910" s="17"/>
      <c r="BC910" s="17"/>
      <c r="BD910" s="17"/>
      <c r="BE910" s="17"/>
    </row>
    <row r="911" spans="1:57" x14ac:dyDescent="0.3">
      <c r="A911" s="27">
        <v>2</v>
      </c>
      <c r="B911" s="27">
        <v>21661</v>
      </c>
      <c r="C911" s="27">
        <v>16</v>
      </c>
      <c r="D911" s="20" t="s">
        <v>2016</v>
      </c>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c r="AH911" s="17"/>
      <c r="AI911" s="17"/>
      <c r="AJ911" s="17"/>
      <c r="AK911" s="17"/>
      <c r="AL911" s="17"/>
      <c r="AM911" s="17"/>
      <c r="AN911" s="17"/>
      <c r="AO911" s="17"/>
      <c r="AP911" s="17"/>
      <c r="AQ911" s="17"/>
      <c r="AR911" s="17"/>
      <c r="AS911" s="17"/>
      <c r="AT911" s="17"/>
      <c r="AU911" s="17"/>
      <c r="AV911" s="17"/>
      <c r="AW911" s="17"/>
      <c r="AX911" s="17"/>
      <c r="AY911" s="17"/>
      <c r="AZ911" s="17"/>
      <c r="BA911" s="17"/>
      <c r="BB911" s="17"/>
      <c r="BC911" s="17"/>
      <c r="BD911" s="17"/>
      <c r="BE911" s="17"/>
    </row>
    <row r="912" spans="1:57" x14ac:dyDescent="0.3">
      <c r="A912" s="27">
        <v>2</v>
      </c>
      <c r="B912" s="27">
        <v>21661</v>
      </c>
      <c r="C912" s="27">
        <v>17</v>
      </c>
      <c r="D912" s="20" t="s">
        <v>2030</v>
      </c>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c r="AH912" s="17"/>
      <c r="AI912" s="17"/>
      <c r="AJ912" s="17"/>
      <c r="AK912" s="17"/>
      <c r="AL912" s="17"/>
      <c r="AM912" s="17"/>
      <c r="AN912" s="17"/>
      <c r="AO912" s="17"/>
      <c r="AP912" s="17"/>
      <c r="AQ912" s="17"/>
      <c r="AR912" s="17"/>
      <c r="AS912" s="17"/>
      <c r="AT912" s="17"/>
      <c r="AU912" s="17"/>
      <c r="AV912" s="17"/>
      <c r="AW912" s="17"/>
      <c r="AX912" s="17"/>
      <c r="AY912" s="17"/>
      <c r="AZ912" s="17"/>
      <c r="BA912" s="17"/>
      <c r="BB912" s="17"/>
      <c r="BC912" s="17"/>
      <c r="BD912" s="17"/>
      <c r="BE912" s="17"/>
    </row>
    <row r="913" spans="1:57" x14ac:dyDescent="0.3">
      <c r="A913" s="27">
        <v>2</v>
      </c>
      <c r="B913" s="27">
        <v>21661</v>
      </c>
      <c r="C913" s="27">
        <v>18</v>
      </c>
      <c r="D913" s="20" t="s">
        <v>2047</v>
      </c>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c r="AH913" s="17"/>
      <c r="AI913" s="17"/>
      <c r="AJ913" s="17"/>
      <c r="AK913" s="17"/>
      <c r="AL913" s="17"/>
      <c r="AM913" s="17"/>
      <c r="AN913" s="17"/>
      <c r="AO913" s="17"/>
      <c r="AP913" s="17"/>
      <c r="AQ913" s="17"/>
      <c r="AR913" s="17"/>
      <c r="AS913" s="17"/>
      <c r="AT913" s="17"/>
      <c r="AU913" s="17"/>
      <c r="AV913" s="17"/>
      <c r="AW913" s="17"/>
      <c r="AX913" s="17"/>
      <c r="AY913" s="17"/>
      <c r="AZ913" s="17"/>
      <c r="BA913" s="17"/>
      <c r="BB913" s="17"/>
      <c r="BC913" s="17"/>
      <c r="BD913" s="17"/>
      <c r="BE913" s="17"/>
    </row>
    <row r="914" spans="1:57" x14ac:dyDescent="0.3">
      <c r="A914" s="27">
        <v>2</v>
      </c>
      <c r="B914" s="27">
        <v>21661</v>
      </c>
      <c r="C914" s="27">
        <v>27</v>
      </c>
      <c r="D914" s="20" t="s">
        <v>2038</v>
      </c>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c r="AH914" s="17"/>
      <c r="AI914" s="17"/>
      <c r="AJ914" s="17"/>
      <c r="AK914" s="17"/>
      <c r="AL914" s="17"/>
      <c r="AM914" s="17"/>
      <c r="AN914" s="17"/>
      <c r="AO914" s="17"/>
      <c r="AP914" s="17"/>
      <c r="AQ914" s="17"/>
      <c r="AR914" s="17"/>
      <c r="AS914" s="17"/>
      <c r="AT914" s="17"/>
      <c r="AU914" s="17"/>
      <c r="AV914" s="17"/>
      <c r="AW914" s="17"/>
      <c r="AX914" s="17"/>
      <c r="AY914" s="17"/>
      <c r="AZ914" s="17"/>
      <c r="BA914" s="17"/>
      <c r="BB914" s="17"/>
      <c r="BC914" s="17"/>
      <c r="BD914" s="17"/>
      <c r="BE914" s="17"/>
    </row>
    <row r="915" spans="1:57" x14ac:dyDescent="0.3">
      <c r="A915" s="27">
        <v>2</v>
      </c>
      <c r="B915" s="27">
        <v>21661</v>
      </c>
      <c r="C915" s="27">
        <v>28</v>
      </c>
      <c r="D915" s="20" t="s">
        <v>2017</v>
      </c>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c r="AH915" s="17"/>
      <c r="AI915" s="17"/>
      <c r="AJ915" s="17"/>
      <c r="AK915" s="17"/>
      <c r="AL915" s="17"/>
      <c r="AM915" s="17"/>
      <c r="AN915" s="17"/>
      <c r="AO915" s="17"/>
      <c r="AP915" s="17"/>
      <c r="AQ915" s="17"/>
      <c r="AR915" s="17"/>
      <c r="AS915" s="17"/>
      <c r="AT915" s="17"/>
      <c r="AU915" s="17"/>
      <c r="AV915" s="17"/>
      <c r="AW915" s="17"/>
      <c r="AX915" s="17"/>
      <c r="AY915" s="17"/>
      <c r="AZ915" s="17"/>
      <c r="BA915" s="17"/>
      <c r="BB915" s="17"/>
      <c r="BC915" s="17"/>
      <c r="BD915" s="17"/>
      <c r="BE915" s="17"/>
    </row>
    <row r="916" spans="1:57" x14ac:dyDescent="0.3">
      <c r="A916" s="27">
        <v>2</v>
      </c>
      <c r="B916" s="27">
        <v>21661</v>
      </c>
      <c r="C916" s="27">
        <v>35</v>
      </c>
      <c r="D916" s="20" t="s">
        <v>2031</v>
      </c>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c r="AH916" s="17"/>
      <c r="AI916" s="17"/>
      <c r="AJ916" s="17"/>
      <c r="AK916" s="17"/>
      <c r="AL916" s="17"/>
      <c r="AM916" s="17"/>
      <c r="AN916" s="17"/>
      <c r="AO916" s="17"/>
      <c r="AP916" s="17"/>
      <c r="AQ916" s="17"/>
      <c r="AR916" s="17"/>
      <c r="AS916" s="17"/>
      <c r="AT916" s="17"/>
      <c r="AU916" s="17"/>
      <c r="AV916" s="17"/>
      <c r="AW916" s="17"/>
      <c r="AX916" s="17"/>
      <c r="AY916" s="17"/>
      <c r="AZ916" s="17"/>
      <c r="BA916" s="17"/>
      <c r="BB916" s="17"/>
      <c r="BC916" s="17"/>
      <c r="BD916" s="17"/>
      <c r="BE916" s="17"/>
    </row>
    <row r="917" spans="1:57" x14ac:dyDescent="0.3">
      <c r="A917" s="27">
        <v>2</v>
      </c>
      <c r="B917" s="27">
        <v>21661</v>
      </c>
      <c r="C917" s="27">
        <v>39</v>
      </c>
      <c r="D917" s="20" t="s">
        <v>2039</v>
      </c>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c r="AH917" s="17"/>
      <c r="AI917" s="17"/>
      <c r="AJ917" s="17"/>
      <c r="AK917" s="17"/>
      <c r="AL917" s="17"/>
      <c r="AM917" s="17"/>
      <c r="AN917" s="17"/>
      <c r="AO917" s="17"/>
      <c r="AP917" s="17"/>
      <c r="AQ917" s="17"/>
      <c r="AR917" s="17"/>
      <c r="AS917" s="17"/>
      <c r="AT917" s="17"/>
      <c r="AU917" s="17"/>
      <c r="AV917" s="17"/>
      <c r="AW917" s="17"/>
      <c r="AX917" s="17"/>
      <c r="AY917" s="17"/>
      <c r="AZ917" s="17"/>
      <c r="BA917" s="17"/>
      <c r="BB917" s="17"/>
      <c r="BC917" s="17"/>
      <c r="BD917" s="17"/>
      <c r="BE917" s="17"/>
    </row>
    <row r="918" spans="1:57" x14ac:dyDescent="0.3">
      <c r="A918" s="27">
        <v>2</v>
      </c>
      <c r="B918" s="27">
        <v>21662</v>
      </c>
      <c r="C918" s="27">
        <v>4</v>
      </c>
      <c r="D918" s="20" t="s">
        <v>2013</v>
      </c>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c r="AH918" s="17"/>
      <c r="AI918" s="17"/>
      <c r="AJ918" s="17"/>
      <c r="AK918" s="17"/>
      <c r="AL918" s="17"/>
      <c r="AM918" s="17"/>
      <c r="AN918" s="17"/>
      <c r="AO918" s="17"/>
      <c r="AP918" s="17"/>
      <c r="AQ918" s="17"/>
      <c r="AR918" s="17"/>
      <c r="AS918" s="17"/>
      <c r="AT918" s="17"/>
      <c r="AU918" s="17"/>
      <c r="AV918" s="17"/>
      <c r="AW918" s="17"/>
      <c r="AX918" s="17"/>
      <c r="AY918" s="17"/>
      <c r="AZ918" s="17"/>
      <c r="BA918" s="17"/>
      <c r="BB918" s="17"/>
      <c r="BC918" s="17"/>
      <c r="BD918" s="17"/>
      <c r="BE918" s="17"/>
    </row>
    <row r="919" spans="1:57" x14ac:dyDescent="0.3">
      <c r="A919" s="27">
        <v>2</v>
      </c>
      <c r="B919" s="27">
        <v>21662</v>
      </c>
      <c r="C919" s="27">
        <v>6</v>
      </c>
      <c r="D919" s="20" t="s">
        <v>2024</v>
      </c>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c r="AH919" s="17"/>
      <c r="AI919" s="17"/>
      <c r="AJ919" s="17"/>
      <c r="AK919" s="17"/>
      <c r="AL919" s="17"/>
      <c r="AM919" s="17"/>
      <c r="AN919" s="17"/>
      <c r="AO919" s="17"/>
      <c r="AP919" s="17"/>
      <c r="AQ919" s="17"/>
      <c r="AR919" s="17"/>
      <c r="AS919" s="17"/>
      <c r="AT919" s="17"/>
      <c r="AU919" s="17"/>
      <c r="AV919" s="17"/>
      <c r="AW919" s="17"/>
      <c r="AX919" s="17"/>
      <c r="AY919" s="17"/>
      <c r="AZ919" s="17"/>
      <c r="BA919" s="17"/>
      <c r="BB919" s="17"/>
      <c r="BC919" s="17"/>
      <c r="BD919" s="17"/>
      <c r="BE919" s="17"/>
    </row>
    <row r="920" spans="1:57" x14ac:dyDescent="0.3">
      <c r="A920" s="27">
        <v>2</v>
      </c>
      <c r="B920" s="27">
        <v>21662</v>
      </c>
      <c r="C920" s="27">
        <v>9</v>
      </c>
      <c r="D920" s="20" t="s">
        <v>2014</v>
      </c>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c r="AH920" s="17"/>
      <c r="AI920" s="17"/>
      <c r="AJ920" s="17"/>
      <c r="AK920" s="17"/>
      <c r="AL920" s="17"/>
      <c r="AM920" s="17"/>
      <c r="AN920" s="17"/>
      <c r="AO920" s="17"/>
      <c r="AP920" s="17"/>
      <c r="AQ920" s="17"/>
      <c r="AR920" s="17"/>
      <c r="AS920" s="17"/>
      <c r="AT920" s="17"/>
      <c r="AU920" s="17"/>
      <c r="AV920" s="17"/>
      <c r="AW920" s="17"/>
      <c r="AX920" s="17"/>
      <c r="AY920" s="17"/>
      <c r="AZ920" s="17"/>
      <c r="BA920" s="17"/>
      <c r="BB920" s="17"/>
      <c r="BC920" s="17"/>
      <c r="BD920" s="17"/>
      <c r="BE920" s="17"/>
    </row>
    <row r="921" spans="1:57" x14ac:dyDescent="0.3">
      <c r="A921" s="27">
        <v>2</v>
      </c>
      <c r="B921" s="27">
        <v>21662</v>
      </c>
      <c r="C921" s="27">
        <v>16</v>
      </c>
      <c r="D921" s="20" t="s">
        <v>2016</v>
      </c>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c r="AH921" s="17"/>
      <c r="AI921" s="17"/>
      <c r="AJ921" s="17"/>
      <c r="AK921" s="17"/>
      <c r="AL921" s="17"/>
      <c r="AM921" s="17"/>
      <c r="AN921" s="17"/>
      <c r="AO921" s="17"/>
      <c r="AP921" s="17"/>
      <c r="AQ921" s="17"/>
      <c r="AR921" s="17"/>
      <c r="AS921" s="17"/>
      <c r="AT921" s="17"/>
      <c r="AU921" s="17"/>
      <c r="AV921" s="17"/>
      <c r="AW921" s="17"/>
      <c r="AX921" s="17"/>
      <c r="AY921" s="17"/>
      <c r="AZ921" s="17"/>
      <c r="BA921" s="17"/>
      <c r="BB921" s="17"/>
      <c r="BC921" s="17"/>
      <c r="BD921" s="17"/>
      <c r="BE921" s="17"/>
    </row>
    <row r="922" spans="1:57" x14ac:dyDescent="0.3">
      <c r="A922" s="27">
        <v>2</v>
      </c>
      <c r="B922" s="27">
        <v>21662</v>
      </c>
      <c r="C922" s="27">
        <v>17</v>
      </c>
      <c r="D922" s="20" t="s">
        <v>2030</v>
      </c>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c r="AH922" s="17"/>
      <c r="AI922" s="17"/>
      <c r="AJ922" s="17"/>
      <c r="AK922" s="17"/>
      <c r="AL922" s="17"/>
      <c r="AM922" s="17"/>
      <c r="AN922" s="17"/>
      <c r="AO922" s="17"/>
      <c r="AP922" s="17"/>
      <c r="AQ922" s="17"/>
      <c r="AR922" s="17"/>
      <c r="AS922" s="17"/>
      <c r="AT922" s="17"/>
      <c r="AU922" s="17"/>
      <c r="AV922" s="17"/>
      <c r="AW922" s="17"/>
      <c r="AX922" s="17"/>
      <c r="AY922" s="17"/>
      <c r="AZ922" s="17"/>
      <c r="BA922" s="17"/>
      <c r="BB922" s="17"/>
      <c r="BC922" s="17"/>
      <c r="BD922" s="17"/>
      <c r="BE922" s="17"/>
    </row>
    <row r="923" spans="1:57" x14ac:dyDescent="0.3">
      <c r="A923" s="27">
        <v>2</v>
      </c>
      <c r="B923" s="27">
        <v>21662</v>
      </c>
      <c r="C923" s="27">
        <v>18</v>
      </c>
      <c r="D923" s="20" t="s">
        <v>2047</v>
      </c>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c r="AH923" s="17"/>
      <c r="AI923" s="17"/>
      <c r="AJ923" s="17"/>
      <c r="AK923" s="17"/>
      <c r="AL923" s="17"/>
      <c r="AM923" s="17"/>
      <c r="AN923" s="17"/>
      <c r="AO923" s="17"/>
      <c r="AP923" s="17"/>
      <c r="AQ923" s="17"/>
      <c r="AR923" s="17"/>
      <c r="AS923" s="17"/>
      <c r="AT923" s="17"/>
      <c r="AU923" s="17"/>
      <c r="AV923" s="17"/>
      <c r="AW923" s="17"/>
      <c r="AX923" s="17"/>
      <c r="AY923" s="17"/>
      <c r="AZ923" s="17"/>
      <c r="BA923" s="17"/>
      <c r="BB923" s="17"/>
      <c r="BC923" s="17"/>
      <c r="BD923" s="17"/>
      <c r="BE923" s="17"/>
    </row>
    <row r="924" spans="1:57" x14ac:dyDescent="0.3">
      <c r="A924" s="27">
        <v>2</v>
      </c>
      <c r="B924" s="27">
        <v>21662</v>
      </c>
      <c r="C924" s="27">
        <v>21</v>
      </c>
      <c r="D924" s="20" t="s">
        <v>2048</v>
      </c>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c r="AH924" s="17"/>
      <c r="AI924" s="17"/>
      <c r="AJ924" s="17"/>
      <c r="AK924" s="17"/>
      <c r="AL924" s="17"/>
      <c r="AM924" s="17"/>
      <c r="AN924" s="17"/>
      <c r="AO924" s="17"/>
      <c r="AP924" s="17"/>
      <c r="AQ924" s="17"/>
      <c r="AR924" s="17"/>
      <c r="AS924" s="17"/>
      <c r="AT924" s="17"/>
      <c r="AU924" s="17"/>
      <c r="AV924" s="17"/>
      <c r="AW924" s="17"/>
      <c r="AX924" s="17"/>
      <c r="AY924" s="17"/>
      <c r="AZ924" s="17"/>
      <c r="BA924" s="17"/>
      <c r="BB924" s="17"/>
      <c r="BC924" s="17"/>
      <c r="BD924" s="17"/>
      <c r="BE924" s="17"/>
    </row>
    <row r="925" spans="1:57" x14ac:dyDescent="0.3">
      <c r="A925" s="27">
        <v>2</v>
      </c>
      <c r="B925" s="27">
        <v>21662</v>
      </c>
      <c r="C925" s="27">
        <v>28</v>
      </c>
      <c r="D925" s="20" t="s">
        <v>2017</v>
      </c>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c r="AH925" s="17"/>
      <c r="AI925" s="17"/>
      <c r="AJ925" s="17"/>
      <c r="AK925" s="17"/>
      <c r="AL925" s="17"/>
      <c r="AM925" s="17"/>
      <c r="AN925" s="17"/>
      <c r="AO925" s="17"/>
      <c r="AP925" s="17"/>
      <c r="AQ925" s="17"/>
      <c r="AR925" s="17"/>
      <c r="AS925" s="17"/>
      <c r="AT925" s="17"/>
      <c r="AU925" s="17"/>
      <c r="AV925" s="17"/>
      <c r="AW925" s="17"/>
      <c r="AX925" s="17"/>
      <c r="AY925" s="17"/>
      <c r="AZ925" s="17"/>
      <c r="BA925" s="17"/>
      <c r="BB925" s="17"/>
      <c r="BC925" s="17"/>
      <c r="BD925" s="17"/>
      <c r="BE925" s="17"/>
    </row>
    <row r="926" spans="1:57" x14ac:dyDescent="0.3">
      <c r="A926" s="27">
        <v>2</v>
      </c>
      <c r="B926" s="27">
        <v>21662</v>
      </c>
      <c r="C926" s="27">
        <v>35</v>
      </c>
      <c r="D926" s="20" t="s">
        <v>2031</v>
      </c>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c r="AH926" s="17"/>
      <c r="AI926" s="17"/>
      <c r="AJ926" s="17"/>
      <c r="AK926" s="17"/>
      <c r="AL926" s="17"/>
      <c r="AM926" s="17"/>
      <c r="AN926" s="17"/>
      <c r="AO926" s="17"/>
      <c r="AP926" s="17"/>
      <c r="AQ926" s="17"/>
      <c r="AR926" s="17"/>
      <c r="AS926" s="17"/>
      <c r="AT926" s="17"/>
      <c r="AU926" s="17"/>
      <c r="AV926" s="17"/>
      <c r="AW926" s="17"/>
      <c r="AX926" s="17"/>
      <c r="AY926" s="17"/>
      <c r="AZ926" s="17"/>
      <c r="BA926" s="17"/>
      <c r="BB926" s="17"/>
      <c r="BC926" s="17"/>
      <c r="BD926" s="17"/>
      <c r="BE926" s="17"/>
    </row>
    <row r="927" spans="1:57" x14ac:dyDescent="0.3">
      <c r="A927" s="27">
        <v>2</v>
      </c>
      <c r="B927" s="27">
        <v>21662</v>
      </c>
      <c r="C927" s="27">
        <v>39</v>
      </c>
      <c r="D927" s="20" t="s">
        <v>2039</v>
      </c>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c r="AH927" s="17"/>
      <c r="AI927" s="17"/>
      <c r="AJ927" s="17"/>
      <c r="AK927" s="17"/>
      <c r="AL927" s="17"/>
      <c r="AM927" s="17"/>
      <c r="AN927" s="17"/>
      <c r="AO927" s="17"/>
      <c r="AP927" s="17"/>
      <c r="AQ927" s="17"/>
      <c r="AR927" s="17"/>
      <c r="AS927" s="17"/>
      <c r="AT927" s="17"/>
      <c r="AU927" s="17"/>
      <c r="AV927" s="17"/>
      <c r="AW927" s="17"/>
      <c r="AX927" s="17"/>
      <c r="AY927" s="17"/>
      <c r="AZ927" s="17"/>
      <c r="BA927" s="17"/>
      <c r="BB927" s="17"/>
      <c r="BC927" s="17"/>
      <c r="BD927" s="17"/>
      <c r="BE927" s="17"/>
    </row>
    <row r="928" spans="1:57" x14ac:dyDescent="0.3">
      <c r="A928" s="27">
        <v>2</v>
      </c>
      <c r="B928" s="27">
        <v>22110</v>
      </c>
      <c r="C928" s="27">
        <v>4</v>
      </c>
      <c r="D928" s="20" t="s">
        <v>2013</v>
      </c>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c r="AH928" s="17"/>
      <c r="AI928" s="17"/>
      <c r="AJ928" s="17"/>
      <c r="AK928" s="17"/>
      <c r="AL928" s="17"/>
      <c r="AM928" s="17"/>
      <c r="AN928" s="17"/>
      <c r="AO928" s="17"/>
      <c r="AP928" s="17"/>
      <c r="AQ928" s="17"/>
      <c r="AR928" s="17"/>
      <c r="AS928" s="17"/>
      <c r="AT928" s="17"/>
      <c r="AU928" s="17"/>
      <c r="AV928" s="17"/>
      <c r="AW928" s="17"/>
      <c r="AX928" s="17"/>
      <c r="AY928" s="17"/>
      <c r="AZ928" s="17"/>
      <c r="BA928" s="17"/>
      <c r="BB928" s="17"/>
      <c r="BC928" s="17"/>
      <c r="BD928" s="17"/>
      <c r="BE928" s="17"/>
    </row>
    <row r="929" spans="1:57" x14ac:dyDescent="0.3">
      <c r="A929" s="27">
        <v>2</v>
      </c>
      <c r="B929" s="27">
        <v>22110</v>
      </c>
      <c r="C929" s="27">
        <v>6</v>
      </c>
      <c r="D929" s="20" t="s">
        <v>2024</v>
      </c>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c r="AH929" s="17"/>
      <c r="AI929" s="17"/>
      <c r="AJ929" s="17"/>
      <c r="AK929" s="17"/>
      <c r="AL929" s="17"/>
      <c r="AM929" s="17"/>
      <c r="AN929" s="17"/>
      <c r="AO929" s="17"/>
      <c r="AP929" s="17"/>
      <c r="AQ929" s="17"/>
      <c r="AR929" s="17"/>
      <c r="AS929" s="17"/>
      <c r="AT929" s="17"/>
      <c r="AU929" s="17"/>
      <c r="AV929" s="17"/>
      <c r="AW929" s="17"/>
      <c r="AX929" s="17"/>
      <c r="AY929" s="17"/>
      <c r="AZ929" s="17"/>
      <c r="BA929" s="17"/>
      <c r="BB929" s="17"/>
      <c r="BC929" s="17"/>
      <c r="BD929" s="17"/>
      <c r="BE929" s="17"/>
    </row>
    <row r="930" spans="1:57" x14ac:dyDescent="0.3">
      <c r="A930" s="27">
        <v>2</v>
      </c>
      <c r="B930" s="27">
        <v>22110</v>
      </c>
      <c r="C930" s="27">
        <v>7</v>
      </c>
      <c r="D930" s="20" t="s">
        <v>2046</v>
      </c>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c r="AH930" s="17"/>
      <c r="AI930" s="17"/>
      <c r="AJ930" s="17"/>
      <c r="AK930" s="17"/>
      <c r="AL930" s="17"/>
      <c r="AM930" s="17"/>
      <c r="AN930" s="17"/>
      <c r="AO930" s="17"/>
      <c r="AP930" s="17"/>
      <c r="AQ930" s="17"/>
      <c r="AR930" s="17"/>
      <c r="AS930" s="17"/>
      <c r="AT930" s="17"/>
      <c r="AU930" s="17"/>
      <c r="AV930" s="17"/>
      <c r="AW930" s="17"/>
      <c r="AX930" s="17"/>
      <c r="AY930" s="17"/>
      <c r="AZ930" s="17"/>
      <c r="BA930" s="17"/>
      <c r="BB930" s="17"/>
      <c r="BC930" s="17"/>
      <c r="BD930" s="17"/>
      <c r="BE930" s="17"/>
    </row>
    <row r="931" spans="1:57" x14ac:dyDescent="0.3">
      <c r="A931" s="27">
        <v>2</v>
      </c>
      <c r="B931" s="27">
        <v>22110</v>
      </c>
      <c r="C931" s="27">
        <v>9</v>
      </c>
      <c r="D931" s="20" t="s">
        <v>2014</v>
      </c>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c r="AH931" s="17"/>
      <c r="AI931" s="17"/>
      <c r="AJ931" s="17"/>
      <c r="AK931" s="17"/>
      <c r="AL931" s="17"/>
      <c r="AM931" s="17"/>
      <c r="AN931" s="17"/>
      <c r="AO931" s="17"/>
      <c r="AP931" s="17"/>
      <c r="AQ931" s="17"/>
      <c r="AR931" s="17"/>
      <c r="AS931" s="17"/>
      <c r="AT931" s="17"/>
      <c r="AU931" s="17"/>
      <c r="AV931" s="17"/>
      <c r="AW931" s="17"/>
      <c r="AX931" s="17"/>
      <c r="AY931" s="17"/>
      <c r="AZ931" s="17"/>
      <c r="BA931" s="17"/>
      <c r="BB931" s="17"/>
      <c r="BC931" s="17"/>
      <c r="BD931" s="17"/>
      <c r="BE931" s="17"/>
    </row>
    <row r="932" spans="1:57" x14ac:dyDescent="0.3">
      <c r="A932" s="27">
        <v>2</v>
      </c>
      <c r="B932" s="27">
        <v>22110</v>
      </c>
      <c r="C932" s="27">
        <v>14</v>
      </c>
      <c r="D932" s="20" t="s">
        <v>2041</v>
      </c>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c r="AH932" s="17"/>
      <c r="AI932" s="17"/>
      <c r="AJ932" s="17"/>
      <c r="AK932" s="17"/>
      <c r="AL932" s="17"/>
      <c r="AM932" s="17"/>
      <c r="AN932" s="17"/>
      <c r="AO932" s="17"/>
      <c r="AP932" s="17"/>
      <c r="AQ932" s="17"/>
      <c r="AR932" s="17"/>
      <c r="AS932" s="17"/>
      <c r="AT932" s="17"/>
      <c r="AU932" s="17"/>
      <c r="AV932" s="17"/>
      <c r="AW932" s="17"/>
      <c r="AX932" s="17"/>
      <c r="AY932" s="17"/>
      <c r="AZ932" s="17"/>
      <c r="BA932" s="17"/>
      <c r="BB932" s="17"/>
      <c r="BC932" s="17"/>
      <c r="BD932" s="17"/>
      <c r="BE932" s="17"/>
    </row>
    <row r="933" spans="1:57" x14ac:dyDescent="0.3">
      <c r="A933" s="27">
        <v>2</v>
      </c>
      <c r="B933" s="27">
        <v>22110</v>
      </c>
      <c r="C933" s="27">
        <v>16</v>
      </c>
      <c r="D933" s="20" t="s">
        <v>2016</v>
      </c>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c r="AH933" s="17"/>
      <c r="AI933" s="17"/>
      <c r="AJ933" s="17"/>
      <c r="AK933" s="17"/>
      <c r="AL933" s="17"/>
      <c r="AM933" s="17"/>
      <c r="AN933" s="17"/>
      <c r="AO933" s="17"/>
      <c r="AP933" s="17"/>
      <c r="AQ933" s="17"/>
      <c r="AR933" s="17"/>
      <c r="AS933" s="17"/>
      <c r="AT933" s="17"/>
      <c r="AU933" s="17"/>
      <c r="AV933" s="17"/>
      <c r="AW933" s="17"/>
      <c r="AX933" s="17"/>
      <c r="AY933" s="17"/>
      <c r="AZ933" s="17"/>
      <c r="BA933" s="17"/>
      <c r="BB933" s="17"/>
      <c r="BC933" s="17"/>
      <c r="BD933" s="17"/>
      <c r="BE933" s="17"/>
    </row>
    <row r="934" spans="1:57" x14ac:dyDescent="0.3">
      <c r="A934" s="27">
        <v>2</v>
      </c>
      <c r="B934" s="27">
        <v>22110</v>
      </c>
      <c r="C934" s="27">
        <v>28</v>
      </c>
      <c r="D934" s="20" t="s">
        <v>2017</v>
      </c>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c r="AH934" s="17"/>
      <c r="AI934" s="17"/>
      <c r="AJ934" s="17"/>
      <c r="AK934" s="17"/>
      <c r="AL934" s="17"/>
      <c r="AM934" s="17"/>
      <c r="AN934" s="17"/>
      <c r="AO934" s="17"/>
      <c r="AP934" s="17"/>
      <c r="AQ934" s="17"/>
      <c r="AR934" s="17"/>
      <c r="AS934" s="17"/>
      <c r="AT934" s="17"/>
      <c r="AU934" s="17"/>
      <c r="AV934" s="17"/>
      <c r="AW934" s="17"/>
      <c r="AX934" s="17"/>
      <c r="AY934" s="17"/>
      <c r="AZ934" s="17"/>
      <c r="BA934" s="17"/>
      <c r="BB934" s="17"/>
      <c r="BC934" s="17"/>
      <c r="BD934" s="17"/>
      <c r="BE934" s="17"/>
    </row>
    <row r="935" spans="1:57" x14ac:dyDescent="0.3">
      <c r="A935" s="27">
        <v>2</v>
      </c>
      <c r="B935" s="27">
        <v>22120</v>
      </c>
      <c r="C935" s="27">
        <v>4</v>
      </c>
      <c r="D935" s="20" t="s">
        <v>2013</v>
      </c>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c r="AH935" s="17"/>
      <c r="AI935" s="17"/>
      <c r="AJ935" s="17"/>
      <c r="AK935" s="17"/>
      <c r="AL935" s="17"/>
      <c r="AM935" s="17"/>
      <c r="AN935" s="17"/>
      <c r="AO935" s="17"/>
      <c r="AP935" s="17"/>
      <c r="AQ935" s="17"/>
      <c r="AR935" s="17"/>
      <c r="AS935" s="17"/>
      <c r="AT935" s="17"/>
      <c r="AU935" s="17"/>
      <c r="AV935" s="17"/>
      <c r="AW935" s="17"/>
      <c r="AX935" s="17"/>
      <c r="AY935" s="17"/>
      <c r="AZ935" s="17"/>
      <c r="BA935" s="17"/>
      <c r="BB935" s="17"/>
      <c r="BC935" s="17"/>
      <c r="BD935" s="17"/>
      <c r="BE935" s="17"/>
    </row>
    <row r="936" spans="1:57" x14ac:dyDescent="0.3">
      <c r="A936" s="27">
        <v>2</v>
      </c>
      <c r="B936" s="27">
        <v>22120</v>
      </c>
      <c r="C936" s="27">
        <v>6</v>
      </c>
      <c r="D936" s="20" t="s">
        <v>2024</v>
      </c>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c r="AH936" s="17"/>
      <c r="AI936" s="17"/>
      <c r="AJ936" s="17"/>
      <c r="AK936" s="17"/>
      <c r="AL936" s="17"/>
      <c r="AM936" s="17"/>
      <c r="AN936" s="17"/>
      <c r="AO936" s="17"/>
      <c r="AP936" s="17"/>
      <c r="AQ936" s="17"/>
      <c r="AR936" s="17"/>
      <c r="AS936" s="17"/>
      <c r="AT936" s="17"/>
      <c r="AU936" s="17"/>
      <c r="AV936" s="17"/>
      <c r="AW936" s="17"/>
      <c r="AX936" s="17"/>
      <c r="AY936" s="17"/>
      <c r="AZ936" s="17"/>
      <c r="BA936" s="17"/>
      <c r="BB936" s="17"/>
      <c r="BC936" s="17"/>
      <c r="BD936" s="17"/>
      <c r="BE936" s="17"/>
    </row>
    <row r="937" spans="1:57" x14ac:dyDescent="0.3">
      <c r="A937" s="27">
        <v>2</v>
      </c>
      <c r="B937" s="27">
        <v>22120</v>
      </c>
      <c r="C937" s="27">
        <v>9</v>
      </c>
      <c r="D937" s="20" t="s">
        <v>2014</v>
      </c>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c r="AH937" s="17"/>
      <c r="AI937" s="17"/>
      <c r="AJ937" s="17"/>
      <c r="AK937" s="17"/>
      <c r="AL937" s="17"/>
      <c r="AM937" s="17"/>
      <c r="AN937" s="17"/>
      <c r="AO937" s="17"/>
      <c r="AP937" s="17"/>
      <c r="AQ937" s="17"/>
      <c r="AR937" s="17"/>
      <c r="AS937" s="17"/>
      <c r="AT937" s="17"/>
      <c r="AU937" s="17"/>
      <c r="AV937" s="17"/>
      <c r="AW937" s="17"/>
      <c r="AX937" s="17"/>
      <c r="AY937" s="17"/>
      <c r="AZ937" s="17"/>
      <c r="BA937" s="17"/>
      <c r="BB937" s="17"/>
      <c r="BC937" s="17"/>
      <c r="BD937" s="17"/>
      <c r="BE937" s="17"/>
    </row>
    <row r="938" spans="1:57" x14ac:dyDescent="0.3">
      <c r="A938" s="27">
        <v>2</v>
      </c>
      <c r="B938" s="27">
        <v>22120</v>
      </c>
      <c r="C938" s="27">
        <v>15</v>
      </c>
      <c r="D938" s="20" t="s">
        <v>2022</v>
      </c>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c r="AH938" s="17"/>
      <c r="AI938" s="17"/>
      <c r="AJ938" s="17"/>
      <c r="AK938" s="17"/>
      <c r="AL938" s="17"/>
      <c r="AM938" s="17"/>
      <c r="AN938" s="17"/>
      <c r="AO938" s="17"/>
      <c r="AP938" s="17"/>
      <c r="AQ938" s="17"/>
      <c r="AR938" s="17"/>
      <c r="AS938" s="17"/>
      <c r="AT938" s="17"/>
      <c r="AU938" s="17"/>
      <c r="AV938" s="17"/>
      <c r="AW938" s="17"/>
      <c r="AX938" s="17"/>
      <c r="AY938" s="17"/>
      <c r="AZ938" s="17"/>
      <c r="BA938" s="17"/>
      <c r="BB938" s="17"/>
      <c r="BC938" s="17"/>
      <c r="BD938" s="17"/>
      <c r="BE938" s="17"/>
    </row>
    <row r="939" spans="1:57" x14ac:dyDescent="0.3">
      <c r="A939" s="27">
        <v>2</v>
      </c>
      <c r="B939" s="27">
        <v>22120</v>
      </c>
      <c r="C939" s="27">
        <v>17</v>
      </c>
      <c r="D939" s="20" t="s">
        <v>2030</v>
      </c>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c r="AH939" s="17"/>
      <c r="AI939" s="17"/>
      <c r="AJ939" s="17"/>
      <c r="AK939" s="17"/>
      <c r="AL939" s="17"/>
      <c r="AM939" s="17"/>
      <c r="AN939" s="17"/>
      <c r="AO939" s="17"/>
      <c r="AP939" s="17"/>
      <c r="AQ939" s="17"/>
      <c r="AR939" s="17"/>
      <c r="AS939" s="17"/>
      <c r="AT939" s="17"/>
      <c r="AU939" s="17"/>
      <c r="AV939" s="17"/>
      <c r="AW939" s="17"/>
      <c r="AX939" s="17"/>
      <c r="AY939" s="17"/>
      <c r="AZ939" s="17"/>
      <c r="BA939" s="17"/>
      <c r="BB939" s="17"/>
      <c r="BC939" s="17"/>
      <c r="BD939" s="17"/>
      <c r="BE939" s="17"/>
    </row>
    <row r="940" spans="1:57" x14ac:dyDescent="0.3">
      <c r="A940" s="27">
        <v>2</v>
      </c>
      <c r="B940" s="27">
        <v>22120</v>
      </c>
      <c r="C940" s="27">
        <v>27</v>
      </c>
      <c r="D940" s="20" t="s">
        <v>2038</v>
      </c>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c r="AH940" s="17"/>
      <c r="AI940" s="17"/>
      <c r="AJ940" s="17"/>
      <c r="AK940" s="17"/>
      <c r="AL940" s="17"/>
      <c r="AM940" s="17"/>
      <c r="AN940" s="17"/>
      <c r="AO940" s="17"/>
      <c r="AP940" s="17"/>
      <c r="AQ940" s="17"/>
      <c r="AR940" s="17"/>
      <c r="AS940" s="17"/>
      <c r="AT940" s="17"/>
      <c r="AU940" s="17"/>
      <c r="AV940" s="17"/>
      <c r="AW940" s="17"/>
      <c r="AX940" s="17"/>
      <c r="AY940" s="17"/>
      <c r="AZ940" s="17"/>
      <c r="BA940" s="17"/>
      <c r="BB940" s="17"/>
      <c r="BC940" s="17"/>
      <c r="BD940" s="17"/>
      <c r="BE940" s="17"/>
    </row>
    <row r="941" spans="1:57" x14ac:dyDescent="0.3">
      <c r="A941" s="27">
        <v>2</v>
      </c>
      <c r="B941" s="27">
        <v>22120</v>
      </c>
      <c r="C941" s="27">
        <v>28</v>
      </c>
      <c r="D941" s="20" t="s">
        <v>2017</v>
      </c>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c r="AH941" s="17"/>
      <c r="AI941" s="17"/>
      <c r="AJ941" s="17"/>
      <c r="AK941" s="17"/>
      <c r="AL941" s="17"/>
      <c r="AM941" s="17"/>
      <c r="AN941" s="17"/>
      <c r="AO941" s="17"/>
      <c r="AP941" s="17"/>
      <c r="AQ941" s="17"/>
      <c r="AR941" s="17"/>
      <c r="AS941" s="17"/>
      <c r="AT941" s="17"/>
      <c r="AU941" s="17"/>
      <c r="AV941" s="17"/>
      <c r="AW941" s="17"/>
      <c r="AX941" s="17"/>
      <c r="AY941" s="17"/>
      <c r="AZ941" s="17"/>
      <c r="BA941" s="17"/>
      <c r="BB941" s="17"/>
      <c r="BC941" s="17"/>
      <c r="BD941" s="17"/>
      <c r="BE941" s="17"/>
    </row>
    <row r="942" spans="1:57" x14ac:dyDescent="0.3">
      <c r="A942" s="27">
        <v>2</v>
      </c>
      <c r="B942" s="27">
        <v>22120</v>
      </c>
      <c r="C942" s="27">
        <v>35</v>
      </c>
      <c r="D942" s="20" t="s">
        <v>2031</v>
      </c>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c r="AH942" s="17"/>
      <c r="AI942" s="17"/>
      <c r="AJ942" s="17"/>
      <c r="AK942" s="17"/>
      <c r="AL942" s="17"/>
      <c r="AM942" s="17"/>
      <c r="AN942" s="17"/>
      <c r="AO942" s="17"/>
      <c r="AP942" s="17"/>
      <c r="AQ942" s="17"/>
      <c r="AR942" s="17"/>
      <c r="AS942" s="17"/>
      <c r="AT942" s="17"/>
      <c r="AU942" s="17"/>
      <c r="AV942" s="17"/>
      <c r="AW942" s="17"/>
      <c r="AX942" s="17"/>
      <c r="AY942" s="17"/>
      <c r="AZ942" s="17"/>
      <c r="BA942" s="17"/>
      <c r="BB942" s="17"/>
      <c r="BC942" s="17"/>
      <c r="BD942" s="17"/>
      <c r="BE942" s="17"/>
    </row>
    <row r="943" spans="1:57" x14ac:dyDescent="0.3">
      <c r="A943" s="27">
        <v>2</v>
      </c>
      <c r="B943" s="27">
        <v>22210</v>
      </c>
      <c r="C943" s="27">
        <v>2</v>
      </c>
      <c r="D943" s="20" t="s">
        <v>2020</v>
      </c>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c r="AH943" s="17"/>
      <c r="AI943" s="17"/>
      <c r="AJ943" s="17"/>
      <c r="AK943" s="17"/>
      <c r="AL943" s="17"/>
      <c r="AM943" s="17"/>
      <c r="AN943" s="17"/>
      <c r="AO943" s="17"/>
      <c r="AP943" s="17"/>
      <c r="AQ943" s="17"/>
      <c r="AR943" s="17"/>
      <c r="AS943" s="17"/>
      <c r="AT943" s="17"/>
      <c r="AU943" s="17"/>
      <c r="AV943" s="17"/>
      <c r="AW943" s="17"/>
      <c r="AX943" s="17"/>
      <c r="AY943" s="17"/>
      <c r="AZ943" s="17"/>
      <c r="BA943" s="17"/>
      <c r="BB943" s="17"/>
      <c r="BC943" s="17"/>
      <c r="BD943" s="17"/>
      <c r="BE943" s="17"/>
    </row>
    <row r="944" spans="1:57" x14ac:dyDescent="0.3">
      <c r="A944" s="27">
        <v>2</v>
      </c>
      <c r="B944" s="27">
        <v>22210</v>
      </c>
      <c r="C944" s="27">
        <v>3</v>
      </c>
      <c r="D944" s="20" t="s">
        <v>2027</v>
      </c>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c r="AH944" s="17"/>
      <c r="AI944" s="17"/>
      <c r="AJ944" s="17"/>
      <c r="AK944" s="17"/>
      <c r="AL944" s="17"/>
      <c r="AM944" s="17"/>
      <c r="AN944" s="17"/>
      <c r="AO944" s="17"/>
      <c r="AP944" s="17"/>
      <c r="AQ944" s="17"/>
      <c r="AR944" s="17"/>
      <c r="AS944" s="17"/>
      <c r="AT944" s="17"/>
      <c r="AU944" s="17"/>
      <c r="AV944" s="17"/>
      <c r="AW944" s="17"/>
      <c r="AX944" s="17"/>
      <c r="AY944" s="17"/>
      <c r="AZ944" s="17"/>
      <c r="BA944" s="17"/>
      <c r="BB944" s="17"/>
      <c r="BC944" s="17"/>
      <c r="BD944" s="17"/>
      <c r="BE944" s="17"/>
    </row>
    <row r="945" spans="1:57" x14ac:dyDescent="0.3">
      <c r="A945" s="27">
        <v>2</v>
      </c>
      <c r="B945" s="27">
        <v>22210</v>
      </c>
      <c r="C945" s="27">
        <v>4</v>
      </c>
      <c r="D945" s="20" t="s">
        <v>2013</v>
      </c>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c r="AH945" s="17"/>
      <c r="AI945" s="17"/>
      <c r="AJ945" s="17"/>
      <c r="AK945" s="17"/>
      <c r="AL945" s="17"/>
      <c r="AM945" s="17"/>
      <c r="AN945" s="17"/>
      <c r="AO945" s="17"/>
      <c r="AP945" s="17"/>
      <c r="AQ945" s="17"/>
      <c r="AR945" s="17"/>
      <c r="AS945" s="17"/>
      <c r="AT945" s="17"/>
      <c r="AU945" s="17"/>
      <c r="AV945" s="17"/>
      <c r="AW945" s="17"/>
      <c r="AX945" s="17"/>
      <c r="AY945" s="17"/>
      <c r="AZ945" s="17"/>
      <c r="BA945" s="17"/>
      <c r="BB945" s="17"/>
      <c r="BC945" s="17"/>
      <c r="BD945" s="17"/>
      <c r="BE945" s="17"/>
    </row>
    <row r="946" spans="1:57" x14ac:dyDescent="0.3">
      <c r="A946" s="27">
        <v>2</v>
      </c>
      <c r="B946" s="27">
        <v>22210</v>
      </c>
      <c r="C946" s="27">
        <v>6</v>
      </c>
      <c r="D946" s="20" t="s">
        <v>2024</v>
      </c>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c r="AH946" s="17"/>
      <c r="AI946" s="17"/>
      <c r="AJ946" s="17"/>
      <c r="AK946" s="17"/>
      <c r="AL946" s="17"/>
      <c r="AM946" s="17"/>
      <c r="AN946" s="17"/>
      <c r="AO946" s="17"/>
      <c r="AP946" s="17"/>
      <c r="AQ946" s="17"/>
      <c r="AR946" s="17"/>
      <c r="AS946" s="17"/>
      <c r="AT946" s="17"/>
      <c r="AU946" s="17"/>
      <c r="AV946" s="17"/>
      <c r="AW946" s="17"/>
      <c r="AX946" s="17"/>
      <c r="AY946" s="17"/>
      <c r="AZ946" s="17"/>
      <c r="BA946" s="17"/>
      <c r="BB946" s="17"/>
      <c r="BC946" s="17"/>
      <c r="BD946" s="17"/>
      <c r="BE946" s="17"/>
    </row>
    <row r="947" spans="1:57" x14ac:dyDescent="0.3">
      <c r="A947" s="27">
        <v>2</v>
      </c>
      <c r="B947" s="27">
        <v>22210</v>
      </c>
      <c r="C947" s="27">
        <v>7</v>
      </c>
      <c r="D947" s="20" t="s">
        <v>2046</v>
      </c>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c r="AH947" s="17"/>
      <c r="AI947" s="17"/>
      <c r="AJ947" s="17"/>
      <c r="AK947" s="17"/>
      <c r="AL947" s="17"/>
      <c r="AM947" s="17"/>
      <c r="AN947" s="17"/>
      <c r="AO947" s="17"/>
      <c r="AP947" s="17"/>
      <c r="AQ947" s="17"/>
      <c r="AR947" s="17"/>
      <c r="AS947" s="17"/>
      <c r="AT947" s="17"/>
      <c r="AU947" s="17"/>
      <c r="AV947" s="17"/>
      <c r="AW947" s="17"/>
      <c r="AX947" s="17"/>
      <c r="AY947" s="17"/>
      <c r="AZ947" s="17"/>
      <c r="BA947" s="17"/>
      <c r="BB947" s="17"/>
      <c r="BC947" s="17"/>
      <c r="BD947" s="17"/>
      <c r="BE947" s="17"/>
    </row>
    <row r="948" spans="1:57" x14ac:dyDescent="0.3">
      <c r="A948" s="27">
        <v>2</v>
      </c>
      <c r="B948" s="27">
        <v>22210</v>
      </c>
      <c r="C948" s="27">
        <v>8</v>
      </c>
      <c r="D948" s="20" t="s">
        <v>2045</v>
      </c>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c r="AH948" s="17"/>
      <c r="AI948" s="17"/>
      <c r="AJ948" s="17"/>
      <c r="AK948" s="17"/>
      <c r="AL948" s="17"/>
      <c r="AM948" s="17"/>
      <c r="AN948" s="17"/>
      <c r="AO948" s="17"/>
      <c r="AP948" s="17"/>
      <c r="AQ948" s="17"/>
      <c r="AR948" s="17"/>
      <c r="AS948" s="17"/>
      <c r="AT948" s="17"/>
      <c r="AU948" s="17"/>
      <c r="AV948" s="17"/>
      <c r="AW948" s="17"/>
      <c r="AX948" s="17"/>
      <c r="AY948" s="17"/>
      <c r="AZ948" s="17"/>
      <c r="BA948" s="17"/>
      <c r="BB948" s="17"/>
      <c r="BC948" s="17"/>
      <c r="BD948" s="17"/>
      <c r="BE948" s="17"/>
    </row>
    <row r="949" spans="1:57" x14ac:dyDescent="0.3">
      <c r="A949" s="27">
        <v>2</v>
      </c>
      <c r="B949" s="27">
        <v>22210</v>
      </c>
      <c r="C949" s="27">
        <v>9</v>
      </c>
      <c r="D949" s="20" t="s">
        <v>2014</v>
      </c>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c r="AH949" s="17"/>
      <c r="AI949" s="17"/>
      <c r="AJ949" s="17"/>
      <c r="AK949" s="17"/>
      <c r="AL949" s="17"/>
      <c r="AM949" s="17"/>
      <c r="AN949" s="17"/>
      <c r="AO949" s="17"/>
      <c r="AP949" s="17"/>
      <c r="AQ949" s="17"/>
      <c r="AR949" s="17"/>
      <c r="AS949" s="17"/>
      <c r="AT949" s="17"/>
      <c r="AU949" s="17"/>
      <c r="AV949" s="17"/>
      <c r="AW949" s="17"/>
      <c r="AX949" s="17"/>
      <c r="AY949" s="17"/>
      <c r="AZ949" s="17"/>
      <c r="BA949" s="17"/>
      <c r="BB949" s="17"/>
      <c r="BC949" s="17"/>
      <c r="BD949" s="17"/>
      <c r="BE949" s="17"/>
    </row>
    <row r="950" spans="1:57" x14ac:dyDescent="0.3">
      <c r="A950" s="27">
        <v>2</v>
      </c>
      <c r="B950" s="27">
        <v>22210</v>
      </c>
      <c r="C950" s="27">
        <v>10</v>
      </c>
      <c r="D950" s="20" t="s">
        <v>2025</v>
      </c>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c r="AH950" s="17"/>
      <c r="AI950" s="17"/>
      <c r="AJ950" s="17"/>
      <c r="AK950" s="17"/>
      <c r="AL950" s="17"/>
      <c r="AM950" s="17"/>
      <c r="AN950" s="17"/>
      <c r="AO950" s="17"/>
      <c r="AP950" s="17"/>
      <c r="AQ950" s="17"/>
      <c r="AR950" s="17"/>
      <c r="AS950" s="17"/>
      <c r="AT950" s="17"/>
      <c r="AU950" s="17"/>
      <c r="AV950" s="17"/>
      <c r="AW950" s="17"/>
      <c r="AX950" s="17"/>
      <c r="AY950" s="17"/>
      <c r="AZ950" s="17"/>
      <c r="BA950" s="17"/>
      <c r="BB950" s="17"/>
      <c r="BC950" s="17"/>
      <c r="BD950" s="17"/>
      <c r="BE950" s="17"/>
    </row>
    <row r="951" spans="1:57" x14ac:dyDescent="0.3">
      <c r="A951" s="27">
        <v>2</v>
      </c>
      <c r="B951" s="27">
        <v>22210</v>
      </c>
      <c r="C951" s="27">
        <v>11</v>
      </c>
      <c r="D951" s="20" t="s">
        <v>2015</v>
      </c>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c r="AH951" s="17"/>
      <c r="AI951" s="17"/>
      <c r="AJ951" s="17"/>
      <c r="AK951" s="17"/>
      <c r="AL951" s="17"/>
      <c r="AM951" s="17"/>
      <c r="AN951" s="17"/>
      <c r="AO951" s="17"/>
      <c r="AP951" s="17"/>
      <c r="AQ951" s="17"/>
      <c r="AR951" s="17"/>
      <c r="AS951" s="17"/>
      <c r="AT951" s="17"/>
      <c r="AU951" s="17"/>
      <c r="AV951" s="17"/>
      <c r="AW951" s="17"/>
      <c r="AX951" s="17"/>
      <c r="AY951" s="17"/>
      <c r="AZ951" s="17"/>
      <c r="BA951" s="17"/>
      <c r="BB951" s="17"/>
      <c r="BC951" s="17"/>
      <c r="BD951" s="17"/>
      <c r="BE951" s="17"/>
    </row>
    <row r="952" spans="1:57" x14ac:dyDescent="0.3">
      <c r="A952" s="27">
        <v>2</v>
      </c>
      <c r="B952" s="27">
        <v>22210</v>
      </c>
      <c r="C952" s="27">
        <v>12</v>
      </c>
      <c r="D952" s="20" t="s">
        <v>2033</v>
      </c>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c r="AH952" s="17"/>
      <c r="AI952" s="17"/>
      <c r="AJ952" s="17"/>
      <c r="AK952" s="17"/>
      <c r="AL952" s="17"/>
      <c r="AM952" s="17"/>
      <c r="AN952" s="17"/>
      <c r="AO952" s="17"/>
      <c r="AP952" s="17"/>
      <c r="AQ952" s="17"/>
      <c r="AR952" s="17"/>
      <c r="AS952" s="17"/>
      <c r="AT952" s="17"/>
      <c r="AU952" s="17"/>
      <c r="AV952" s="17"/>
      <c r="AW952" s="17"/>
      <c r="AX952" s="17"/>
      <c r="AY952" s="17"/>
      <c r="AZ952" s="17"/>
      <c r="BA952" s="17"/>
      <c r="BB952" s="17"/>
      <c r="BC952" s="17"/>
      <c r="BD952" s="17"/>
      <c r="BE952" s="17"/>
    </row>
    <row r="953" spans="1:57" x14ac:dyDescent="0.3">
      <c r="A953" s="27">
        <v>2</v>
      </c>
      <c r="B953" s="27">
        <v>22210</v>
      </c>
      <c r="C953" s="27">
        <v>14</v>
      </c>
      <c r="D953" s="20" t="s">
        <v>2041</v>
      </c>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c r="AH953" s="17"/>
      <c r="AI953" s="17"/>
      <c r="AJ953" s="17"/>
      <c r="AK953" s="17"/>
      <c r="AL953" s="17"/>
      <c r="AM953" s="17"/>
      <c r="AN953" s="17"/>
      <c r="AO953" s="17"/>
      <c r="AP953" s="17"/>
      <c r="AQ953" s="17"/>
      <c r="AR953" s="17"/>
      <c r="AS953" s="17"/>
      <c r="AT953" s="17"/>
      <c r="AU953" s="17"/>
      <c r="AV953" s="17"/>
      <c r="AW953" s="17"/>
      <c r="AX953" s="17"/>
      <c r="AY953" s="17"/>
      <c r="AZ953" s="17"/>
      <c r="BA953" s="17"/>
      <c r="BB953" s="17"/>
      <c r="BC953" s="17"/>
      <c r="BD953" s="17"/>
      <c r="BE953" s="17"/>
    </row>
    <row r="954" spans="1:57" x14ac:dyDescent="0.3">
      <c r="A954" s="27">
        <v>2</v>
      </c>
      <c r="B954" s="27">
        <v>22210</v>
      </c>
      <c r="C954" s="27">
        <v>15</v>
      </c>
      <c r="D954" s="20" t="s">
        <v>2022</v>
      </c>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c r="AH954" s="17"/>
      <c r="AI954" s="17"/>
      <c r="AJ954" s="17"/>
      <c r="AK954" s="17"/>
      <c r="AL954" s="17"/>
      <c r="AM954" s="17"/>
      <c r="AN954" s="17"/>
      <c r="AO954" s="17"/>
      <c r="AP954" s="17"/>
      <c r="AQ954" s="17"/>
      <c r="AR954" s="17"/>
      <c r="AS954" s="17"/>
      <c r="AT954" s="17"/>
      <c r="AU954" s="17"/>
      <c r="AV954" s="17"/>
      <c r="AW954" s="17"/>
      <c r="AX954" s="17"/>
      <c r="AY954" s="17"/>
      <c r="AZ954" s="17"/>
      <c r="BA954" s="17"/>
      <c r="BB954" s="17"/>
      <c r="BC954" s="17"/>
      <c r="BD954" s="17"/>
      <c r="BE954" s="17"/>
    </row>
    <row r="955" spans="1:57" x14ac:dyDescent="0.3">
      <c r="A955" s="27">
        <v>2</v>
      </c>
      <c r="B955" s="27">
        <v>22210</v>
      </c>
      <c r="C955" s="27">
        <v>16</v>
      </c>
      <c r="D955" s="20" t="s">
        <v>2016</v>
      </c>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c r="AH955" s="17"/>
      <c r="AI955" s="17"/>
      <c r="AJ955" s="17"/>
      <c r="AK955" s="17"/>
      <c r="AL955" s="17"/>
      <c r="AM955" s="17"/>
      <c r="AN955" s="17"/>
      <c r="AO955" s="17"/>
      <c r="AP955" s="17"/>
      <c r="AQ955" s="17"/>
      <c r="AR955" s="17"/>
      <c r="AS955" s="17"/>
      <c r="AT955" s="17"/>
      <c r="AU955" s="17"/>
      <c r="AV955" s="17"/>
      <c r="AW955" s="17"/>
      <c r="AX955" s="17"/>
      <c r="AY955" s="17"/>
      <c r="AZ955" s="17"/>
      <c r="BA955" s="17"/>
      <c r="BB955" s="17"/>
      <c r="BC955" s="17"/>
      <c r="BD955" s="17"/>
      <c r="BE955" s="17"/>
    </row>
    <row r="956" spans="1:57" x14ac:dyDescent="0.3">
      <c r="A956" s="27">
        <v>2</v>
      </c>
      <c r="B956" s="27">
        <v>22210</v>
      </c>
      <c r="C956" s="27">
        <v>22</v>
      </c>
      <c r="D956" s="20" t="s">
        <v>2029</v>
      </c>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c r="AH956" s="17"/>
      <c r="AI956" s="17"/>
      <c r="AJ956" s="17"/>
      <c r="AK956" s="17"/>
      <c r="AL956" s="17"/>
      <c r="AM956" s="17"/>
      <c r="AN956" s="17"/>
      <c r="AO956" s="17"/>
      <c r="AP956" s="17"/>
      <c r="AQ956" s="17"/>
      <c r="AR956" s="17"/>
      <c r="AS956" s="17"/>
      <c r="AT956" s="17"/>
      <c r="AU956" s="17"/>
      <c r="AV956" s="17"/>
      <c r="AW956" s="17"/>
      <c r="AX956" s="17"/>
      <c r="AY956" s="17"/>
      <c r="AZ956" s="17"/>
      <c r="BA956" s="17"/>
      <c r="BB956" s="17"/>
      <c r="BC956" s="17"/>
      <c r="BD956" s="17"/>
      <c r="BE956" s="17"/>
    </row>
    <row r="957" spans="1:57" x14ac:dyDescent="0.3">
      <c r="A957" s="27">
        <v>2</v>
      </c>
      <c r="B957" s="27">
        <v>22210</v>
      </c>
      <c r="C957" s="27">
        <v>23</v>
      </c>
      <c r="D957" s="20" t="s">
        <v>2043</v>
      </c>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c r="AH957" s="17"/>
      <c r="AI957" s="17"/>
      <c r="AJ957" s="17"/>
      <c r="AK957" s="17"/>
      <c r="AL957" s="17"/>
      <c r="AM957" s="17"/>
      <c r="AN957" s="17"/>
      <c r="AO957" s="17"/>
      <c r="AP957" s="17"/>
      <c r="AQ957" s="17"/>
      <c r="AR957" s="17"/>
      <c r="AS957" s="17"/>
      <c r="AT957" s="17"/>
      <c r="AU957" s="17"/>
      <c r="AV957" s="17"/>
      <c r="AW957" s="17"/>
      <c r="AX957" s="17"/>
      <c r="AY957" s="17"/>
      <c r="AZ957" s="17"/>
      <c r="BA957" s="17"/>
      <c r="BB957" s="17"/>
      <c r="BC957" s="17"/>
      <c r="BD957" s="17"/>
      <c r="BE957" s="17"/>
    </row>
    <row r="958" spans="1:57" x14ac:dyDescent="0.3">
      <c r="A958" s="27">
        <v>2</v>
      </c>
      <c r="B958" s="27">
        <v>22210</v>
      </c>
      <c r="C958" s="27">
        <v>25</v>
      </c>
      <c r="D958" s="20" t="s">
        <v>2037</v>
      </c>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c r="AH958" s="17"/>
      <c r="AI958" s="17"/>
      <c r="AJ958" s="17"/>
      <c r="AK958" s="17"/>
      <c r="AL958" s="17"/>
      <c r="AM958" s="17"/>
      <c r="AN958" s="17"/>
      <c r="AO958" s="17"/>
      <c r="AP958" s="17"/>
      <c r="AQ958" s="17"/>
      <c r="AR958" s="17"/>
      <c r="AS958" s="17"/>
      <c r="AT958" s="17"/>
      <c r="AU958" s="17"/>
      <c r="AV958" s="17"/>
      <c r="AW958" s="17"/>
      <c r="AX958" s="17"/>
      <c r="AY958" s="17"/>
      <c r="AZ958" s="17"/>
      <c r="BA958" s="17"/>
      <c r="BB958" s="17"/>
      <c r="BC958" s="17"/>
      <c r="BD958" s="17"/>
      <c r="BE958" s="17"/>
    </row>
    <row r="959" spans="1:57" x14ac:dyDescent="0.3">
      <c r="A959" s="27">
        <v>2</v>
      </c>
      <c r="B959" s="27">
        <v>22210</v>
      </c>
      <c r="C959" s="27">
        <v>28</v>
      </c>
      <c r="D959" s="20" t="s">
        <v>2017</v>
      </c>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c r="AH959" s="17"/>
      <c r="AI959" s="17"/>
      <c r="AJ959" s="17"/>
      <c r="AK959" s="17"/>
      <c r="AL959" s="17"/>
      <c r="AM959" s="17"/>
      <c r="AN959" s="17"/>
      <c r="AO959" s="17"/>
      <c r="AP959" s="17"/>
      <c r="AQ959" s="17"/>
      <c r="AR959" s="17"/>
      <c r="AS959" s="17"/>
      <c r="AT959" s="17"/>
      <c r="AU959" s="17"/>
      <c r="AV959" s="17"/>
      <c r="AW959" s="17"/>
      <c r="AX959" s="17"/>
      <c r="AY959" s="17"/>
      <c r="AZ959" s="17"/>
      <c r="BA959" s="17"/>
      <c r="BB959" s="17"/>
      <c r="BC959" s="17"/>
      <c r="BD959" s="17"/>
      <c r="BE959" s="17"/>
    </row>
    <row r="960" spans="1:57" x14ac:dyDescent="0.3">
      <c r="A960" s="27">
        <v>2</v>
      </c>
      <c r="B960" s="27">
        <v>22210</v>
      </c>
      <c r="C960" s="27">
        <v>29</v>
      </c>
      <c r="D960" s="20" t="s">
        <v>2032</v>
      </c>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c r="AH960" s="17"/>
      <c r="AI960" s="17"/>
      <c r="AJ960" s="17"/>
      <c r="AK960" s="17"/>
      <c r="AL960" s="17"/>
      <c r="AM960" s="17"/>
      <c r="AN960" s="17"/>
      <c r="AO960" s="17"/>
      <c r="AP960" s="17"/>
      <c r="AQ960" s="17"/>
      <c r="AR960" s="17"/>
      <c r="AS960" s="17"/>
      <c r="AT960" s="17"/>
      <c r="AU960" s="17"/>
      <c r="AV960" s="17"/>
      <c r="AW960" s="17"/>
      <c r="AX960" s="17"/>
      <c r="AY960" s="17"/>
      <c r="AZ960" s="17"/>
      <c r="BA960" s="17"/>
      <c r="BB960" s="17"/>
      <c r="BC960" s="17"/>
      <c r="BD960" s="17"/>
      <c r="BE960" s="17"/>
    </row>
    <row r="961" spans="1:57" x14ac:dyDescent="0.3">
      <c r="A961" s="27">
        <v>2</v>
      </c>
      <c r="B961" s="27">
        <v>22210</v>
      </c>
      <c r="C961" s="27">
        <v>33</v>
      </c>
      <c r="D961" s="20" t="s">
        <v>2019</v>
      </c>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c r="AH961" s="17"/>
      <c r="AI961" s="17"/>
      <c r="AJ961" s="17"/>
      <c r="AK961" s="17"/>
      <c r="AL961" s="17"/>
      <c r="AM961" s="17"/>
      <c r="AN961" s="17"/>
      <c r="AO961" s="17"/>
      <c r="AP961" s="17"/>
      <c r="AQ961" s="17"/>
      <c r="AR961" s="17"/>
      <c r="AS961" s="17"/>
      <c r="AT961" s="17"/>
      <c r="AU961" s="17"/>
      <c r="AV961" s="17"/>
      <c r="AW961" s="17"/>
      <c r="AX961" s="17"/>
      <c r="AY961" s="17"/>
      <c r="AZ961" s="17"/>
      <c r="BA961" s="17"/>
      <c r="BB961" s="17"/>
      <c r="BC961" s="17"/>
      <c r="BD961" s="17"/>
      <c r="BE961" s="17"/>
    </row>
    <row r="962" spans="1:57" x14ac:dyDescent="0.3">
      <c r="A962" s="27">
        <v>2</v>
      </c>
      <c r="B962" s="27">
        <v>22210</v>
      </c>
      <c r="C962" s="27">
        <v>34</v>
      </c>
      <c r="D962" s="20" t="s">
        <v>2035</v>
      </c>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c r="AH962" s="17"/>
      <c r="AI962" s="17"/>
      <c r="AJ962" s="17"/>
      <c r="AK962" s="17"/>
      <c r="AL962" s="17"/>
      <c r="AM962" s="17"/>
      <c r="AN962" s="17"/>
      <c r="AO962" s="17"/>
      <c r="AP962" s="17"/>
      <c r="AQ962" s="17"/>
      <c r="AR962" s="17"/>
      <c r="AS962" s="17"/>
      <c r="AT962" s="17"/>
      <c r="AU962" s="17"/>
      <c r="AV962" s="17"/>
      <c r="AW962" s="17"/>
      <c r="AX962" s="17"/>
      <c r="AY962" s="17"/>
      <c r="AZ962" s="17"/>
      <c r="BA962" s="17"/>
      <c r="BB962" s="17"/>
      <c r="BC962" s="17"/>
      <c r="BD962" s="17"/>
      <c r="BE962" s="17"/>
    </row>
    <row r="963" spans="1:57" x14ac:dyDescent="0.3">
      <c r="A963" s="27">
        <v>2</v>
      </c>
      <c r="B963" s="27">
        <v>22210</v>
      </c>
      <c r="C963" s="27">
        <v>37</v>
      </c>
      <c r="D963" s="20" t="s">
        <v>2023</v>
      </c>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c r="AH963" s="17"/>
      <c r="AI963" s="17"/>
      <c r="AJ963" s="17"/>
      <c r="AK963" s="17"/>
      <c r="AL963" s="17"/>
      <c r="AM963" s="17"/>
      <c r="AN963" s="17"/>
      <c r="AO963" s="17"/>
      <c r="AP963" s="17"/>
      <c r="AQ963" s="17"/>
      <c r="AR963" s="17"/>
      <c r="AS963" s="17"/>
      <c r="AT963" s="17"/>
      <c r="AU963" s="17"/>
      <c r="AV963" s="17"/>
      <c r="AW963" s="17"/>
      <c r="AX963" s="17"/>
      <c r="AY963" s="17"/>
      <c r="AZ963" s="17"/>
      <c r="BA963" s="17"/>
      <c r="BB963" s="17"/>
      <c r="BC963" s="17"/>
      <c r="BD963" s="17"/>
      <c r="BE963" s="17"/>
    </row>
    <row r="964" spans="1:57" x14ac:dyDescent="0.3">
      <c r="A964" s="27">
        <v>2</v>
      </c>
      <c r="B964" s="27">
        <v>22220</v>
      </c>
      <c r="C964" s="27">
        <v>4</v>
      </c>
      <c r="D964" s="20" t="s">
        <v>2013</v>
      </c>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c r="AH964" s="17"/>
      <c r="AI964" s="17"/>
      <c r="AJ964" s="17"/>
      <c r="AK964" s="17"/>
      <c r="AL964" s="17"/>
      <c r="AM964" s="17"/>
      <c r="AN964" s="17"/>
      <c r="AO964" s="17"/>
      <c r="AP964" s="17"/>
      <c r="AQ964" s="17"/>
      <c r="AR964" s="17"/>
      <c r="AS964" s="17"/>
      <c r="AT964" s="17"/>
      <c r="AU964" s="17"/>
      <c r="AV964" s="17"/>
      <c r="AW964" s="17"/>
      <c r="AX964" s="17"/>
      <c r="AY964" s="17"/>
      <c r="AZ964" s="17"/>
      <c r="BA964" s="17"/>
      <c r="BB964" s="17"/>
      <c r="BC964" s="17"/>
      <c r="BD964" s="17"/>
      <c r="BE964" s="17"/>
    </row>
    <row r="965" spans="1:57" x14ac:dyDescent="0.3">
      <c r="A965" s="27">
        <v>2</v>
      </c>
      <c r="B965" s="27">
        <v>22220</v>
      </c>
      <c r="C965" s="27">
        <v>6</v>
      </c>
      <c r="D965" s="20" t="s">
        <v>2024</v>
      </c>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c r="AH965" s="17"/>
      <c r="AI965" s="17"/>
      <c r="AJ965" s="17"/>
      <c r="AK965" s="17"/>
      <c r="AL965" s="17"/>
      <c r="AM965" s="17"/>
      <c r="AN965" s="17"/>
      <c r="AO965" s="17"/>
      <c r="AP965" s="17"/>
      <c r="AQ965" s="17"/>
      <c r="AR965" s="17"/>
      <c r="AS965" s="17"/>
      <c r="AT965" s="17"/>
      <c r="AU965" s="17"/>
      <c r="AV965" s="17"/>
      <c r="AW965" s="17"/>
      <c r="AX965" s="17"/>
      <c r="AY965" s="17"/>
      <c r="AZ965" s="17"/>
      <c r="BA965" s="17"/>
      <c r="BB965" s="17"/>
      <c r="BC965" s="17"/>
      <c r="BD965" s="17"/>
      <c r="BE965" s="17"/>
    </row>
    <row r="966" spans="1:57" x14ac:dyDescent="0.3">
      <c r="A966" s="27">
        <v>2</v>
      </c>
      <c r="B966" s="27">
        <v>22220</v>
      </c>
      <c r="C966" s="27">
        <v>7</v>
      </c>
      <c r="D966" s="20" t="s">
        <v>2046</v>
      </c>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c r="AH966" s="17"/>
      <c r="AI966" s="17"/>
      <c r="AJ966" s="17"/>
      <c r="AK966" s="17"/>
      <c r="AL966" s="17"/>
      <c r="AM966" s="17"/>
      <c r="AN966" s="17"/>
      <c r="AO966" s="17"/>
      <c r="AP966" s="17"/>
      <c r="AQ966" s="17"/>
      <c r="AR966" s="17"/>
      <c r="AS966" s="17"/>
      <c r="AT966" s="17"/>
      <c r="AU966" s="17"/>
      <c r="AV966" s="17"/>
      <c r="AW966" s="17"/>
      <c r="AX966" s="17"/>
      <c r="AY966" s="17"/>
      <c r="AZ966" s="17"/>
      <c r="BA966" s="17"/>
      <c r="BB966" s="17"/>
      <c r="BC966" s="17"/>
      <c r="BD966" s="17"/>
      <c r="BE966" s="17"/>
    </row>
    <row r="967" spans="1:57" x14ac:dyDescent="0.3">
      <c r="A967" s="27">
        <v>2</v>
      </c>
      <c r="B967" s="27">
        <v>22220</v>
      </c>
      <c r="C967" s="27">
        <v>11</v>
      </c>
      <c r="D967" s="20" t="s">
        <v>2015</v>
      </c>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c r="AH967" s="17"/>
      <c r="AI967" s="17"/>
      <c r="AJ967" s="17"/>
      <c r="AK967" s="17"/>
      <c r="AL967" s="17"/>
      <c r="AM967" s="17"/>
      <c r="AN967" s="17"/>
      <c r="AO967" s="17"/>
      <c r="AP967" s="17"/>
      <c r="AQ967" s="17"/>
      <c r="AR967" s="17"/>
      <c r="AS967" s="17"/>
      <c r="AT967" s="17"/>
      <c r="AU967" s="17"/>
      <c r="AV967" s="17"/>
      <c r="AW967" s="17"/>
      <c r="AX967" s="17"/>
      <c r="AY967" s="17"/>
      <c r="AZ967" s="17"/>
      <c r="BA967" s="17"/>
      <c r="BB967" s="17"/>
      <c r="BC967" s="17"/>
      <c r="BD967" s="17"/>
      <c r="BE967" s="17"/>
    </row>
    <row r="968" spans="1:57" x14ac:dyDescent="0.3">
      <c r="A968" s="27">
        <v>2</v>
      </c>
      <c r="B968" s="27">
        <v>22220</v>
      </c>
      <c r="C968" s="27">
        <v>17</v>
      </c>
      <c r="D968" s="20" t="s">
        <v>2030</v>
      </c>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c r="AH968" s="17"/>
      <c r="AI968" s="17"/>
      <c r="AJ968" s="17"/>
      <c r="AK968" s="17"/>
      <c r="AL968" s="17"/>
      <c r="AM968" s="17"/>
      <c r="AN968" s="17"/>
      <c r="AO968" s="17"/>
      <c r="AP968" s="17"/>
      <c r="AQ968" s="17"/>
      <c r="AR968" s="17"/>
      <c r="AS968" s="17"/>
      <c r="AT968" s="17"/>
      <c r="AU968" s="17"/>
      <c r="AV968" s="17"/>
      <c r="AW968" s="17"/>
      <c r="AX968" s="17"/>
      <c r="AY968" s="17"/>
      <c r="AZ968" s="17"/>
      <c r="BA968" s="17"/>
      <c r="BB968" s="17"/>
      <c r="BC968" s="17"/>
      <c r="BD968" s="17"/>
      <c r="BE968" s="17"/>
    </row>
    <row r="969" spans="1:57" x14ac:dyDescent="0.3">
      <c r="A969" s="27">
        <v>2</v>
      </c>
      <c r="B969" s="27">
        <v>22220</v>
      </c>
      <c r="C969" s="27">
        <v>28</v>
      </c>
      <c r="D969" s="20" t="s">
        <v>2017</v>
      </c>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c r="AH969" s="17"/>
      <c r="AI969" s="17"/>
      <c r="AJ969" s="17"/>
      <c r="AK969" s="17"/>
      <c r="AL969" s="17"/>
      <c r="AM969" s="17"/>
      <c r="AN969" s="17"/>
      <c r="AO969" s="17"/>
      <c r="AP969" s="17"/>
      <c r="AQ969" s="17"/>
      <c r="AR969" s="17"/>
      <c r="AS969" s="17"/>
      <c r="AT969" s="17"/>
      <c r="AU969" s="17"/>
      <c r="AV969" s="17"/>
      <c r="AW969" s="17"/>
      <c r="AX969" s="17"/>
      <c r="AY969" s="17"/>
      <c r="AZ969" s="17"/>
      <c r="BA969" s="17"/>
      <c r="BB969" s="17"/>
      <c r="BC969" s="17"/>
      <c r="BD969" s="17"/>
      <c r="BE969" s="17"/>
    </row>
    <row r="970" spans="1:57" x14ac:dyDescent="0.3">
      <c r="A970" s="27">
        <v>2</v>
      </c>
      <c r="B970" s="27">
        <v>22220</v>
      </c>
      <c r="C970" s="27">
        <v>34</v>
      </c>
      <c r="D970" s="20" t="s">
        <v>2035</v>
      </c>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c r="AH970" s="17"/>
      <c r="AI970" s="17"/>
      <c r="AJ970" s="17"/>
      <c r="AK970" s="17"/>
      <c r="AL970" s="17"/>
      <c r="AM970" s="17"/>
      <c r="AN970" s="17"/>
      <c r="AO970" s="17"/>
      <c r="AP970" s="17"/>
      <c r="AQ970" s="17"/>
      <c r="AR970" s="17"/>
      <c r="AS970" s="17"/>
      <c r="AT970" s="17"/>
      <c r="AU970" s="17"/>
      <c r="AV970" s="17"/>
      <c r="AW970" s="17"/>
      <c r="AX970" s="17"/>
      <c r="AY970" s="17"/>
      <c r="AZ970" s="17"/>
      <c r="BA970" s="17"/>
      <c r="BB970" s="17"/>
      <c r="BC970" s="17"/>
      <c r="BD970" s="17"/>
      <c r="BE970" s="17"/>
    </row>
    <row r="971" spans="1:57" x14ac:dyDescent="0.3">
      <c r="A971" s="27">
        <v>2</v>
      </c>
      <c r="B971" s="27">
        <v>22300</v>
      </c>
      <c r="C971" s="27">
        <v>4</v>
      </c>
      <c r="D971" s="20" t="s">
        <v>2013</v>
      </c>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c r="AH971" s="17"/>
      <c r="AI971" s="17"/>
      <c r="AJ971" s="17"/>
      <c r="AK971" s="17"/>
      <c r="AL971" s="17"/>
      <c r="AM971" s="17"/>
      <c r="AN971" s="17"/>
      <c r="AO971" s="17"/>
      <c r="AP971" s="17"/>
      <c r="AQ971" s="17"/>
      <c r="AR971" s="17"/>
      <c r="AS971" s="17"/>
      <c r="AT971" s="17"/>
      <c r="AU971" s="17"/>
      <c r="AV971" s="17"/>
      <c r="AW971" s="17"/>
      <c r="AX971" s="17"/>
      <c r="AY971" s="17"/>
      <c r="AZ971" s="17"/>
      <c r="BA971" s="17"/>
      <c r="BB971" s="17"/>
      <c r="BC971" s="17"/>
      <c r="BD971" s="17"/>
      <c r="BE971" s="17"/>
    </row>
    <row r="972" spans="1:57" x14ac:dyDescent="0.3">
      <c r="A972" s="27">
        <v>2</v>
      </c>
      <c r="B972" s="27">
        <v>22300</v>
      </c>
      <c r="C972" s="27">
        <v>6</v>
      </c>
      <c r="D972" s="20" t="s">
        <v>2024</v>
      </c>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c r="AH972" s="17"/>
      <c r="AI972" s="17"/>
      <c r="AJ972" s="17"/>
      <c r="AK972" s="17"/>
      <c r="AL972" s="17"/>
      <c r="AM972" s="17"/>
      <c r="AN972" s="17"/>
      <c r="AO972" s="17"/>
      <c r="AP972" s="17"/>
      <c r="AQ972" s="17"/>
      <c r="AR972" s="17"/>
      <c r="AS972" s="17"/>
      <c r="AT972" s="17"/>
      <c r="AU972" s="17"/>
      <c r="AV972" s="17"/>
      <c r="AW972" s="17"/>
      <c r="AX972" s="17"/>
      <c r="AY972" s="17"/>
      <c r="AZ972" s="17"/>
      <c r="BA972" s="17"/>
      <c r="BB972" s="17"/>
      <c r="BC972" s="17"/>
      <c r="BD972" s="17"/>
      <c r="BE972" s="17"/>
    </row>
    <row r="973" spans="1:57" x14ac:dyDescent="0.3">
      <c r="A973" s="27">
        <v>2</v>
      </c>
      <c r="B973" s="27">
        <v>22300</v>
      </c>
      <c r="C973" s="27">
        <v>9</v>
      </c>
      <c r="D973" s="20" t="s">
        <v>2014</v>
      </c>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c r="AH973" s="17"/>
      <c r="AI973" s="17"/>
      <c r="AJ973" s="17"/>
      <c r="AK973" s="17"/>
      <c r="AL973" s="17"/>
      <c r="AM973" s="17"/>
      <c r="AN973" s="17"/>
      <c r="AO973" s="17"/>
      <c r="AP973" s="17"/>
      <c r="AQ973" s="17"/>
      <c r="AR973" s="17"/>
      <c r="AS973" s="17"/>
      <c r="AT973" s="17"/>
      <c r="AU973" s="17"/>
      <c r="AV973" s="17"/>
      <c r="AW973" s="17"/>
      <c r="AX973" s="17"/>
      <c r="AY973" s="17"/>
      <c r="AZ973" s="17"/>
      <c r="BA973" s="17"/>
      <c r="BB973" s="17"/>
      <c r="BC973" s="17"/>
      <c r="BD973" s="17"/>
      <c r="BE973" s="17"/>
    </row>
    <row r="974" spans="1:57" x14ac:dyDescent="0.3">
      <c r="A974" s="27">
        <v>2</v>
      </c>
      <c r="B974" s="27">
        <v>22300</v>
      </c>
      <c r="C974" s="27">
        <v>14</v>
      </c>
      <c r="D974" s="20" t="s">
        <v>2041</v>
      </c>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c r="AH974" s="17"/>
      <c r="AI974" s="17"/>
      <c r="AJ974" s="17"/>
      <c r="AK974" s="17"/>
      <c r="AL974" s="17"/>
      <c r="AM974" s="17"/>
      <c r="AN974" s="17"/>
      <c r="AO974" s="17"/>
      <c r="AP974" s="17"/>
      <c r="AQ974" s="17"/>
      <c r="AR974" s="17"/>
      <c r="AS974" s="17"/>
      <c r="AT974" s="17"/>
      <c r="AU974" s="17"/>
      <c r="AV974" s="17"/>
      <c r="AW974" s="17"/>
      <c r="AX974" s="17"/>
      <c r="AY974" s="17"/>
      <c r="AZ974" s="17"/>
      <c r="BA974" s="17"/>
      <c r="BB974" s="17"/>
      <c r="BC974" s="17"/>
      <c r="BD974" s="17"/>
      <c r="BE974" s="17"/>
    </row>
    <row r="975" spans="1:57" x14ac:dyDescent="0.3">
      <c r="A975" s="27">
        <v>2</v>
      </c>
      <c r="B975" s="27">
        <v>22300</v>
      </c>
      <c r="C975" s="27">
        <v>16</v>
      </c>
      <c r="D975" s="20" t="s">
        <v>2016</v>
      </c>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c r="AH975" s="17"/>
      <c r="AI975" s="17"/>
      <c r="AJ975" s="17"/>
      <c r="AK975" s="17"/>
      <c r="AL975" s="17"/>
      <c r="AM975" s="17"/>
      <c r="AN975" s="17"/>
      <c r="AO975" s="17"/>
      <c r="AP975" s="17"/>
      <c r="AQ975" s="17"/>
      <c r="AR975" s="17"/>
      <c r="AS975" s="17"/>
      <c r="AT975" s="17"/>
      <c r="AU975" s="17"/>
      <c r="AV975" s="17"/>
      <c r="AW975" s="17"/>
      <c r="AX975" s="17"/>
      <c r="AY975" s="17"/>
      <c r="AZ975" s="17"/>
      <c r="BA975" s="17"/>
      <c r="BB975" s="17"/>
      <c r="BC975" s="17"/>
      <c r="BD975" s="17"/>
      <c r="BE975" s="17"/>
    </row>
    <row r="976" spans="1:57" x14ac:dyDescent="0.3">
      <c r="A976" s="27">
        <v>2</v>
      </c>
      <c r="B976" s="27">
        <v>22300</v>
      </c>
      <c r="C976" s="27">
        <v>17</v>
      </c>
      <c r="D976" s="20" t="s">
        <v>2030</v>
      </c>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c r="AY976" s="17"/>
      <c r="AZ976" s="17"/>
      <c r="BA976" s="17"/>
      <c r="BB976" s="17"/>
      <c r="BC976" s="17"/>
      <c r="BD976" s="17"/>
      <c r="BE976" s="17"/>
    </row>
    <row r="977" spans="1:57" x14ac:dyDescent="0.3">
      <c r="A977" s="27">
        <v>2</v>
      </c>
      <c r="B977" s="27">
        <v>22300</v>
      </c>
      <c r="C977" s="27">
        <v>28</v>
      </c>
      <c r="D977" s="20" t="s">
        <v>2017</v>
      </c>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c r="AH977" s="17"/>
      <c r="AI977" s="17"/>
      <c r="AJ977" s="17"/>
      <c r="AK977" s="17"/>
      <c r="AL977" s="17"/>
      <c r="AM977" s="17"/>
      <c r="AN977" s="17"/>
      <c r="AO977" s="17"/>
      <c r="AP977" s="17"/>
      <c r="AQ977" s="17"/>
      <c r="AR977" s="17"/>
      <c r="AS977" s="17"/>
      <c r="AT977" s="17"/>
      <c r="AU977" s="17"/>
      <c r="AV977" s="17"/>
      <c r="AW977" s="17"/>
      <c r="AX977" s="17"/>
      <c r="AY977" s="17"/>
      <c r="AZ977" s="17"/>
      <c r="BA977" s="17"/>
      <c r="BB977" s="17"/>
      <c r="BC977" s="17"/>
      <c r="BD977" s="17"/>
      <c r="BE977" s="17"/>
    </row>
    <row r="978" spans="1:57" x14ac:dyDescent="0.3">
      <c r="A978" s="27">
        <v>2</v>
      </c>
      <c r="B978" s="27">
        <v>22401</v>
      </c>
      <c r="C978" s="27">
        <v>4</v>
      </c>
      <c r="D978" s="20" t="s">
        <v>2013</v>
      </c>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c r="AH978" s="17"/>
      <c r="AI978" s="17"/>
      <c r="AJ978" s="17"/>
      <c r="AK978" s="17"/>
      <c r="AL978" s="17"/>
      <c r="AM978" s="17"/>
      <c r="AN978" s="17"/>
      <c r="AO978" s="17"/>
      <c r="AP978" s="17"/>
      <c r="AQ978" s="17"/>
      <c r="AR978" s="17"/>
      <c r="AS978" s="17"/>
      <c r="AT978" s="17"/>
      <c r="AU978" s="17"/>
      <c r="AV978" s="17"/>
      <c r="AW978" s="17"/>
      <c r="AX978" s="17"/>
      <c r="AY978" s="17"/>
      <c r="AZ978" s="17"/>
      <c r="BA978" s="17"/>
      <c r="BB978" s="17"/>
      <c r="BC978" s="17"/>
      <c r="BD978" s="17"/>
      <c r="BE978" s="17"/>
    </row>
    <row r="979" spans="1:57" x14ac:dyDescent="0.3">
      <c r="A979" s="27">
        <v>2</v>
      </c>
      <c r="B979" s="27">
        <v>22401</v>
      </c>
      <c r="C979" s="27">
        <v>6</v>
      </c>
      <c r="D979" s="20" t="s">
        <v>2024</v>
      </c>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c r="AH979" s="17"/>
      <c r="AI979" s="17"/>
      <c r="AJ979" s="17"/>
      <c r="AK979" s="17"/>
      <c r="AL979" s="17"/>
      <c r="AM979" s="17"/>
      <c r="AN979" s="17"/>
      <c r="AO979" s="17"/>
      <c r="AP979" s="17"/>
      <c r="AQ979" s="17"/>
      <c r="AR979" s="17"/>
      <c r="AS979" s="17"/>
      <c r="AT979" s="17"/>
      <c r="AU979" s="17"/>
      <c r="AV979" s="17"/>
      <c r="AW979" s="17"/>
      <c r="AX979" s="17"/>
      <c r="AY979" s="17"/>
      <c r="AZ979" s="17"/>
      <c r="BA979" s="17"/>
      <c r="BB979" s="17"/>
      <c r="BC979" s="17"/>
      <c r="BD979" s="17"/>
      <c r="BE979" s="17"/>
    </row>
    <row r="980" spans="1:57" x14ac:dyDescent="0.3">
      <c r="A980" s="27">
        <v>2</v>
      </c>
      <c r="B980" s="27">
        <v>22401</v>
      </c>
      <c r="C980" s="27">
        <v>7</v>
      </c>
      <c r="D980" s="20" t="s">
        <v>2046</v>
      </c>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c r="AH980" s="17"/>
      <c r="AI980" s="17"/>
      <c r="AJ980" s="17"/>
      <c r="AK980" s="17"/>
      <c r="AL980" s="17"/>
      <c r="AM980" s="17"/>
      <c r="AN980" s="17"/>
      <c r="AO980" s="17"/>
      <c r="AP980" s="17"/>
      <c r="AQ980" s="17"/>
      <c r="AR980" s="17"/>
      <c r="AS980" s="17"/>
      <c r="AT980" s="17"/>
      <c r="AU980" s="17"/>
      <c r="AV980" s="17"/>
      <c r="AW980" s="17"/>
      <c r="AX980" s="17"/>
      <c r="AY980" s="17"/>
      <c r="AZ980" s="17"/>
      <c r="BA980" s="17"/>
      <c r="BB980" s="17"/>
      <c r="BC980" s="17"/>
      <c r="BD980" s="17"/>
      <c r="BE980" s="17"/>
    </row>
    <row r="981" spans="1:57" x14ac:dyDescent="0.3">
      <c r="A981" s="27">
        <v>2</v>
      </c>
      <c r="B981" s="27">
        <v>22401</v>
      </c>
      <c r="C981" s="27">
        <v>16</v>
      </c>
      <c r="D981" s="20" t="s">
        <v>2016</v>
      </c>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c r="AH981" s="17"/>
      <c r="AI981" s="17"/>
      <c r="AJ981" s="17"/>
      <c r="AK981" s="17"/>
      <c r="AL981" s="17"/>
      <c r="AM981" s="17"/>
      <c r="AN981" s="17"/>
      <c r="AO981" s="17"/>
      <c r="AP981" s="17"/>
      <c r="AQ981" s="17"/>
      <c r="AR981" s="17"/>
      <c r="AS981" s="17"/>
      <c r="AT981" s="17"/>
      <c r="AU981" s="17"/>
      <c r="AV981" s="17"/>
      <c r="AW981" s="17"/>
      <c r="AX981" s="17"/>
      <c r="AY981" s="17"/>
      <c r="AZ981" s="17"/>
      <c r="BA981" s="17"/>
      <c r="BB981" s="17"/>
      <c r="BC981" s="17"/>
      <c r="BD981" s="17"/>
      <c r="BE981" s="17"/>
    </row>
    <row r="982" spans="1:57" x14ac:dyDescent="0.3">
      <c r="A982" s="27">
        <v>2</v>
      </c>
      <c r="B982" s="27">
        <v>22401</v>
      </c>
      <c r="C982" s="27">
        <v>17</v>
      </c>
      <c r="D982" s="20" t="s">
        <v>2030</v>
      </c>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c r="AH982" s="17"/>
      <c r="AI982" s="17"/>
      <c r="AJ982" s="17"/>
      <c r="AK982" s="17"/>
      <c r="AL982" s="17"/>
      <c r="AM982" s="17"/>
      <c r="AN982" s="17"/>
      <c r="AO982" s="17"/>
      <c r="AP982" s="17"/>
      <c r="AQ982" s="17"/>
      <c r="AR982" s="17"/>
      <c r="AS982" s="17"/>
      <c r="AT982" s="17"/>
      <c r="AU982" s="17"/>
      <c r="AV982" s="17"/>
      <c r="AW982" s="17"/>
      <c r="AX982" s="17"/>
      <c r="AY982" s="17"/>
      <c r="AZ982" s="17"/>
      <c r="BA982" s="17"/>
      <c r="BB982" s="17"/>
      <c r="BC982" s="17"/>
      <c r="BD982" s="17"/>
      <c r="BE982" s="17"/>
    </row>
    <row r="983" spans="1:57" x14ac:dyDescent="0.3">
      <c r="A983" s="27">
        <v>2</v>
      </c>
      <c r="B983" s="27">
        <v>22401</v>
      </c>
      <c r="C983" s="27">
        <v>28</v>
      </c>
      <c r="D983" s="20" t="s">
        <v>2017</v>
      </c>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c r="AH983" s="17"/>
      <c r="AI983" s="17"/>
      <c r="AJ983" s="17"/>
      <c r="AK983" s="17"/>
      <c r="AL983" s="17"/>
      <c r="AM983" s="17"/>
      <c r="AN983" s="17"/>
      <c r="AO983" s="17"/>
      <c r="AP983" s="17"/>
      <c r="AQ983" s="17"/>
      <c r="AR983" s="17"/>
      <c r="AS983" s="17"/>
      <c r="AT983" s="17"/>
      <c r="AU983" s="17"/>
      <c r="AV983" s="17"/>
      <c r="AW983" s="17"/>
      <c r="AX983" s="17"/>
      <c r="AY983" s="17"/>
      <c r="AZ983" s="17"/>
      <c r="BA983" s="17"/>
      <c r="BB983" s="17"/>
      <c r="BC983" s="17"/>
      <c r="BD983" s="17"/>
      <c r="BE983" s="17"/>
    </row>
    <row r="984" spans="1:57" x14ac:dyDescent="0.3">
      <c r="A984" s="27">
        <v>2</v>
      </c>
      <c r="B984" s="27">
        <v>22401</v>
      </c>
      <c r="C984" s="27">
        <v>34</v>
      </c>
      <c r="D984" s="20" t="s">
        <v>2035</v>
      </c>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c r="AH984" s="17"/>
      <c r="AI984" s="17"/>
      <c r="AJ984" s="17"/>
      <c r="AK984" s="17"/>
      <c r="AL984" s="17"/>
      <c r="AM984" s="17"/>
      <c r="AN984" s="17"/>
      <c r="AO984" s="17"/>
      <c r="AP984" s="17"/>
      <c r="AQ984" s="17"/>
      <c r="AR984" s="17"/>
      <c r="AS984" s="17"/>
      <c r="AT984" s="17"/>
      <c r="AU984" s="17"/>
      <c r="AV984" s="17"/>
      <c r="AW984" s="17"/>
      <c r="AX984" s="17"/>
      <c r="AY984" s="17"/>
      <c r="AZ984" s="17"/>
      <c r="BA984" s="17"/>
      <c r="BB984" s="17"/>
      <c r="BC984" s="17"/>
      <c r="BD984" s="17"/>
      <c r="BE984" s="17"/>
    </row>
    <row r="985" spans="1:57" x14ac:dyDescent="0.3">
      <c r="A985" s="27">
        <v>2</v>
      </c>
      <c r="B985" s="27">
        <v>22402</v>
      </c>
      <c r="C985" s="27">
        <v>4</v>
      </c>
      <c r="D985" s="20" t="s">
        <v>2013</v>
      </c>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c r="AH985" s="17"/>
      <c r="AI985" s="17"/>
      <c r="AJ985" s="17"/>
      <c r="AK985" s="17"/>
      <c r="AL985" s="17"/>
      <c r="AM985" s="17"/>
      <c r="AN985" s="17"/>
      <c r="AO985" s="17"/>
      <c r="AP985" s="17"/>
      <c r="AQ985" s="17"/>
      <c r="AR985" s="17"/>
      <c r="AS985" s="17"/>
      <c r="AT985" s="17"/>
      <c r="AU985" s="17"/>
      <c r="AV985" s="17"/>
      <c r="AW985" s="17"/>
      <c r="AX985" s="17"/>
      <c r="AY985" s="17"/>
      <c r="AZ985" s="17"/>
      <c r="BA985" s="17"/>
      <c r="BB985" s="17"/>
      <c r="BC985" s="17"/>
      <c r="BD985" s="17"/>
      <c r="BE985" s="17"/>
    </row>
    <row r="986" spans="1:57" x14ac:dyDescent="0.3">
      <c r="A986" s="27">
        <v>2</v>
      </c>
      <c r="B986" s="27">
        <v>22402</v>
      </c>
      <c r="C986" s="27">
        <v>6</v>
      </c>
      <c r="D986" s="20" t="s">
        <v>2024</v>
      </c>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c r="AH986" s="17"/>
      <c r="AI986" s="17"/>
      <c r="AJ986" s="17"/>
      <c r="AK986" s="17"/>
      <c r="AL986" s="17"/>
      <c r="AM986" s="17"/>
      <c r="AN986" s="17"/>
      <c r="AO986" s="17"/>
      <c r="AP986" s="17"/>
      <c r="AQ986" s="17"/>
      <c r="AR986" s="17"/>
      <c r="AS986" s="17"/>
      <c r="AT986" s="17"/>
      <c r="AU986" s="17"/>
      <c r="AV986" s="17"/>
      <c r="AW986" s="17"/>
      <c r="AX986" s="17"/>
      <c r="AY986" s="17"/>
      <c r="AZ986" s="17"/>
      <c r="BA986" s="17"/>
      <c r="BB986" s="17"/>
      <c r="BC986" s="17"/>
      <c r="BD986" s="17"/>
      <c r="BE986" s="17"/>
    </row>
    <row r="987" spans="1:57" x14ac:dyDescent="0.3">
      <c r="A987" s="27">
        <v>2</v>
      </c>
      <c r="B987" s="27">
        <v>22402</v>
      </c>
      <c r="C987" s="27">
        <v>7</v>
      </c>
      <c r="D987" s="20" t="s">
        <v>2046</v>
      </c>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c r="AH987" s="17"/>
      <c r="AI987" s="17"/>
      <c r="AJ987" s="17"/>
      <c r="AK987" s="17"/>
      <c r="AL987" s="17"/>
      <c r="AM987" s="17"/>
      <c r="AN987" s="17"/>
      <c r="AO987" s="17"/>
      <c r="AP987" s="17"/>
      <c r="AQ987" s="17"/>
      <c r="AR987" s="17"/>
      <c r="AS987" s="17"/>
      <c r="AT987" s="17"/>
      <c r="AU987" s="17"/>
      <c r="AV987" s="17"/>
      <c r="AW987" s="17"/>
      <c r="AX987" s="17"/>
      <c r="AY987" s="17"/>
      <c r="AZ987" s="17"/>
      <c r="BA987" s="17"/>
      <c r="BB987" s="17"/>
      <c r="BC987" s="17"/>
      <c r="BD987" s="17"/>
      <c r="BE987" s="17"/>
    </row>
    <row r="988" spans="1:57" x14ac:dyDescent="0.3">
      <c r="A988" s="27">
        <v>2</v>
      </c>
      <c r="B988" s="27">
        <v>22402</v>
      </c>
      <c r="C988" s="27">
        <v>9</v>
      </c>
      <c r="D988" s="20" t="s">
        <v>2014</v>
      </c>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c r="AH988" s="17"/>
      <c r="AI988" s="17"/>
      <c r="AJ988" s="17"/>
      <c r="AK988" s="17"/>
      <c r="AL988" s="17"/>
      <c r="AM988" s="17"/>
      <c r="AN988" s="17"/>
      <c r="AO988" s="17"/>
      <c r="AP988" s="17"/>
      <c r="AQ988" s="17"/>
      <c r="AR988" s="17"/>
      <c r="AS988" s="17"/>
      <c r="AT988" s="17"/>
      <c r="AU988" s="17"/>
      <c r="AV988" s="17"/>
      <c r="AW988" s="17"/>
      <c r="AX988" s="17"/>
      <c r="AY988" s="17"/>
      <c r="AZ988" s="17"/>
      <c r="BA988" s="17"/>
      <c r="BB988" s="17"/>
      <c r="BC988" s="17"/>
      <c r="BD988" s="17"/>
      <c r="BE988" s="17"/>
    </row>
    <row r="989" spans="1:57" x14ac:dyDescent="0.3">
      <c r="A989" s="27">
        <v>2</v>
      </c>
      <c r="B989" s="27">
        <v>22402</v>
      </c>
      <c r="C989" s="27">
        <v>10</v>
      </c>
      <c r="D989" s="20" t="s">
        <v>2025</v>
      </c>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c r="AH989" s="17"/>
      <c r="AI989" s="17"/>
      <c r="AJ989" s="17"/>
      <c r="AK989" s="17"/>
      <c r="AL989" s="17"/>
      <c r="AM989" s="17"/>
      <c r="AN989" s="17"/>
      <c r="AO989" s="17"/>
      <c r="AP989" s="17"/>
      <c r="AQ989" s="17"/>
      <c r="AR989" s="17"/>
      <c r="AS989" s="17"/>
      <c r="AT989" s="17"/>
      <c r="AU989" s="17"/>
      <c r="AV989" s="17"/>
      <c r="AW989" s="17"/>
      <c r="AX989" s="17"/>
      <c r="AY989" s="17"/>
      <c r="AZ989" s="17"/>
      <c r="BA989" s="17"/>
      <c r="BB989" s="17"/>
      <c r="BC989" s="17"/>
      <c r="BD989" s="17"/>
      <c r="BE989" s="17"/>
    </row>
    <row r="990" spans="1:57" x14ac:dyDescent="0.3">
      <c r="A990" s="27">
        <v>2</v>
      </c>
      <c r="B990" s="27">
        <v>22402</v>
      </c>
      <c r="C990" s="27">
        <v>11</v>
      </c>
      <c r="D990" s="20" t="s">
        <v>2015</v>
      </c>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c r="AH990" s="17"/>
      <c r="AI990" s="17"/>
      <c r="AJ990" s="17"/>
      <c r="AK990" s="17"/>
      <c r="AL990" s="17"/>
      <c r="AM990" s="17"/>
      <c r="AN990" s="17"/>
      <c r="AO990" s="17"/>
      <c r="AP990" s="17"/>
      <c r="AQ990" s="17"/>
      <c r="AR990" s="17"/>
      <c r="AS990" s="17"/>
      <c r="AT990" s="17"/>
      <c r="AU990" s="17"/>
      <c r="AV990" s="17"/>
      <c r="AW990" s="17"/>
      <c r="AX990" s="17"/>
      <c r="AY990" s="17"/>
      <c r="AZ990" s="17"/>
      <c r="BA990" s="17"/>
      <c r="BB990" s="17"/>
      <c r="BC990" s="17"/>
      <c r="BD990" s="17"/>
      <c r="BE990" s="17"/>
    </row>
    <row r="991" spans="1:57" x14ac:dyDescent="0.3">
      <c r="A991" s="27">
        <v>2</v>
      </c>
      <c r="B991" s="27">
        <v>22402</v>
      </c>
      <c r="C991" s="27">
        <v>17</v>
      </c>
      <c r="D991" s="20" t="s">
        <v>2030</v>
      </c>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c r="AH991" s="17"/>
      <c r="AI991" s="17"/>
      <c r="AJ991" s="17"/>
      <c r="AK991" s="17"/>
      <c r="AL991" s="17"/>
      <c r="AM991" s="17"/>
      <c r="AN991" s="17"/>
      <c r="AO991" s="17"/>
      <c r="AP991" s="17"/>
      <c r="AQ991" s="17"/>
      <c r="AR991" s="17"/>
      <c r="AS991" s="17"/>
      <c r="AT991" s="17"/>
      <c r="AU991" s="17"/>
      <c r="AV991" s="17"/>
      <c r="AW991" s="17"/>
      <c r="AX991" s="17"/>
      <c r="AY991" s="17"/>
      <c r="AZ991" s="17"/>
      <c r="BA991" s="17"/>
      <c r="BB991" s="17"/>
      <c r="BC991" s="17"/>
      <c r="BD991" s="17"/>
      <c r="BE991" s="17"/>
    </row>
    <row r="992" spans="1:57" x14ac:dyDescent="0.3">
      <c r="A992" s="27">
        <v>2</v>
      </c>
      <c r="B992" s="27">
        <v>22402</v>
      </c>
      <c r="C992" s="27">
        <v>18</v>
      </c>
      <c r="D992" s="20" t="s">
        <v>2047</v>
      </c>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c r="AH992" s="17"/>
      <c r="AI992" s="17"/>
      <c r="AJ992" s="17"/>
      <c r="AK992" s="17"/>
      <c r="AL992" s="17"/>
      <c r="AM992" s="17"/>
      <c r="AN992" s="17"/>
      <c r="AO992" s="17"/>
      <c r="AP992" s="17"/>
      <c r="AQ992" s="17"/>
      <c r="AR992" s="17"/>
      <c r="AS992" s="17"/>
      <c r="AT992" s="17"/>
      <c r="AU992" s="17"/>
      <c r="AV992" s="17"/>
      <c r="AW992" s="17"/>
      <c r="AX992" s="17"/>
      <c r="AY992" s="17"/>
      <c r="AZ992" s="17"/>
      <c r="BA992" s="17"/>
      <c r="BB992" s="17"/>
      <c r="BC992" s="17"/>
      <c r="BD992" s="17"/>
      <c r="BE992" s="17"/>
    </row>
    <row r="993" spans="1:57" x14ac:dyDescent="0.3">
      <c r="A993" s="27">
        <v>2</v>
      </c>
      <c r="B993" s="27">
        <v>22402</v>
      </c>
      <c r="C993" s="27">
        <v>22</v>
      </c>
      <c r="D993" s="20" t="s">
        <v>2029</v>
      </c>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c r="AH993" s="17"/>
      <c r="AI993" s="17"/>
      <c r="AJ993" s="17"/>
      <c r="AK993" s="17"/>
      <c r="AL993" s="17"/>
      <c r="AM993" s="17"/>
      <c r="AN993" s="17"/>
      <c r="AO993" s="17"/>
      <c r="AP993" s="17"/>
      <c r="AQ993" s="17"/>
      <c r="AR993" s="17"/>
      <c r="AS993" s="17"/>
      <c r="AT993" s="17"/>
      <c r="AU993" s="17"/>
      <c r="AV993" s="17"/>
      <c r="AW993" s="17"/>
      <c r="AX993" s="17"/>
      <c r="AY993" s="17"/>
      <c r="AZ993" s="17"/>
      <c r="BA993" s="17"/>
      <c r="BB993" s="17"/>
      <c r="BC993" s="17"/>
      <c r="BD993" s="17"/>
      <c r="BE993" s="17"/>
    </row>
    <row r="994" spans="1:57" x14ac:dyDescent="0.3">
      <c r="A994" s="27">
        <v>2</v>
      </c>
      <c r="B994" s="27">
        <v>22402</v>
      </c>
      <c r="C994" s="27">
        <v>25</v>
      </c>
      <c r="D994" s="20" t="s">
        <v>2037</v>
      </c>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c r="AH994" s="17"/>
      <c r="AI994" s="17"/>
      <c r="AJ994" s="17"/>
      <c r="AK994" s="17"/>
      <c r="AL994" s="17"/>
      <c r="AM994" s="17"/>
      <c r="AN994" s="17"/>
      <c r="AO994" s="17"/>
      <c r="AP994" s="17"/>
      <c r="AQ994" s="17"/>
      <c r="AR994" s="17"/>
      <c r="AS994" s="17"/>
      <c r="AT994" s="17"/>
      <c r="AU994" s="17"/>
      <c r="AV994" s="17"/>
      <c r="AW994" s="17"/>
      <c r="AX994" s="17"/>
      <c r="AY994" s="17"/>
      <c r="AZ994" s="17"/>
      <c r="BA994" s="17"/>
      <c r="BB994" s="17"/>
      <c r="BC994" s="17"/>
      <c r="BD994" s="17"/>
      <c r="BE994" s="17"/>
    </row>
    <row r="995" spans="1:57" x14ac:dyDescent="0.3">
      <c r="A995" s="27">
        <v>2</v>
      </c>
      <c r="B995" s="27">
        <v>22402</v>
      </c>
      <c r="C995" s="27">
        <v>27</v>
      </c>
      <c r="D995" s="20" t="s">
        <v>2038</v>
      </c>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c r="AH995" s="17"/>
      <c r="AI995" s="17"/>
      <c r="AJ995" s="17"/>
      <c r="AK995" s="17"/>
      <c r="AL995" s="17"/>
      <c r="AM995" s="17"/>
      <c r="AN995" s="17"/>
      <c r="AO995" s="17"/>
      <c r="AP995" s="17"/>
      <c r="AQ995" s="17"/>
      <c r="AR995" s="17"/>
      <c r="AS995" s="17"/>
      <c r="AT995" s="17"/>
      <c r="AU995" s="17"/>
      <c r="AV995" s="17"/>
      <c r="AW995" s="17"/>
      <c r="AX995" s="17"/>
      <c r="AY995" s="17"/>
      <c r="AZ995" s="17"/>
      <c r="BA995" s="17"/>
      <c r="BB995" s="17"/>
      <c r="BC995" s="17"/>
      <c r="BD995" s="17"/>
      <c r="BE995" s="17"/>
    </row>
    <row r="996" spans="1:57" x14ac:dyDescent="0.3">
      <c r="A996" s="27">
        <v>2</v>
      </c>
      <c r="B996" s="27">
        <v>22402</v>
      </c>
      <c r="C996" s="27">
        <v>28</v>
      </c>
      <c r="D996" s="20" t="s">
        <v>2017</v>
      </c>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c r="AH996" s="17"/>
      <c r="AI996" s="17"/>
      <c r="AJ996" s="17"/>
      <c r="AK996" s="17"/>
      <c r="AL996" s="17"/>
      <c r="AM996" s="17"/>
      <c r="AN996" s="17"/>
      <c r="AO996" s="17"/>
      <c r="AP996" s="17"/>
      <c r="AQ996" s="17"/>
      <c r="AR996" s="17"/>
      <c r="AS996" s="17"/>
      <c r="AT996" s="17"/>
      <c r="AU996" s="17"/>
      <c r="AV996" s="17"/>
      <c r="AW996" s="17"/>
      <c r="AX996" s="17"/>
      <c r="AY996" s="17"/>
      <c r="AZ996" s="17"/>
      <c r="BA996" s="17"/>
      <c r="BB996" s="17"/>
      <c r="BC996" s="17"/>
      <c r="BD996" s="17"/>
      <c r="BE996" s="17"/>
    </row>
    <row r="997" spans="1:57" x14ac:dyDescent="0.3">
      <c r="A997" s="27">
        <v>2</v>
      </c>
      <c r="B997" s="27">
        <v>22402</v>
      </c>
      <c r="C997" s="27">
        <v>31</v>
      </c>
      <c r="D997" s="20" t="s">
        <v>2034</v>
      </c>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c r="AH997" s="17"/>
      <c r="AI997" s="17"/>
      <c r="AJ997" s="17"/>
      <c r="AK997" s="17"/>
      <c r="AL997" s="17"/>
      <c r="AM997" s="17"/>
      <c r="AN997" s="17"/>
      <c r="AO997" s="17"/>
      <c r="AP997" s="17"/>
      <c r="AQ997" s="17"/>
      <c r="AR997" s="17"/>
      <c r="AS997" s="17"/>
      <c r="AT997" s="17"/>
      <c r="AU997" s="17"/>
      <c r="AV997" s="17"/>
      <c r="AW997" s="17"/>
      <c r="AX997" s="17"/>
      <c r="AY997" s="17"/>
      <c r="AZ997" s="17"/>
      <c r="BA997" s="17"/>
      <c r="BB997" s="17"/>
      <c r="BC997" s="17"/>
      <c r="BD997" s="17"/>
      <c r="BE997" s="17"/>
    </row>
    <row r="998" spans="1:57" x14ac:dyDescent="0.3">
      <c r="A998" s="27">
        <v>2</v>
      </c>
      <c r="B998" s="27">
        <v>22402</v>
      </c>
      <c r="C998" s="27">
        <v>33</v>
      </c>
      <c r="D998" s="20" t="s">
        <v>2019</v>
      </c>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c r="AH998" s="17"/>
      <c r="AI998" s="17"/>
      <c r="AJ998" s="17"/>
      <c r="AK998" s="17"/>
      <c r="AL998" s="17"/>
      <c r="AM998" s="17"/>
      <c r="AN998" s="17"/>
      <c r="AO998" s="17"/>
      <c r="AP998" s="17"/>
      <c r="AQ998" s="17"/>
      <c r="AR998" s="17"/>
      <c r="AS998" s="17"/>
      <c r="AT998" s="17"/>
      <c r="AU998" s="17"/>
      <c r="AV998" s="17"/>
      <c r="AW998" s="17"/>
      <c r="AX998" s="17"/>
      <c r="AY998" s="17"/>
      <c r="AZ998" s="17"/>
      <c r="BA998" s="17"/>
      <c r="BB998" s="17"/>
      <c r="BC998" s="17"/>
      <c r="BD998" s="17"/>
      <c r="BE998" s="17"/>
    </row>
    <row r="999" spans="1:57" x14ac:dyDescent="0.3">
      <c r="A999" s="27">
        <v>2</v>
      </c>
      <c r="B999" s="27">
        <v>22402</v>
      </c>
      <c r="C999" s="27">
        <v>34</v>
      </c>
      <c r="D999" s="20" t="s">
        <v>2035</v>
      </c>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c r="AH999" s="17"/>
      <c r="AI999" s="17"/>
      <c r="AJ999" s="17"/>
      <c r="AK999" s="17"/>
      <c r="AL999" s="17"/>
      <c r="AM999" s="17"/>
      <c r="AN999" s="17"/>
      <c r="AO999" s="17"/>
      <c r="AP999" s="17"/>
      <c r="AQ999" s="17"/>
      <c r="AR999" s="17"/>
      <c r="AS999" s="17"/>
      <c r="AT999" s="17"/>
      <c r="AU999" s="17"/>
      <c r="AV999" s="17"/>
      <c r="AW999" s="17"/>
      <c r="AX999" s="17"/>
      <c r="AY999" s="17"/>
      <c r="AZ999" s="17"/>
      <c r="BA999" s="17"/>
      <c r="BB999" s="17"/>
      <c r="BC999" s="17"/>
      <c r="BD999" s="17"/>
      <c r="BE999" s="17"/>
    </row>
    <row r="1000" spans="1:57" x14ac:dyDescent="0.3">
      <c r="A1000" s="27">
        <v>2</v>
      </c>
      <c r="B1000" s="27">
        <v>22402</v>
      </c>
      <c r="C1000" s="27">
        <v>38</v>
      </c>
      <c r="D1000" s="20" t="s">
        <v>2021</v>
      </c>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c r="AH1000" s="17"/>
      <c r="AI1000" s="17"/>
      <c r="AJ1000" s="17"/>
      <c r="AK1000" s="17"/>
      <c r="AL1000" s="17"/>
      <c r="AM1000" s="17"/>
      <c r="AN1000" s="17"/>
      <c r="AO1000" s="17"/>
      <c r="AP1000" s="17"/>
      <c r="AQ1000" s="17"/>
      <c r="AR1000" s="17"/>
      <c r="AS1000" s="17"/>
      <c r="AT1000" s="17"/>
      <c r="AU1000" s="17"/>
      <c r="AV1000" s="17"/>
      <c r="AW1000" s="17"/>
      <c r="AX1000" s="17"/>
      <c r="AY1000" s="17"/>
      <c r="AZ1000" s="17"/>
      <c r="BA1000" s="17"/>
      <c r="BB1000" s="17"/>
      <c r="BC1000" s="17"/>
      <c r="BD1000" s="17"/>
      <c r="BE1000" s="17"/>
    </row>
    <row r="1001" spans="1:57" x14ac:dyDescent="0.3">
      <c r="A1001" s="27">
        <v>2</v>
      </c>
      <c r="B1001" s="27">
        <v>22500</v>
      </c>
      <c r="C1001" s="27">
        <v>4</v>
      </c>
      <c r="D1001" s="20" t="s">
        <v>2013</v>
      </c>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c r="AA1001" s="17"/>
      <c r="AB1001" s="17"/>
      <c r="AC1001" s="17"/>
      <c r="AD1001" s="17"/>
      <c r="AE1001" s="17"/>
      <c r="AF1001" s="17"/>
      <c r="AG1001" s="17"/>
      <c r="AH1001" s="17"/>
      <c r="AI1001" s="17"/>
      <c r="AJ1001" s="17"/>
      <c r="AK1001" s="17"/>
      <c r="AL1001" s="17"/>
      <c r="AM1001" s="17"/>
      <c r="AN1001" s="17"/>
      <c r="AO1001" s="17"/>
      <c r="AP1001" s="17"/>
      <c r="AQ1001" s="17"/>
      <c r="AR1001" s="17"/>
      <c r="AS1001" s="17"/>
      <c r="AT1001" s="17"/>
      <c r="AU1001" s="17"/>
      <c r="AV1001" s="17"/>
      <c r="AW1001" s="17"/>
      <c r="AX1001" s="17"/>
      <c r="AY1001" s="17"/>
      <c r="AZ1001" s="17"/>
      <c r="BA1001" s="17"/>
      <c r="BB1001" s="17"/>
      <c r="BC1001" s="17"/>
      <c r="BD1001" s="17"/>
      <c r="BE1001" s="17"/>
    </row>
    <row r="1002" spans="1:57" x14ac:dyDescent="0.3">
      <c r="A1002" s="27">
        <v>2</v>
      </c>
      <c r="B1002" s="27">
        <v>22500</v>
      </c>
      <c r="C1002" s="27">
        <v>6</v>
      </c>
      <c r="D1002" s="20" t="s">
        <v>2024</v>
      </c>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c r="AA1002" s="17"/>
      <c r="AB1002" s="17"/>
      <c r="AC1002" s="17"/>
      <c r="AD1002" s="17"/>
      <c r="AE1002" s="17"/>
      <c r="AF1002" s="17"/>
      <c r="AG1002" s="17"/>
      <c r="AH1002" s="17"/>
      <c r="AI1002" s="17"/>
      <c r="AJ1002" s="17"/>
      <c r="AK1002" s="17"/>
      <c r="AL1002" s="17"/>
      <c r="AM1002" s="17"/>
      <c r="AN1002" s="17"/>
      <c r="AO1002" s="17"/>
      <c r="AP1002" s="17"/>
      <c r="AQ1002" s="17"/>
      <c r="AR1002" s="17"/>
      <c r="AS1002" s="17"/>
      <c r="AT1002" s="17"/>
      <c r="AU1002" s="17"/>
      <c r="AV1002" s="17"/>
      <c r="AW1002" s="17"/>
      <c r="AX1002" s="17"/>
      <c r="AY1002" s="17"/>
      <c r="AZ1002" s="17"/>
      <c r="BA1002" s="17"/>
      <c r="BB1002" s="17"/>
      <c r="BC1002" s="17"/>
      <c r="BD1002" s="17"/>
      <c r="BE1002" s="17"/>
    </row>
    <row r="1003" spans="1:57" x14ac:dyDescent="0.3">
      <c r="A1003" s="27">
        <v>2</v>
      </c>
      <c r="B1003" s="27">
        <v>22500</v>
      </c>
      <c r="C1003" s="27">
        <v>14</v>
      </c>
      <c r="D1003" s="20" t="s">
        <v>2041</v>
      </c>
      <c r="E1003" s="17"/>
      <c r="F1003" s="17"/>
      <c r="G1003" s="17"/>
      <c r="H1003" s="17"/>
      <c r="I1003" s="17"/>
      <c r="J1003" s="17"/>
      <c r="K1003" s="17"/>
      <c r="L1003" s="17"/>
      <c r="M1003" s="17"/>
      <c r="N1003" s="17"/>
      <c r="O1003" s="17"/>
      <c r="P1003" s="17"/>
      <c r="Q1003" s="17"/>
      <c r="R1003" s="17"/>
      <c r="S1003" s="17"/>
      <c r="T1003" s="17"/>
      <c r="U1003" s="17"/>
      <c r="V1003" s="17"/>
      <c r="W1003" s="17"/>
      <c r="X1003" s="17"/>
      <c r="Y1003" s="17"/>
      <c r="Z1003" s="17"/>
      <c r="AA1003" s="17"/>
      <c r="AB1003" s="17"/>
      <c r="AC1003" s="17"/>
      <c r="AD1003" s="17"/>
      <c r="AE1003" s="17"/>
      <c r="AF1003" s="17"/>
      <c r="AG1003" s="17"/>
      <c r="AH1003" s="17"/>
      <c r="AI1003" s="17"/>
      <c r="AJ1003" s="17"/>
      <c r="AK1003" s="17"/>
      <c r="AL1003" s="17"/>
      <c r="AM1003" s="17"/>
      <c r="AN1003" s="17"/>
      <c r="AO1003" s="17"/>
      <c r="AP1003" s="17"/>
      <c r="AQ1003" s="17"/>
      <c r="AR1003" s="17"/>
      <c r="AS1003" s="17"/>
      <c r="AT1003" s="17"/>
      <c r="AU1003" s="17"/>
      <c r="AV1003" s="17"/>
      <c r="AW1003" s="17"/>
      <c r="AX1003" s="17"/>
      <c r="AY1003" s="17"/>
      <c r="AZ1003" s="17"/>
      <c r="BA1003" s="17"/>
      <c r="BB1003" s="17"/>
      <c r="BC1003" s="17"/>
      <c r="BD1003" s="17"/>
      <c r="BE1003" s="17"/>
    </row>
    <row r="1004" spans="1:57" x14ac:dyDescent="0.3">
      <c r="A1004" s="27">
        <v>2</v>
      </c>
      <c r="B1004" s="27">
        <v>22500</v>
      </c>
      <c r="C1004" s="27">
        <v>16</v>
      </c>
      <c r="D1004" s="20" t="s">
        <v>2016</v>
      </c>
      <c r="E1004" s="17"/>
      <c r="F1004" s="17"/>
      <c r="G1004" s="17"/>
      <c r="H1004" s="17"/>
      <c r="I1004" s="17"/>
      <c r="J1004" s="17"/>
      <c r="K1004" s="17"/>
      <c r="L1004" s="17"/>
      <c r="M1004" s="17"/>
      <c r="N1004" s="17"/>
      <c r="O1004" s="17"/>
      <c r="P1004" s="17"/>
      <c r="Q1004" s="17"/>
      <c r="R1004" s="17"/>
      <c r="S1004" s="17"/>
      <c r="T1004" s="17"/>
      <c r="U1004" s="17"/>
      <c r="V1004" s="17"/>
      <c r="W1004" s="17"/>
      <c r="X1004" s="17"/>
      <c r="Y1004" s="17"/>
      <c r="Z1004" s="17"/>
      <c r="AA1004" s="17"/>
      <c r="AB1004" s="17"/>
      <c r="AC1004" s="17"/>
      <c r="AD1004" s="17"/>
      <c r="AE1004" s="17"/>
      <c r="AF1004" s="17"/>
      <c r="AG1004" s="17"/>
      <c r="AH1004" s="17"/>
      <c r="AI1004" s="17"/>
      <c r="AJ1004" s="17"/>
      <c r="AK1004" s="17"/>
      <c r="AL1004" s="17"/>
      <c r="AM1004" s="17"/>
      <c r="AN1004" s="17"/>
      <c r="AO1004" s="17"/>
      <c r="AP1004" s="17"/>
      <c r="AQ1004" s="17"/>
      <c r="AR1004" s="17"/>
      <c r="AS1004" s="17"/>
      <c r="AT1004" s="17"/>
      <c r="AU1004" s="17"/>
      <c r="AV1004" s="17"/>
      <c r="AW1004" s="17"/>
      <c r="AX1004" s="17"/>
      <c r="AY1004" s="17"/>
      <c r="AZ1004" s="17"/>
      <c r="BA1004" s="17"/>
      <c r="BB1004" s="17"/>
      <c r="BC1004" s="17"/>
      <c r="BD1004" s="17"/>
      <c r="BE1004" s="17"/>
    </row>
    <row r="1005" spans="1:57" x14ac:dyDescent="0.3">
      <c r="A1005" s="27">
        <v>2</v>
      </c>
      <c r="B1005" s="27">
        <v>22500</v>
      </c>
      <c r="C1005" s="27">
        <v>17</v>
      </c>
      <c r="D1005" s="20" t="s">
        <v>2030</v>
      </c>
      <c r="E1005" s="17"/>
      <c r="F1005" s="17"/>
      <c r="G1005" s="17"/>
      <c r="H1005" s="17"/>
      <c r="I1005" s="17"/>
      <c r="J1005" s="17"/>
      <c r="K1005" s="17"/>
      <c r="L1005" s="17"/>
      <c r="M1005" s="17"/>
      <c r="N1005" s="17"/>
      <c r="O1005" s="17"/>
      <c r="P1005" s="17"/>
      <c r="Q1005" s="17"/>
      <c r="R1005" s="17"/>
      <c r="S1005" s="17"/>
      <c r="T1005" s="17"/>
      <c r="U1005" s="17"/>
      <c r="V1005" s="17"/>
      <c r="W1005" s="17"/>
      <c r="X1005" s="17"/>
      <c r="Y1005" s="17"/>
      <c r="Z1005" s="17"/>
      <c r="AA1005" s="17"/>
      <c r="AB1005" s="17"/>
      <c r="AC1005" s="17"/>
      <c r="AD1005" s="17"/>
      <c r="AE1005" s="17"/>
      <c r="AF1005" s="17"/>
      <c r="AG1005" s="17"/>
      <c r="AH1005" s="17"/>
      <c r="AI1005" s="17"/>
      <c r="AJ1005" s="17"/>
      <c r="AK1005" s="17"/>
      <c r="AL1005" s="17"/>
      <c r="AM1005" s="17"/>
      <c r="AN1005" s="17"/>
      <c r="AO1005" s="17"/>
      <c r="AP1005" s="17"/>
      <c r="AQ1005" s="17"/>
      <c r="AR1005" s="17"/>
      <c r="AS1005" s="17"/>
      <c r="AT1005" s="17"/>
      <c r="AU1005" s="17"/>
      <c r="AV1005" s="17"/>
      <c r="AW1005" s="17"/>
      <c r="AX1005" s="17"/>
      <c r="AY1005" s="17"/>
      <c r="AZ1005" s="17"/>
      <c r="BA1005" s="17"/>
      <c r="BB1005" s="17"/>
      <c r="BC1005" s="17"/>
      <c r="BD1005" s="17"/>
      <c r="BE1005" s="17"/>
    </row>
    <row r="1006" spans="1:57" x14ac:dyDescent="0.3">
      <c r="A1006" s="27">
        <v>2</v>
      </c>
      <c r="B1006" s="27">
        <v>22500</v>
      </c>
      <c r="C1006" s="27">
        <v>27</v>
      </c>
      <c r="D1006" s="20" t="s">
        <v>2038</v>
      </c>
      <c r="E1006" s="17"/>
      <c r="F1006" s="17"/>
      <c r="G1006" s="17"/>
      <c r="H1006" s="17"/>
      <c r="I1006" s="17"/>
      <c r="J1006" s="17"/>
      <c r="K1006" s="17"/>
      <c r="L1006" s="17"/>
      <c r="M1006" s="17"/>
      <c r="N1006" s="17"/>
      <c r="O1006" s="17"/>
      <c r="P1006" s="17"/>
      <c r="Q1006" s="17"/>
      <c r="R1006" s="17"/>
      <c r="S1006" s="17"/>
      <c r="T1006" s="17"/>
      <c r="U1006" s="17"/>
      <c r="V1006" s="17"/>
      <c r="W1006" s="17"/>
      <c r="X1006" s="17"/>
      <c r="Y1006" s="17"/>
      <c r="Z1006" s="17"/>
      <c r="AA1006" s="17"/>
      <c r="AB1006" s="17"/>
      <c r="AC1006" s="17"/>
      <c r="AD1006" s="17"/>
      <c r="AE1006" s="17"/>
      <c r="AF1006" s="17"/>
      <c r="AG1006" s="17"/>
      <c r="AH1006" s="17"/>
      <c r="AI1006" s="17"/>
      <c r="AJ1006" s="17"/>
      <c r="AK1006" s="17"/>
      <c r="AL1006" s="17"/>
      <c r="AM1006" s="17"/>
      <c r="AN1006" s="17"/>
      <c r="AO1006" s="17"/>
      <c r="AP1006" s="17"/>
      <c r="AQ1006" s="17"/>
      <c r="AR1006" s="17"/>
      <c r="AS1006" s="17"/>
      <c r="AT1006" s="17"/>
      <c r="AU1006" s="17"/>
      <c r="AV1006" s="17"/>
      <c r="AW1006" s="17"/>
      <c r="AX1006" s="17"/>
      <c r="AY1006" s="17"/>
      <c r="AZ1006" s="17"/>
      <c r="BA1006" s="17"/>
      <c r="BB1006" s="17"/>
      <c r="BC1006" s="17"/>
      <c r="BD1006" s="17"/>
      <c r="BE1006" s="17"/>
    </row>
    <row r="1007" spans="1:57" x14ac:dyDescent="0.3">
      <c r="A1007" s="27">
        <v>2</v>
      </c>
      <c r="B1007" s="27">
        <v>22500</v>
      </c>
      <c r="C1007" s="27">
        <v>28</v>
      </c>
      <c r="D1007" s="20" t="s">
        <v>2017</v>
      </c>
      <c r="E1007" s="17"/>
      <c r="F1007" s="17"/>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c r="AC1007" s="17"/>
      <c r="AD1007" s="17"/>
      <c r="AE1007" s="17"/>
      <c r="AF1007" s="17"/>
      <c r="AG1007" s="17"/>
      <c r="AH1007" s="17"/>
      <c r="AI1007" s="17"/>
      <c r="AJ1007" s="17"/>
      <c r="AK1007" s="17"/>
      <c r="AL1007" s="17"/>
      <c r="AM1007" s="17"/>
      <c r="AN1007" s="17"/>
      <c r="AO1007" s="17"/>
      <c r="AP1007" s="17"/>
      <c r="AQ1007" s="17"/>
      <c r="AR1007" s="17"/>
      <c r="AS1007" s="17"/>
      <c r="AT1007" s="17"/>
      <c r="AU1007" s="17"/>
      <c r="AV1007" s="17"/>
      <c r="AW1007" s="17"/>
      <c r="AX1007" s="17"/>
      <c r="AY1007" s="17"/>
      <c r="AZ1007" s="17"/>
      <c r="BA1007" s="17"/>
      <c r="BB1007" s="17"/>
      <c r="BC1007" s="17"/>
      <c r="BD1007" s="17"/>
      <c r="BE1007" s="17"/>
    </row>
    <row r="1008" spans="1:57" x14ac:dyDescent="0.3">
      <c r="A1008" s="27">
        <v>2</v>
      </c>
      <c r="B1008" s="27">
        <v>22610</v>
      </c>
      <c r="C1008" s="27">
        <v>4</v>
      </c>
      <c r="D1008" s="20" t="s">
        <v>2013</v>
      </c>
      <c r="E1008" s="17"/>
      <c r="F1008" s="17"/>
      <c r="G1008" s="17"/>
      <c r="H1008" s="17"/>
      <c r="I1008" s="17"/>
      <c r="J1008" s="17"/>
      <c r="K1008" s="17"/>
      <c r="L1008" s="17"/>
      <c r="M1008" s="17"/>
      <c r="N1008" s="17"/>
      <c r="O1008" s="17"/>
      <c r="P1008" s="17"/>
      <c r="Q1008" s="17"/>
      <c r="R1008" s="17"/>
      <c r="S1008" s="17"/>
      <c r="T1008" s="17"/>
      <c r="U1008" s="17"/>
      <c r="V1008" s="17"/>
      <c r="W1008" s="17"/>
      <c r="X1008" s="17"/>
      <c r="Y1008" s="17"/>
      <c r="Z1008" s="17"/>
      <c r="AA1008" s="17"/>
      <c r="AB1008" s="17"/>
      <c r="AC1008" s="17"/>
      <c r="AD1008" s="17"/>
      <c r="AE1008" s="17"/>
      <c r="AF1008" s="17"/>
      <c r="AG1008" s="17"/>
      <c r="AH1008" s="17"/>
      <c r="AI1008" s="17"/>
      <c r="AJ1008" s="17"/>
      <c r="AK1008" s="17"/>
      <c r="AL1008" s="17"/>
      <c r="AM1008" s="17"/>
      <c r="AN1008" s="17"/>
      <c r="AO1008" s="17"/>
      <c r="AP1008" s="17"/>
      <c r="AQ1008" s="17"/>
      <c r="AR1008" s="17"/>
      <c r="AS1008" s="17"/>
      <c r="AT1008" s="17"/>
      <c r="AU1008" s="17"/>
      <c r="AV1008" s="17"/>
      <c r="AW1008" s="17"/>
      <c r="AX1008" s="17"/>
      <c r="AY1008" s="17"/>
      <c r="AZ1008" s="17"/>
      <c r="BA1008" s="17"/>
      <c r="BB1008" s="17"/>
      <c r="BC1008" s="17"/>
      <c r="BD1008" s="17"/>
      <c r="BE1008" s="17"/>
    </row>
    <row r="1009" spans="1:57" x14ac:dyDescent="0.3">
      <c r="A1009" s="27">
        <v>2</v>
      </c>
      <c r="B1009" s="27">
        <v>22610</v>
      </c>
      <c r="C1009" s="27">
        <v>6</v>
      </c>
      <c r="D1009" s="20" t="s">
        <v>2024</v>
      </c>
      <c r="E1009" s="17"/>
      <c r="F1009" s="17"/>
      <c r="G1009" s="17"/>
      <c r="H1009" s="17"/>
      <c r="I1009" s="17"/>
      <c r="J1009" s="17"/>
      <c r="K1009" s="17"/>
      <c r="L1009" s="17"/>
      <c r="M1009" s="17"/>
      <c r="N1009" s="17"/>
      <c r="O1009" s="17"/>
      <c r="P1009" s="17"/>
      <c r="Q1009" s="17"/>
      <c r="R1009" s="17"/>
      <c r="S1009" s="17"/>
      <c r="T1009" s="17"/>
      <c r="U1009" s="17"/>
      <c r="V1009" s="17"/>
      <c r="W1009" s="17"/>
      <c r="X1009" s="17"/>
      <c r="Y1009" s="17"/>
      <c r="Z1009" s="17"/>
      <c r="AA1009" s="17"/>
      <c r="AB1009" s="17"/>
      <c r="AC1009" s="17"/>
      <c r="AD1009" s="17"/>
      <c r="AE1009" s="17"/>
      <c r="AF1009" s="17"/>
      <c r="AG1009" s="17"/>
      <c r="AH1009" s="17"/>
      <c r="AI1009" s="17"/>
      <c r="AJ1009" s="17"/>
      <c r="AK1009" s="17"/>
      <c r="AL1009" s="17"/>
      <c r="AM1009" s="17"/>
      <c r="AN1009" s="17"/>
      <c r="AO1009" s="17"/>
      <c r="AP1009" s="17"/>
      <c r="AQ1009" s="17"/>
      <c r="AR1009" s="17"/>
      <c r="AS1009" s="17"/>
      <c r="AT1009" s="17"/>
      <c r="AU1009" s="17"/>
      <c r="AV1009" s="17"/>
      <c r="AW1009" s="17"/>
      <c r="AX1009" s="17"/>
      <c r="AY1009" s="17"/>
      <c r="AZ1009" s="17"/>
      <c r="BA1009" s="17"/>
      <c r="BB1009" s="17"/>
      <c r="BC1009" s="17"/>
      <c r="BD1009" s="17"/>
      <c r="BE1009" s="17"/>
    </row>
    <row r="1010" spans="1:57" x14ac:dyDescent="0.3">
      <c r="A1010" s="27">
        <v>2</v>
      </c>
      <c r="B1010" s="27">
        <v>22610</v>
      </c>
      <c r="C1010" s="27">
        <v>11</v>
      </c>
      <c r="D1010" s="20" t="s">
        <v>2015</v>
      </c>
      <c r="E1010" s="17"/>
      <c r="F1010" s="17"/>
      <c r="G1010" s="17"/>
      <c r="H1010" s="17"/>
      <c r="I1010" s="17"/>
      <c r="J1010" s="17"/>
      <c r="K1010" s="17"/>
      <c r="L1010" s="17"/>
      <c r="M1010" s="17"/>
      <c r="N1010" s="17"/>
      <c r="O1010" s="17"/>
      <c r="P1010" s="17"/>
      <c r="Q1010" s="17"/>
      <c r="R1010" s="17"/>
      <c r="S1010" s="17"/>
      <c r="T1010" s="17"/>
      <c r="U1010" s="17"/>
      <c r="V1010" s="17"/>
      <c r="W1010" s="17"/>
      <c r="X1010" s="17"/>
      <c r="Y1010" s="17"/>
      <c r="Z1010" s="17"/>
      <c r="AA1010" s="17"/>
      <c r="AB1010" s="17"/>
      <c r="AC1010" s="17"/>
      <c r="AD1010" s="17"/>
      <c r="AE1010" s="17"/>
      <c r="AF1010" s="17"/>
      <c r="AG1010" s="17"/>
      <c r="AH1010" s="17"/>
      <c r="AI1010" s="17"/>
      <c r="AJ1010" s="17"/>
      <c r="AK1010" s="17"/>
      <c r="AL1010" s="17"/>
      <c r="AM1010" s="17"/>
      <c r="AN1010" s="17"/>
      <c r="AO1010" s="17"/>
      <c r="AP1010" s="17"/>
      <c r="AQ1010" s="17"/>
      <c r="AR1010" s="17"/>
      <c r="AS1010" s="17"/>
      <c r="AT1010" s="17"/>
      <c r="AU1010" s="17"/>
      <c r="AV1010" s="17"/>
      <c r="AW1010" s="17"/>
      <c r="AX1010" s="17"/>
      <c r="AY1010" s="17"/>
      <c r="AZ1010" s="17"/>
      <c r="BA1010" s="17"/>
      <c r="BB1010" s="17"/>
      <c r="BC1010" s="17"/>
      <c r="BD1010" s="17"/>
      <c r="BE1010" s="17"/>
    </row>
    <row r="1011" spans="1:57" x14ac:dyDescent="0.3">
      <c r="A1011" s="27">
        <v>2</v>
      </c>
      <c r="B1011" s="27">
        <v>22610</v>
      </c>
      <c r="C1011" s="27">
        <v>14</v>
      </c>
      <c r="D1011" s="20" t="s">
        <v>2041</v>
      </c>
      <c r="E1011" s="17"/>
      <c r="F1011" s="17"/>
      <c r="G1011" s="17"/>
      <c r="H1011" s="17"/>
      <c r="I1011" s="17"/>
      <c r="J1011" s="17"/>
      <c r="K1011" s="17"/>
      <c r="L1011" s="17"/>
      <c r="M1011" s="17"/>
      <c r="N1011" s="17"/>
      <c r="O1011" s="17"/>
      <c r="P1011" s="17"/>
      <c r="Q1011" s="17"/>
      <c r="R1011" s="17"/>
      <c r="S1011" s="17"/>
      <c r="T1011" s="17"/>
      <c r="U1011" s="17"/>
      <c r="V1011" s="17"/>
      <c r="W1011" s="17"/>
      <c r="X1011" s="17"/>
      <c r="Y1011" s="17"/>
      <c r="Z1011" s="17"/>
      <c r="AA1011" s="17"/>
      <c r="AB1011" s="17"/>
      <c r="AC1011" s="17"/>
      <c r="AD1011" s="17"/>
      <c r="AE1011" s="17"/>
      <c r="AF1011" s="17"/>
      <c r="AG1011" s="17"/>
      <c r="AH1011" s="17"/>
      <c r="AI1011" s="17"/>
      <c r="AJ1011" s="17"/>
      <c r="AK1011" s="17"/>
      <c r="AL1011" s="17"/>
      <c r="AM1011" s="17"/>
      <c r="AN1011" s="17"/>
      <c r="AO1011" s="17"/>
      <c r="AP1011" s="17"/>
      <c r="AQ1011" s="17"/>
      <c r="AR1011" s="17"/>
      <c r="AS1011" s="17"/>
      <c r="AT1011" s="17"/>
      <c r="AU1011" s="17"/>
      <c r="AV1011" s="17"/>
      <c r="AW1011" s="17"/>
      <c r="AX1011" s="17"/>
      <c r="AY1011" s="17"/>
      <c r="AZ1011" s="17"/>
      <c r="BA1011" s="17"/>
      <c r="BB1011" s="17"/>
      <c r="BC1011" s="17"/>
      <c r="BD1011" s="17"/>
      <c r="BE1011" s="17"/>
    </row>
    <row r="1012" spans="1:57" x14ac:dyDescent="0.3">
      <c r="A1012" s="27">
        <v>2</v>
      </c>
      <c r="B1012" s="27">
        <v>22610</v>
      </c>
      <c r="C1012" s="27">
        <v>15</v>
      </c>
      <c r="D1012" s="20" t="s">
        <v>2022</v>
      </c>
      <c r="E1012" s="17"/>
      <c r="F1012" s="17"/>
      <c r="G1012" s="17"/>
      <c r="H1012" s="17"/>
      <c r="I1012" s="17"/>
      <c r="J1012" s="17"/>
      <c r="K1012" s="17"/>
      <c r="L1012" s="17"/>
      <c r="M1012" s="17"/>
      <c r="N1012" s="17"/>
      <c r="O1012" s="17"/>
      <c r="P1012" s="17"/>
      <c r="Q1012" s="17"/>
      <c r="R1012" s="17"/>
      <c r="S1012" s="17"/>
      <c r="T1012" s="17"/>
      <c r="U1012" s="17"/>
      <c r="V1012" s="17"/>
      <c r="W1012" s="17"/>
      <c r="X1012" s="17"/>
      <c r="Y1012" s="17"/>
      <c r="Z1012" s="17"/>
      <c r="AA1012" s="17"/>
      <c r="AB1012" s="17"/>
      <c r="AC1012" s="17"/>
      <c r="AD1012" s="17"/>
      <c r="AE1012" s="17"/>
      <c r="AF1012" s="17"/>
      <c r="AG1012" s="17"/>
      <c r="AH1012" s="17"/>
      <c r="AI1012" s="17"/>
      <c r="AJ1012" s="17"/>
      <c r="AK1012" s="17"/>
      <c r="AL1012" s="17"/>
      <c r="AM1012" s="17"/>
      <c r="AN1012" s="17"/>
      <c r="AO1012" s="17"/>
      <c r="AP1012" s="17"/>
      <c r="AQ1012" s="17"/>
      <c r="AR1012" s="17"/>
      <c r="AS1012" s="17"/>
      <c r="AT1012" s="17"/>
      <c r="AU1012" s="17"/>
      <c r="AV1012" s="17"/>
      <c r="AW1012" s="17"/>
      <c r="AX1012" s="17"/>
      <c r="AY1012" s="17"/>
      <c r="AZ1012" s="17"/>
      <c r="BA1012" s="17"/>
      <c r="BB1012" s="17"/>
      <c r="BC1012" s="17"/>
      <c r="BD1012" s="17"/>
      <c r="BE1012" s="17"/>
    </row>
    <row r="1013" spans="1:57" x14ac:dyDescent="0.3">
      <c r="A1013" s="27">
        <v>2</v>
      </c>
      <c r="B1013" s="27">
        <v>22610</v>
      </c>
      <c r="C1013" s="27">
        <v>16</v>
      </c>
      <c r="D1013" s="20" t="s">
        <v>2016</v>
      </c>
      <c r="E1013" s="17"/>
      <c r="F1013" s="17"/>
      <c r="G1013" s="17"/>
      <c r="H1013" s="17"/>
      <c r="I1013" s="17"/>
      <c r="J1013" s="17"/>
      <c r="K1013" s="17"/>
      <c r="L1013" s="17"/>
      <c r="M1013" s="17"/>
      <c r="N1013" s="17"/>
      <c r="O1013" s="17"/>
      <c r="P1013" s="17"/>
      <c r="Q1013" s="17"/>
      <c r="R1013" s="17"/>
      <c r="S1013" s="17"/>
      <c r="T1013" s="17"/>
      <c r="U1013" s="17"/>
      <c r="V1013" s="17"/>
      <c r="W1013" s="17"/>
      <c r="X1013" s="17"/>
      <c r="Y1013" s="17"/>
      <c r="Z1013" s="17"/>
      <c r="AA1013" s="17"/>
      <c r="AB1013" s="17"/>
      <c r="AC1013" s="17"/>
      <c r="AD1013" s="17"/>
      <c r="AE1013" s="17"/>
      <c r="AF1013" s="17"/>
      <c r="AG1013" s="17"/>
      <c r="AH1013" s="17"/>
      <c r="AI1013" s="17"/>
      <c r="AJ1013" s="17"/>
      <c r="AK1013" s="17"/>
      <c r="AL1013" s="17"/>
      <c r="AM1013" s="17"/>
      <c r="AN1013" s="17"/>
      <c r="AO1013" s="17"/>
      <c r="AP1013" s="17"/>
      <c r="AQ1013" s="17"/>
      <c r="AR1013" s="17"/>
      <c r="AS1013" s="17"/>
      <c r="AT1013" s="17"/>
      <c r="AU1013" s="17"/>
      <c r="AV1013" s="17"/>
      <c r="AW1013" s="17"/>
      <c r="AX1013" s="17"/>
      <c r="AY1013" s="17"/>
      <c r="AZ1013" s="17"/>
      <c r="BA1013" s="17"/>
      <c r="BB1013" s="17"/>
      <c r="BC1013" s="17"/>
      <c r="BD1013" s="17"/>
      <c r="BE1013" s="17"/>
    </row>
    <row r="1014" spans="1:57" x14ac:dyDescent="0.3">
      <c r="A1014" s="27">
        <v>2</v>
      </c>
      <c r="B1014" s="27">
        <v>22610</v>
      </c>
      <c r="C1014" s="27">
        <v>17</v>
      </c>
      <c r="D1014" s="20" t="s">
        <v>2030</v>
      </c>
      <c r="E1014" s="17"/>
      <c r="F1014" s="17"/>
      <c r="G1014" s="17"/>
      <c r="H1014" s="17"/>
      <c r="I1014" s="17"/>
      <c r="J1014" s="17"/>
      <c r="K1014" s="17"/>
      <c r="L1014" s="17"/>
      <c r="M1014" s="17"/>
      <c r="N1014" s="17"/>
      <c r="O1014" s="17"/>
      <c r="P1014" s="17"/>
      <c r="Q1014" s="17"/>
      <c r="R1014" s="17"/>
      <c r="S1014" s="17"/>
      <c r="T1014" s="17"/>
      <c r="U1014" s="17"/>
      <c r="V1014" s="17"/>
      <c r="W1014" s="17"/>
      <c r="X1014" s="17"/>
      <c r="Y1014" s="17"/>
      <c r="Z1014" s="17"/>
      <c r="AA1014" s="17"/>
      <c r="AB1014" s="17"/>
      <c r="AC1014" s="17"/>
      <c r="AD1014" s="17"/>
      <c r="AE1014" s="17"/>
      <c r="AF1014" s="17"/>
      <c r="AG1014" s="17"/>
      <c r="AH1014" s="17"/>
      <c r="AI1014" s="17"/>
      <c r="AJ1014" s="17"/>
      <c r="AK1014" s="17"/>
      <c r="AL1014" s="17"/>
      <c r="AM1014" s="17"/>
      <c r="AN1014" s="17"/>
      <c r="AO1014" s="17"/>
      <c r="AP1014" s="17"/>
      <c r="AQ1014" s="17"/>
      <c r="AR1014" s="17"/>
      <c r="AS1014" s="17"/>
      <c r="AT1014" s="17"/>
      <c r="AU1014" s="17"/>
      <c r="AV1014" s="17"/>
      <c r="AW1014" s="17"/>
      <c r="AX1014" s="17"/>
      <c r="AY1014" s="17"/>
      <c r="AZ1014" s="17"/>
      <c r="BA1014" s="17"/>
      <c r="BB1014" s="17"/>
      <c r="BC1014" s="17"/>
      <c r="BD1014" s="17"/>
      <c r="BE1014" s="17"/>
    </row>
    <row r="1015" spans="1:57" x14ac:dyDescent="0.3">
      <c r="A1015" s="27">
        <v>2</v>
      </c>
      <c r="B1015" s="27">
        <v>22620</v>
      </c>
      <c r="C1015" s="27">
        <v>1</v>
      </c>
      <c r="D1015" s="20" t="s">
        <v>2026</v>
      </c>
      <c r="E1015" s="17"/>
      <c r="F1015" s="17"/>
      <c r="G1015" s="17"/>
      <c r="H1015" s="17"/>
      <c r="I1015" s="17"/>
      <c r="J1015" s="17"/>
      <c r="K1015" s="17"/>
      <c r="L1015" s="17"/>
      <c r="M1015" s="17"/>
      <c r="N1015" s="17"/>
      <c r="O1015" s="17"/>
      <c r="P1015" s="17"/>
      <c r="Q1015" s="17"/>
      <c r="R1015" s="17"/>
      <c r="S1015" s="17"/>
      <c r="T1015" s="17"/>
      <c r="U1015" s="17"/>
      <c r="V1015" s="17"/>
      <c r="W1015" s="17"/>
      <c r="X1015" s="17"/>
      <c r="Y1015" s="17"/>
      <c r="Z1015" s="17"/>
      <c r="AA1015" s="17"/>
      <c r="AB1015" s="17"/>
      <c r="AC1015" s="17"/>
      <c r="AD1015" s="17"/>
      <c r="AE1015" s="17"/>
      <c r="AF1015" s="17"/>
      <c r="AG1015" s="17"/>
      <c r="AH1015" s="17"/>
      <c r="AI1015" s="17"/>
      <c r="AJ1015" s="17"/>
      <c r="AK1015" s="17"/>
      <c r="AL1015" s="17"/>
      <c r="AM1015" s="17"/>
      <c r="AN1015" s="17"/>
      <c r="AO1015" s="17"/>
      <c r="AP1015" s="17"/>
      <c r="AQ1015" s="17"/>
      <c r="AR1015" s="17"/>
      <c r="AS1015" s="17"/>
      <c r="AT1015" s="17"/>
      <c r="AU1015" s="17"/>
      <c r="AV1015" s="17"/>
      <c r="AW1015" s="17"/>
      <c r="AX1015" s="17"/>
      <c r="AY1015" s="17"/>
      <c r="AZ1015" s="17"/>
      <c r="BA1015" s="17"/>
      <c r="BB1015" s="17"/>
      <c r="BC1015" s="17"/>
      <c r="BD1015" s="17"/>
      <c r="BE1015" s="17"/>
    </row>
    <row r="1016" spans="1:57" x14ac:dyDescent="0.3">
      <c r="A1016" s="27">
        <v>2</v>
      </c>
      <c r="B1016" s="27">
        <v>22620</v>
      </c>
      <c r="C1016" s="27">
        <v>3</v>
      </c>
      <c r="D1016" s="20" t="s">
        <v>2027</v>
      </c>
      <c r="E1016" s="17"/>
      <c r="F1016" s="17"/>
      <c r="G1016" s="17"/>
      <c r="H1016" s="17"/>
      <c r="I1016" s="17"/>
      <c r="J1016" s="17"/>
      <c r="K1016" s="17"/>
      <c r="L1016" s="17"/>
      <c r="M1016" s="17"/>
      <c r="N1016" s="17"/>
      <c r="O1016" s="17"/>
      <c r="P1016" s="17"/>
      <c r="Q1016" s="17"/>
      <c r="R1016" s="17"/>
      <c r="S1016" s="17"/>
      <c r="T1016" s="17"/>
      <c r="U1016" s="17"/>
      <c r="V1016" s="17"/>
      <c r="W1016" s="17"/>
      <c r="X1016" s="17"/>
      <c r="Y1016" s="17"/>
      <c r="Z1016" s="17"/>
      <c r="AA1016" s="17"/>
      <c r="AB1016" s="17"/>
      <c r="AC1016" s="17"/>
      <c r="AD1016" s="17"/>
      <c r="AE1016" s="17"/>
      <c r="AF1016" s="17"/>
      <c r="AG1016" s="17"/>
      <c r="AH1016" s="17"/>
      <c r="AI1016" s="17"/>
      <c r="AJ1016" s="17"/>
      <c r="AK1016" s="17"/>
      <c r="AL1016" s="17"/>
      <c r="AM1016" s="17"/>
      <c r="AN1016" s="17"/>
      <c r="AO1016" s="17"/>
      <c r="AP1016" s="17"/>
      <c r="AQ1016" s="17"/>
      <c r="AR1016" s="17"/>
      <c r="AS1016" s="17"/>
      <c r="AT1016" s="17"/>
      <c r="AU1016" s="17"/>
      <c r="AV1016" s="17"/>
      <c r="AW1016" s="17"/>
      <c r="AX1016" s="17"/>
      <c r="AY1016" s="17"/>
      <c r="AZ1016" s="17"/>
      <c r="BA1016" s="17"/>
      <c r="BB1016" s="17"/>
      <c r="BC1016" s="17"/>
      <c r="BD1016" s="17"/>
      <c r="BE1016" s="17"/>
    </row>
    <row r="1017" spans="1:57" x14ac:dyDescent="0.3">
      <c r="A1017" s="27">
        <v>2</v>
      </c>
      <c r="B1017" s="27">
        <v>22620</v>
      </c>
      <c r="C1017" s="27">
        <v>4</v>
      </c>
      <c r="D1017" s="20" t="s">
        <v>2013</v>
      </c>
      <c r="E1017" s="17"/>
      <c r="F1017" s="17"/>
      <c r="G1017" s="17"/>
      <c r="H1017" s="17"/>
      <c r="I1017" s="17"/>
      <c r="J1017" s="17"/>
      <c r="K1017" s="17"/>
      <c r="L1017" s="17"/>
      <c r="M1017" s="17"/>
      <c r="N1017" s="17"/>
      <c r="O1017" s="17"/>
      <c r="P1017" s="17"/>
      <c r="Q1017" s="17"/>
      <c r="R1017" s="17"/>
      <c r="S1017" s="17"/>
      <c r="T1017" s="17"/>
      <c r="U1017" s="17"/>
      <c r="V1017" s="17"/>
      <c r="W1017" s="17"/>
      <c r="X1017" s="17"/>
      <c r="Y1017" s="17"/>
      <c r="Z1017" s="17"/>
      <c r="AA1017" s="17"/>
      <c r="AB1017" s="17"/>
      <c r="AC1017" s="17"/>
      <c r="AD1017" s="17"/>
      <c r="AE1017" s="17"/>
      <c r="AF1017" s="17"/>
      <c r="AG1017" s="17"/>
      <c r="AH1017" s="17"/>
      <c r="AI1017" s="17"/>
      <c r="AJ1017" s="17"/>
      <c r="AK1017" s="17"/>
      <c r="AL1017" s="17"/>
      <c r="AM1017" s="17"/>
      <c r="AN1017" s="17"/>
      <c r="AO1017" s="17"/>
      <c r="AP1017" s="17"/>
      <c r="AQ1017" s="17"/>
      <c r="AR1017" s="17"/>
      <c r="AS1017" s="17"/>
      <c r="AT1017" s="17"/>
      <c r="AU1017" s="17"/>
      <c r="AV1017" s="17"/>
      <c r="AW1017" s="17"/>
      <c r="AX1017" s="17"/>
      <c r="AY1017" s="17"/>
      <c r="AZ1017" s="17"/>
      <c r="BA1017" s="17"/>
      <c r="BB1017" s="17"/>
      <c r="BC1017" s="17"/>
      <c r="BD1017" s="17"/>
      <c r="BE1017" s="17"/>
    </row>
    <row r="1018" spans="1:57" x14ac:dyDescent="0.3">
      <c r="A1018" s="27">
        <v>2</v>
      </c>
      <c r="B1018" s="27">
        <v>22620</v>
      </c>
      <c r="C1018" s="27">
        <v>6</v>
      </c>
      <c r="D1018" s="20" t="s">
        <v>2024</v>
      </c>
      <c r="E1018" s="17"/>
      <c r="F1018" s="17"/>
      <c r="G1018" s="17"/>
      <c r="H1018" s="17"/>
      <c r="I1018" s="17"/>
      <c r="J1018" s="17"/>
      <c r="K1018" s="17"/>
      <c r="L1018" s="17"/>
      <c r="M1018" s="17"/>
      <c r="N1018" s="17"/>
      <c r="O1018" s="17"/>
      <c r="P1018" s="17"/>
      <c r="Q1018" s="17"/>
      <c r="R1018" s="17"/>
      <c r="S1018" s="17"/>
      <c r="T1018" s="17"/>
      <c r="U1018" s="17"/>
      <c r="V1018" s="17"/>
      <c r="W1018" s="17"/>
      <c r="X1018" s="17"/>
      <c r="Y1018" s="17"/>
      <c r="Z1018" s="17"/>
      <c r="AA1018" s="17"/>
      <c r="AB1018" s="17"/>
      <c r="AC1018" s="17"/>
      <c r="AD1018" s="17"/>
      <c r="AE1018" s="17"/>
      <c r="AF1018" s="17"/>
      <c r="AG1018" s="17"/>
      <c r="AH1018" s="17"/>
      <c r="AI1018" s="17"/>
      <c r="AJ1018" s="17"/>
      <c r="AK1018" s="17"/>
      <c r="AL1018" s="17"/>
      <c r="AM1018" s="17"/>
      <c r="AN1018" s="17"/>
      <c r="AO1018" s="17"/>
      <c r="AP1018" s="17"/>
      <c r="AQ1018" s="17"/>
      <c r="AR1018" s="17"/>
      <c r="AS1018" s="17"/>
      <c r="AT1018" s="17"/>
      <c r="AU1018" s="17"/>
      <c r="AV1018" s="17"/>
      <c r="AW1018" s="17"/>
      <c r="AX1018" s="17"/>
      <c r="AY1018" s="17"/>
      <c r="AZ1018" s="17"/>
      <c r="BA1018" s="17"/>
      <c r="BB1018" s="17"/>
      <c r="BC1018" s="17"/>
      <c r="BD1018" s="17"/>
      <c r="BE1018" s="17"/>
    </row>
    <row r="1019" spans="1:57" x14ac:dyDescent="0.3">
      <c r="A1019" s="27">
        <v>2</v>
      </c>
      <c r="B1019" s="27">
        <v>22620</v>
      </c>
      <c r="C1019" s="27">
        <v>7</v>
      </c>
      <c r="D1019" s="20" t="s">
        <v>2046</v>
      </c>
      <c r="E1019" s="17"/>
      <c r="F1019" s="17"/>
      <c r="G1019" s="17"/>
      <c r="H1019" s="17"/>
      <c r="I1019" s="17"/>
      <c r="J1019" s="17"/>
      <c r="K1019" s="17"/>
      <c r="L1019" s="17"/>
      <c r="M1019" s="17"/>
      <c r="N1019" s="17"/>
      <c r="O1019" s="17"/>
      <c r="P1019" s="17"/>
      <c r="Q1019" s="17"/>
      <c r="R1019" s="17"/>
      <c r="S1019" s="17"/>
      <c r="T1019" s="17"/>
      <c r="U1019" s="17"/>
      <c r="V1019" s="17"/>
      <c r="W1019" s="17"/>
      <c r="X1019" s="17"/>
      <c r="Y1019" s="17"/>
      <c r="Z1019" s="17"/>
      <c r="AA1019" s="17"/>
      <c r="AB1019" s="17"/>
      <c r="AC1019" s="17"/>
      <c r="AD1019" s="17"/>
      <c r="AE1019" s="17"/>
      <c r="AF1019" s="17"/>
      <c r="AG1019" s="17"/>
      <c r="AH1019" s="17"/>
      <c r="AI1019" s="17"/>
      <c r="AJ1019" s="17"/>
      <c r="AK1019" s="17"/>
      <c r="AL1019" s="17"/>
      <c r="AM1019" s="17"/>
      <c r="AN1019" s="17"/>
      <c r="AO1019" s="17"/>
      <c r="AP1019" s="17"/>
      <c r="AQ1019" s="17"/>
      <c r="AR1019" s="17"/>
      <c r="AS1019" s="17"/>
      <c r="AT1019" s="17"/>
      <c r="AU1019" s="17"/>
      <c r="AV1019" s="17"/>
      <c r="AW1019" s="17"/>
      <c r="AX1019" s="17"/>
      <c r="AY1019" s="17"/>
      <c r="AZ1019" s="17"/>
      <c r="BA1019" s="17"/>
      <c r="BB1019" s="17"/>
      <c r="BC1019" s="17"/>
      <c r="BD1019" s="17"/>
      <c r="BE1019" s="17"/>
    </row>
    <row r="1020" spans="1:57" x14ac:dyDescent="0.3">
      <c r="A1020" s="27">
        <v>2</v>
      </c>
      <c r="B1020" s="27">
        <v>22620</v>
      </c>
      <c r="C1020" s="27">
        <v>9</v>
      </c>
      <c r="D1020" s="20" t="s">
        <v>2014</v>
      </c>
      <c r="E1020" s="17"/>
      <c r="F1020" s="17"/>
      <c r="G1020" s="17"/>
      <c r="H1020" s="17"/>
      <c r="I1020" s="17"/>
      <c r="J1020" s="17"/>
      <c r="K1020" s="17"/>
      <c r="L1020" s="17"/>
      <c r="M1020" s="17"/>
      <c r="N1020" s="17"/>
      <c r="O1020" s="17"/>
      <c r="P1020" s="17"/>
      <c r="Q1020" s="17"/>
      <c r="R1020" s="17"/>
      <c r="S1020" s="17"/>
      <c r="T1020" s="17"/>
      <c r="U1020" s="17"/>
      <c r="V1020" s="17"/>
      <c r="W1020" s="17"/>
      <c r="X1020" s="17"/>
      <c r="Y1020" s="17"/>
      <c r="Z1020" s="17"/>
      <c r="AA1020" s="17"/>
      <c r="AB1020" s="17"/>
      <c r="AC1020" s="17"/>
      <c r="AD1020" s="17"/>
      <c r="AE1020" s="17"/>
      <c r="AF1020" s="17"/>
      <c r="AG1020" s="17"/>
      <c r="AH1020" s="17"/>
      <c r="AI1020" s="17"/>
      <c r="AJ1020" s="17"/>
      <c r="AK1020" s="17"/>
      <c r="AL1020" s="17"/>
      <c r="AM1020" s="17"/>
      <c r="AN1020" s="17"/>
      <c r="AO1020" s="17"/>
      <c r="AP1020" s="17"/>
      <c r="AQ1020" s="17"/>
      <c r="AR1020" s="17"/>
      <c r="AS1020" s="17"/>
      <c r="AT1020" s="17"/>
      <c r="AU1020" s="17"/>
      <c r="AV1020" s="17"/>
      <c r="AW1020" s="17"/>
      <c r="AX1020" s="17"/>
      <c r="AY1020" s="17"/>
      <c r="AZ1020" s="17"/>
      <c r="BA1020" s="17"/>
      <c r="BB1020" s="17"/>
      <c r="BC1020" s="17"/>
      <c r="BD1020" s="17"/>
      <c r="BE1020" s="17"/>
    </row>
    <row r="1021" spans="1:57" x14ac:dyDescent="0.3">
      <c r="A1021" s="27">
        <v>2</v>
      </c>
      <c r="B1021" s="27">
        <v>22620</v>
      </c>
      <c r="C1021" s="27">
        <v>11</v>
      </c>
      <c r="D1021" s="20" t="s">
        <v>2015</v>
      </c>
      <c r="E1021" s="17"/>
      <c r="F1021" s="17"/>
      <c r="G1021" s="17"/>
      <c r="H1021" s="17"/>
      <c r="I1021" s="17"/>
      <c r="J1021" s="17"/>
      <c r="K1021" s="17"/>
      <c r="L1021" s="17"/>
      <c r="M1021" s="17"/>
      <c r="N1021" s="17"/>
      <c r="O1021" s="17"/>
      <c r="P1021" s="17"/>
      <c r="Q1021" s="17"/>
      <c r="R1021" s="17"/>
      <c r="S1021" s="17"/>
      <c r="T1021" s="17"/>
      <c r="U1021" s="17"/>
      <c r="V1021" s="17"/>
      <c r="W1021" s="17"/>
      <c r="X1021" s="17"/>
      <c r="Y1021" s="17"/>
      <c r="Z1021" s="17"/>
      <c r="AA1021" s="17"/>
      <c r="AB1021" s="17"/>
      <c r="AC1021" s="17"/>
      <c r="AD1021" s="17"/>
      <c r="AE1021" s="17"/>
      <c r="AF1021" s="17"/>
      <c r="AG1021" s="17"/>
      <c r="AH1021" s="17"/>
      <c r="AI1021" s="17"/>
      <c r="AJ1021" s="17"/>
      <c r="AK1021" s="17"/>
      <c r="AL1021" s="17"/>
      <c r="AM1021" s="17"/>
      <c r="AN1021" s="17"/>
      <c r="AO1021" s="17"/>
      <c r="AP1021" s="17"/>
      <c r="AQ1021" s="17"/>
      <c r="AR1021" s="17"/>
      <c r="AS1021" s="17"/>
      <c r="AT1021" s="17"/>
      <c r="AU1021" s="17"/>
      <c r="AV1021" s="17"/>
      <c r="AW1021" s="17"/>
      <c r="AX1021" s="17"/>
      <c r="AY1021" s="17"/>
      <c r="AZ1021" s="17"/>
      <c r="BA1021" s="17"/>
      <c r="BB1021" s="17"/>
      <c r="BC1021" s="17"/>
      <c r="BD1021" s="17"/>
      <c r="BE1021" s="17"/>
    </row>
    <row r="1022" spans="1:57" x14ac:dyDescent="0.3">
      <c r="A1022" s="27">
        <v>2</v>
      </c>
      <c r="B1022" s="27">
        <v>22620</v>
      </c>
      <c r="C1022" s="27">
        <v>16</v>
      </c>
      <c r="D1022" s="20" t="s">
        <v>2016</v>
      </c>
      <c r="E1022" s="17"/>
      <c r="F1022" s="17"/>
      <c r="G1022" s="17"/>
      <c r="H1022" s="17"/>
      <c r="I1022" s="17"/>
      <c r="J1022" s="17"/>
      <c r="K1022" s="17"/>
      <c r="L1022" s="17"/>
      <c r="M1022" s="17"/>
      <c r="N1022" s="17"/>
      <c r="O1022" s="17"/>
      <c r="P1022" s="17"/>
      <c r="Q1022" s="17"/>
      <c r="R1022" s="17"/>
      <c r="S1022" s="17"/>
      <c r="T1022" s="17"/>
      <c r="U1022" s="17"/>
      <c r="V1022" s="17"/>
      <c r="W1022" s="17"/>
      <c r="X1022" s="17"/>
      <c r="Y1022" s="17"/>
      <c r="Z1022" s="17"/>
      <c r="AA1022" s="17"/>
      <c r="AB1022" s="17"/>
      <c r="AC1022" s="17"/>
      <c r="AD1022" s="17"/>
      <c r="AE1022" s="17"/>
      <c r="AF1022" s="17"/>
      <c r="AG1022" s="17"/>
      <c r="AH1022" s="17"/>
      <c r="AI1022" s="17"/>
      <c r="AJ1022" s="17"/>
      <c r="AK1022" s="17"/>
      <c r="AL1022" s="17"/>
      <c r="AM1022" s="17"/>
      <c r="AN1022" s="17"/>
      <c r="AO1022" s="17"/>
      <c r="AP1022" s="17"/>
      <c r="AQ1022" s="17"/>
      <c r="AR1022" s="17"/>
      <c r="AS1022" s="17"/>
      <c r="AT1022" s="17"/>
      <c r="AU1022" s="17"/>
      <c r="AV1022" s="17"/>
      <c r="AW1022" s="17"/>
      <c r="AX1022" s="17"/>
      <c r="AY1022" s="17"/>
      <c r="AZ1022" s="17"/>
      <c r="BA1022" s="17"/>
      <c r="BB1022" s="17"/>
      <c r="BC1022" s="17"/>
      <c r="BD1022" s="17"/>
      <c r="BE1022" s="17"/>
    </row>
    <row r="1023" spans="1:57" x14ac:dyDescent="0.3">
      <c r="A1023" s="27">
        <v>2</v>
      </c>
      <c r="B1023" s="27">
        <v>22620</v>
      </c>
      <c r="C1023" s="27">
        <v>17</v>
      </c>
      <c r="D1023" s="20" t="s">
        <v>2030</v>
      </c>
      <c r="E1023" s="17"/>
      <c r="F1023" s="17"/>
      <c r="G1023" s="17"/>
      <c r="H1023" s="17"/>
      <c r="I1023" s="17"/>
      <c r="J1023" s="17"/>
      <c r="K1023" s="17"/>
      <c r="L1023" s="17"/>
      <c r="M1023" s="17"/>
      <c r="N1023" s="17"/>
      <c r="O1023" s="17"/>
      <c r="P1023" s="17"/>
      <c r="Q1023" s="17"/>
      <c r="R1023" s="17"/>
      <c r="S1023" s="17"/>
      <c r="T1023" s="17"/>
      <c r="U1023" s="17"/>
      <c r="V1023" s="17"/>
      <c r="W1023" s="17"/>
      <c r="X1023" s="17"/>
      <c r="Y1023" s="17"/>
      <c r="Z1023" s="17"/>
      <c r="AA1023" s="17"/>
      <c r="AB1023" s="17"/>
      <c r="AC1023" s="17"/>
      <c r="AD1023" s="17"/>
      <c r="AE1023" s="17"/>
      <c r="AF1023" s="17"/>
      <c r="AG1023" s="17"/>
      <c r="AH1023" s="17"/>
      <c r="AI1023" s="17"/>
      <c r="AJ1023" s="17"/>
      <c r="AK1023" s="17"/>
      <c r="AL1023" s="17"/>
      <c r="AM1023" s="17"/>
      <c r="AN1023" s="17"/>
      <c r="AO1023" s="17"/>
      <c r="AP1023" s="17"/>
      <c r="AQ1023" s="17"/>
      <c r="AR1023" s="17"/>
      <c r="AS1023" s="17"/>
      <c r="AT1023" s="17"/>
      <c r="AU1023" s="17"/>
      <c r="AV1023" s="17"/>
      <c r="AW1023" s="17"/>
      <c r="AX1023" s="17"/>
      <c r="AY1023" s="17"/>
      <c r="AZ1023" s="17"/>
      <c r="BA1023" s="17"/>
      <c r="BB1023" s="17"/>
      <c r="BC1023" s="17"/>
      <c r="BD1023" s="17"/>
      <c r="BE1023" s="17"/>
    </row>
    <row r="1024" spans="1:57" x14ac:dyDescent="0.3">
      <c r="A1024" s="27">
        <v>2</v>
      </c>
      <c r="B1024" s="27">
        <v>22620</v>
      </c>
      <c r="C1024" s="27">
        <v>22</v>
      </c>
      <c r="D1024" s="20" t="s">
        <v>2029</v>
      </c>
      <c r="E1024" s="17"/>
      <c r="F1024" s="17"/>
      <c r="G1024" s="17"/>
      <c r="H1024" s="17"/>
      <c r="I1024" s="17"/>
      <c r="J1024" s="17"/>
      <c r="K1024" s="17"/>
      <c r="L1024" s="17"/>
      <c r="M1024" s="17"/>
      <c r="N1024" s="17"/>
      <c r="O1024" s="17"/>
      <c r="P1024" s="17"/>
      <c r="Q1024" s="17"/>
      <c r="R1024" s="17"/>
      <c r="S1024" s="17"/>
      <c r="T1024" s="17"/>
      <c r="U1024" s="17"/>
      <c r="V1024" s="17"/>
      <c r="W1024" s="17"/>
      <c r="X1024" s="17"/>
      <c r="Y1024" s="17"/>
      <c r="Z1024" s="17"/>
      <c r="AA1024" s="17"/>
      <c r="AB1024" s="17"/>
      <c r="AC1024" s="17"/>
      <c r="AD1024" s="17"/>
      <c r="AE1024" s="17"/>
      <c r="AF1024" s="17"/>
      <c r="AG1024" s="17"/>
      <c r="AH1024" s="17"/>
      <c r="AI1024" s="17"/>
      <c r="AJ1024" s="17"/>
      <c r="AK1024" s="17"/>
      <c r="AL1024" s="17"/>
      <c r="AM1024" s="17"/>
      <c r="AN1024" s="17"/>
      <c r="AO1024" s="17"/>
      <c r="AP1024" s="17"/>
      <c r="AQ1024" s="17"/>
      <c r="AR1024" s="17"/>
      <c r="AS1024" s="17"/>
      <c r="AT1024" s="17"/>
      <c r="AU1024" s="17"/>
      <c r="AV1024" s="17"/>
      <c r="AW1024" s="17"/>
      <c r="AX1024" s="17"/>
      <c r="AY1024" s="17"/>
      <c r="AZ1024" s="17"/>
      <c r="BA1024" s="17"/>
      <c r="BB1024" s="17"/>
      <c r="BC1024" s="17"/>
      <c r="BD1024" s="17"/>
      <c r="BE1024" s="17"/>
    </row>
    <row r="1025" spans="1:57" x14ac:dyDescent="0.3">
      <c r="A1025" s="27">
        <v>2</v>
      </c>
      <c r="B1025" s="27">
        <v>22620</v>
      </c>
      <c r="C1025" s="27">
        <v>25</v>
      </c>
      <c r="D1025" s="20" t="s">
        <v>2037</v>
      </c>
      <c r="E1025" s="17"/>
      <c r="F1025" s="17"/>
      <c r="G1025" s="17"/>
      <c r="H1025" s="17"/>
      <c r="I1025" s="17"/>
      <c r="J1025" s="17"/>
      <c r="K1025" s="17"/>
      <c r="L1025" s="17"/>
      <c r="M1025" s="17"/>
      <c r="N1025" s="17"/>
      <c r="O1025" s="17"/>
      <c r="P1025" s="17"/>
      <c r="Q1025" s="17"/>
      <c r="R1025" s="17"/>
      <c r="S1025" s="17"/>
      <c r="T1025" s="17"/>
      <c r="U1025" s="17"/>
      <c r="V1025" s="17"/>
      <c r="W1025" s="17"/>
      <c r="X1025" s="17"/>
      <c r="Y1025" s="17"/>
      <c r="Z1025" s="17"/>
      <c r="AA1025" s="17"/>
      <c r="AB1025" s="17"/>
      <c r="AC1025" s="17"/>
      <c r="AD1025" s="17"/>
      <c r="AE1025" s="17"/>
      <c r="AF1025" s="17"/>
      <c r="AG1025" s="17"/>
      <c r="AH1025" s="17"/>
      <c r="AI1025" s="17"/>
      <c r="AJ1025" s="17"/>
      <c r="AK1025" s="17"/>
      <c r="AL1025" s="17"/>
      <c r="AM1025" s="17"/>
      <c r="AN1025" s="17"/>
      <c r="AO1025" s="17"/>
      <c r="AP1025" s="17"/>
      <c r="AQ1025" s="17"/>
      <c r="AR1025" s="17"/>
      <c r="AS1025" s="17"/>
      <c r="AT1025" s="17"/>
      <c r="AU1025" s="17"/>
      <c r="AV1025" s="17"/>
      <c r="AW1025" s="17"/>
      <c r="AX1025" s="17"/>
      <c r="AY1025" s="17"/>
      <c r="AZ1025" s="17"/>
      <c r="BA1025" s="17"/>
      <c r="BB1025" s="17"/>
      <c r="BC1025" s="17"/>
      <c r="BD1025" s="17"/>
      <c r="BE1025" s="17"/>
    </row>
    <row r="1026" spans="1:57" x14ac:dyDescent="0.3">
      <c r="A1026" s="27">
        <v>2</v>
      </c>
      <c r="B1026" s="27">
        <v>22620</v>
      </c>
      <c r="C1026" s="27">
        <v>27</v>
      </c>
      <c r="D1026" s="20" t="s">
        <v>2038</v>
      </c>
      <c r="E1026" s="17"/>
      <c r="F1026" s="17"/>
      <c r="G1026" s="17"/>
      <c r="H1026" s="17"/>
      <c r="I1026" s="17"/>
      <c r="J1026" s="17"/>
      <c r="K1026" s="17"/>
      <c r="L1026" s="17"/>
      <c r="M1026" s="17"/>
      <c r="N1026" s="17"/>
      <c r="O1026" s="17"/>
      <c r="P1026" s="17"/>
      <c r="Q1026" s="17"/>
      <c r="R1026" s="17"/>
      <c r="S1026" s="17"/>
      <c r="T1026" s="17"/>
      <c r="U1026" s="17"/>
      <c r="V1026" s="17"/>
      <c r="W1026" s="17"/>
      <c r="X1026" s="17"/>
      <c r="Y1026" s="17"/>
      <c r="Z1026" s="17"/>
      <c r="AA1026" s="17"/>
      <c r="AB1026" s="17"/>
      <c r="AC1026" s="17"/>
      <c r="AD1026" s="17"/>
      <c r="AE1026" s="17"/>
      <c r="AF1026" s="17"/>
      <c r="AG1026" s="17"/>
      <c r="AH1026" s="17"/>
      <c r="AI1026" s="17"/>
      <c r="AJ1026" s="17"/>
      <c r="AK1026" s="17"/>
      <c r="AL1026" s="17"/>
      <c r="AM1026" s="17"/>
      <c r="AN1026" s="17"/>
      <c r="AO1026" s="17"/>
      <c r="AP1026" s="17"/>
      <c r="AQ1026" s="17"/>
      <c r="AR1026" s="17"/>
      <c r="AS1026" s="17"/>
      <c r="AT1026" s="17"/>
      <c r="AU1026" s="17"/>
      <c r="AV1026" s="17"/>
      <c r="AW1026" s="17"/>
      <c r="AX1026" s="17"/>
      <c r="AY1026" s="17"/>
      <c r="AZ1026" s="17"/>
      <c r="BA1026" s="17"/>
      <c r="BB1026" s="17"/>
      <c r="BC1026" s="17"/>
      <c r="BD1026" s="17"/>
      <c r="BE1026" s="17"/>
    </row>
    <row r="1027" spans="1:57" x14ac:dyDescent="0.3">
      <c r="A1027" s="27">
        <v>2</v>
      </c>
      <c r="B1027" s="27">
        <v>22620</v>
      </c>
      <c r="C1027" s="27">
        <v>28</v>
      </c>
      <c r="D1027" s="20" t="s">
        <v>2017</v>
      </c>
      <c r="E1027" s="17"/>
      <c r="F1027" s="17"/>
      <c r="G1027" s="17"/>
      <c r="H1027" s="17"/>
      <c r="I1027" s="17"/>
      <c r="J1027" s="17"/>
      <c r="K1027" s="17"/>
      <c r="L1027" s="17"/>
      <c r="M1027" s="17"/>
      <c r="N1027" s="17"/>
      <c r="O1027" s="17"/>
      <c r="P1027" s="17"/>
      <c r="Q1027" s="17"/>
      <c r="R1027" s="17"/>
      <c r="S1027" s="17"/>
      <c r="T1027" s="17"/>
      <c r="U1027" s="17"/>
      <c r="V1027" s="17"/>
      <c r="W1027" s="17"/>
      <c r="X1027" s="17"/>
      <c r="Y1027" s="17"/>
      <c r="Z1027" s="17"/>
      <c r="AA1027" s="17"/>
      <c r="AB1027" s="17"/>
      <c r="AC1027" s="17"/>
      <c r="AD1027" s="17"/>
      <c r="AE1027" s="17"/>
      <c r="AF1027" s="17"/>
      <c r="AG1027" s="17"/>
      <c r="AH1027" s="17"/>
      <c r="AI1027" s="17"/>
      <c r="AJ1027" s="17"/>
      <c r="AK1027" s="17"/>
      <c r="AL1027" s="17"/>
      <c r="AM1027" s="17"/>
      <c r="AN1027" s="17"/>
      <c r="AO1027" s="17"/>
      <c r="AP1027" s="17"/>
      <c r="AQ1027" s="17"/>
      <c r="AR1027" s="17"/>
      <c r="AS1027" s="17"/>
      <c r="AT1027" s="17"/>
      <c r="AU1027" s="17"/>
      <c r="AV1027" s="17"/>
      <c r="AW1027" s="17"/>
      <c r="AX1027" s="17"/>
      <c r="AY1027" s="17"/>
      <c r="AZ1027" s="17"/>
      <c r="BA1027" s="17"/>
      <c r="BB1027" s="17"/>
      <c r="BC1027" s="17"/>
      <c r="BD1027" s="17"/>
      <c r="BE1027" s="17"/>
    </row>
    <row r="1028" spans="1:57" x14ac:dyDescent="0.3">
      <c r="A1028" s="27">
        <v>2</v>
      </c>
      <c r="B1028" s="27">
        <v>22620</v>
      </c>
      <c r="C1028" s="27">
        <v>33</v>
      </c>
      <c r="D1028" s="20" t="s">
        <v>2019</v>
      </c>
      <c r="E1028" s="17"/>
      <c r="F1028" s="17"/>
      <c r="G1028" s="17"/>
      <c r="H1028" s="17"/>
      <c r="I1028" s="17"/>
      <c r="J1028" s="17"/>
      <c r="K1028" s="17"/>
      <c r="L1028" s="17"/>
      <c r="M1028" s="17"/>
      <c r="N1028" s="17"/>
      <c r="O1028" s="17"/>
      <c r="P1028" s="17"/>
      <c r="Q1028" s="17"/>
      <c r="R1028" s="17"/>
      <c r="S1028" s="17"/>
      <c r="T1028" s="17"/>
      <c r="U1028" s="17"/>
      <c r="V1028" s="17"/>
      <c r="W1028" s="17"/>
      <c r="X1028" s="17"/>
      <c r="Y1028" s="17"/>
      <c r="Z1028" s="17"/>
      <c r="AA1028" s="17"/>
      <c r="AB1028" s="17"/>
      <c r="AC1028" s="17"/>
      <c r="AD1028" s="17"/>
      <c r="AE1028" s="17"/>
      <c r="AF1028" s="17"/>
      <c r="AG1028" s="17"/>
      <c r="AH1028" s="17"/>
      <c r="AI1028" s="17"/>
      <c r="AJ1028" s="17"/>
      <c r="AK1028" s="17"/>
      <c r="AL1028" s="17"/>
      <c r="AM1028" s="17"/>
      <c r="AN1028" s="17"/>
      <c r="AO1028" s="17"/>
      <c r="AP1028" s="17"/>
      <c r="AQ1028" s="17"/>
      <c r="AR1028" s="17"/>
      <c r="AS1028" s="17"/>
      <c r="AT1028" s="17"/>
      <c r="AU1028" s="17"/>
      <c r="AV1028" s="17"/>
      <c r="AW1028" s="17"/>
      <c r="AX1028" s="17"/>
      <c r="AY1028" s="17"/>
      <c r="AZ1028" s="17"/>
      <c r="BA1028" s="17"/>
      <c r="BB1028" s="17"/>
      <c r="BC1028" s="17"/>
      <c r="BD1028" s="17"/>
      <c r="BE1028" s="17"/>
    </row>
    <row r="1029" spans="1:57" x14ac:dyDescent="0.3">
      <c r="A1029" s="27">
        <v>2</v>
      </c>
      <c r="B1029" s="27">
        <v>22620</v>
      </c>
      <c r="C1029" s="27">
        <v>34</v>
      </c>
      <c r="D1029" s="20" t="s">
        <v>2035</v>
      </c>
      <c r="E1029" s="17"/>
      <c r="F1029" s="17"/>
      <c r="G1029" s="17"/>
      <c r="H1029" s="17"/>
      <c r="I1029" s="17"/>
      <c r="J1029" s="17"/>
      <c r="K1029" s="17"/>
      <c r="L1029" s="17"/>
      <c r="M1029" s="17"/>
      <c r="N1029" s="17"/>
      <c r="O1029" s="17"/>
      <c r="P1029" s="17"/>
      <c r="Q1029" s="17"/>
      <c r="R1029" s="17"/>
      <c r="S1029" s="17"/>
      <c r="T1029" s="17"/>
      <c r="U1029" s="17"/>
      <c r="V1029" s="17"/>
      <c r="W1029" s="17"/>
      <c r="X1029" s="17"/>
      <c r="Y1029" s="17"/>
      <c r="Z1029" s="17"/>
      <c r="AA1029" s="17"/>
      <c r="AB1029" s="17"/>
      <c r="AC1029" s="17"/>
      <c r="AD1029" s="17"/>
      <c r="AE1029" s="17"/>
      <c r="AF1029" s="17"/>
      <c r="AG1029" s="17"/>
      <c r="AH1029" s="17"/>
      <c r="AI1029" s="17"/>
      <c r="AJ1029" s="17"/>
      <c r="AK1029" s="17"/>
      <c r="AL1029" s="17"/>
      <c r="AM1029" s="17"/>
      <c r="AN1029" s="17"/>
      <c r="AO1029" s="17"/>
      <c r="AP1029" s="17"/>
      <c r="AQ1029" s="17"/>
      <c r="AR1029" s="17"/>
      <c r="AS1029" s="17"/>
      <c r="AT1029" s="17"/>
      <c r="AU1029" s="17"/>
      <c r="AV1029" s="17"/>
      <c r="AW1029" s="17"/>
      <c r="AX1029" s="17"/>
      <c r="AY1029" s="17"/>
      <c r="AZ1029" s="17"/>
      <c r="BA1029" s="17"/>
      <c r="BB1029" s="17"/>
      <c r="BC1029" s="17"/>
      <c r="BD1029" s="17"/>
      <c r="BE1029" s="17"/>
    </row>
    <row r="1030" spans="1:57" x14ac:dyDescent="0.3">
      <c r="A1030" s="27">
        <v>2</v>
      </c>
      <c r="B1030" s="27">
        <v>22620</v>
      </c>
      <c r="C1030" s="27">
        <v>37</v>
      </c>
      <c r="D1030" s="20" t="s">
        <v>2023</v>
      </c>
      <c r="E1030" s="17"/>
      <c r="F1030" s="17"/>
      <c r="G1030" s="17"/>
      <c r="H1030" s="17"/>
      <c r="I1030" s="17"/>
      <c r="J1030" s="17"/>
      <c r="K1030" s="17"/>
      <c r="L1030" s="17"/>
      <c r="M1030" s="17"/>
      <c r="N1030" s="17"/>
      <c r="O1030" s="17"/>
      <c r="P1030" s="17"/>
      <c r="Q1030" s="17"/>
      <c r="R1030" s="17"/>
      <c r="S1030" s="17"/>
      <c r="T1030" s="17"/>
      <c r="U1030" s="17"/>
      <c r="V1030" s="17"/>
      <c r="W1030" s="17"/>
      <c r="X1030" s="17"/>
      <c r="Y1030" s="17"/>
      <c r="Z1030" s="17"/>
      <c r="AA1030" s="17"/>
      <c r="AB1030" s="17"/>
      <c r="AC1030" s="17"/>
      <c r="AD1030" s="17"/>
      <c r="AE1030" s="17"/>
      <c r="AF1030" s="17"/>
      <c r="AG1030" s="17"/>
      <c r="AH1030" s="17"/>
      <c r="AI1030" s="17"/>
      <c r="AJ1030" s="17"/>
      <c r="AK1030" s="17"/>
      <c r="AL1030" s="17"/>
      <c r="AM1030" s="17"/>
      <c r="AN1030" s="17"/>
      <c r="AO1030" s="17"/>
      <c r="AP1030" s="17"/>
      <c r="AQ1030" s="17"/>
      <c r="AR1030" s="17"/>
      <c r="AS1030" s="17"/>
      <c r="AT1030" s="17"/>
      <c r="AU1030" s="17"/>
      <c r="AV1030" s="17"/>
      <c r="AW1030" s="17"/>
      <c r="AX1030" s="17"/>
      <c r="AY1030" s="17"/>
      <c r="AZ1030" s="17"/>
      <c r="BA1030" s="17"/>
      <c r="BB1030" s="17"/>
      <c r="BC1030" s="17"/>
      <c r="BD1030" s="17"/>
      <c r="BE1030" s="17"/>
    </row>
    <row r="1031" spans="1:57" x14ac:dyDescent="0.3">
      <c r="A1031" s="27">
        <v>2</v>
      </c>
      <c r="B1031" s="27">
        <v>22630</v>
      </c>
      <c r="C1031" s="27">
        <v>1</v>
      </c>
      <c r="D1031" s="20" t="s">
        <v>2026</v>
      </c>
      <c r="E1031" s="17"/>
      <c r="F1031" s="17"/>
      <c r="G1031" s="17"/>
      <c r="H1031" s="17"/>
      <c r="I1031" s="17"/>
      <c r="J1031" s="17"/>
      <c r="K1031" s="17"/>
      <c r="L1031" s="17"/>
      <c r="M1031" s="17"/>
      <c r="N1031" s="17"/>
      <c r="O1031" s="17"/>
      <c r="P1031" s="17"/>
      <c r="Q1031" s="17"/>
      <c r="R1031" s="17"/>
      <c r="S1031" s="17"/>
      <c r="T1031" s="17"/>
      <c r="U1031" s="17"/>
      <c r="V1031" s="17"/>
      <c r="W1031" s="17"/>
      <c r="X1031" s="17"/>
      <c r="Y1031" s="17"/>
      <c r="Z1031" s="17"/>
      <c r="AA1031" s="17"/>
      <c r="AB1031" s="17"/>
      <c r="AC1031" s="17"/>
      <c r="AD1031" s="17"/>
      <c r="AE1031" s="17"/>
      <c r="AF1031" s="17"/>
      <c r="AG1031" s="17"/>
      <c r="AH1031" s="17"/>
      <c r="AI1031" s="17"/>
      <c r="AJ1031" s="17"/>
      <c r="AK1031" s="17"/>
      <c r="AL1031" s="17"/>
      <c r="AM1031" s="17"/>
      <c r="AN1031" s="17"/>
      <c r="AO1031" s="17"/>
      <c r="AP1031" s="17"/>
      <c r="AQ1031" s="17"/>
      <c r="AR1031" s="17"/>
      <c r="AS1031" s="17"/>
      <c r="AT1031" s="17"/>
      <c r="AU1031" s="17"/>
      <c r="AV1031" s="17"/>
      <c r="AW1031" s="17"/>
      <c r="AX1031" s="17"/>
      <c r="AY1031" s="17"/>
      <c r="AZ1031" s="17"/>
      <c r="BA1031" s="17"/>
      <c r="BB1031" s="17"/>
      <c r="BC1031" s="17"/>
      <c r="BD1031" s="17"/>
      <c r="BE1031" s="17"/>
    </row>
    <row r="1032" spans="1:57" x14ac:dyDescent="0.3">
      <c r="A1032" s="27">
        <v>2</v>
      </c>
      <c r="B1032" s="27">
        <v>22630</v>
      </c>
      <c r="C1032" s="27">
        <v>3</v>
      </c>
      <c r="D1032" s="20" t="s">
        <v>2027</v>
      </c>
      <c r="E1032" s="17"/>
      <c r="F1032" s="17"/>
      <c r="G1032" s="17"/>
      <c r="H1032" s="17"/>
      <c r="I1032" s="17"/>
      <c r="J1032" s="17"/>
      <c r="K1032" s="17"/>
      <c r="L1032" s="17"/>
      <c r="M1032" s="17"/>
      <c r="N1032" s="17"/>
      <c r="O1032" s="17"/>
      <c r="P1032" s="17"/>
      <c r="Q1032" s="17"/>
      <c r="R1032" s="17"/>
      <c r="S1032" s="17"/>
      <c r="T1032" s="17"/>
      <c r="U1032" s="17"/>
      <c r="V1032" s="17"/>
      <c r="W1032" s="17"/>
      <c r="X1032" s="17"/>
      <c r="Y1032" s="17"/>
      <c r="Z1032" s="17"/>
      <c r="AA1032" s="17"/>
      <c r="AB1032" s="17"/>
      <c r="AC1032" s="17"/>
      <c r="AD1032" s="17"/>
      <c r="AE1032" s="17"/>
      <c r="AF1032" s="17"/>
      <c r="AG1032" s="17"/>
      <c r="AH1032" s="17"/>
      <c r="AI1032" s="17"/>
      <c r="AJ1032" s="17"/>
      <c r="AK1032" s="17"/>
      <c r="AL1032" s="17"/>
      <c r="AM1032" s="17"/>
      <c r="AN1032" s="17"/>
      <c r="AO1032" s="17"/>
      <c r="AP1032" s="17"/>
      <c r="AQ1032" s="17"/>
      <c r="AR1032" s="17"/>
      <c r="AS1032" s="17"/>
      <c r="AT1032" s="17"/>
      <c r="AU1032" s="17"/>
      <c r="AV1032" s="17"/>
      <c r="AW1032" s="17"/>
      <c r="AX1032" s="17"/>
      <c r="AY1032" s="17"/>
      <c r="AZ1032" s="17"/>
      <c r="BA1032" s="17"/>
      <c r="BB1032" s="17"/>
      <c r="BC1032" s="17"/>
      <c r="BD1032" s="17"/>
      <c r="BE1032" s="17"/>
    </row>
    <row r="1033" spans="1:57" x14ac:dyDescent="0.3">
      <c r="A1033" s="27">
        <v>2</v>
      </c>
      <c r="B1033" s="27">
        <v>22630</v>
      </c>
      <c r="C1033" s="27">
        <v>4</v>
      </c>
      <c r="D1033" s="20" t="s">
        <v>2013</v>
      </c>
      <c r="E1033" s="17"/>
      <c r="F1033" s="17"/>
      <c r="G1033" s="17"/>
      <c r="H1033" s="17"/>
      <c r="I1033" s="17"/>
      <c r="J1033" s="17"/>
      <c r="K1033" s="17"/>
      <c r="L1033" s="17"/>
      <c r="M1033" s="17"/>
      <c r="N1033" s="17"/>
      <c r="O1033" s="17"/>
      <c r="P1033" s="17"/>
      <c r="Q1033" s="17"/>
      <c r="R1033" s="17"/>
      <c r="S1033" s="17"/>
      <c r="T1033" s="17"/>
      <c r="U1033" s="17"/>
      <c r="V1033" s="17"/>
      <c r="W1033" s="17"/>
      <c r="X1033" s="17"/>
      <c r="Y1033" s="17"/>
      <c r="Z1033" s="17"/>
      <c r="AA1033" s="17"/>
      <c r="AB1033" s="17"/>
      <c r="AC1033" s="17"/>
      <c r="AD1033" s="17"/>
      <c r="AE1033" s="17"/>
      <c r="AF1033" s="17"/>
      <c r="AG1033" s="17"/>
      <c r="AH1033" s="17"/>
      <c r="AI1033" s="17"/>
      <c r="AJ1033" s="17"/>
      <c r="AK1033" s="17"/>
      <c r="AL1033" s="17"/>
      <c r="AM1033" s="17"/>
      <c r="AN1033" s="17"/>
      <c r="AO1033" s="17"/>
      <c r="AP1033" s="17"/>
      <c r="AQ1033" s="17"/>
      <c r="AR1033" s="17"/>
      <c r="AS1033" s="17"/>
      <c r="AT1033" s="17"/>
      <c r="AU1033" s="17"/>
      <c r="AV1033" s="17"/>
      <c r="AW1033" s="17"/>
      <c r="AX1033" s="17"/>
      <c r="AY1033" s="17"/>
      <c r="AZ1033" s="17"/>
      <c r="BA1033" s="17"/>
      <c r="BB1033" s="17"/>
      <c r="BC1033" s="17"/>
      <c r="BD1033" s="17"/>
      <c r="BE1033" s="17"/>
    </row>
    <row r="1034" spans="1:57" x14ac:dyDescent="0.3">
      <c r="A1034" s="27">
        <v>2</v>
      </c>
      <c r="B1034" s="27">
        <v>22630</v>
      </c>
      <c r="C1034" s="27">
        <v>6</v>
      </c>
      <c r="D1034" s="20" t="s">
        <v>2024</v>
      </c>
      <c r="E1034" s="17"/>
      <c r="F1034" s="17"/>
      <c r="G1034" s="17"/>
      <c r="H1034" s="17"/>
      <c r="I1034" s="17"/>
      <c r="J1034" s="17"/>
      <c r="K1034" s="17"/>
      <c r="L1034" s="17"/>
      <c r="M1034" s="17"/>
      <c r="N1034" s="17"/>
      <c r="O1034" s="17"/>
      <c r="P1034" s="17"/>
      <c r="Q1034" s="17"/>
      <c r="R1034" s="17"/>
      <c r="S1034" s="17"/>
      <c r="T1034" s="17"/>
      <c r="U1034" s="17"/>
      <c r="V1034" s="17"/>
      <c r="W1034" s="17"/>
      <c r="X1034" s="17"/>
      <c r="Y1034" s="17"/>
      <c r="Z1034" s="17"/>
      <c r="AA1034" s="17"/>
      <c r="AB1034" s="17"/>
      <c r="AC1034" s="17"/>
      <c r="AD1034" s="17"/>
      <c r="AE1034" s="17"/>
      <c r="AF1034" s="17"/>
      <c r="AG1034" s="17"/>
      <c r="AH1034" s="17"/>
      <c r="AI1034" s="17"/>
      <c r="AJ1034" s="17"/>
      <c r="AK1034" s="17"/>
      <c r="AL1034" s="17"/>
      <c r="AM1034" s="17"/>
      <c r="AN1034" s="17"/>
      <c r="AO1034" s="17"/>
      <c r="AP1034" s="17"/>
      <c r="AQ1034" s="17"/>
      <c r="AR1034" s="17"/>
      <c r="AS1034" s="17"/>
      <c r="AT1034" s="17"/>
      <c r="AU1034" s="17"/>
      <c r="AV1034" s="17"/>
      <c r="AW1034" s="17"/>
      <c r="AX1034" s="17"/>
      <c r="AY1034" s="17"/>
      <c r="AZ1034" s="17"/>
      <c r="BA1034" s="17"/>
      <c r="BB1034" s="17"/>
      <c r="BC1034" s="17"/>
      <c r="BD1034" s="17"/>
      <c r="BE1034" s="17"/>
    </row>
    <row r="1035" spans="1:57" x14ac:dyDescent="0.3">
      <c r="A1035" s="27">
        <v>2</v>
      </c>
      <c r="B1035" s="27">
        <v>22630</v>
      </c>
      <c r="C1035" s="27">
        <v>9</v>
      </c>
      <c r="D1035" s="20" t="s">
        <v>2014</v>
      </c>
      <c r="E1035" s="17"/>
      <c r="F1035" s="17"/>
      <c r="G1035" s="17"/>
      <c r="H1035" s="17"/>
      <c r="I1035" s="17"/>
      <c r="J1035" s="17"/>
      <c r="K1035" s="17"/>
      <c r="L1035" s="17"/>
      <c r="M1035" s="17"/>
      <c r="N1035" s="17"/>
      <c r="O1035" s="17"/>
      <c r="P1035" s="17"/>
      <c r="Q1035" s="17"/>
      <c r="R1035" s="17"/>
      <c r="S1035" s="17"/>
      <c r="T1035" s="17"/>
      <c r="U1035" s="17"/>
      <c r="V1035" s="17"/>
      <c r="W1035" s="17"/>
      <c r="X1035" s="17"/>
      <c r="Y1035" s="17"/>
      <c r="Z1035" s="17"/>
      <c r="AA1035" s="17"/>
      <c r="AB1035" s="17"/>
      <c r="AC1035" s="17"/>
      <c r="AD1035" s="17"/>
      <c r="AE1035" s="17"/>
      <c r="AF1035" s="17"/>
      <c r="AG1035" s="17"/>
      <c r="AH1035" s="17"/>
      <c r="AI1035" s="17"/>
      <c r="AJ1035" s="17"/>
      <c r="AK1035" s="17"/>
      <c r="AL1035" s="17"/>
      <c r="AM1035" s="17"/>
      <c r="AN1035" s="17"/>
      <c r="AO1035" s="17"/>
      <c r="AP1035" s="17"/>
      <c r="AQ1035" s="17"/>
      <c r="AR1035" s="17"/>
      <c r="AS1035" s="17"/>
      <c r="AT1035" s="17"/>
      <c r="AU1035" s="17"/>
      <c r="AV1035" s="17"/>
      <c r="AW1035" s="17"/>
      <c r="AX1035" s="17"/>
      <c r="AY1035" s="17"/>
      <c r="AZ1035" s="17"/>
      <c r="BA1035" s="17"/>
      <c r="BB1035" s="17"/>
      <c r="BC1035" s="17"/>
      <c r="BD1035" s="17"/>
      <c r="BE1035" s="17"/>
    </row>
    <row r="1036" spans="1:57" x14ac:dyDescent="0.3">
      <c r="A1036" s="27">
        <v>2</v>
      </c>
      <c r="B1036" s="27">
        <v>22630</v>
      </c>
      <c r="C1036" s="27">
        <v>11</v>
      </c>
      <c r="D1036" s="20" t="s">
        <v>2015</v>
      </c>
      <c r="E1036" s="17"/>
      <c r="F1036" s="17"/>
      <c r="G1036" s="17"/>
      <c r="H1036" s="17"/>
      <c r="I1036" s="17"/>
      <c r="J1036" s="17"/>
      <c r="K1036" s="17"/>
      <c r="L1036" s="17"/>
      <c r="M1036" s="17"/>
      <c r="N1036" s="17"/>
      <c r="O1036" s="17"/>
      <c r="P1036" s="17"/>
      <c r="Q1036" s="17"/>
      <c r="R1036" s="17"/>
      <c r="S1036" s="17"/>
      <c r="T1036" s="17"/>
      <c r="U1036" s="17"/>
      <c r="V1036" s="17"/>
      <c r="W1036" s="17"/>
      <c r="X1036" s="17"/>
      <c r="Y1036" s="17"/>
      <c r="Z1036" s="17"/>
      <c r="AA1036" s="17"/>
      <c r="AB1036" s="17"/>
      <c r="AC1036" s="17"/>
      <c r="AD1036" s="17"/>
      <c r="AE1036" s="17"/>
      <c r="AF1036" s="17"/>
      <c r="AG1036" s="17"/>
      <c r="AH1036" s="17"/>
      <c r="AI1036" s="17"/>
      <c r="AJ1036" s="17"/>
      <c r="AK1036" s="17"/>
      <c r="AL1036" s="17"/>
      <c r="AM1036" s="17"/>
      <c r="AN1036" s="17"/>
      <c r="AO1036" s="17"/>
      <c r="AP1036" s="17"/>
      <c r="AQ1036" s="17"/>
      <c r="AR1036" s="17"/>
      <c r="AS1036" s="17"/>
      <c r="AT1036" s="17"/>
      <c r="AU1036" s="17"/>
      <c r="AV1036" s="17"/>
      <c r="AW1036" s="17"/>
      <c r="AX1036" s="17"/>
      <c r="AY1036" s="17"/>
      <c r="AZ1036" s="17"/>
      <c r="BA1036" s="17"/>
      <c r="BB1036" s="17"/>
      <c r="BC1036" s="17"/>
      <c r="BD1036" s="17"/>
      <c r="BE1036" s="17"/>
    </row>
    <row r="1037" spans="1:57" x14ac:dyDescent="0.3">
      <c r="A1037" s="27">
        <v>2</v>
      </c>
      <c r="B1037" s="27">
        <v>22630</v>
      </c>
      <c r="C1037" s="27">
        <v>14</v>
      </c>
      <c r="D1037" s="20" t="s">
        <v>2041</v>
      </c>
      <c r="E1037" s="17"/>
      <c r="F1037" s="17"/>
      <c r="G1037" s="17"/>
      <c r="H1037" s="17"/>
      <c r="I1037" s="17"/>
      <c r="J1037" s="17"/>
      <c r="K1037" s="17"/>
      <c r="L1037" s="17"/>
      <c r="M1037" s="17"/>
      <c r="N1037" s="17"/>
      <c r="O1037" s="17"/>
      <c r="P1037" s="17"/>
      <c r="Q1037" s="17"/>
      <c r="R1037" s="17"/>
      <c r="S1037" s="17"/>
      <c r="T1037" s="17"/>
      <c r="U1037" s="17"/>
      <c r="V1037" s="17"/>
      <c r="W1037" s="17"/>
      <c r="X1037" s="17"/>
      <c r="Y1037" s="17"/>
      <c r="Z1037" s="17"/>
      <c r="AA1037" s="17"/>
      <c r="AB1037" s="17"/>
      <c r="AC1037" s="17"/>
      <c r="AD1037" s="17"/>
      <c r="AE1037" s="17"/>
      <c r="AF1037" s="17"/>
      <c r="AG1037" s="17"/>
      <c r="AH1037" s="17"/>
      <c r="AI1037" s="17"/>
      <c r="AJ1037" s="17"/>
      <c r="AK1037" s="17"/>
      <c r="AL1037" s="17"/>
      <c r="AM1037" s="17"/>
      <c r="AN1037" s="17"/>
      <c r="AO1037" s="17"/>
      <c r="AP1037" s="17"/>
      <c r="AQ1037" s="17"/>
      <c r="AR1037" s="17"/>
      <c r="AS1037" s="17"/>
      <c r="AT1037" s="17"/>
      <c r="AU1037" s="17"/>
      <c r="AV1037" s="17"/>
      <c r="AW1037" s="17"/>
      <c r="AX1037" s="17"/>
      <c r="AY1037" s="17"/>
      <c r="AZ1037" s="17"/>
      <c r="BA1037" s="17"/>
      <c r="BB1037" s="17"/>
      <c r="BC1037" s="17"/>
      <c r="BD1037" s="17"/>
      <c r="BE1037" s="17"/>
    </row>
    <row r="1038" spans="1:57" x14ac:dyDescent="0.3">
      <c r="A1038" s="27">
        <v>2</v>
      </c>
      <c r="B1038" s="27">
        <v>22630</v>
      </c>
      <c r="C1038" s="27">
        <v>15</v>
      </c>
      <c r="D1038" s="20" t="s">
        <v>2022</v>
      </c>
      <c r="E1038" s="17"/>
      <c r="F1038" s="17"/>
      <c r="G1038" s="17"/>
      <c r="H1038" s="17"/>
      <c r="I1038" s="17"/>
      <c r="J1038" s="17"/>
      <c r="K1038" s="17"/>
      <c r="L1038" s="17"/>
      <c r="M1038" s="17"/>
      <c r="N1038" s="17"/>
      <c r="O1038" s="17"/>
      <c r="P1038" s="17"/>
      <c r="Q1038" s="17"/>
      <c r="R1038" s="17"/>
      <c r="S1038" s="17"/>
      <c r="T1038" s="17"/>
      <c r="U1038" s="17"/>
      <c r="V1038" s="17"/>
      <c r="W1038" s="17"/>
      <c r="X1038" s="17"/>
      <c r="Y1038" s="17"/>
      <c r="Z1038" s="17"/>
      <c r="AA1038" s="17"/>
      <c r="AB1038" s="17"/>
      <c r="AC1038" s="17"/>
      <c r="AD1038" s="17"/>
      <c r="AE1038" s="17"/>
      <c r="AF1038" s="17"/>
      <c r="AG1038" s="17"/>
      <c r="AH1038" s="17"/>
      <c r="AI1038" s="17"/>
      <c r="AJ1038" s="17"/>
      <c r="AK1038" s="17"/>
      <c r="AL1038" s="17"/>
      <c r="AM1038" s="17"/>
      <c r="AN1038" s="17"/>
      <c r="AO1038" s="17"/>
      <c r="AP1038" s="17"/>
      <c r="AQ1038" s="17"/>
      <c r="AR1038" s="17"/>
      <c r="AS1038" s="17"/>
      <c r="AT1038" s="17"/>
      <c r="AU1038" s="17"/>
      <c r="AV1038" s="17"/>
      <c r="AW1038" s="17"/>
      <c r="AX1038" s="17"/>
      <c r="AY1038" s="17"/>
      <c r="AZ1038" s="17"/>
      <c r="BA1038" s="17"/>
      <c r="BB1038" s="17"/>
      <c r="BC1038" s="17"/>
      <c r="BD1038" s="17"/>
      <c r="BE1038" s="17"/>
    </row>
    <row r="1039" spans="1:57" x14ac:dyDescent="0.3">
      <c r="A1039" s="27">
        <v>2</v>
      </c>
      <c r="B1039" s="27">
        <v>22630</v>
      </c>
      <c r="C1039" s="27">
        <v>16</v>
      </c>
      <c r="D1039" s="20" t="s">
        <v>2016</v>
      </c>
      <c r="E1039" s="17"/>
      <c r="F1039" s="17"/>
      <c r="G1039" s="17"/>
      <c r="H1039" s="17"/>
      <c r="I1039" s="17"/>
      <c r="J1039" s="17"/>
      <c r="K1039" s="17"/>
      <c r="L1039" s="17"/>
      <c r="M1039" s="17"/>
      <c r="N1039" s="17"/>
      <c r="O1039" s="17"/>
      <c r="P1039" s="17"/>
      <c r="Q1039" s="17"/>
      <c r="R1039" s="17"/>
      <c r="S1039" s="17"/>
      <c r="T1039" s="17"/>
      <c r="U1039" s="17"/>
      <c r="V1039" s="17"/>
      <c r="W1039" s="17"/>
      <c r="X1039" s="17"/>
      <c r="Y1039" s="17"/>
      <c r="Z1039" s="17"/>
      <c r="AA1039" s="17"/>
      <c r="AB1039" s="17"/>
      <c r="AC1039" s="17"/>
      <c r="AD1039" s="17"/>
      <c r="AE1039" s="17"/>
      <c r="AF1039" s="17"/>
      <c r="AG1039" s="17"/>
      <c r="AH1039" s="17"/>
      <c r="AI1039" s="17"/>
      <c r="AJ1039" s="17"/>
      <c r="AK1039" s="17"/>
      <c r="AL1039" s="17"/>
      <c r="AM1039" s="17"/>
      <c r="AN1039" s="17"/>
      <c r="AO1039" s="17"/>
      <c r="AP1039" s="17"/>
      <c r="AQ1039" s="17"/>
      <c r="AR1039" s="17"/>
      <c r="AS1039" s="17"/>
      <c r="AT1039" s="17"/>
      <c r="AU1039" s="17"/>
      <c r="AV1039" s="17"/>
      <c r="AW1039" s="17"/>
      <c r="AX1039" s="17"/>
      <c r="AY1039" s="17"/>
      <c r="AZ1039" s="17"/>
      <c r="BA1039" s="17"/>
      <c r="BB1039" s="17"/>
      <c r="BC1039" s="17"/>
      <c r="BD1039" s="17"/>
      <c r="BE1039" s="17"/>
    </row>
    <row r="1040" spans="1:57" x14ac:dyDescent="0.3">
      <c r="A1040" s="27">
        <v>2</v>
      </c>
      <c r="B1040" s="27">
        <v>22630</v>
      </c>
      <c r="C1040" s="27">
        <v>17</v>
      </c>
      <c r="D1040" s="20" t="s">
        <v>2030</v>
      </c>
      <c r="E1040" s="17"/>
      <c r="F1040" s="17"/>
      <c r="G1040" s="17"/>
      <c r="H1040" s="17"/>
      <c r="I1040" s="17"/>
      <c r="J1040" s="17"/>
      <c r="K1040" s="17"/>
      <c r="L1040" s="17"/>
      <c r="M1040" s="17"/>
      <c r="N1040" s="17"/>
      <c r="O1040" s="17"/>
      <c r="P1040" s="17"/>
      <c r="Q1040" s="17"/>
      <c r="R1040" s="17"/>
      <c r="S1040" s="17"/>
      <c r="T1040" s="17"/>
      <c r="U1040" s="17"/>
      <c r="V1040" s="17"/>
      <c r="W1040" s="17"/>
      <c r="X1040" s="17"/>
      <c r="Y1040" s="17"/>
      <c r="Z1040" s="17"/>
      <c r="AA1040" s="17"/>
      <c r="AB1040" s="17"/>
      <c r="AC1040" s="17"/>
      <c r="AD1040" s="17"/>
      <c r="AE1040" s="17"/>
      <c r="AF1040" s="17"/>
      <c r="AG1040" s="17"/>
      <c r="AH1040" s="17"/>
      <c r="AI1040" s="17"/>
      <c r="AJ1040" s="17"/>
      <c r="AK1040" s="17"/>
      <c r="AL1040" s="17"/>
      <c r="AM1040" s="17"/>
      <c r="AN1040" s="17"/>
      <c r="AO1040" s="17"/>
      <c r="AP1040" s="17"/>
      <c r="AQ1040" s="17"/>
      <c r="AR1040" s="17"/>
      <c r="AS1040" s="17"/>
      <c r="AT1040" s="17"/>
      <c r="AU1040" s="17"/>
      <c r="AV1040" s="17"/>
      <c r="AW1040" s="17"/>
      <c r="AX1040" s="17"/>
      <c r="AY1040" s="17"/>
      <c r="AZ1040" s="17"/>
      <c r="BA1040" s="17"/>
      <c r="BB1040" s="17"/>
      <c r="BC1040" s="17"/>
      <c r="BD1040" s="17"/>
      <c r="BE1040" s="17"/>
    </row>
    <row r="1041" spans="1:57" x14ac:dyDescent="0.3">
      <c r="A1041" s="27">
        <v>2</v>
      </c>
      <c r="B1041" s="27">
        <v>22630</v>
      </c>
      <c r="C1041" s="27">
        <v>18</v>
      </c>
      <c r="D1041" s="20" t="s">
        <v>2047</v>
      </c>
      <c r="E1041" s="17"/>
      <c r="F1041" s="17"/>
      <c r="G1041" s="17"/>
      <c r="H1041" s="17"/>
      <c r="I1041" s="17"/>
      <c r="J1041" s="17"/>
      <c r="K1041" s="17"/>
      <c r="L1041" s="17"/>
      <c r="M1041" s="17"/>
      <c r="N1041" s="17"/>
      <c r="O1041" s="17"/>
      <c r="P1041" s="17"/>
      <c r="Q1041" s="17"/>
      <c r="R1041" s="17"/>
      <c r="S1041" s="17"/>
      <c r="T1041" s="17"/>
      <c r="U1041" s="17"/>
      <c r="V1041" s="17"/>
      <c r="W1041" s="17"/>
      <c r="X1041" s="17"/>
      <c r="Y1041" s="17"/>
      <c r="Z1041" s="17"/>
      <c r="AA1041" s="17"/>
      <c r="AB1041" s="17"/>
      <c r="AC1041" s="17"/>
      <c r="AD1041" s="17"/>
      <c r="AE1041" s="17"/>
      <c r="AF1041" s="17"/>
      <c r="AG1041" s="17"/>
      <c r="AH1041" s="17"/>
      <c r="AI1041" s="17"/>
      <c r="AJ1041" s="17"/>
      <c r="AK1041" s="17"/>
      <c r="AL1041" s="17"/>
      <c r="AM1041" s="17"/>
      <c r="AN1041" s="17"/>
      <c r="AO1041" s="17"/>
      <c r="AP1041" s="17"/>
      <c r="AQ1041" s="17"/>
      <c r="AR1041" s="17"/>
      <c r="AS1041" s="17"/>
      <c r="AT1041" s="17"/>
      <c r="AU1041" s="17"/>
      <c r="AV1041" s="17"/>
      <c r="AW1041" s="17"/>
      <c r="AX1041" s="17"/>
      <c r="AY1041" s="17"/>
      <c r="AZ1041" s="17"/>
      <c r="BA1041" s="17"/>
      <c r="BB1041" s="17"/>
      <c r="BC1041" s="17"/>
      <c r="BD1041" s="17"/>
      <c r="BE1041" s="17"/>
    </row>
    <row r="1042" spans="1:57" x14ac:dyDescent="0.3">
      <c r="A1042" s="27">
        <v>2</v>
      </c>
      <c r="B1042" s="27">
        <v>22630</v>
      </c>
      <c r="C1042" s="27">
        <v>25</v>
      </c>
      <c r="D1042" s="20" t="s">
        <v>2037</v>
      </c>
      <c r="E1042" s="17"/>
      <c r="F1042" s="17"/>
      <c r="G1042" s="17"/>
      <c r="H1042" s="17"/>
      <c r="I1042" s="17"/>
      <c r="J1042" s="17"/>
      <c r="K1042" s="17"/>
      <c r="L1042" s="17"/>
      <c r="M1042" s="17"/>
      <c r="N1042" s="17"/>
      <c r="O1042" s="17"/>
      <c r="P1042" s="17"/>
      <c r="Q1042" s="17"/>
      <c r="R1042" s="17"/>
      <c r="S1042" s="17"/>
      <c r="T1042" s="17"/>
      <c r="U1042" s="17"/>
      <c r="V1042" s="17"/>
      <c r="W1042" s="17"/>
      <c r="X1042" s="17"/>
      <c r="Y1042" s="17"/>
      <c r="Z1042" s="17"/>
      <c r="AA1042" s="17"/>
      <c r="AB1042" s="17"/>
      <c r="AC1042" s="17"/>
      <c r="AD1042" s="17"/>
      <c r="AE1042" s="17"/>
      <c r="AF1042" s="17"/>
      <c r="AG1042" s="17"/>
      <c r="AH1042" s="17"/>
      <c r="AI1042" s="17"/>
      <c r="AJ1042" s="17"/>
      <c r="AK1042" s="17"/>
      <c r="AL1042" s="17"/>
      <c r="AM1042" s="17"/>
      <c r="AN1042" s="17"/>
      <c r="AO1042" s="17"/>
      <c r="AP1042" s="17"/>
      <c r="AQ1042" s="17"/>
      <c r="AR1042" s="17"/>
      <c r="AS1042" s="17"/>
      <c r="AT1042" s="17"/>
      <c r="AU1042" s="17"/>
      <c r="AV1042" s="17"/>
      <c r="AW1042" s="17"/>
      <c r="AX1042" s="17"/>
      <c r="AY1042" s="17"/>
      <c r="AZ1042" s="17"/>
      <c r="BA1042" s="17"/>
      <c r="BB1042" s="17"/>
      <c r="BC1042" s="17"/>
      <c r="BD1042" s="17"/>
      <c r="BE1042" s="17"/>
    </row>
    <row r="1043" spans="1:57" x14ac:dyDescent="0.3">
      <c r="A1043" s="27">
        <v>2</v>
      </c>
      <c r="B1043" s="27">
        <v>22630</v>
      </c>
      <c r="C1043" s="27">
        <v>29</v>
      </c>
      <c r="D1043" s="20" t="s">
        <v>2032</v>
      </c>
      <c r="E1043" s="17"/>
      <c r="F1043" s="17"/>
      <c r="G1043" s="17"/>
      <c r="H1043" s="17"/>
      <c r="I1043" s="17"/>
      <c r="J1043" s="17"/>
      <c r="K1043" s="17"/>
      <c r="L1043" s="17"/>
      <c r="M1043" s="17"/>
      <c r="N1043" s="17"/>
      <c r="O1043" s="17"/>
      <c r="P1043" s="17"/>
      <c r="Q1043" s="17"/>
      <c r="R1043" s="17"/>
      <c r="S1043" s="17"/>
      <c r="T1043" s="17"/>
      <c r="U1043" s="17"/>
      <c r="V1043" s="17"/>
      <c r="W1043" s="17"/>
      <c r="X1043" s="17"/>
      <c r="Y1043" s="17"/>
      <c r="Z1043" s="17"/>
      <c r="AA1043" s="17"/>
      <c r="AB1043" s="17"/>
      <c r="AC1043" s="17"/>
      <c r="AD1043" s="17"/>
      <c r="AE1043" s="17"/>
      <c r="AF1043" s="17"/>
      <c r="AG1043" s="17"/>
      <c r="AH1043" s="17"/>
      <c r="AI1043" s="17"/>
      <c r="AJ1043" s="17"/>
      <c r="AK1043" s="17"/>
      <c r="AL1043" s="17"/>
      <c r="AM1043" s="17"/>
      <c r="AN1043" s="17"/>
      <c r="AO1043" s="17"/>
      <c r="AP1043" s="17"/>
      <c r="AQ1043" s="17"/>
      <c r="AR1043" s="17"/>
      <c r="AS1043" s="17"/>
      <c r="AT1043" s="17"/>
      <c r="AU1043" s="17"/>
      <c r="AV1043" s="17"/>
      <c r="AW1043" s="17"/>
      <c r="AX1043" s="17"/>
      <c r="AY1043" s="17"/>
      <c r="AZ1043" s="17"/>
      <c r="BA1043" s="17"/>
      <c r="BB1043" s="17"/>
      <c r="BC1043" s="17"/>
      <c r="BD1043" s="17"/>
      <c r="BE1043" s="17"/>
    </row>
    <row r="1044" spans="1:57" x14ac:dyDescent="0.3">
      <c r="A1044" s="27">
        <v>2</v>
      </c>
      <c r="B1044" s="27">
        <v>22630</v>
      </c>
      <c r="C1044" s="27">
        <v>33</v>
      </c>
      <c r="D1044" s="20" t="s">
        <v>2019</v>
      </c>
      <c r="E1044" s="17"/>
      <c r="F1044" s="17"/>
      <c r="G1044" s="17"/>
      <c r="H1044" s="17"/>
      <c r="I1044" s="17"/>
      <c r="J1044" s="17"/>
      <c r="K1044" s="17"/>
      <c r="L1044" s="17"/>
      <c r="M1044" s="17"/>
      <c r="N1044" s="17"/>
      <c r="O1044" s="17"/>
      <c r="P1044" s="17"/>
      <c r="Q1044" s="17"/>
      <c r="R1044" s="17"/>
      <c r="S1044" s="17"/>
      <c r="T1044" s="17"/>
      <c r="U1044" s="17"/>
      <c r="V1044" s="17"/>
      <c r="W1044" s="17"/>
      <c r="X1044" s="17"/>
      <c r="Y1044" s="17"/>
      <c r="Z1044" s="17"/>
      <c r="AA1044" s="17"/>
      <c r="AB1044" s="17"/>
      <c r="AC1044" s="17"/>
      <c r="AD1044" s="17"/>
      <c r="AE1044" s="17"/>
      <c r="AF1044" s="17"/>
      <c r="AG1044" s="17"/>
      <c r="AH1044" s="17"/>
      <c r="AI1044" s="17"/>
      <c r="AJ1044" s="17"/>
      <c r="AK1044" s="17"/>
      <c r="AL1044" s="17"/>
      <c r="AM1044" s="17"/>
      <c r="AN1044" s="17"/>
      <c r="AO1044" s="17"/>
      <c r="AP1044" s="17"/>
      <c r="AQ1044" s="17"/>
      <c r="AR1044" s="17"/>
      <c r="AS1044" s="17"/>
      <c r="AT1044" s="17"/>
      <c r="AU1044" s="17"/>
      <c r="AV1044" s="17"/>
      <c r="AW1044" s="17"/>
      <c r="AX1044" s="17"/>
      <c r="AY1044" s="17"/>
      <c r="AZ1044" s="17"/>
      <c r="BA1044" s="17"/>
      <c r="BB1044" s="17"/>
      <c r="BC1044" s="17"/>
      <c r="BD1044" s="17"/>
      <c r="BE1044" s="17"/>
    </row>
    <row r="1045" spans="1:57" x14ac:dyDescent="0.3">
      <c r="A1045" s="27">
        <v>2</v>
      </c>
      <c r="B1045" s="27">
        <v>22630</v>
      </c>
      <c r="C1045" s="27">
        <v>37</v>
      </c>
      <c r="D1045" s="20" t="s">
        <v>2023</v>
      </c>
      <c r="E1045" s="17"/>
      <c r="F1045" s="17"/>
      <c r="G1045" s="17"/>
      <c r="H1045" s="17"/>
      <c r="I1045" s="17"/>
      <c r="J1045" s="17"/>
      <c r="K1045" s="17"/>
      <c r="L1045" s="17"/>
      <c r="M1045" s="17"/>
      <c r="N1045" s="17"/>
      <c r="O1045" s="17"/>
      <c r="P1045" s="17"/>
      <c r="Q1045" s="17"/>
      <c r="R1045" s="17"/>
      <c r="S1045" s="17"/>
      <c r="T1045" s="17"/>
      <c r="U1045" s="17"/>
      <c r="V1045" s="17"/>
      <c r="W1045" s="17"/>
      <c r="X1045" s="17"/>
      <c r="Y1045" s="17"/>
      <c r="Z1045" s="17"/>
      <c r="AA1045" s="17"/>
      <c r="AB1045" s="17"/>
      <c r="AC1045" s="17"/>
      <c r="AD1045" s="17"/>
      <c r="AE1045" s="17"/>
      <c r="AF1045" s="17"/>
      <c r="AG1045" s="17"/>
      <c r="AH1045" s="17"/>
      <c r="AI1045" s="17"/>
      <c r="AJ1045" s="17"/>
      <c r="AK1045" s="17"/>
      <c r="AL1045" s="17"/>
      <c r="AM1045" s="17"/>
      <c r="AN1045" s="17"/>
      <c r="AO1045" s="17"/>
      <c r="AP1045" s="17"/>
      <c r="AQ1045" s="17"/>
      <c r="AR1045" s="17"/>
      <c r="AS1045" s="17"/>
      <c r="AT1045" s="17"/>
      <c r="AU1045" s="17"/>
      <c r="AV1045" s="17"/>
      <c r="AW1045" s="17"/>
      <c r="AX1045" s="17"/>
      <c r="AY1045" s="17"/>
      <c r="AZ1045" s="17"/>
      <c r="BA1045" s="17"/>
      <c r="BB1045" s="17"/>
      <c r="BC1045" s="17"/>
      <c r="BD1045" s="17"/>
      <c r="BE1045" s="17"/>
    </row>
    <row r="1046" spans="1:57" x14ac:dyDescent="0.3">
      <c r="A1046" s="27">
        <v>2</v>
      </c>
      <c r="B1046" s="27">
        <v>22640</v>
      </c>
      <c r="C1046" s="27">
        <v>4</v>
      </c>
      <c r="D1046" s="20" t="s">
        <v>2013</v>
      </c>
      <c r="E1046" s="17"/>
      <c r="F1046" s="17"/>
      <c r="G1046" s="17"/>
      <c r="H1046" s="17"/>
      <c r="I1046" s="17"/>
      <c r="J1046" s="17"/>
      <c r="K1046" s="17"/>
      <c r="L1046" s="17"/>
      <c r="M1046" s="17"/>
      <c r="N1046" s="17"/>
      <c r="O1046" s="17"/>
      <c r="P1046" s="17"/>
      <c r="Q1046" s="17"/>
      <c r="R1046" s="17"/>
      <c r="S1046" s="17"/>
      <c r="T1046" s="17"/>
      <c r="U1046" s="17"/>
      <c r="V1046" s="17"/>
      <c r="W1046" s="17"/>
      <c r="X1046" s="17"/>
      <c r="Y1046" s="17"/>
      <c r="Z1046" s="17"/>
      <c r="AA1046" s="17"/>
      <c r="AB1046" s="17"/>
      <c r="AC1046" s="17"/>
      <c r="AD1046" s="17"/>
      <c r="AE1046" s="17"/>
      <c r="AF1046" s="17"/>
      <c r="AG1046" s="17"/>
      <c r="AH1046" s="17"/>
      <c r="AI1046" s="17"/>
      <c r="AJ1046" s="17"/>
      <c r="AK1046" s="17"/>
      <c r="AL1046" s="17"/>
      <c r="AM1046" s="17"/>
      <c r="AN1046" s="17"/>
      <c r="AO1046" s="17"/>
      <c r="AP1046" s="17"/>
      <c r="AQ1046" s="17"/>
      <c r="AR1046" s="17"/>
      <c r="AS1046" s="17"/>
      <c r="AT1046" s="17"/>
      <c r="AU1046" s="17"/>
      <c r="AV1046" s="17"/>
      <c r="AW1046" s="17"/>
      <c r="AX1046" s="17"/>
      <c r="AY1046" s="17"/>
      <c r="AZ1046" s="17"/>
      <c r="BA1046" s="17"/>
      <c r="BB1046" s="17"/>
      <c r="BC1046" s="17"/>
      <c r="BD1046" s="17"/>
      <c r="BE1046" s="17"/>
    </row>
    <row r="1047" spans="1:57" x14ac:dyDescent="0.3">
      <c r="A1047" s="27">
        <v>2</v>
      </c>
      <c r="B1047" s="27">
        <v>22640</v>
      </c>
      <c r="C1047" s="27">
        <v>6</v>
      </c>
      <c r="D1047" s="20" t="s">
        <v>2024</v>
      </c>
      <c r="E1047" s="17"/>
      <c r="F1047" s="17"/>
      <c r="G1047" s="17"/>
      <c r="H1047" s="17"/>
      <c r="I1047" s="17"/>
      <c r="J1047" s="17"/>
      <c r="K1047" s="17"/>
      <c r="L1047" s="17"/>
      <c r="M1047" s="17"/>
      <c r="N1047" s="17"/>
      <c r="O1047" s="17"/>
      <c r="P1047" s="17"/>
      <c r="Q1047" s="17"/>
      <c r="R1047" s="17"/>
      <c r="S1047" s="17"/>
      <c r="T1047" s="17"/>
      <c r="U1047" s="17"/>
      <c r="V1047" s="17"/>
      <c r="W1047" s="17"/>
      <c r="X1047" s="17"/>
      <c r="Y1047" s="17"/>
      <c r="Z1047" s="17"/>
      <c r="AA1047" s="17"/>
      <c r="AB1047" s="17"/>
      <c r="AC1047" s="17"/>
      <c r="AD1047" s="17"/>
      <c r="AE1047" s="17"/>
      <c r="AF1047" s="17"/>
      <c r="AG1047" s="17"/>
      <c r="AH1047" s="17"/>
      <c r="AI1047" s="17"/>
      <c r="AJ1047" s="17"/>
      <c r="AK1047" s="17"/>
      <c r="AL1047" s="17"/>
      <c r="AM1047" s="17"/>
      <c r="AN1047" s="17"/>
      <c r="AO1047" s="17"/>
      <c r="AP1047" s="17"/>
      <c r="AQ1047" s="17"/>
      <c r="AR1047" s="17"/>
      <c r="AS1047" s="17"/>
      <c r="AT1047" s="17"/>
      <c r="AU1047" s="17"/>
      <c r="AV1047" s="17"/>
      <c r="AW1047" s="17"/>
      <c r="AX1047" s="17"/>
      <c r="AY1047" s="17"/>
      <c r="AZ1047" s="17"/>
      <c r="BA1047" s="17"/>
      <c r="BB1047" s="17"/>
      <c r="BC1047" s="17"/>
      <c r="BD1047" s="17"/>
      <c r="BE1047" s="17"/>
    </row>
    <row r="1048" spans="1:57" x14ac:dyDescent="0.3">
      <c r="A1048" s="27">
        <v>2</v>
      </c>
      <c r="B1048" s="27">
        <v>22640</v>
      </c>
      <c r="C1048" s="27">
        <v>7</v>
      </c>
      <c r="D1048" s="20" t="s">
        <v>2046</v>
      </c>
      <c r="E1048" s="17"/>
      <c r="F1048" s="17"/>
      <c r="G1048" s="17"/>
      <c r="H1048" s="17"/>
      <c r="I1048" s="17"/>
      <c r="J1048" s="17"/>
      <c r="K1048" s="17"/>
      <c r="L1048" s="17"/>
      <c r="M1048" s="17"/>
      <c r="N1048" s="17"/>
      <c r="O1048" s="17"/>
      <c r="P1048" s="17"/>
      <c r="Q1048" s="17"/>
      <c r="R1048" s="17"/>
      <c r="S1048" s="17"/>
      <c r="T1048" s="17"/>
      <c r="U1048" s="17"/>
      <c r="V1048" s="17"/>
      <c r="W1048" s="17"/>
      <c r="X1048" s="17"/>
      <c r="Y1048" s="17"/>
      <c r="Z1048" s="17"/>
      <c r="AA1048" s="17"/>
      <c r="AB1048" s="17"/>
      <c r="AC1048" s="17"/>
      <c r="AD1048" s="17"/>
      <c r="AE1048" s="17"/>
      <c r="AF1048" s="17"/>
      <c r="AG1048" s="17"/>
      <c r="AH1048" s="17"/>
      <c r="AI1048" s="17"/>
      <c r="AJ1048" s="17"/>
      <c r="AK1048" s="17"/>
      <c r="AL1048" s="17"/>
      <c r="AM1048" s="17"/>
      <c r="AN1048" s="17"/>
      <c r="AO1048" s="17"/>
      <c r="AP1048" s="17"/>
      <c r="AQ1048" s="17"/>
      <c r="AR1048" s="17"/>
      <c r="AS1048" s="17"/>
      <c r="AT1048" s="17"/>
      <c r="AU1048" s="17"/>
      <c r="AV1048" s="17"/>
      <c r="AW1048" s="17"/>
      <c r="AX1048" s="17"/>
      <c r="AY1048" s="17"/>
      <c r="AZ1048" s="17"/>
      <c r="BA1048" s="17"/>
      <c r="BB1048" s="17"/>
      <c r="BC1048" s="17"/>
      <c r="BD1048" s="17"/>
      <c r="BE1048" s="17"/>
    </row>
    <row r="1049" spans="1:57" x14ac:dyDescent="0.3">
      <c r="A1049" s="27">
        <v>2</v>
      </c>
      <c r="B1049" s="27">
        <v>22640</v>
      </c>
      <c r="C1049" s="27">
        <v>8</v>
      </c>
      <c r="D1049" s="20" t="s">
        <v>2045</v>
      </c>
      <c r="E1049" s="17"/>
      <c r="F1049" s="17"/>
      <c r="G1049" s="17"/>
      <c r="H1049" s="17"/>
      <c r="I1049" s="17"/>
      <c r="J1049" s="17"/>
      <c r="K1049" s="17"/>
      <c r="L1049" s="17"/>
      <c r="M1049" s="17"/>
      <c r="N1049" s="17"/>
      <c r="O1049" s="17"/>
      <c r="P1049" s="17"/>
      <c r="Q1049" s="17"/>
      <c r="R1049" s="17"/>
      <c r="S1049" s="17"/>
      <c r="T1049" s="17"/>
      <c r="U1049" s="17"/>
      <c r="V1049" s="17"/>
      <c r="W1049" s="17"/>
      <c r="X1049" s="17"/>
      <c r="Y1049" s="17"/>
      <c r="Z1049" s="17"/>
      <c r="AA1049" s="17"/>
      <c r="AB1049" s="17"/>
      <c r="AC1049" s="17"/>
      <c r="AD1049" s="17"/>
      <c r="AE1049" s="17"/>
      <c r="AF1049" s="17"/>
      <c r="AG1049" s="17"/>
      <c r="AH1049" s="17"/>
      <c r="AI1049" s="17"/>
      <c r="AJ1049" s="17"/>
      <c r="AK1049" s="17"/>
      <c r="AL1049" s="17"/>
      <c r="AM1049" s="17"/>
      <c r="AN1049" s="17"/>
      <c r="AO1049" s="17"/>
      <c r="AP1049" s="17"/>
      <c r="AQ1049" s="17"/>
      <c r="AR1049" s="17"/>
      <c r="AS1049" s="17"/>
      <c r="AT1049" s="17"/>
      <c r="AU1049" s="17"/>
      <c r="AV1049" s="17"/>
      <c r="AW1049" s="17"/>
      <c r="AX1049" s="17"/>
      <c r="AY1049" s="17"/>
      <c r="AZ1049" s="17"/>
      <c r="BA1049" s="17"/>
      <c r="BB1049" s="17"/>
      <c r="BC1049" s="17"/>
      <c r="BD1049" s="17"/>
      <c r="BE1049" s="17"/>
    </row>
    <row r="1050" spans="1:57" x14ac:dyDescent="0.3">
      <c r="A1050" s="27">
        <v>2</v>
      </c>
      <c r="B1050" s="27">
        <v>22640</v>
      </c>
      <c r="C1050" s="27">
        <v>9</v>
      </c>
      <c r="D1050" s="20" t="s">
        <v>2014</v>
      </c>
      <c r="E1050" s="17"/>
      <c r="F1050" s="17"/>
      <c r="G1050" s="17"/>
      <c r="H1050" s="17"/>
      <c r="I1050" s="17"/>
      <c r="J1050" s="17"/>
      <c r="K1050" s="17"/>
      <c r="L1050" s="17"/>
      <c r="M1050" s="17"/>
      <c r="N1050" s="17"/>
      <c r="O1050" s="17"/>
      <c r="P1050" s="17"/>
      <c r="Q1050" s="17"/>
      <c r="R1050" s="17"/>
      <c r="S1050" s="17"/>
      <c r="T1050" s="17"/>
      <c r="U1050" s="17"/>
      <c r="V1050" s="17"/>
      <c r="W1050" s="17"/>
      <c r="X1050" s="17"/>
      <c r="Y1050" s="17"/>
      <c r="Z1050" s="17"/>
      <c r="AA1050" s="17"/>
      <c r="AB1050" s="17"/>
      <c r="AC1050" s="17"/>
      <c r="AD1050" s="17"/>
      <c r="AE1050" s="17"/>
      <c r="AF1050" s="17"/>
      <c r="AG1050" s="17"/>
      <c r="AH1050" s="17"/>
      <c r="AI1050" s="17"/>
      <c r="AJ1050" s="17"/>
      <c r="AK1050" s="17"/>
      <c r="AL1050" s="17"/>
      <c r="AM1050" s="17"/>
      <c r="AN1050" s="17"/>
      <c r="AO1050" s="17"/>
      <c r="AP1050" s="17"/>
      <c r="AQ1050" s="17"/>
      <c r="AR1050" s="17"/>
      <c r="AS1050" s="17"/>
      <c r="AT1050" s="17"/>
      <c r="AU1050" s="17"/>
      <c r="AV1050" s="17"/>
      <c r="AW1050" s="17"/>
      <c r="AX1050" s="17"/>
      <c r="AY1050" s="17"/>
      <c r="AZ1050" s="17"/>
      <c r="BA1050" s="17"/>
      <c r="BB1050" s="17"/>
      <c r="BC1050" s="17"/>
      <c r="BD1050" s="17"/>
      <c r="BE1050" s="17"/>
    </row>
    <row r="1051" spans="1:57" x14ac:dyDescent="0.3">
      <c r="A1051" s="27">
        <v>2</v>
      </c>
      <c r="B1051" s="27">
        <v>22640</v>
      </c>
      <c r="C1051" s="27">
        <v>10</v>
      </c>
      <c r="D1051" s="20" t="s">
        <v>2025</v>
      </c>
      <c r="E1051" s="17"/>
      <c r="F1051" s="17"/>
      <c r="G1051" s="17"/>
      <c r="H1051" s="17"/>
      <c r="I1051" s="17"/>
      <c r="J1051" s="17"/>
      <c r="K1051" s="17"/>
      <c r="L1051" s="17"/>
      <c r="M1051" s="17"/>
      <c r="N1051" s="17"/>
      <c r="O1051" s="17"/>
      <c r="P1051" s="17"/>
      <c r="Q1051" s="17"/>
      <c r="R1051" s="17"/>
      <c r="S1051" s="17"/>
      <c r="T1051" s="17"/>
      <c r="U1051" s="17"/>
      <c r="V1051" s="17"/>
      <c r="W1051" s="17"/>
      <c r="X1051" s="17"/>
      <c r="Y1051" s="17"/>
      <c r="Z1051" s="17"/>
      <c r="AA1051" s="17"/>
      <c r="AB1051" s="17"/>
      <c r="AC1051" s="17"/>
      <c r="AD1051" s="17"/>
      <c r="AE1051" s="17"/>
      <c r="AF1051" s="17"/>
      <c r="AG1051" s="17"/>
      <c r="AH1051" s="17"/>
      <c r="AI1051" s="17"/>
      <c r="AJ1051" s="17"/>
      <c r="AK1051" s="17"/>
      <c r="AL1051" s="17"/>
      <c r="AM1051" s="17"/>
      <c r="AN1051" s="17"/>
      <c r="AO1051" s="17"/>
      <c r="AP1051" s="17"/>
      <c r="AQ1051" s="17"/>
      <c r="AR1051" s="17"/>
      <c r="AS1051" s="17"/>
      <c r="AT1051" s="17"/>
      <c r="AU1051" s="17"/>
      <c r="AV1051" s="17"/>
      <c r="AW1051" s="17"/>
      <c r="AX1051" s="17"/>
      <c r="AY1051" s="17"/>
      <c r="AZ1051" s="17"/>
      <c r="BA1051" s="17"/>
      <c r="BB1051" s="17"/>
      <c r="BC1051" s="17"/>
      <c r="BD1051" s="17"/>
      <c r="BE1051" s="17"/>
    </row>
    <row r="1052" spans="1:57" x14ac:dyDescent="0.3">
      <c r="A1052" s="27">
        <v>2</v>
      </c>
      <c r="B1052" s="27">
        <v>22640</v>
      </c>
      <c r="C1052" s="27">
        <v>11</v>
      </c>
      <c r="D1052" s="20" t="s">
        <v>2015</v>
      </c>
      <c r="E1052" s="17"/>
      <c r="F1052" s="17"/>
      <c r="G1052" s="17"/>
      <c r="H1052" s="17"/>
      <c r="I1052" s="17"/>
      <c r="J1052" s="17"/>
      <c r="K1052" s="17"/>
      <c r="L1052" s="17"/>
      <c r="M1052" s="17"/>
      <c r="N1052" s="17"/>
      <c r="O1052" s="17"/>
      <c r="P1052" s="17"/>
      <c r="Q1052" s="17"/>
      <c r="R1052" s="17"/>
      <c r="S1052" s="17"/>
      <c r="T1052" s="17"/>
      <c r="U1052" s="17"/>
      <c r="V1052" s="17"/>
      <c r="W1052" s="17"/>
      <c r="X1052" s="17"/>
      <c r="Y1052" s="17"/>
      <c r="Z1052" s="17"/>
      <c r="AA1052" s="17"/>
      <c r="AB1052" s="17"/>
      <c r="AC1052" s="17"/>
      <c r="AD1052" s="17"/>
      <c r="AE1052" s="17"/>
      <c r="AF1052" s="17"/>
      <c r="AG1052" s="17"/>
      <c r="AH1052" s="17"/>
      <c r="AI1052" s="17"/>
      <c r="AJ1052" s="17"/>
      <c r="AK1052" s="17"/>
      <c r="AL1052" s="17"/>
      <c r="AM1052" s="17"/>
      <c r="AN1052" s="17"/>
      <c r="AO1052" s="17"/>
      <c r="AP1052" s="17"/>
      <c r="AQ1052" s="17"/>
      <c r="AR1052" s="17"/>
      <c r="AS1052" s="17"/>
      <c r="AT1052" s="17"/>
      <c r="AU1052" s="17"/>
      <c r="AV1052" s="17"/>
      <c r="AW1052" s="17"/>
      <c r="AX1052" s="17"/>
      <c r="AY1052" s="17"/>
      <c r="AZ1052" s="17"/>
      <c r="BA1052" s="17"/>
      <c r="BB1052" s="17"/>
      <c r="BC1052" s="17"/>
      <c r="BD1052" s="17"/>
      <c r="BE1052" s="17"/>
    </row>
    <row r="1053" spans="1:57" x14ac:dyDescent="0.3">
      <c r="A1053" s="27">
        <v>2</v>
      </c>
      <c r="B1053" s="27">
        <v>22640</v>
      </c>
      <c r="C1053" s="27">
        <v>12</v>
      </c>
      <c r="D1053" s="20" t="s">
        <v>2033</v>
      </c>
      <c r="E1053" s="17"/>
      <c r="F1053" s="17"/>
      <c r="G1053" s="17"/>
      <c r="H1053" s="17"/>
      <c r="I1053" s="17"/>
      <c r="J1053" s="17"/>
      <c r="K1053" s="17"/>
      <c r="L1053" s="17"/>
      <c r="M1053" s="17"/>
      <c r="N1053" s="17"/>
      <c r="O1053" s="17"/>
      <c r="P1053" s="17"/>
      <c r="Q1053" s="17"/>
      <c r="R1053" s="17"/>
      <c r="S1053" s="17"/>
      <c r="T1053" s="17"/>
      <c r="U1053" s="17"/>
      <c r="V1053" s="17"/>
      <c r="W1053" s="17"/>
      <c r="X1053" s="17"/>
      <c r="Y1053" s="17"/>
      <c r="Z1053" s="17"/>
      <c r="AA1053" s="17"/>
      <c r="AB1053" s="17"/>
      <c r="AC1053" s="17"/>
      <c r="AD1053" s="17"/>
      <c r="AE1053" s="17"/>
      <c r="AF1053" s="17"/>
      <c r="AG1053" s="17"/>
      <c r="AH1053" s="17"/>
      <c r="AI1053" s="17"/>
      <c r="AJ1053" s="17"/>
      <c r="AK1053" s="17"/>
      <c r="AL1053" s="17"/>
      <c r="AM1053" s="17"/>
      <c r="AN1053" s="17"/>
      <c r="AO1053" s="17"/>
      <c r="AP1053" s="17"/>
      <c r="AQ1053" s="17"/>
      <c r="AR1053" s="17"/>
      <c r="AS1053" s="17"/>
      <c r="AT1053" s="17"/>
      <c r="AU1053" s="17"/>
      <c r="AV1053" s="17"/>
      <c r="AW1053" s="17"/>
      <c r="AX1053" s="17"/>
      <c r="AY1053" s="17"/>
      <c r="AZ1053" s="17"/>
      <c r="BA1053" s="17"/>
      <c r="BB1053" s="17"/>
      <c r="BC1053" s="17"/>
      <c r="BD1053" s="17"/>
      <c r="BE1053" s="17"/>
    </row>
    <row r="1054" spans="1:57" x14ac:dyDescent="0.3">
      <c r="A1054" s="27">
        <v>2</v>
      </c>
      <c r="B1054" s="27">
        <v>22640</v>
      </c>
      <c r="C1054" s="27">
        <v>14</v>
      </c>
      <c r="D1054" s="20" t="s">
        <v>2041</v>
      </c>
      <c r="E1054" s="17"/>
      <c r="F1054" s="17"/>
      <c r="G1054" s="17"/>
      <c r="H1054" s="17"/>
      <c r="I1054" s="17"/>
      <c r="J1054" s="17"/>
      <c r="K1054" s="17"/>
      <c r="L1054" s="17"/>
      <c r="M1054" s="17"/>
      <c r="N1054" s="17"/>
      <c r="O1054" s="17"/>
      <c r="P1054" s="17"/>
      <c r="Q1054" s="17"/>
      <c r="R1054" s="17"/>
      <c r="S1054" s="17"/>
      <c r="T1054" s="17"/>
      <c r="U1054" s="17"/>
      <c r="V1054" s="17"/>
      <c r="W1054" s="17"/>
      <c r="X1054" s="17"/>
      <c r="Y1054" s="17"/>
      <c r="Z1054" s="17"/>
      <c r="AA1054" s="17"/>
      <c r="AB1054" s="17"/>
      <c r="AC1054" s="17"/>
      <c r="AD1054" s="17"/>
      <c r="AE1054" s="17"/>
      <c r="AF1054" s="17"/>
      <c r="AG1054" s="17"/>
      <c r="AH1054" s="17"/>
      <c r="AI1054" s="17"/>
      <c r="AJ1054" s="17"/>
      <c r="AK1054" s="17"/>
      <c r="AL1054" s="17"/>
      <c r="AM1054" s="17"/>
      <c r="AN1054" s="17"/>
      <c r="AO1054" s="17"/>
      <c r="AP1054" s="17"/>
      <c r="AQ1054" s="17"/>
      <c r="AR1054" s="17"/>
      <c r="AS1054" s="17"/>
      <c r="AT1054" s="17"/>
      <c r="AU1054" s="17"/>
      <c r="AV1054" s="17"/>
      <c r="AW1054" s="17"/>
      <c r="AX1054" s="17"/>
      <c r="AY1054" s="17"/>
      <c r="AZ1054" s="17"/>
      <c r="BA1054" s="17"/>
      <c r="BB1054" s="17"/>
      <c r="BC1054" s="17"/>
      <c r="BD1054" s="17"/>
      <c r="BE1054" s="17"/>
    </row>
    <row r="1055" spans="1:57" x14ac:dyDescent="0.3">
      <c r="A1055" s="27">
        <v>2</v>
      </c>
      <c r="B1055" s="27">
        <v>22640</v>
      </c>
      <c r="C1055" s="27">
        <v>15</v>
      </c>
      <c r="D1055" s="20" t="s">
        <v>2022</v>
      </c>
      <c r="E1055" s="17"/>
      <c r="F1055" s="17"/>
      <c r="G1055" s="17"/>
      <c r="H1055" s="17"/>
      <c r="I1055" s="17"/>
      <c r="J1055" s="17"/>
      <c r="K1055" s="17"/>
      <c r="L1055" s="17"/>
      <c r="M1055" s="17"/>
      <c r="N1055" s="17"/>
      <c r="O1055" s="17"/>
      <c r="P1055" s="17"/>
      <c r="Q1055" s="17"/>
      <c r="R1055" s="17"/>
      <c r="S1055" s="17"/>
      <c r="T1055" s="17"/>
      <c r="U1055" s="17"/>
      <c r="V1055" s="17"/>
      <c r="W1055" s="17"/>
      <c r="X1055" s="17"/>
      <c r="Y1055" s="17"/>
      <c r="Z1055" s="17"/>
      <c r="AA1055" s="17"/>
      <c r="AB1055" s="17"/>
      <c r="AC1055" s="17"/>
      <c r="AD1055" s="17"/>
      <c r="AE1055" s="17"/>
      <c r="AF1055" s="17"/>
      <c r="AG1055" s="17"/>
      <c r="AH1055" s="17"/>
      <c r="AI1055" s="17"/>
      <c r="AJ1055" s="17"/>
      <c r="AK1055" s="17"/>
      <c r="AL1055" s="17"/>
      <c r="AM1055" s="17"/>
      <c r="AN1055" s="17"/>
      <c r="AO1055" s="17"/>
      <c r="AP1055" s="17"/>
      <c r="AQ1055" s="17"/>
      <c r="AR1055" s="17"/>
      <c r="AS1055" s="17"/>
      <c r="AT1055" s="17"/>
      <c r="AU1055" s="17"/>
      <c r="AV1055" s="17"/>
      <c r="AW1055" s="17"/>
      <c r="AX1055" s="17"/>
      <c r="AY1055" s="17"/>
      <c r="AZ1055" s="17"/>
      <c r="BA1055" s="17"/>
      <c r="BB1055" s="17"/>
      <c r="BC1055" s="17"/>
      <c r="BD1055" s="17"/>
      <c r="BE1055" s="17"/>
    </row>
    <row r="1056" spans="1:57" x14ac:dyDescent="0.3">
      <c r="A1056" s="27">
        <v>2</v>
      </c>
      <c r="B1056" s="27">
        <v>22640</v>
      </c>
      <c r="C1056" s="27">
        <v>16</v>
      </c>
      <c r="D1056" s="20" t="s">
        <v>2016</v>
      </c>
      <c r="E1056" s="17"/>
      <c r="F1056" s="17"/>
      <c r="G1056" s="17"/>
      <c r="H1056" s="17"/>
      <c r="I1056" s="17"/>
      <c r="J1056" s="17"/>
      <c r="K1056" s="17"/>
      <c r="L1056" s="17"/>
      <c r="M1056" s="17"/>
      <c r="N1056" s="17"/>
      <c r="O1056" s="17"/>
      <c r="P1056" s="17"/>
      <c r="Q1056" s="17"/>
      <c r="R1056" s="17"/>
      <c r="S1056" s="17"/>
      <c r="T1056" s="17"/>
      <c r="U1056" s="17"/>
      <c r="V1056" s="17"/>
      <c r="W1056" s="17"/>
      <c r="X1056" s="17"/>
      <c r="Y1056" s="17"/>
      <c r="Z1056" s="17"/>
      <c r="AA1056" s="17"/>
      <c r="AB1056" s="17"/>
      <c r="AC1056" s="17"/>
      <c r="AD1056" s="17"/>
      <c r="AE1056" s="17"/>
      <c r="AF1056" s="17"/>
      <c r="AG1056" s="17"/>
      <c r="AH1056" s="17"/>
      <c r="AI1056" s="17"/>
      <c r="AJ1056" s="17"/>
      <c r="AK1056" s="17"/>
      <c r="AL1056" s="17"/>
      <c r="AM1056" s="17"/>
      <c r="AN1056" s="17"/>
      <c r="AO1056" s="17"/>
      <c r="AP1056" s="17"/>
      <c r="AQ1056" s="17"/>
      <c r="AR1056" s="17"/>
      <c r="AS1056" s="17"/>
      <c r="AT1056" s="17"/>
      <c r="AU1056" s="17"/>
      <c r="AV1056" s="17"/>
      <c r="AW1056" s="17"/>
      <c r="AX1056" s="17"/>
      <c r="AY1056" s="17"/>
      <c r="AZ1056" s="17"/>
      <c r="BA1056" s="17"/>
      <c r="BB1056" s="17"/>
      <c r="BC1056" s="17"/>
      <c r="BD1056" s="17"/>
      <c r="BE1056" s="17"/>
    </row>
    <row r="1057" spans="1:57" x14ac:dyDescent="0.3">
      <c r="A1057" s="27">
        <v>2</v>
      </c>
      <c r="B1057" s="27">
        <v>22640</v>
      </c>
      <c r="C1057" s="27">
        <v>17</v>
      </c>
      <c r="D1057" s="20" t="s">
        <v>2030</v>
      </c>
      <c r="E1057" s="17"/>
      <c r="F1057" s="17"/>
      <c r="G1057" s="17"/>
      <c r="H1057" s="17"/>
      <c r="I1057" s="17"/>
      <c r="J1057" s="17"/>
      <c r="K1057" s="17"/>
      <c r="L1057" s="17"/>
      <c r="M1057" s="17"/>
      <c r="N1057" s="17"/>
      <c r="O1057" s="17"/>
      <c r="P1057" s="17"/>
      <c r="Q1057" s="17"/>
      <c r="R1057" s="17"/>
      <c r="S1057" s="17"/>
      <c r="T1057" s="17"/>
      <c r="U1057" s="17"/>
      <c r="V1057" s="17"/>
      <c r="W1057" s="17"/>
      <c r="X1057" s="17"/>
      <c r="Y1057" s="17"/>
      <c r="Z1057" s="17"/>
      <c r="AA1057" s="17"/>
      <c r="AB1057" s="17"/>
      <c r="AC1057" s="17"/>
      <c r="AD1057" s="17"/>
      <c r="AE1057" s="17"/>
      <c r="AF1057" s="17"/>
      <c r="AG1057" s="17"/>
      <c r="AH1057" s="17"/>
      <c r="AI1057" s="17"/>
      <c r="AJ1057" s="17"/>
      <c r="AK1057" s="17"/>
      <c r="AL1057" s="17"/>
      <c r="AM1057" s="17"/>
      <c r="AN1057" s="17"/>
      <c r="AO1057" s="17"/>
      <c r="AP1057" s="17"/>
      <c r="AQ1057" s="17"/>
      <c r="AR1057" s="17"/>
      <c r="AS1057" s="17"/>
      <c r="AT1057" s="17"/>
      <c r="AU1057" s="17"/>
      <c r="AV1057" s="17"/>
      <c r="AW1057" s="17"/>
      <c r="AX1057" s="17"/>
      <c r="AY1057" s="17"/>
      <c r="AZ1057" s="17"/>
      <c r="BA1057" s="17"/>
      <c r="BB1057" s="17"/>
      <c r="BC1057" s="17"/>
      <c r="BD1057" s="17"/>
      <c r="BE1057" s="17"/>
    </row>
    <row r="1058" spans="1:57" x14ac:dyDescent="0.3">
      <c r="A1058" s="27">
        <v>2</v>
      </c>
      <c r="B1058" s="27">
        <v>22640</v>
      </c>
      <c r="C1058" s="27">
        <v>18</v>
      </c>
      <c r="D1058" s="20" t="s">
        <v>2047</v>
      </c>
      <c r="E1058" s="17"/>
      <c r="F1058" s="17"/>
      <c r="G1058" s="17"/>
      <c r="H1058" s="17"/>
      <c r="I1058" s="17"/>
      <c r="J1058" s="17"/>
      <c r="K1058" s="17"/>
      <c r="L1058" s="17"/>
      <c r="M1058" s="17"/>
      <c r="N1058" s="17"/>
      <c r="O1058" s="17"/>
      <c r="P1058" s="17"/>
      <c r="Q1058" s="17"/>
      <c r="R1058" s="17"/>
      <c r="S1058" s="17"/>
      <c r="T1058" s="17"/>
      <c r="U1058" s="17"/>
      <c r="V1058" s="17"/>
      <c r="W1058" s="17"/>
      <c r="X1058" s="17"/>
      <c r="Y1058" s="17"/>
      <c r="Z1058" s="17"/>
      <c r="AA1058" s="17"/>
      <c r="AB1058" s="17"/>
      <c r="AC1058" s="17"/>
      <c r="AD1058" s="17"/>
      <c r="AE1058" s="17"/>
      <c r="AF1058" s="17"/>
      <c r="AG1058" s="17"/>
      <c r="AH1058" s="17"/>
      <c r="AI1058" s="17"/>
      <c r="AJ1058" s="17"/>
      <c r="AK1058" s="17"/>
      <c r="AL1058" s="17"/>
      <c r="AM1058" s="17"/>
      <c r="AN1058" s="17"/>
      <c r="AO1058" s="17"/>
      <c r="AP1058" s="17"/>
      <c r="AQ1058" s="17"/>
      <c r="AR1058" s="17"/>
      <c r="AS1058" s="17"/>
      <c r="AT1058" s="17"/>
      <c r="AU1058" s="17"/>
      <c r="AV1058" s="17"/>
      <c r="AW1058" s="17"/>
      <c r="AX1058" s="17"/>
      <c r="AY1058" s="17"/>
      <c r="AZ1058" s="17"/>
      <c r="BA1058" s="17"/>
      <c r="BB1058" s="17"/>
      <c r="BC1058" s="17"/>
      <c r="BD1058" s="17"/>
      <c r="BE1058" s="17"/>
    </row>
    <row r="1059" spans="1:57" x14ac:dyDescent="0.3">
      <c r="A1059" s="27">
        <v>2</v>
      </c>
      <c r="B1059" s="27">
        <v>22640</v>
      </c>
      <c r="C1059" s="27">
        <v>22</v>
      </c>
      <c r="D1059" s="20" t="s">
        <v>2029</v>
      </c>
      <c r="E1059" s="17"/>
      <c r="F1059" s="17"/>
      <c r="G1059" s="17"/>
      <c r="H1059" s="17"/>
      <c r="I1059" s="17"/>
      <c r="J1059" s="17"/>
      <c r="K1059" s="17"/>
      <c r="L1059" s="17"/>
      <c r="M1059" s="17"/>
      <c r="N1059" s="17"/>
      <c r="O1059" s="17"/>
      <c r="P1059" s="17"/>
      <c r="Q1059" s="17"/>
      <c r="R1059" s="17"/>
      <c r="S1059" s="17"/>
      <c r="T1059" s="17"/>
      <c r="U1059" s="17"/>
      <c r="V1059" s="17"/>
      <c r="W1059" s="17"/>
      <c r="X1059" s="17"/>
      <c r="Y1059" s="17"/>
      <c r="Z1059" s="17"/>
      <c r="AA1059" s="17"/>
      <c r="AB1059" s="17"/>
      <c r="AC1059" s="17"/>
      <c r="AD1059" s="17"/>
      <c r="AE1059" s="17"/>
      <c r="AF1059" s="17"/>
      <c r="AG1059" s="17"/>
      <c r="AH1059" s="17"/>
      <c r="AI1059" s="17"/>
      <c r="AJ1059" s="17"/>
      <c r="AK1059" s="17"/>
      <c r="AL1059" s="17"/>
      <c r="AM1059" s="17"/>
      <c r="AN1059" s="17"/>
      <c r="AO1059" s="17"/>
      <c r="AP1059" s="17"/>
      <c r="AQ1059" s="17"/>
      <c r="AR1059" s="17"/>
      <c r="AS1059" s="17"/>
      <c r="AT1059" s="17"/>
      <c r="AU1059" s="17"/>
      <c r="AV1059" s="17"/>
      <c r="AW1059" s="17"/>
      <c r="AX1059" s="17"/>
      <c r="AY1059" s="17"/>
      <c r="AZ1059" s="17"/>
      <c r="BA1059" s="17"/>
      <c r="BB1059" s="17"/>
      <c r="BC1059" s="17"/>
      <c r="BD1059" s="17"/>
      <c r="BE1059" s="17"/>
    </row>
    <row r="1060" spans="1:57" x14ac:dyDescent="0.3">
      <c r="A1060" s="27">
        <v>2</v>
      </c>
      <c r="B1060" s="27">
        <v>22640</v>
      </c>
      <c r="C1060" s="27">
        <v>27</v>
      </c>
      <c r="D1060" s="20" t="s">
        <v>2038</v>
      </c>
      <c r="E1060" s="17"/>
      <c r="F1060" s="17"/>
      <c r="G1060" s="17"/>
      <c r="H1060" s="17"/>
      <c r="I1060" s="17"/>
      <c r="J1060" s="17"/>
      <c r="K1060" s="17"/>
      <c r="L1060" s="17"/>
      <c r="M1060" s="17"/>
      <c r="N1060" s="17"/>
      <c r="O1060" s="17"/>
      <c r="P1060" s="17"/>
      <c r="Q1060" s="17"/>
      <c r="R1060" s="17"/>
      <c r="S1060" s="17"/>
      <c r="T1060" s="17"/>
      <c r="U1060" s="17"/>
      <c r="V1060" s="17"/>
      <c r="W1060" s="17"/>
      <c r="X1060" s="17"/>
      <c r="Y1060" s="17"/>
      <c r="Z1060" s="17"/>
      <c r="AA1060" s="17"/>
      <c r="AB1060" s="17"/>
      <c r="AC1060" s="17"/>
      <c r="AD1060" s="17"/>
      <c r="AE1060" s="17"/>
      <c r="AF1060" s="17"/>
      <c r="AG1060" s="17"/>
      <c r="AH1060" s="17"/>
      <c r="AI1060" s="17"/>
      <c r="AJ1060" s="17"/>
      <c r="AK1060" s="17"/>
      <c r="AL1060" s="17"/>
      <c r="AM1060" s="17"/>
      <c r="AN1060" s="17"/>
      <c r="AO1060" s="17"/>
      <c r="AP1060" s="17"/>
      <c r="AQ1060" s="17"/>
      <c r="AR1060" s="17"/>
      <c r="AS1060" s="17"/>
      <c r="AT1060" s="17"/>
      <c r="AU1060" s="17"/>
      <c r="AV1060" s="17"/>
      <c r="AW1060" s="17"/>
      <c r="AX1060" s="17"/>
      <c r="AY1060" s="17"/>
      <c r="AZ1060" s="17"/>
      <c r="BA1060" s="17"/>
      <c r="BB1060" s="17"/>
      <c r="BC1060" s="17"/>
      <c r="BD1060" s="17"/>
      <c r="BE1060" s="17"/>
    </row>
    <row r="1061" spans="1:57" x14ac:dyDescent="0.3">
      <c r="A1061" s="27">
        <v>2</v>
      </c>
      <c r="B1061" s="27">
        <v>22640</v>
      </c>
      <c r="C1061" s="27">
        <v>28</v>
      </c>
      <c r="D1061" s="20" t="s">
        <v>2017</v>
      </c>
      <c r="E1061" s="17"/>
      <c r="F1061" s="17"/>
      <c r="G1061" s="17"/>
      <c r="H1061" s="17"/>
      <c r="I1061" s="17"/>
      <c r="J1061" s="17"/>
      <c r="K1061" s="17"/>
      <c r="L1061" s="17"/>
      <c r="M1061" s="17"/>
      <c r="N1061" s="17"/>
      <c r="O1061" s="17"/>
      <c r="P1061" s="17"/>
      <c r="Q1061" s="17"/>
      <c r="R1061" s="17"/>
      <c r="S1061" s="17"/>
      <c r="T1061" s="17"/>
      <c r="U1061" s="17"/>
      <c r="V1061" s="17"/>
      <c r="W1061" s="17"/>
      <c r="X1061" s="17"/>
      <c r="Y1061" s="17"/>
      <c r="Z1061" s="17"/>
      <c r="AA1061" s="17"/>
      <c r="AB1061" s="17"/>
      <c r="AC1061" s="17"/>
      <c r="AD1061" s="17"/>
      <c r="AE1061" s="17"/>
      <c r="AF1061" s="17"/>
      <c r="AG1061" s="17"/>
      <c r="AH1061" s="17"/>
      <c r="AI1061" s="17"/>
      <c r="AJ1061" s="17"/>
      <c r="AK1061" s="17"/>
      <c r="AL1061" s="17"/>
      <c r="AM1061" s="17"/>
      <c r="AN1061" s="17"/>
      <c r="AO1061" s="17"/>
      <c r="AP1061" s="17"/>
      <c r="AQ1061" s="17"/>
      <c r="AR1061" s="17"/>
      <c r="AS1061" s="17"/>
      <c r="AT1061" s="17"/>
      <c r="AU1061" s="17"/>
      <c r="AV1061" s="17"/>
      <c r="AW1061" s="17"/>
      <c r="AX1061" s="17"/>
      <c r="AY1061" s="17"/>
      <c r="AZ1061" s="17"/>
      <c r="BA1061" s="17"/>
      <c r="BB1061" s="17"/>
      <c r="BC1061" s="17"/>
      <c r="BD1061" s="17"/>
      <c r="BE1061" s="17"/>
    </row>
    <row r="1062" spans="1:57" x14ac:dyDescent="0.3">
      <c r="A1062" s="27">
        <v>2</v>
      </c>
      <c r="B1062" s="27">
        <v>22640</v>
      </c>
      <c r="C1062" s="27">
        <v>29</v>
      </c>
      <c r="D1062" s="20" t="s">
        <v>2032</v>
      </c>
      <c r="E1062" s="17"/>
      <c r="F1062" s="17"/>
      <c r="G1062" s="17"/>
      <c r="H1062" s="17"/>
      <c r="I1062" s="17"/>
      <c r="J1062" s="17"/>
      <c r="K1062" s="17"/>
      <c r="L1062" s="17"/>
      <c r="M1062" s="17"/>
      <c r="N1062" s="17"/>
      <c r="O1062" s="17"/>
      <c r="P1062" s="17"/>
      <c r="Q1062" s="17"/>
      <c r="R1062" s="17"/>
      <c r="S1062" s="17"/>
      <c r="T1062" s="17"/>
      <c r="U1062" s="17"/>
      <c r="V1062" s="17"/>
      <c r="W1062" s="17"/>
      <c r="X1062" s="17"/>
      <c r="Y1062" s="17"/>
      <c r="Z1062" s="17"/>
      <c r="AA1062" s="17"/>
      <c r="AB1062" s="17"/>
      <c r="AC1062" s="17"/>
      <c r="AD1062" s="17"/>
      <c r="AE1062" s="17"/>
      <c r="AF1062" s="17"/>
      <c r="AG1062" s="17"/>
      <c r="AH1062" s="17"/>
      <c r="AI1062" s="17"/>
      <c r="AJ1062" s="17"/>
      <c r="AK1062" s="17"/>
      <c r="AL1062" s="17"/>
      <c r="AM1062" s="17"/>
      <c r="AN1062" s="17"/>
      <c r="AO1062" s="17"/>
      <c r="AP1062" s="17"/>
      <c r="AQ1062" s="17"/>
      <c r="AR1062" s="17"/>
      <c r="AS1062" s="17"/>
      <c r="AT1062" s="17"/>
      <c r="AU1062" s="17"/>
      <c r="AV1062" s="17"/>
      <c r="AW1062" s="17"/>
      <c r="AX1062" s="17"/>
      <c r="AY1062" s="17"/>
      <c r="AZ1062" s="17"/>
      <c r="BA1062" s="17"/>
      <c r="BB1062" s="17"/>
      <c r="BC1062" s="17"/>
      <c r="BD1062" s="17"/>
      <c r="BE1062" s="17"/>
    </row>
    <row r="1063" spans="1:57" x14ac:dyDescent="0.3">
      <c r="A1063" s="27">
        <v>2</v>
      </c>
      <c r="B1063" s="27">
        <v>22640</v>
      </c>
      <c r="C1063" s="27">
        <v>31</v>
      </c>
      <c r="D1063" s="20" t="s">
        <v>2034</v>
      </c>
      <c r="E1063" s="17"/>
      <c r="F1063" s="17"/>
      <c r="G1063" s="17"/>
      <c r="H1063" s="17"/>
      <c r="I1063" s="17"/>
      <c r="J1063" s="17"/>
      <c r="K1063" s="17"/>
      <c r="L1063" s="17"/>
      <c r="M1063" s="17"/>
      <c r="N1063" s="17"/>
      <c r="O1063" s="17"/>
      <c r="P1063" s="17"/>
      <c r="Q1063" s="17"/>
      <c r="R1063" s="17"/>
      <c r="S1063" s="17"/>
      <c r="T1063" s="17"/>
      <c r="U1063" s="17"/>
      <c r="V1063" s="17"/>
      <c r="W1063" s="17"/>
      <c r="X1063" s="17"/>
      <c r="Y1063" s="17"/>
      <c r="Z1063" s="17"/>
      <c r="AA1063" s="17"/>
      <c r="AB1063" s="17"/>
      <c r="AC1063" s="17"/>
      <c r="AD1063" s="17"/>
      <c r="AE1063" s="17"/>
      <c r="AF1063" s="17"/>
      <c r="AG1063" s="17"/>
      <c r="AH1063" s="17"/>
      <c r="AI1063" s="17"/>
      <c r="AJ1063" s="17"/>
      <c r="AK1063" s="17"/>
      <c r="AL1063" s="17"/>
      <c r="AM1063" s="17"/>
      <c r="AN1063" s="17"/>
      <c r="AO1063" s="17"/>
      <c r="AP1063" s="17"/>
      <c r="AQ1063" s="17"/>
      <c r="AR1063" s="17"/>
      <c r="AS1063" s="17"/>
      <c r="AT1063" s="17"/>
      <c r="AU1063" s="17"/>
      <c r="AV1063" s="17"/>
      <c r="AW1063" s="17"/>
      <c r="AX1063" s="17"/>
      <c r="AY1063" s="17"/>
      <c r="AZ1063" s="17"/>
      <c r="BA1063" s="17"/>
      <c r="BB1063" s="17"/>
      <c r="BC1063" s="17"/>
      <c r="BD1063" s="17"/>
      <c r="BE1063" s="17"/>
    </row>
    <row r="1064" spans="1:57" x14ac:dyDescent="0.3">
      <c r="A1064" s="27">
        <v>2</v>
      </c>
      <c r="B1064" s="27">
        <v>22640</v>
      </c>
      <c r="C1064" s="27">
        <v>32</v>
      </c>
      <c r="D1064" s="20" t="s">
        <v>2018</v>
      </c>
      <c r="E1064" s="17"/>
      <c r="F1064" s="17"/>
      <c r="G1064" s="17"/>
      <c r="H1064" s="17"/>
      <c r="I1064" s="17"/>
      <c r="J1064" s="17"/>
      <c r="K1064" s="17"/>
      <c r="L1064" s="17"/>
      <c r="M1064" s="17"/>
      <c r="N1064" s="17"/>
      <c r="O1064" s="17"/>
      <c r="P1064" s="17"/>
      <c r="Q1064" s="17"/>
      <c r="R1064" s="17"/>
      <c r="S1064" s="17"/>
      <c r="T1064" s="17"/>
      <c r="U1064" s="17"/>
      <c r="V1064" s="17"/>
      <c r="W1064" s="17"/>
      <c r="X1064" s="17"/>
      <c r="Y1064" s="17"/>
      <c r="Z1064" s="17"/>
      <c r="AA1064" s="17"/>
      <c r="AB1064" s="17"/>
      <c r="AC1064" s="17"/>
      <c r="AD1064" s="17"/>
      <c r="AE1064" s="17"/>
      <c r="AF1064" s="17"/>
      <c r="AG1064" s="17"/>
      <c r="AH1064" s="17"/>
      <c r="AI1064" s="17"/>
      <c r="AJ1064" s="17"/>
      <c r="AK1064" s="17"/>
      <c r="AL1064" s="17"/>
      <c r="AM1064" s="17"/>
      <c r="AN1064" s="17"/>
      <c r="AO1064" s="17"/>
      <c r="AP1064" s="17"/>
      <c r="AQ1064" s="17"/>
      <c r="AR1064" s="17"/>
      <c r="AS1064" s="17"/>
      <c r="AT1064" s="17"/>
      <c r="AU1064" s="17"/>
      <c r="AV1064" s="17"/>
      <c r="AW1064" s="17"/>
      <c r="AX1064" s="17"/>
      <c r="AY1064" s="17"/>
      <c r="AZ1064" s="17"/>
      <c r="BA1064" s="17"/>
      <c r="BB1064" s="17"/>
      <c r="BC1064" s="17"/>
      <c r="BD1064" s="17"/>
      <c r="BE1064" s="17"/>
    </row>
    <row r="1065" spans="1:57" x14ac:dyDescent="0.3">
      <c r="A1065" s="27">
        <v>2</v>
      </c>
      <c r="B1065" s="27">
        <v>22640</v>
      </c>
      <c r="C1065" s="27">
        <v>34</v>
      </c>
      <c r="D1065" s="20" t="s">
        <v>2035</v>
      </c>
      <c r="E1065" s="17"/>
      <c r="F1065" s="17"/>
      <c r="G1065" s="17"/>
      <c r="H1065" s="17"/>
      <c r="I1065" s="17"/>
      <c r="J1065" s="17"/>
      <c r="K1065" s="17"/>
      <c r="L1065" s="17"/>
      <c r="M1065" s="17"/>
      <c r="N1065" s="17"/>
      <c r="O1065" s="17"/>
      <c r="P1065" s="17"/>
      <c r="Q1065" s="17"/>
      <c r="R1065" s="17"/>
      <c r="S1065" s="17"/>
      <c r="T1065" s="17"/>
      <c r="U1065" s="17"/>
      <c r="V1065" s="17"/>
      <c r="W1065" s="17"/>
      <c r="X1065" s="17"/>
      <c r="Y1065" s="17"/>
      <c r="Z1065" s="17"/>
      <c r="AA1065" s="17"/>
      <c r="AB1065" s="17"/>
      <c r="AC1065" s="17"/>
      <c r="AD1065" s="17"/>
      <c r="AE1065" s="17"/>
      <c r="AF1065" s="17"/>
      <c r="AG1065" s="17"/>
      <c r="AH1065" s="17"/>
      <c r="AI1065" s="17"/>
      <c r="AJ1065" s="17"/>
      <c r="AK1065" s="17"/>
      <c r="AL1065" s="17"/>
      <c r="AM1065" s="17"/>
      <c r="AN1065" s="17"/>
      <c r="AO1065" s="17"/>
      <c r="AP1065" s="17"/>
      <c r="AQ1065" s="17"/>
      <c r="AR1065" s="17"/>
      <c r="AS1065" s="17"/>
      <c r="AT1065" s="17"/>
      <c r="AU1065" s="17"/>
      <c r="AV1065" s="17"/>
      <c r="AW1065" s="17"/>
      <c r="AX1065" s="17"/>
      <c r="AY1065" s="17"/>
      <c r="AZ1065" s="17"/>
      <c r="BA1065" s="17"/>
      <c r="BB1065" s="17"/>
      <c r="BC1065" s="17"/>
      <c r="BD1065" s="17"/>
      <c r="BE1065" s="17"/>
    </row>
    <row r="1066" spans="1:57" x14ac:dyDescent="0.3">
      <c r="A1066" s="27">
        <v>2</v>
      </c>
      <c r="B1066" s="27">
        <v>22640</v>
      </c>
      <c r="C1066" s="27">
        <v>35</v>
      </c>
      <c r="D1066" s="20" t="s">
        <v>2031</v>
      </c>
      <c r="E1066" s="17"/>
      <c r="F1066" s="17"/>
      <c r="G1066" s="17"/>
      <c r="H1066" s="17"/>
      <c r="I1066" s="17"/>
      <c r="J1066" s="17"/>
      <c r="K1066" s="17"/>
      <c r="L1066" s="17"/>
      <c r="M1066" s="17"/>
      <c r="N1066" s="17"/>
      <c r="O1066" s="17"/>
      <c r="P1066" s="17"/>
      <c r="Q1066" s="17"/>
      <c r="R1066" s="17"/>
      <c r="S1066" s="17"/>
      <c r="T1066" s="17"/>
      <c r="U1066" s="17"/>
      <c r="V1066" s="17"/>
      <c r="W1066" s="17"/>
      <c r="X1066" s="17"/>
      <c r="Y1066" s="17"/>
      <c r="Z1066" s="17"/>
      <c r="AA1066" s="17"/>
      <c r="AB1066" s="17"/>
      <c r="AC1066" s="17"/>
      <c r="AD1066" s="17"/>
      <c r="AE1066" s="17"/>
      <c r="AF1066" s="17"/>
      <c r="AG1066" s="17"/>
      <c r="AH1066" s="17"/>
      <c r="AI1066" s="17"/>
      <c r="AJ1066" s="17"/>
      <c r="AK1066" s="17"/>
      <c r="AL1066" s="17"/>
      <c r="AM1066" s="17"/>
      <c r="AN1066" s="17"/>
      <c r="AO1066" s="17"/>
      <c r="AP1066" s="17"/>
      <c r="AQ1066" s="17"/>
      <c r="AR1066" s="17"/>
      <c r="AS1066" s="17"/>
      <c r="AT1066" s="17"/>
      <c r="AU1066" s="17"/>
      <c r="AV1066" s="17"/>
      <c r="AW1066" s="17"/>
      <c r="AX1066" s="17"/>
      <c r="AY1066" s="17"/>
      <c r="AZ1066" s="17"/>
      <c r="BA1066" s="17"/>
      <c r="BB1066" s="17"/>
      <c r="BC1066" s="17"/>
      <c r="BD1066" s="17"/>
      <c r="BE1066" s="17"/>
    </row>
    <row r="1067" spans="1:57" x14ac:dyDescent="0.3">
      <c r="A1067" s="27">
        <v>2</v>
      </c>
      <c r="B1067" s="27">
        <v>22640</v>
      </c>
      <c r="C1067" s="27">
        <v>37</v>
      </c>
      <c r="D1067" s="20" t="s">
        <v>2023</v>
      </c>
      <c r="E1067" s="17"/>
      <c r="F1067" s="17"/>
      <c r="G1067" s="17"/>
      <c r="H1067" s="17"/>
      <c r="I1067" s="17"/>
      <c r="J1067" s="17"/>
      <c r="K1067" s="17"/>
      <c r="L1067" s="17"/>
      <c r="M1067" s="17"/>
      <c r="N1067" s="17"/>
      <c r="O1067" s="17"/>
      <c r="P1067" s="17"/>
      <c r="Q1067" s="17"/>
      <c r="R1067" s="17"/>
      <c r="S1067" s="17"/>
      <c r="T1067" s="17"/>
      <c r="U1067" s="17"/>
      <c r="V1067" s="17"/>
      <c r="W1067" s="17"/>
      <c r="X1067" s="17"/>
      <c r="Y1067" s="17"/>
      <c r="Z1067" s="17"/>
      <c r="AA1067" s="17"/>
      <c r="AB1067" s="17"/>
      <c r="AC1067" s="17"/>
      <c r="AD1067" s="17"/>
      <c r="AE1067" s="17"/>
      <c r="AF1067" s="17"/>
      <c r="AG1067" s="17"/>
      <c r="AH1067" s="17"/>
      <c r="AI1067" s="17"/>
      <c r="AJ1067" s="17"/>
      <c r="AK1067" s="17"/>
      <c r="AL1067" s="17"/>
      <c r="AM1067" s="17"/>
      <c r="AN1067" s="17"/>
      <c r="AO1067" s="17"/>
      <c r="AP1067" s="17"/>
      <c r="AQ1067" s="17"/>
      <c r="AR1067" s="17"/>
      <c r="AS1067" s="17"/>
      <c r="AT1067" s="17"/>
      <c r="AU1067" s="17"/>
      <c r="AV1067" s="17"/>
      <c r="AW1067" s="17"/>
      <c r="AX1067" s="17"/>
      <c r="AY1067" s="17"/>
      <c r="AZ1067" s="17"/>
      <c r="BA1067" s="17"/>
      <c r="BB1067" s="17"/>
      <c r="BC1067" s="17"/>
      <c r="BD1067" s="17"/>
      <c r="BE1067" s="17"/>
    </row>
    <row r="1068" spans="1:57" x14ac:dyDescent="0.3">
      <c r="A1068" s="27">
        <v>2</v>
      </c>
      <c r="B1068" s="27">
        <v>22650</v>
      </c>
      <c r="C1068" s="27">
        <v>4</v>
      </c>
      <c r="D1068" s="20" t="s">
        <v>2013</v>
      </c>
      <c r="E1068" s="17"/>
      <c r="F1068" s="17"/>
      <c r="G1068" s="17"/>
      <c r="H1068" s="17"/>
      <c r="I1068" s="17"/>
      <c r="J1068" s="17"/>
      <c r="K1068" s="17"/>
      <c r="L1068" s="17"/>
      <c r="M1068" s="17"/>
      <c r="N1068" s="17"/>
      <c r="O1068" s="17"/>
      <c r="P1068" s="17"/>
      <c r="Q1068" s="17"/>
      <c r="R1068" s="17"/>
      <c r="S1068" s="17"/>
      <c r="T1068" s="17"/>
      <c r="U1068" s="17"/>
      <c r="V1068" s="17"/>
      <c r="W1068" s="17"/>
      <c r="X1068" s="17"/>
      <c r="Y1068" s="17"/>
      <c r="Z1068" s="17"/>
      <c r="AA1068" s="17"/>
      <c r="AB1068" s="17"/>
      <c r="AC1068" s="17"/>
      <c r="AD1068" s="17"/>
      <c r="AE1068" s="17"/>
      <c r="AF1068" s="17"/>
      <c r="AG1068" s="17"/>
      <c r="AH1068" s="17"/>
      <c r="AI1068" s="17"/>
      <c r="AJ1068" s="17"/>
      <c r="AK1068" s="17"/>
      <c r="AL1068" s="17"/>
      <c r="AM1068" s="17"/>
      <c r="AN1068" s="17"/>
      <c r="AO1068" s="17"/>
      <c r="AP1068" s="17"/>
      <c r="AQ1068" s="17"/>
      <c r="AR1068" s="17"/>
      <c r="AS1068" s="17"/>
      <c r="AT1068" s="17"/>
      <c r="AU1068" s="17"/>
      <c r="AV1068" s="17"/>
      <c r="AW1068" s="17"/>
      <c r="AX1068" s="17"/>
      <c r="AY1068" s="17"/>
      <c r="AZ1068" s="17"/>
      <c r="BA1068" s="17"/>
      <c r="BB1068" s="17"/>
      <c r="BC1068" s="17"/>
      <c r="BD1068" s="17"/>
      <c r="BE1068" s="17"/>
    </row>
    <row r="1069" spans="1:57" x14ac:dyDescent="0.3">
      <c r="A1069" s="27">
        <v>2</v>
      </c>
      <c r="B1069" s="27">
        <v>22650</v>
      </c>
      <c r="C1069" s="27">
        <v>6</v>
      </c>
      <c r="D1069" s="20" t="s">
        <v>2024</v>
      </c>
      <c r="E1069" s="17"/>
      <c r="F1069" s="17"/>
      <c r="G1069" s="17"/>
      <c r="H1069" s="17"/>
      <c r="I1069" s="17"/>
      <c r="J1069" s="17"/>
      <c r="K1069" s="17"/>
      <c r="L1069" s="17"/>
      <c r="M1069" s="17"/>
      <c r="N1069" s="17"/>
      <c r="O1069" s="17"/>
      <c r="P1069" s="17"/>
      <c r="Q1069" s="17"/>
      <c r="R1069" s="17"/>
      <c r="S1069" s="17"/>
      <c r="T1069" s="17"/>
      <c r="U1069" s="17"/>
      <c r="V1069" s="17"/>
      <c r="W1069" s="17"/>
      <c r="X1069" s="17"/>
      <c r="Y1069" s="17"/>
      <c r="Z1069" s="17"/>
      <c r="AA1069" s="17"/>
      <c r="AB1069" s="17"/>
      <c r="AC1069" s="17"/>
      <c r="AD1069" s="17"/>
      <c r="AE1069" s="17"/>
      <c r="AF1069" s="17"/>
      <c r="AG1069" s="17"/>
      <c r="AH1069" s="17"/>
      <c r="AI1069" s="17"/>
      <c r="AJ1069" s="17"/>
      <c r="AK1069" s="17"/>
      <c r="AL1069" s="17"/>
      <c r="AM1069" s="17"/>
      <c r="AN1069" s="17"/>
      <c r="AO1069" s="17"/>
      <c r="AP1069" s="17"/>
      <c r="AQ1069" s="17"/>
      <c r="AR1069" s="17"/>
      <c r="AS1069" s="17"/>
      <c r="AT1069" s="17"/>
      <c r="AU1069" s="17"/>
      <c r="AV1069" s="17"/>
      <c r="AW1069" s="17"/>
      <c r="AX1069" s="17"/>
      <c r="AY1069" s="17"/>
      <c r="AZ1069" s="17"/>
      <c r="BA1069" s="17"/>
      <c r="BB1069" s="17"/>
      <c r="BC1069" s="17"/>
      <c r="BD1069" s="17"/>
      <c r="BE1069" s="17"/>
    </row>
    <row r="1070" spans="1:57" x14ac:dyDescent="0.3">
      <c r="A1070" s="27">
        <v>2</v>
      </c>
      <c r="B1070" s="27">
        <v>22650</v>
      </c>
      <c r="C1070" s="27">
        <v>7</v>
      </c>
      <c r="D1070" s="20" t="s">
        <v>2046</v>
      </c>
      <c r="E1070" s="17"/>
      <c r="F1070" s="17"/>
      <c r="G1070" s="17"/>
      <c r="H1070" s="17"/>
      <c r="I1070" s="17"/>
      <c r="J1070" s="17"/>
      <c r="K1070" s="17"/>
      <c r="L1070" s="17"/>
      <c r="M1070" s="17"/>
      <c r="N1070" s="17"/>
      <c r="O1070" s="17"/>
      <c r="P1070" s="17"/>
      <c r="Q1070" s="17"/>
      <c r="R1070" s="17"/>
      <c r="S1070" s="17"/>
      <c r="T1070" s="17"/>
      <c r="U1070" s="17"/>
      <c r="V1070" s="17"/>
      <c r="W1070" s="17"/>
      <c r="X1070" s="17"/>
      <c r="Y1070" s="17"/>
      <c r="Z1070" s="17"/>
      <c r="AA1070" s="17"/>
      <c r="AB1070" s="17"/>
      <c r="AC1070" s="17"/>
      <c r="AD1070" s="17"/>
      <c r="AE1070" s="17"/>
      <c r="AF1070" s="17"/>
      <c r="AG1070" s="17"/>
      <c r="AH1070" s="17"/>
      <c r="AI1070" s="17"/>
      <c r="AJ1070" s="17"/>
      <c r="AK1070" s="17"/>
      <c r="AL1070" s="17"/>
      <c r="AM1070" s="17"/>
      <c r="AN1070" s="17"/>
      <c r="AO1070" s="17"/>
      <c r="AP1070" s="17"/>
      <c r="AQ1070" s="17"/>
      <c r="AR1070" s="17"/>
      <c r="AS1070" s="17"/>
      <c r="AT1070" s="17"/>
      <c r="AU1070" s="17"/>
      <c r="AV1070" s="17"/>
      <c r="AW1070" s="17"/>
      <c r="AX1070" s="17"/>
      <c r="AY1070" s="17"/>
      <c r="AZ1070" s="17"/>
      <c r="BA1070" s="17"/>
      <c r="BB1070" s="17"/>
      <c r="BC1070" s="17"/>
      <c r="BD1070" s="17"/>
      <c r="BE1070" s="17"/>
    </row>
    <row r="1071" spans="1:57" x14ac:dyDescent="0.3">
      <c r="A1071" s="27">
        <v>2</v>
      </c>
      <c r="B1071" s="27">
        <v>22650</v>
      </c>
      <c r="C1071" s="27">
        <v>8</v>
      </c>
      <c r="D1071" s="20" t="s">
        <v>2045</v>
      </c>
      <c r="E1071" s="17"/>
      <c r="F1071" s="17"/>
      <c r="G1071" s="17"/>
      <c r="H1071" s="17"/>
      <c r="I1071" s="17"/>
      <c r="J1071" s="17"/>
      <c r="K1071" s="17"/>
      <c r="L1071" s="17"/>
      <c r="M1071" s="17"/>
      <c r="N1071" s="17"/>
      <c r="O1071" s="17"/>
      <c r="P1071" s="17"/>
      <c r="Q1071" s="17"/>
      <c r="R1071" s="17"/>
      <c r="S1071" s="17"/>
      <c r="T1071" s="17"/>
      <c r="U1071" s="17"/>
      <c r="V1071" s="17"/>
      <c r="W1071" s="17"/>
      <c r="X1071" s="17"/>
      <c r="Y1071" s="17"/>
      <c r="Z1071" s="17"/>
      <c r="AA1071" s="17"/>
      <c r="AB1071" s="17"/>
      <c r="AC1071" s="17"/>
      <c r="AD1071" s="17"/>
      <c r="AE1071" s="17"/>
      <c r="AF1071" s="17"/>
      <c r="AG1071" s="17"/>
      <c r="AH1071" s="17"/>
      <c r="AI1071" s="17"/>
      <c r="AJ1071" s="17"/>
      <c r="AK1071" s="17"/>
      <c r="AL1071" s="17"/>
      <c r="AM1071" s="17"/>
      <c r="AN1071" s="17"/>
      <c r="AO1071" s="17"/>
      <c r="AP1071" s="17"/>
      <c r="AQ1071" s="17"/>
      <c r="AR1071" s="17"/>
      <c r="AS1071" s="17"/>
      <c r="AT1071" s="17"/>
      <c r="AU1071" s="17"/>
      <c r="AV1071" s="17"/>
      <c r="AW1071" s="17"/>
      <c r="AX1071" s="17"/>
      <c r="AY1071" s="17"/>
      <c r="AZ1071" s="17"/>
      <c r="BA1071" s="17"/>
      <c r="BB1071" s="17"/>
      <c r="BC1071" s="17"/>
      <c r="BD1071" s="17"/>
      <c r="BE1071" s="17"/>
    </row>
    <row r="1072" spans="1:57" x14ac:dyDescent="0.3">
      <c r="A1072" s="27">
        <v>2</v>
      </c>
      <c r="B1072" s="27">
        <v>22650</v>
      </c>
      <c r="C1072" s="27">
        <v>9</v>
      </c>
      <c r="D1072" s="20" t="s">
        <v>2014</v>
      </c>
      <c r="E1072" s="17"/>
      <c r="F1072" s="17"/>
      <c r="G1072" s="17"/>
      <c r="H1072" s="17"/>
      <c r="I1072" s="17"/>
      <c r="J1072" s="17"/>
      <c r="K1072" s="17"/>
      <c r="L1072" s="17"/>
      <c r="M1072" s="17"/>
      <c r="N1072" s="17"/>
      <c r="O1072" s="17"/>
      <c r="P1072" s="17"/>
      <c r="Q1072" s="17"/>
      <c r="R1072" s="17"/>
      <c r="S1072" s="17"/>
      <c r="T1072" s="17"/>
      <c r="U1072" s="17"/>
      <c r="V1072" s="17"/>
      <c r="W1072" s="17"/>
      <c r="X1072" s="17"/>
      <c r="Y1072" s="17"/>
      <c r="Z1072" s="17"/>
      <c r="AA1072" s="17"/>
      <c r="AB1072" s="17"/>
      <c r="AC1072" s="17"/>
      <c r="AD1072" s="17"/>
      <c r="AE1072" s="17"/>
      <c r="AF1072" s="17"/>
      <c r="AG1072" s="17"/>
      <c r="AH1072" s="17"/>
      <c r="AI1072" s="17"/>
      <c r="AJ1072" s="17"/>
      <c r="AK1072" s="17"/>
      <c r="AL1072" s="17"/>
      <c r="AM1072" s="17"/>
      <c r="AN1072" s="17"/>
      <c r="AO1072" s="17"/>
      <c r="AP1072" s="17"/>
      <c r="AQ1072" s="17"/>
      <c r="AR1072" s="17"/>
      <c r="AS1072" s="17"/>
      <c r="AT1072" s="17"/>
      <c r="AU1072" s="17"/>
      <c r="AV1072" s="17"/>
      <c r="AW1072" s="17"/>
      <c r="AX1072" s="17"/>
      <c r="AY1072" s="17"/>
      <c r="AZ1072" s="17"/>
      <c r="BA1072" s="17"/>
      <c r="BB1072" s="17"/>
      <c r="BC1072" s="17"/>
      <c r="BD1072" s="17"/>
      <c r="BE1072" s="17"/>
    </row>
    <row r="1073" spans="1:57" x14ac:dyDescent="0.3">
      <c r="A1073" s="27">
        <v>2</v>
      </c>
      <c r="B1073" s="27">
        <v>22650</v>
      </c>
      <c r="C1073" s="27">
        <v>11</v>
      </c>
      <c r="D1073" s="20" t="s">
        <v>2015</v>
      </c>
      <c r="E1073" s="17"/>
      <c r="F1073" s="17"/>
      <c r="G1073" s="17"/>
      <c r="H1073" s="17"/>
      <c r="I1073" s="17"/>
      <c r="J1073" s="17"/>
      <c r="K1073" s="17"/>
      <c r="L1073" s="17"/>
      <c r="M1073" s="17"/>
      <c r="N1073" s="17"/>
      <c r="O1073" s="17"/>
      <c r="P1073" s="17"/>
      <c r="Q1073" s="17"/>
      <c r="R1073" s="17"/>
      <c r="S1073" s="17"/>
      <c r="T1073" s="17"/>
      <c r="U1073" s="17"/>
      <c r="V1073" s="17"/>
      <c r="W1073" s="17"/>
      <c r="X1073" s="17"/>
      <c r="Y1073" s="17"/>
      <c r="Z1073" s="17"/>
      <c r="AA1073" s="17"/>
      <c r="AB1073" s="17"/>
      <c r="AC1073" s="17"/>
      <c r="AD1073" s="17"/>
      <c r="AE1073" s="17"/>
      <c r="AF1073" s="17"/>
      <c r="AG1073" s="17"/>
      <c r="AH1073" s="17"/>
      <c r="AI1073" s="17"/>
      <c r="AJ1073" s="17"/>
      <c r="AK1073" s="17"/>
      <c r="AL1073" s="17"/>
      <c r="AM1073" s="17"/>
      <c r="AN1073" s="17"/>
      <c r="AO1073" s="17"/>
      <c r="AP1073" s="17"/>
      <c r="AQ1073" s="17"/>
      <c r="AR1073" s="17"/>
      <c r="AS1073" s="17"/>
      <c r="AT1073" s="17"/>
      <c r="AU1073" s="17"/>
      <c r="AV1073" s="17"/>
      <c r="AW1073" s="17"/>
      <c r="AX1073" s="17"/>
      <c r="AY1073" s="17"/>
      <c r="AZ1073" s="17"/>
      <c r="BA1073" s="17"/>
      <c r="BB1073" s="17"/>
      <c r="BC1073" s="17"/>
      <c r="BD1073" s="17"/>
      <c r="BE1073" s="17"/>
    </row>
    <row r="1074" spans="1:57" x14ac:dyDescent="0.3">
      <c r="A1074" s="27">
        <v>2</v>
      </c>
      <c r="B1074" s="27">
        <v>22650</v>
      </c>
      <c r="C1074" s="27">
        <v>12</v>
      </c>
      <c r="D1074" s="20" t="s">
        <v>2033</v>
      </c>
      <c r="E1074" s="17"/>
      <c r="F1074" s="17"/>
      <c r="G1074" s="17"/>
      <c r="H1074" s="17"/>
      <c r="I1074" s="17"/>
      <c r="J1074" s="17"/>
      <c r="K1074" s="17"/>
      <c r="L1074" s="17"/>
      <c r="M1074" s="17"/>
      <c r="N1074" s="17"/>
      <c r="O1074" s="17"/>
      <c r="P1074" s="17"/>
      <c r="Q1074" s="17"/>
      <c r="R1074" s="17"/>
      <c r="S1074" s="17"/>
      <c r="T1074" s="17"/>
      <c r="U1074" s="17"/>
      <c r="V1074" s="17"/>
      <c r="W1074" s="17"/>
      <c r="X1074" s="17"/>
      <c r="Y1074" s="17"/>
      <c r="Z1074" s="17"/>
      <c r="AA1074" s="17"/>
      <c r="AB1074" s="17"/>
      <c r="AC1074" s="17"/>
      <c r="AD1074" s="17"/>
      <c r="AE1074" s="17"/>
      <c r="AF1074" s="17"/>
      <c r="AG1074" s="17"/>
      <c r="AH1074" s="17"/>
      <c r="AI1074" s="17"/>
      <c r="AJ1074" s="17"/>
      <c r="AK1074" s="17"/>
      <c r="AL1074" s="17"/>
      <c r="AM1074" s="17"/>
      <c r="AN1074" s="17"/>
      <c r="AO1074" s="17"/>
      <c r="AP1074" s="17"/>
      <c r="AQ1074" s="17"/>
      <c r="AR1074" s="17"/>
      <c r="AS1074" s="17"/>
      <c r="AT1074" s="17"/>
      <c r="AU1074" s="17"/>
      <c r="AV1074" s="17"/>
      <c r="AW1074" s="17"/>
      <c r="AX1074" s="17"/>
      <c r="AY1074" s="17"/>
      <c r="AZ1074" s="17"/>
      <c r="BA1074" s="17"/>
      <c r="BB1074" s="17"/>
      <c r="BC1074" s="17"/>
      <c r="BD1074" s="17"/>
      <c r="BE1074" s="17"/>
    </row>
    <row r="1075" spans="1:57" x14ac:dyDescent="0.3">
      <c r="A1075" s="27">
        <v>2</v>
      </c>
      <c r="B1075" s="27">
        <v>22650</v>
      </c>
      <c r="C1075" s="27">
        <v>14</v>
      </c>
      <c r="D1075" s="20" t="s">
        <v>2041</v>
      </c>
      <c r="E1075" s="17"/>
      <c r="F1075" s="17"/>
      <c r="G1075" s="17"/>
      <c r="H1075" s="17"/>
      <c r="I1075" s="17"/>
      <c r="J1075" s="17"/>
      <c r="K1075" s="17"/>
      <c r="L1075" s="17"/>
      <c r="M1075" s="17"/>
      <c r="N1075" s="17"/>
      <c r="O1075" s="17"/>
      <c r="P1075" s="17"/>
      <c r="Q1075" s="17"/>
      <c r="R1075" s="17"/>
      <c r="S1075" s="17"/>
      <c r="T1075" s="17"/>
      <c r="U1075" s="17"/>
      <c r="V1075" s="17"/>
      <c r="W1075" s="17"/>
      <c r="X1075" s="17"/>
      <c r="Y1075" s="17"/>
      <c r="Z1075" s="17"/>
      <c r="AA1075" s="17"/>
      <c r="AB1075" s="17"/>
      <c r="AC1075" s="17"/>
      <c r="AD1075" s="17"/>
      <c r="AE1075" s="17"/>
      <c r="AF1075" s="17"/>
      <c r="AG1075" s="17"/>
      <c r="AH1075" s="17"/>
      <c r="AI1075" s="17"/>
      <c r="AJ1075" s="17"/>
      <c r="AK1075" s="17"/>
      <c r="AL1075" s="17"/>
      <c r="AM1075" s="17"/>
      <c r="AN1075" s="17"/>
      <c r="AO1075" s="17"/>
      <c r="AP1075" s="17"/>
      <c r="AQ1075" s="17"/>
      <c r="AR1075" s="17"/>
      <c r="AS1075" s="17"/>
      <c r="AT1075" s="17"/>
      <c r="AU1075" s="17"/>
      <c r="AV1075" s="17"/>
      <c r="AW1075" s="17"/>
      <c r="AX1075" s="17"/>
      <c r="AY1075" s="17"/>
      <c r="AZ1075" s="17"/>
      <c r="BA1075" s="17"/>
      <c r="BB1075" s="17"/>
      <c r="BC1075" s="17"/>
      <c r="BD1075" s="17"/>
      <c r="BE1075" s="17"/>
    </row>
    <row r="1076" spans="1:57" x14ac:dyDescent="0.3">
      <c r="A1076" s="27">
        <v>2</v>
      </c>
      <c r="B1076" s="27">
        <v>22650</v>
      </c>
      <c r="C1076" s="27">
        <v>17</v>
      </c>
      <c r="D1076" s="20" t="s">
        <v>2030</v>
      </c>
      <c r="E1076" s="17"/>
      <c r="F1076" s="17"/>
      <c r="G1076" s="17"/>
      <c r="H1076" s="17"/>
      <c r="I1076" s="17"/>
      <c r="J1076" s="17"/>
      <c r="K1076" s="17"/>
      <c r="L1076" s="17"/>
      <c r="M1076" s="17"/>
      <c r="N1076" s="17"/>
      <c r="O1076" s="17"/>
      <c r="P1076" s="17"/>
      <c r="Q1076" s="17"/>
      <c r="R1076" s="17"/>
      <c r="S1076" s="17"/>
      <c r="T1076" s="17"/>
      <c r="U1076" s="17"/>
      <c r="V1076" s="17"/>
      <c r="W1076" s="17"/>
      <c r="X1076" s="17"/>
      <c r="Y1076" s="17"/>
      <c r="Z1076" s="17"/>
      <c r="AA1076" s="17"/>
      <c r="AB1076" s="17"/>
      <c r="AC1076" s="17"/>
      <c r="AD1076" s="17"/>
      <c r="AE1076" s="17"/>
      <c r="AF1076" s="17"/>
      <c r="AG1076" s="17"/>
      <c r="AH1076" s="17"/>
      <c r="AI1076" s="17"/>
      <c r="AJ1076" s="17"/>
      <c r="AK1076" s="17"/>
      <c r="AL1076" s="17"/>
      <c r="AM1076" s="17"/>
      <c r="AN1076" s="17"/>
      <c r="AO1076" s="17"/>
      <c r="AP1076" s="17"/>
      <c r="AQ1076" s="17"/>
      <c r="AR1076" s="17"/>
      <c r="AS1076" s="17"/>
      <c r="AT1076" s="17"/>
      <c r="AU1076" s="17"/>
      <c r="AV1076" s="17"/>
      <c r="AW1076" s="17"/>
      <c r="AX1076" s="17"/>
      <c r="AY1076" s="17"/>
      <c r="AZ1076" s="17"/>
      <c r="BA1076" s="17"/>
      <c r="BB1076" s="17"/>
      <c r="BC1076" s="17"/>
      <c r="BD1076" s="17"/>
      <c r="BE1076" s="17"/>
    </row>
    <row r="1077" spans="1:57" x14ac:dyDescent="0.3">
      <c r="A1077" s="27">
        <v>2</v>
      </c>
      <c r="B1077" s="27">
        <v>22650</v>
      </c>
      <c r="C1077" s="27">
        <v>34</v>
      </c>
      <c r="D1077" s="20" t="s">
        <v>2035</v>
      </c>
      <c r="E1077" s="17"/>
      <c r="F1077" s="17"/>
      <c r="G1077" s="17"/>
      <c r="H1077" s="17"/>
      <c r="I1077" s="17"/>
      <c r="J1077" s="17"/>
      <c r="K1077" s="17"/>
      <c r="L1077" s="17"/>
      <c r="M1077" s="17"/>
      <c r="N1077" s="17"/>
      <c r="O1077" s="17"/>
      <c r="P1077" s="17"/>
      <c r="Q1077" s="17"/>
      <c r="R1077" s="17"/>
      <c r="S1077" s="17"/>
      <c r="T1077" s="17"/>
      <c r="U1077" s="17"/>
      <c r="V1077" s="17"/>
      <c r="W1077" s="17"/>
      <c r="X1077" s="17"/>
      <c r="Y1077" s="17"/>
      <c r="Z1077" s="17"/>
      <c r="AA1077" s="17"/>
      <c r="AB1077" s="17"/>
      <c r="AC1077" s="17"/>
      <c r="AD1077" s="17"/>
      <c r="AE1077" s="17"/>
      <c r="AF1077" s="17"/>
      <c r="AG1077" s="17"/>
      <c r="AH1077" s="17"/>
      <c r="AI1077" s="17"/>
      <c r="AJ1077" s="17"/>
      <c r="AK1077" s="17"/>
      <c r="AL1077" s="17"/>
      <c r="AM1077" s="17"/>
      <c r="AN1077" s="17"/>
      <c r="AO1077" s="17"/>
      <c r="AP1077" s="17"/>
      <c r="AQ1077" s="17"/>
      <c r="AR1077" s="17"/>
      <c r="AS1077" s="17"/>
      <c r="AT1077" s="17"/>
      <c r="AU1077" s="17"/>
      <c r="AV1077" s="17"/>
      <c r="AW1077" s="17"/>
      <c r="AX1077" s="17"/>
      <c r="AY1077" s="17"/>
      <c r="AZ1077" s="17"/>
      <c r="BA1077" s="17"/>
      <c r="BB1077" s="17"/>
      <c r="BC1077" s="17"/>
      <c r="BD1077" s="17"/>
      <c r="BE1077" s="17"/>
    </row>
    <row r="1078" spans="1:57" x14ac:dyDescent="0.3">
      <c r="A1078" s="27">
        <v>2</v>
      </c>
      <c r="B1078" s="27">
        <v>22660</v>
      </c>
      <c r="C1078" s="27">
        <v>4</v>
      </c>
      <c r="D1078" s="20" t="s">
        <v>2013</v>
      </c>
      <c r="E1078" s="17"/>
      <c r="F1078" s="17"/>
      <c r="G1078" s="17"/>
      <c r="H1078" s="17"/>
      <c r="I1078" s="17"/>
      <c r="J1078" s="17"/>
      <c r="K1078" s="17"/>
      <c r="L1078" s="17"/>
      <c r="M1078" s="17"/>
      <c r="N1078" s="17"/>
      <c r="O1078" s="17"/>
      <c r="P1078" s="17"/>
      <c r="Q1078" s="17"/>
      <c r="R1078" s="17"/>
      <c r="S1078" s="17"/>
      <c r="T1078" s="17"/>
      <c r="U1078" s="17"/>
      <c r="V1078" s="17"/>
      <c r="W1078" s="17"/>
      <c r="X1078" s="17"/>
      <c r="Y1078" s="17"/>
      <c r="Z1078" s="17"/>
      <c r="AA1078" s="17"/>
      <c r="AB1078" s="17"/>
      <c r="AC1078" s="17"/>
      <c r="AD1078" s="17"/>
      <c r="AE1078" s="17"/>
      <c r="AF1078" s="17"/>
      <c r="AG1078" s="17"/>
      <c r="AH1078" s="17"/>
      <c r="AI1078" s="17"/>
      <c r="AJ1078" s="17"/>
      <c r="AK1078" s="17"/>
      <c r="AL1078" s="17"/>
      <c r="AM1078" s="17"/>
      <c r="AN1078" s="17"/>
      <c r="AO1078" s="17"/>
      <c r="AP1078" s="17"/>
      <c r="AQ1078" s="17"/>
      <c r="AR1078" s="17"/>
      <c r="AS1078" s="17"/>
      <c r="AT1078" s="17"/>
      <c r="AU1078" s="17"/>
      <c r="AV1078" s="17"/>
      <c r="AW1078" s="17"/>
      <c r="AX1078" s="17"/>
      <c r="AY1078" s="17"/>
      <c r="AZ1078" s="17"/>
      <c r="BA1078" s="17"/>
      <c r="BB1078" s="17"/>
      <c r="BC1078" s="17"/>
      <c r="BD1078" s="17"/>
      <c r="BE1078" s="17"/>
    </row>
    <row r="1079" spans="1:57" x14ac:dyDescent="0.3">
      <c r="A1079" s="27">
        <v>2</v>
      </c>
      <c r="B1079" s="27">
        <v>22660</v>
      </c>
      <c r="C1079" s="27">
        <v>6</v>
      </c>
      <c r="D1079" s="20" t="s">
        <v>2024</v>
      </c>
      <c r="E1079" s="17"/>
      <c r="F1079" s="17"/>
      <c r="G1079" s="17"/>
      <c r="H1079" s="17"/>
      <c r="I1079" s="17"/>
      <c r="J1079" s="17"/>
      <c r="K1079" s="17"/>
      <c r="L1079" s="17"/>
      <c r="M1079" s="17"/>
      <c r="N1079" s="17"/>
      <c r="O1079" s="17"/>
      <c r="P1079" s="17"/>
      <c r="Q1079" s="17"/>
      <c r="R1079" s="17"/>
      <c r="S1079" s="17"/>
      <c r="T1079" s="17"/>
      <c r="U1079" s="17"/>
      <c r="V1079" s="17"/>
      <c r="W1079" s="17"/>
      <c r="X1079" s="17"/>
      <c r="Y1079" s="17"/>
      <c r="Z1079" s="17"/>
      <c r="AA1079" s="17"/>
      <c r="AB1079" s="17"/>
      <c r="AC1079" s="17"/>
      <c r="AD1079" s="17"/>
      <c r="AE1079" s="17"/>
      <c r="AF1079" s="17"/>
      <c r="AG1079" s="17"/>
      <c r="AH1079" s="17"/>
      <c r="AI1079" s="17"/>
      <c r="AJ1079" s="17"/>
      <c r="AK1079" s="17"/>
      <c r="AL1079" s="17"/>
      <c r="AM1079" s="17"/>
      <c r="AN1079" s="17"/>
      <c r="AO1079" s="17"/>
      <c r="AP1079" s="17"/>
      <c r="AQ1079" s="17"/>
      <c r="AR1079" s="17"/>
      <c r="AS1079" s="17"/>
      <c r="AT1079" s="17"/>
      <c r="AU1079" s="17"/>
      <c r="AV1079" s="17"/>
      <c r="AW1079" s="17"/>
      <c r="AX1079" s="17"/>
      <c r="AY1079" s="17"/>
      <c r="AZ1079" s="17"/>
      <c r="BA1079" s="17"/>
      <c r="BB1079" s="17"/>
      <c r="BC1079" s="17"/>
      <c r="BD1079" s="17"/>
      <c r="BE1079" s="17"/>
    </row>
    <row r="1080" spans="1:57" x14ac:dyDescent="0.3">
      <c r="A1080" s="27">
        <v>2</v>
      </c>
      <c r="B1080" s="27">
        <v>22660</v>
      </c>
      <c r="C1080" s="27">
        <v>8</v>
      </c>
      <c r="D1080" s="20" t="s">
        <v>2045</v>
      </c>
      <c r="E1080" s="17"/>
      <c r="F1080" s="17"/>
      <c r="G1080" s="17"/>
      <c r="H1080" s="17"/>
      <c r="I1080" s="17"/>
      <c r="J1080" s="17"/>
      <c r="K1080" s="17"/>
      <c r="L1080" s="17"/>
      <c r="M1080" s="17"/>
      <c r="N1080" s="17"/>
      <c r="O1080" s="17"/>
      <c r="P1080" s="17"/>
      <c r="Q1080" s="17"/>
      <c r="R1080" s="17"/>
      <c r="S1080" s="17"/>
      <c r="T1080" s="17"/>
      <c r="U1080" s="17"/>
      <c r="V1080" s="17"/>
      <c r="W1080" s="17"/>
      <c r="X1080" s="17"/>
      <c r="Y1080" s="17"/>
      <c r="Z1080" s="17"/>
      <c r="AA1080" s="17"/>
      <c r="AB1080" s="17"/>
      <c r="AC1080" s="17"/>
      <c r="AD1080" s="17"/>
      <c r="AE1080" s="17"/>
      <c r="AF1080" s="17"/>
      <c r="AG1080" s="17"/>
      <c r="AH1080" s="17"/>
      <c r="AI1080" s="17"/>
      <c r="AJ1080" s="17"/>
      <c r="AK1080" s="17"/>
      <c r="AL1080" s="17"/>
      <c r="AM1080" s="17"/>
      <c r="AN1080" s="17"/>
      <c r="AO1080" s="17"/>
      <c r="AP1080" s="17"/>
      <c r="AQ1080" s="17"/>
      <c r="AR1080" s="17"/>
      <c r="AS1080" s="17"/>
      <c r="AT1080" s="17"/>
      <c r="AU1080" s="17"/>
      <c r="AV1080" s="17"/>
      <c r="AW1080" s="17"/>
      <c r="AX1080" s="17"/>
      <c r="AY1080" s="17"/>
      <c r="AZ1080" s="17"/>
      <c r="BA1080" s="17"/>
      <c r="BB1080" s="17"/>
      <c r="BC1080" s="17"/>
      <c r="BD1080" s="17"/>
      <c r="BE1080" s="17"/>
    </row>
    <row r="1081" spans="1:57" x14ac:dyDescent="0.3">
      <c r="A1081" s="27">
        <v>2</v>
      </c>
      <c r="B1081" s="27">
        <v>22660</v>
      </c>
      <c r="C1081" s="27">
        <v>10</v>
      </c>
      <c r="D1081" s="20" t="s">
        <v>2025</v>
      </c>
      <c r="E1081" s="17"/>
      <c r="F1081" s="17"/>
      <c r="G1081" s="17"/>
      <c r="H1081" s="17"/>
      <c r="I1081" s="17"/>
      <c r="J1081" s="17"/>
      <c r="K1081" s="17"/>
      <c r="L1081" s="17"/>
      <c r="M1081" s="17"/>
      <c r="N1081" s="17"/>
      <c r="O1081" s="17"/>
      <c r="P1081" s="17"/>
      <c r="Q1081" s="17"/>
      <c r="R1081" s="17"/>
      <c r="S1081" s="17"/>
      <c r="T1081" s="17"/>
      <c r="U1081" s="17"/>
      <c r="V1081" s="17"/>
      <c r="W1081" s="17"/>
      <c r="X1081" s="17"/>
      <c r="Y1081" s="17"/>
      <c r="Z1081" s="17"/>
      <c r="AA1081" s="17"/>
      <c r="AB1081" s="17"/>
      <c r="AC1081" s="17"/>
      <c r="AD1081" s="17"/>
      <c r="AE1081" s="17"/>
      <c r="AF1081" s="17"/>
      <c r="AG1081" s="17"/>
      <c r="AH1081" s="17"/>
      <c r="AI1081" s="17"/>
      <c r="AJ1081" s="17"/>
      <c r="AK1081" s="17"/>
      <c r="AL1081" s="17"/>
      <c r="AM1081" s="17"/>
      <c r="AN1081" s="17"/>
      <c r="AO1081" s="17"/>
      <c r="AP1081" s="17"/>
      <c r="AQ1081" s="17"/>
      <c r="AR1081" s="17"/>
      <c r="AS1081" s="17"/>
      <c r="AT1081" s="17"/>
      <c r="AU1081" s="17"/>
      <c r="AV1081" s="17"/>
      <c r="AW1081" s="17"/>
      <c r="AX1081" s="17"/>
      <c r="AY1081" s="17"/>
      <c r="AZ1081" s="17"/>
      <c r="BA1081" s="17"/>
      <c r="BB1081" s="17"/>
      <c r="BC1081" s="17"/>
      <c r="BD1081" s="17"/>
      <c r="BE1081" s="17"/>
    </row>
    <row r="1082" spans="1:57" x14ac:dyDescent="0.3">
      <c r="A1082" s="27">
        <v>2</v>
      </c>
      <c r="B1082" s="27">
        <v>22660</v>
      </c>
      <c r="C1082" s="27">
        <v>16</v>
      </c>
      <c r="D1082" s="20" t="s">
        <v>2016</v>
      </c>
      <c r="E1082" s="17"/>
      <c r="F1082" s="17"/>
      <c r="G1082" s="17"/>
      <c r="H1082" s="17"/>
      <c r="I1082" s="17"/>
      <c r="J1082" s="17"/>
      <c r="K1082" s="17"/>
      <c r="L1082" s="17"/>
      <c r="M1082" s="17"/>
      <c r="N1082" s="17"/>
      <c r="O1082" s="17"/>
      <c r="P1082" s="17"/>
      <c r="Q1082" s="17"/>
      <c r="R1082" s="17"/>
      <c r="S1082" s="17"/>
      <c r="T1082" s="17"/>
      <c r="U1082" s="17"/>
      <c r="V1082" s="17"/>
      <c r="W1082" s="17"/>
      <c r="X1082" s="17"/>
      <c r="Y1082" s="17"/>
      <c r="Z1082" s="17"/>
      <c r="AA1082" s="17"/>
      <c r="AB1082" s="17"/>
      <c r="AC1082" s="17"/>
      <c r="AD1082" s="17"/>
      <c r="AE1082" s="17"/>
      <c r="AF1082" s="17"/>
      <c r="AG1082" s="17"/>
      <c r="AH1082" s="17"/>
      <c r="AI1082" s="17"/>
      <c r="AJ1082" s="17"/>
      <c r="AK1082" s="17"/>
      <c r="AL1082" s="17"/>
      <c r="AM1082" s="17"/>
      <c r="AN1082" s="17"/>
      <c r="AO1082" s="17"/>
      <c r="AP1082" s="17"/>
      <c r="AQ1082" s="17"/>
      <c r="AR1082" s="17"/>
      <c r="AS1082" s="17"/>
      <c r="AT1082" s="17"/>
      <c r="AU1082" s="17"/>
      <c r="AV1082" s="17"/>
      <c r="AW1082" s="17"/>
      <c r="AX1082" s="17"/>
      <c r="AY1082" s="17"/>
      <c r="AZ1082" s="17"/>
      <c r="BA1082" s="17"/>
      <c r="BB1082" s="17"/>
      <c r="BC1082" s="17"/>
      <c r="BD1082" s="17"/>
      <c r="BE1082" s="17"/>
    </row>
    <row r="1083" spans="1:57" x14ac:dyDescent="0.3">
      <c r="A1083" s="27">
        <v>2</v>
      </c>
      <c r="B1083" s="27">
        <v>22660</v>
      </c>
      <c r="C1083" s="27">
        <v>17</v>
      </c>
      <c r="D1083" s="20" t="s">
        <v>2030</v>
      </c>
      <c r="E1083" s="17"/>
      <c r="F1083" s="17"/>
      <c r="G1083" s="17"/>
      <c r="H1083" s="17"/>
      <c r="I1083" s="17"/>
      <c r="J1083" s="17"/>
      <c r="K1083" s="17"/>
      <c r="L1083" s="17"/>
      <c r="M1083" s="17"/>
      <c r="N1083" s="17"/>
      <c r="O1083" s="17"/>
      <c r="P1083" s="17"/>
      <c r="Q1083" s="17"/>
      <c r="R1083" s="17"/>
      <c r="S1083" s="17"/>
      <c r="T1083" s="17"/>
      <c r="U1083" s="17"/>
      <c r="V1083" s="17"/>
      <c r="W1083" s="17"/>
      <c r="X1083" s="17"/>
      <c r="Y1083" s="17"/>
      <c r="Z1083" s="17"/>
      <c r="AA1083" s="17"/>
      <c r="AB1083" s="17"/>
      <c r="AC1083" s="17"/>
      <c r="AD1083" s="17"/>
      <c r="AE1083" s="17"/>
      <c r="AF1083" s="17"/>
      <c r="AG1083" s="17"/>
      <c r="AH1083" s="17"/>
      <c r="AI1083" s="17"/>
      <c r="AJ1083" s="17"/>
      <c r="AK1083" s="17"/>
      <c r="AL1083" s="17"/>
      <c r="AM1083" s="17"/>
      <c r="AN1083" s="17"/>
      <c r="AO1083" s="17"/>
      <c r="AP1083" s="17"/>
      <c r="AQ1083" s="17"/>
      <c r="AR1083" s="17"/>
      <c r="AS1083" s="17"/>
      <c r="AT1083" s="17"/>
      <c r="AU1083" s="17"/>
      <c r="AV1083" s="17"/>
      <c r="AW1083" s="17"/>
      <c r="AX1083" s="17"/>
      <c r="AY1083" s="17"/>
      <c r="AZ1083" s="17"/>
      <c r="BA1083" s="17"/>
      <c r="BB1083" s="17"/>
      <c r="BC1083" s="17"/>
      <c r="BD1083" s="17"/>
      <c r="BE1083" s="17"/>
    </row>
    <row r="1084" spans="1:57" x14ac:dyDescent="0.3">
      <c r="A1084" s="27">
        <v>2</v>
      </c>
      <c r="B1084" s="27">
        <v>22660</v>
      </c>
      <c r="C1084" s="27">
        <v>27</v>
      </c>
      <c r="D1084" s="20" t="s">
        <v>2038</v>
      </c>
      <c r="E1084" s="17"/>
      <c r="F1084" s="17"/>
      <c r="G1084" s="17"/>
      <c r="H1084" s="17"/>
      <c r="I1084" s="17"/>
      <c r="J1084" s="17"/>
      <c r="K1084" s="17"/>
      <c r="L1084" s="17"/>
      <c r="M1084" s="17"/>
      <c r="N1084" s="17"/>
      <c r="O1084" s="17"/>
      <c r="P1084" s="17"/>
      <c r="Q1084" s="17"/>
      <c r="R1084" s="17"/>
      <c r="S1084" s="17"/>
      <c r="T1084" s="17"/>
      <c r="U1084" s="17"/>
      <c r="V1084" s="17"/>
      <c r="W1084" s="17"/>
      <c r="X1084" s="17"/>
      <c r="Y1084" s="17"/>
      <c r="Z1084" s="17"/>
      <c r="AA1084" s="17"/>
      <c r="AB1084" s="17"/>
      <c r="AC1084" s="17"/>
      <c r="AD1084" s="17"/>
      <c r="AE1084" s="17"/>
      <c r="AF1084" s="17"/>
      <c r="AG1084" s="17"/>
      <c r="AH1084" s="17"/>
      <c r="AI1084" s="17"/>
      <c r="AJ1084" s="17"/>
      <c r="AK1084" s="17"/>
      <c r="AL1084" s="17"/>
      <c r="AM1084" s="17"/>
      <c r="AN1084" s="17"/>
      <c r="AO1084" s="17"/>
      <c r="AP1084" s="17"/>
      <c r="AQ1084" s="17"/>
      <c r="AR1084" s="17"/>
      <c r="AS1084" s="17"/>
      <c r="AT1084" s="17"/>
      <c r="AU1084" s="17"/>
      <c r="AV1084" s="17"/>
      <c r="AW1084" s="17"/>
      <c r="AX1084" s="17"/>
      <c r="AY1084" s="17"/>
      <c r="AZ1084" s="17"/>
      <c r="BA1084" s="17"/>
      <c r="BB1084" s="17"/>
      <c r="BC1084" s="17"/>
      <c r="BD1084" s="17"/>
      <c r="BE1084" s="17"/>
    </row>
    <row r="1085" spans="1:57" x14ac:dyDescent="0.3">
      <c r="A1085" s="27">
        <v>2</v>
      </c>
      <c r="B1085" s="27">
        <v>22660</v>
      </c>
      <c r="C1085" s="27">
        <v>28</v>
      </c>
      <c r="D1085" s="20" t="s">
        <v>2017</v>
      </c>
      <c r="E1085" s="17"/>
      <c r="F1085" s="17"/>
      <c r="G1085" s="17"/>
      <c r="H1085" s="17"/>
      <c r="I1085" s="17"/>
      <c r="J1085" s="17"/>
      <c r="K1085" s="17"/>
      <c r="L1085" s="17"/>
      <c r="M1085" s="17"/>
      <c r="N1085" s="17"/>
      <c r="O1085" s="17"/>
      <c r="P1085" s="17"/>
      <c r="Q1085" s="17"/>
      <c r="R1085" s="17"/>
      <c r="S1085" s="17"/>
      <c r="T1085" s="17"/>
      <c r="U1085" s="17"/>
      <c r="V1085" s="17"/>
      <c r="W1085" s="17"/>
      <c r="X1085" s="17"/>
      <c r="Y1085" s="17"/>
      <c r="Z1085" s="17"/>
      <c r="AA1085" s="17"/>
      <c r="AB1085" s="17"/>
      <c r="AC1085" s="17"/>
      <c r="AD1085" s="17"/>
      <c r="AE1085" s="17"/>
      <c r="AF1085" s="17"/>
      <c r="AG1085" s="17"/>
      <c r="AH1085" s="17"/>
      <c r="AI1085" s="17"/>
      <c r="AJ1085" s="17"/>
      <c r="AK1085" s="17"/>
      <c r="AL1085" s="17"/>
      <c r="AM1085" s="17"/>
      <c r="AN1085" s="17"/>
      <c r="AO1085" s="17"/>
      <c r="AP1085" s="17"/>
      <c r="AQ1085" s="17"/>
      <c r="AR1085" s="17"/>
      <c r="AS1085" s="17"/>
      <c r="AT1085" s="17"/>
      <c r="AU1085" s="17"/>
      <c r="AV1085" s="17"/>
      <c r="AW1085" s="17"/>
      <c r="AX1085" s="17"/>
      <c r="AY1085" s="17"/>
      <c r="AZ1085" s="17"/>
      <c r="BA1085" s="17"/>
      <c r="BB1085" s="17"/>
      <c r="BC1085" s="17"/>
      <c r="BD1085" s="17"/>
      <c r="BE1085" s="17"/>
    </row>
    <row r="1086" spans="1:57" x14ac:dyDescent="0.3">
      <c r="A1086" s="27">
        <v>2</v>
      </c>
      <c r="B1086" s="27">
        <v>22670</v>
      </c>
      <c r="C1086" s="27">
        <v>4</v>
      </c>
      <c r="D1086" s="20" t="s">
        <v>2013</v>
      </c>
      <c r="E1086" s="17"/>
      <c r="F1086" s="17"/>
      <c r="G1086" s="17"/>
      <c r="H1086" s="17"/>
      <c r="I1086" s="17"/>
      <c r="J1086" s="17"/>
      <c r="K1086" s="17"/>
      <c r="L1086" s="17"/>
      <c r="M1086" s="17"/>
      <c r="N1086" s="17"/>
      <c r="O1086" s="17"/>
      <c r="P1086" s="17"/>
      <c r="Q1086" s="17"/>
      <c r="R1086" s="17"/>
      <c r="S1086" s="17"/>
      <c r="T1086" s="17"/>
      <c r="U1086" s="17"/>
      <c r="V1086" s="17"/>
      <c r="W1086" s="17"/>
      <c r="X1086" s="17"/>
      <c r="Y1086" s="17"/>
      <c r="Z1086" s="17"/>
      <c r="AA1086" s="17"/>
      <c r="AB1086" s="17"/>
      <c r="AC1086" s="17"/>
      <c r="AD1086" s="17"/>
      <c r="AE1086" s="17"/>
      <c r="AF1086" s="17"/>
      <c r="AG1086" s="17"/>
      <c r="AH1086" s="17"/>
      <c r="AI1086" s="17"/>
      <c r="AJ1086" s="17"/>
      <c r="AK1086" s="17"/>
      <c r="AL1086" s="17"/>
      <c r="AM1086" s="17"/>
      <c r="AN1086" s="17"/>
      <c r="AO1086" s="17"/>
      <c r="AP1086" s="17"/>
      <c r="AQ1086" s="17"/>
      <c r="AR1086" s="17"/>
      <c r="AS1086" s="17"/>
      <c r="AT1086" s="17"/>
      <c r="AU1086" s="17"/>
      <c r="AV1086" s="17"/>
      <c r="AW1086" s="17"/>
      <c r="AX1086" s="17"/>
      <c r="AY1086" s="17"/>
      <c r="AZ1086" s="17"/>
      <c r="BA1086" s="17"/>
      <c r="BB1086" s="17"/>
      <c r="BC1086" s="17"/>
      <c r="BD1086" s="17"/>
      <c r="BE1086" s="17"/>
    </row>
    <row r="1087" spans="1:57" x14ac:dyDescent="0.3">
      <c r="A1087" s="27">
        <v>2</v>
      </c>
      <c r="B1087" s="27">
        <v>22670</v>
      </c>
      <c r="C1087" s="27">
        <v>6</v>
      </c>
      <c r="D1087" s="20" t="s">
        <v>2024</v>
      </c>
      <c r="E1087" s="17"/>
      <c r="F1087" s="17"/>
      <c r="G1087" s="17"/>
      <c r="H1087" s="17"/>
      <c r="I1087" s="17"/>
      <c r="J1087" s="17"/>
      <c r="K1087" s="17"/>
      <c r="L1087" s="17"/>
      <c r="M1087" s="17"/>
      <c r="N1087" s="17"/>
      <c r="O1087" s="17"/>
      <c r="P1087" s="17"/>
      <c r="Q1087" s="17"/>
      <c r="R1087" s="17"/>
      <c r="S1087" s="17"/>
      <c r="T1087" s="17"/>
      <c r="U1087" s="17"/>
      <c r="V1087" s="17"/>
      <c r="W1087" s="17"/>
      <c r="X1087" s="17"/>
      <c r="Y1087" s="17"/>
      <c r="Z1087" s="17"/>
      <c r="AA1087" s="17"/>
      <c r="AB1087" s="17"/>
      <c r="AC1087" s="17"/>
      <c r="AD1087" s="17"/>
      <c r="AE1087" s="17"/>
      <c r="AF1087" s="17"/>
      <c r="AG1087" s="17"/>
      <c r="AH1087" s="17"/>
      <c r="AI1087" s="17"/>
      <c r="AJ1087" s="17"/>
      <c r="AK1087" s="17"/>
      <c r="AL1087" s="17"/>
      <c r="AM1087" s="17"/>
      <c r="AN1087" s="17"/>
      <c r="AO1087" s="17"/>
      <c r="AP1087" s="17"/>
      <c r="AQ1087" s="17"/>
      <c r="AR1087" s="17"/>
      <c r="AS1087" s="17"/>
      <c r="AT1087" s="17"/>
      <c r="AU1087" s="17"/>
      <c r="AV1087" s="17"/>
      <c r="AW1087" s="17"/>
      <c r="AX1087" s="17"/>
      <c r="AY1087" s="17"/>
      <c r="AZ1087" s="17"/>
      <c r="BA1087" s="17"/>
      <c r="BB1087" s="17"/>
      <c r="BC1087" s="17"/>
      <c r="BD1087" s="17"/>
      <c r="BE1087" s="17"/>
    </row>
    <row r="1088" spans="1:57" x14ac:dyDescent="0.3">
      <c r="A1088" s="27">
        <v>2</v>
      </c>
      <c r="B1088" s="27">
        <v>22670</v>
      </c>
      <c r="C1088" s="27">
        <v>9</v>
      </c>
      <c r="D1088" s="20" t="s">
        <v>2014</v>
      </c>
      <c r="E1088" s="17"/>
      <c r="F1088" s="17"/>
      <c r="G1088" s="17"/>
      <c r="H1088" s="17"/>
      <c r="I1088" s="17"/>
      <c r="J1088" s="17"/>
      <c r="K1088" s="17"/>
      <c r="L1088" s="17"/>
      <c r="M1088" s="17"/>
      <c r="N1088" s="17"/>
      <c r="O1088" s="17"/>
      <c r="P1088" s="17"/>
      <c r="Q1088" s="17"/>
      <c r="R1088" s="17"/>
      <c r="S1088" s="17"/>
      <c r="T1088" s="17"/>
      <c r="U1088" s="17"/>
      <c r="V1088" s="17"/>
      <c r="W1088" s="17"/>
      <c r="X1088" s="17"/>
      <c r="Y1088" s="17"/>
      <c r="Z1088" s="17"/>
      <c r="AA1088" s="17"/>
      <c r="AB1088" s="17"/>
      <c r="AC1088" s="17"/>
      <c r="AD1088" s="17"/>
      <c r="AE1088" s="17"/>
      <c r="AF1088" s="17"/>
      <c r="AG1088" s="17"/>
      <c r="AH1088" s="17"/>
      <c r="AI1088" s="17"/>
      <c r="AJ1088" s="17"/>
      <c r="AK1088" s="17"/>
      <c r="AL1088" s="17"/>
      <c r="AM1088" s="17"/>
      <c r="AN1088" s="17"/>
      <c r="AO1088" s="17"/>
      <c r="AP1088" s="17"/>
      <c r="AQ1088" s="17"/>
      <c r="AR1088" s="17"/>
      <c r="AS1088" s="17"/>
      <c r="AT1088" s="17"/>
      <c r="AU1088" s="17"/>
      <c r="AV1088" s="17"/>
      <c r="AW1088" s="17"/>
      <c r="AX1088" s="17"/>
      <c r="AY1088" s="17"/>
      <c r="AZ1088" s="17"/>
      <c r="BA1088" s="17"/>
      <c r="BB1088" s="17"/>
      <c r="BC1088" s="17"/>
      <c r="BD1088" s="17"/>
      <c r="BE1088" s="17"/>
    </row>
    <row r="1089" spans="1:57" x14ac:dyDescent="0.3">
      <c r="A1089" s="27">
        <v>2</v>
      </c>
      <c r="B1089" s="27">
        <v>22670</v>
      </c>
      <c r="C1089" s="27">
        <v>15</v>
      </c>
      <c r="D1089" s="20" t="s">
        <v>2022</v>
      </c>
      <c r="E1089" s="17"/>
      <c r="F1089" s="17"/>
      <c r="G1089" s="17"/>
      <c r="H1089" s="17"/>
      <c r="I1089" s="17"/>
      <c r="J1089" s="17"/>
      <c r="K1089" s="17"/>
      <c r="L1089" s="17"/>
      <c r="M1089" s="17"/>
      <c r="N1089" s="17"/>
      <c r="O1089" s="17"/>
      <c r="P1089" s="17"/>
      <c r="Q1089" s="17"/>
      <c r="R1089" s="17"/>
      <c r="S1089" s="17"/>
      <c r="T1089" s="17"/>
      <c r="U1089" s="17"/>
      <c r="V1089" s="17"/>
      <c r="W1089" s="17"/>
      <c r="X1089" s="17"/>
      <c r="Y1089" s="17"/>
      <c r="Z1089" s="17"/>
      <c r="AA1089" s="17"/>
      <c r="AB1089" s="17"/>
      <c r="AC1089" s="17"/>
      <c r="AD1089" s="17"/>
      <c r="AE1089" s="17"/>
      <c r="AF1089" s="17"/>
      <c r="AG1089" s="17"/>
      <c r="AH1089" s="17"/>
      <c r="AI1089" s="17"/>
      <c r="AJ1089" s="17"/>
      <c r="AK1089" s="17"/>
      <c r="AL1089" s="17"/>
      <c r="AM1089" s="17"/>
      <c r="AN1089" s="17"/>
      <c r="AO1089" s="17"/>
      <c r="AP1089" s="17"/>
      <c r="AQ1089" s="17"/>
      <c r="AR1089" s="17"/>
      <c r="AS1089" s="17"/>
      <c r="AT1089" s="17"/>
      <c r="AU1089" s="17"/>
      <c r="AV1089" s="17"/>
      <c r="AW1089" s="17"/>
      <c r="AX1089" s="17"/>
      <c r="AY1089" s="17"/>
      <c r="AZ1089" s="17"/>
      <c r="BA1089" s="17"/>
      <c r="BB1089" s="17"/>
      <c r="BC1089" s="17"/>
      <c r="BD1089" s="17"/>
      <c r="BE1089" s="17"/>
    </row>
    <row r="1090" spans="1:57" x14ac:dyDescent="0.3">
      <c r="A1090" s="27">
        <v>2</v>
      </c>
      <c r="B1090" s="27">
        <v>22670</v>
      </c>
      <c r="C1090" s="27">
        <v>16</v>
      </c>
      <c r="D1090" s="20" t="s">
        <v>2016</v>
      </c>
      <c r="E1090" s="17"/>
      <c r="F1090" s="17"/>
      <c r="G1090" s="17"/>
      <c r="H1090" s="17"/>
      <c r="I1090" s="17"/>
      <c r="J1090" s="17"/>
      <c r="K1090" s="17"/>
      <c r="L1090" s="17"/>
      <c r="M1090" s="17"/>
      <c r="N1090" s="17"/>
      <c r="O1090" s="17"/>
      <c r="P1090" s="17"/>
      <c r="Q1090" s="17"/>
      <c r="R1090" s="17"/>
      <c r="S1090" s="17"/>
      <c r="T1090" s="17"/>
      <c r="U1090" s="17"/>
      <c r="V1090" s="17"/>
      <c r="W1090" s="17"/>
      <c r="X1090" s="17"/>
      <c r="Y1090" s="17"/>
      <c r="Z1090" s="17"/>
      <c r="AA1090" s="17"/>
      <c r="AB1090" s="17"/>
      <c r="AC1090" s="17"/>
      <c r="AD1090" s="17"/>
      <c r="AE1090" s="17"/>
      <c r="AF1090" s="17"/>
      <c r="AG1090" s="17"/>
      <c r="AH1090" s="17"/>
      <c r="AI1090" s="17"/>
      <c r="AJ1090" s="17"/>
      <c r="AK1090" s="17"/>
      <c r="AL1090" s="17"/>
      <c r="AM1090" s="17"/>
      <c r="AN1090" s="17"/>
      <c r="AO1090" s="17"/>
      <c r="AP1090" s="17"/>
      <c r="AQ1090" s="17"/>
      <c r="AR1090" s="17"/>
      <c r="AS1090" s="17"/>
      <c r="AT1090" s="17"/>
      <c r="AU1090" s="17"/>
      <c r="AV1090" s="17"/>
      <c r="AW1090" s="17"/>
      <c r="AX1090" s="17"/>
      <c r="AY1090" s="17"/>
      <c r="AZ1090" s="17"/>
      <c r="BA1090" s="17"/>
      <c r="BB1090" s="17"/>
      <c r="BC1090" s="17"/>
      <c r="BD1090" s="17"/>
      <c r="BE1090" s="17"/>
    </row>
    <row r="1091" spans="1:57" x14ac:dyDescent="0.3">
      <c r="A1091" s="27">
        <v>2</v>
      </c>
      <c r="B1091" s="27">
        <v>22670</v>
      </c>
      <c r="C1091" s="27">
        <v>17</v>
      </c>
      <c r="D1091" s="20" t="s">
        <v>2030</v>
      </c>
      <c r="E1091" s="17"/>
      <c r="F1091" s="17"/>
      <c r="G1091" s="17"/>
      <c r="H1091" s="17"/>
      <c r="I1091" s="17"/>
      <c r="J1091" s="17"/>
      <c r="K1091" s="17"/>
      <c r="L1091" s="17"/>
      <c r="M1091" s="17"/>
      <c r="N1091" s="17"/>
      <c r="O1091" s="17"/>
      <c r="P1091" s="17"/>
      <c r="Q1091" s="17"/>
      <c r="R1091" s="17"/>
      <c r="S1091" s="17"/>
      <c r="T1091" s="17"/>
      <c r="U1091" s="17"/>
      <c r="V1091" s="17"/>
      <c r="W1091" s="17"/>
      <c r="X1091" s="17"/>
      <c r="Y1091" s="17"/>
      <c r="Z1091" s="17"/>
      <c r="AA1091" s="17"/>
      <c r="AB1091" s="17"/>
      <c r="AC1091" s="17"/>
      <c r="AD1091" s="17"/>
      <c r="AE1091" s="17"/>
      <c r="AF1091" s="17"/>
      <c r="AG1091" s="17"/>
      <c r="AH1091" s="17"/>
      <c r="AI1091" s="17"/>
      <c r="AJ1091" s="17"/>
      <c r="AK1091" s="17"/>
      <c r="AL1091" s="17"/>
      <c r="AM1091" s="17"/>
      <c r="AN1091" s="17"/>
      <c r="AO1091" s="17"/>
      <c r="AP1091" s="17"/>
      <c r="AQ1091" s="17"/>
      <c r="AR1091" s="17"/>
      <c r="AS1091" s="17"/>
      <c r="AT1091" s="17"/>
      <c r="AU1091" s="17"/>
      <c r="AV1091" s="17"/>
      <c r="AW1091" s="17"/>
      <c r="AX1091" s="17"/>
      <c r="AY1091" s="17"/>
      <c r="AZ1091" s="17"/>
      <c r="BA1091" s="17"/>
      <c r="BB1091" s="17"/>
      <c r="BC1091" s="17"/>
      <c r="BD1091" s="17"/>
      <c r="BE1091" s="17"/>
    </row>
    <row r="1092" spans="1:57" x14ac:dyDescent="0.3">
      <c r="A1092" s="27">
        <v>2</v>
      </c>
      <c r="B1092" s="27">
        <v>22670</v>
      </c>
      <c r="C1092" s="27">
        <v>28</v>
      </c>
      <c r="D1092" s="20" t="s">
        <v>2017</v>
      </c>
      <c r="E1092" s="17"/>
      <c r="F1092" s="17"/>
      <c r="G1092" s="17"/>
      <c r="H1092" s="17"/>
      <c r="I1092" s="17"/>
      <c r="J1092" s="17"/>
      <c r="K1092" s="17"/>
      <c r="L1092" s="17"/>
      <c r="M1092" s="17"/>
      <c r="N1092" s="17"/>
      <c r="O1092" s="17"/>
      <c r="P1092" s="17"/>
      <c r="Q1092" s="17"/>
      <c r="R1092" s="17"/>
      <c r="S1092" s="17"/>
      <c r="T1092" s="17"/>
      <c r="U1092" s="17"/>
      <c r="V1092" s="17"/>
      <c r="W1092" s="17"/>
      <c r="X1092" s="17"/>
      <c r="Y1092" s="17"/>
      <c r="Z1092" s="17"/>
      <c r="AA1092" s="17"/>
      <c r="AB1092" s="17"/>
      <c r="AC1092" s="17"/>
      <c r="AD1092" s="17"/>
      <c r="AE1092" s="17"/>
      <c r="AF1092" s="17"/>
      <c r="AG1092" s="17"/>
      <c r="AH1092" s="17"/>
      <c r="AI1092" s="17"/>
      <c r="AJ1092" s="17"/>
      <c r="AK1092" s="17"/>
      <c r="AL1092" s="17"/>
      <c r="AM1092" s="17"/>
      <c r="AN1092" s="17"/>
      <c r="AO1092" s="17"/>
      <c r="AP1092" s="17"/>
      <c r="AQ1092" s="17"/>
      <c r="AR1092" s="17"/>
      <c r="AS1092" s="17"/>
      <c r="AT1092" s="17"/>
      <c r="AU1092" s="17"/>
      <c r="AV1092" s="17"/>
      <c r="AW1092" s="17"/>
      <c r="AX1092" s="17"/>
      <c r="AY1092" s="17"/>
      <c r="AZ1092" s="17"/>
      <c r="BA1092" s="17"/>
      <c r="BB1092" s="17"/>
      <c r="BC1092" s="17"/>
      <c r="BD1092" s="17"/>
      <c r="BE1092" s="17"/>
    </row>
    <row r="1093" spans="1:57" x14ac:dyDescent="0.3">
      <c r="A1093" s="27">
        <v>2</v>
      </c>
      <c r="B1093" s="27">
        <v>22691</v>
      </c>
      <c r="C1093" s="27">
        <v>2</v>
      </c>
      <c r="D1093" s="20" t="s">
        <v>2020</v>
      </c>
      <c r="E1093" s="17"/>
      <c r="F1093" s="17"/>
      <c r="G1093" s="17"/>
      <c r="H1093" s="17"/>
      <c r="I1093" s="17"/>
      <c r="J1093" s="17"/>
      <c r="K1093" s="17"/>
      <c r="L1093" s="17"/>
      <c r="M1093" s="17"/>
      <c r="N1093" s="17"/>
      <c r="O1093" s="17"/>
      <c r="P1093" s="17"/>
      <c r="Q1093" s="17"/>
      <c r="R1093" s="17"/>
      <c r="S1093" s="17"/>
      <c r="T1093" s="17"/>
      <c r="U1093" s="17"/>
      <c r="V1093" s="17"/>
      <c r="W1093" s="17"/>
      <c r="X1093" s="17"/>
      <c r="Y1093" s="17"/>
      <c r="Z1093" s="17"/>
      <c r="AA1093" s="17"/>
      <c r="AB1093" s="17"/>
      <c r="AC1093" s="17"/>
      <c r="AD1093" s="17"/>
      <c r="AE1093" s="17"/>
      <c r="AF1093" s="17"/>
      <c r="AG1093" s="17"/>
      <c r="AH1093" s="17"/>
      <c r="AI1093" s="17"/>
      <c r="AJ1093" s="17"/>
      <c r="AK1093" s="17"/>
      <c r="AL1093" s="17"/>
      <c r="AM1093" s="17"/>
      <c r="AN1093" s="17"/>
      <c r="AO1093" s="17"/>
      <c r="AP1093" s="17"/>
      <c r="AQ1093" s="17"/>
      <c r="AR1093" s="17"/>
      <c r="AS1093" s="17"/>
      <c r="AT1093" s="17"/>
      <c r="AU1093" s="17"/>
      <c r="AV1093" s="17"/>
      <c r="AW1093" s="17"/>
      <c r="AX1093" s="17"/>
      <c r="AY1093" s="17"/>
      <c r="AZ1093" s="17"/>
      <c r="BA1093" s="17"/>
      <c r="BB1093" s="17"/>
      <c r="BC1093" s="17"/>
      <c r="BD1093" s="17"/>
      <c r="BE1093" s="17"/>
    </row>
    <row r="1094" spans="1:57" x14ac:dyDescent="0.3">
      <c r="A1094" s="27">
        <v>2</v>
      </c>
      <c r="B1094" s="27">
        <v>22691</v>
      </c>
      <c r="C1094" s="27">
        <v>4</v>
      </c>
      <c r="D1094" s="20" t="s">
        <v>2013</v>
      </c>
      <c r="E1094" s="17"/>
      <c r="F1094" s="17"/>
      <c r="G1094" s="17"/>
      <c r="H1094" s="17"/>
      <c r="I1094" s="17"/>
      <c r="J1094" s="17"/>
      <c r="K1094" s="17"/>
      <c r="L1094" s="17"/>
      <c r="M1094" s="17"/>
      <c r="N1094" s="17"/>
      <c r="O1094" s="17"/>
      <c r="P1094" s="17"/>
      <c r="Q1094" s="17"/>
      <c r="R1094" s="17"/>
      <c r="S1094" s="17"/>
      <c r="T1094" s="17"/>
      <c r="U1094" s="17"/>
      <c r="V1094" s="17"/>
      <c r="W1094" s="17"/>
      <c r="X1094" s="17"/>
      <c r="Y1094" s="17"/>
      <c r="Z1094" s="17"/>
      <c r="AA1094" s="17"/>
      <c r="AB1094" s="17"/>
      <c r="AC1094" s="17"/>
      <c r="AD1094" s="17"/>
      <c r="AE1094" s="17"/>
      <c r="AF1094" s="17"/>
      <c r="AG1094" s="17"/>
      <c r="AH1094" s="17"/>
      <c r="AI1094" s="17"/>
      <c r="AJ1094" s="17"/>
      <c r="AK1094" s="17"/>
      <c r="AL1094" s="17"/>
      <c r="AM1094" s="17"/>
      <c r="AN1094" s="17"/>
      <c r="AO1094" s="17"/>
      <c r="AP1094" s="17"/>
      <c r="AQ1094" s="17"/>
      <c r="AR1094" s="17"/>
      <c r="AS1094" s="17"/>
      <c r="AT1094" s="17"/>
      <c r="AU1094" s="17"/>
      <c r="AV1094" s="17"/>
      <c r="AW1094" s="17"/>
      <c r="AX1094" s="17"/>
      <c r="AY1094" s="17"/>
      <c r="AZ1094" s="17"/>
      <c r="BA1094" s="17"/>
      <c r="BB1094" s="17"/>
      <c r="BC1094" s="17"/>
      <c r="BD1094" s="17"/>
      <c r="BE1094" s="17"/>
    </row>
    <row r="1095" spans="1:57" x14ac:dyDescent="0.3">
      <c r="A1095" s="27">
        <v>2</v>
      </c>
      <c r="B1095" s="27">
        <v>22691</v>
      </c>
      <c r="C1095" s="27">
        <v>6</v>
      </c>
      <c r="D1095" s="20" t="s">
        <v>2024</v>
      </c>
      <c r="E1095" s="17"/>
      <c r="F1095" s="17"/>
      <c r="G1095" s="17"/>
      <c r="H1095" s="17"/>
      <c r="I1095" s="17"/>
      <c r="J1095" s="17"/>
      <c r="K1095" s="17"/>
      <c r="L1095" s="17"/>
      <c r="M1095" s="17"/>
      <c r="N1095" s="17"/>
      <c r="O1095" s="17"/>
      <c r="P1095" s="17"/>
      <c r="Q1095" s="17"/>
      <c r="R1095" s="17"/>
      <c r="S1095" s="17"/>
      <c r="T1095" s="17"/>
      <c r="U1095" s="17"/>
      <c r="V1095" s="17"/>
      <c r="W1095" s="17"/>
      <c r="X1095" s="17"/>
      <c r="Y1095" s="17"/>
      <c r="Z1095" s="17"/>
      <c r="AA1095" s="17"/>
      <c r="AB1095" s="17"/>
      <c r="AC1095" s="17"/>
      <c r="AD1095" s="17"/>
      <c r="AE1095" s="17"/>
      <c r="AF1095" s="17"/>
      <c r="AG1095" s="17"/>
      <c r="AH1095" s="17"/>
      <c r="AI1095" s="17"/>
      <c r="AJ1095" s="17"/>
      <c r="AK1095" s="17"/>
      <c r="AL1095" s="17"/>
      <c r="AM1095" s="17"/>
      <c r="AN1095" s="17"/>
      <c r="AO1095" s="17"/>
      <c r="AP1095" s="17"/>
      <c r="AQ1095" s="17"/>
      <c r="AR1095" s="17"/>
      <c r="AS1095" s="17"/>
      <c r="AT1095" s="17"/>
      <c r="AU1095" s="17"/>
      <c r="AV1095" s="17"/>
      <c r="AW1095" s="17"/>
      <c r="AX1095" s="17"/>
      <c r="AY1095" s="17"/>
      <c r="AZ1095" s="17"/>
      <c r="BA1095" s="17"/>
      <c r="BB1095" s="17"/>
      <c r="BC1095" s="17"/>
      <c r="BD1095" s="17"/>
      <c r="BE1095" s="17"/>
    </row>
    <row r="1096" spans="1:57" x14ac:dyDescent="0.3">
      <c r="A1096" s="27">
        <v>2</v>
      </c>
      <c r="B1096" s="27">
        <v>22691</v>
      </c>
      <c r="C1096" s="27">
        <v>9</v>
      </c>
      <c r="D1096" s="20" t="s">
        <v>2014</v>
      </c>
      <c r="E1096" s="17"/>
      <c r="F1096" s="17"/>
      <c r="G1096" s="17"/>
      <c r="H1096" s="17"/>
      <c r="I1096" s="17"/>
      <c r="J1096" s="17"/>
      <c r="K1096" s="17"/>
      <c r="L1096" s="17"/>
      <c r="M1096" s="17"/>
      <c r="N1096" s="17"/>
      <c r="O1096" s="17"/>
      <c r="P1096" s="17"/>
      <c r="Q1096" s="17"/>
      <c r="R1096" s="17"/>
      <c r="S1096" s="17"/>
      <c r="T1096" s="17"/>
      <c r="U1096" s="17"/>
      <c r="V1096" s="17"/>
      <c r="W1096" s="17"/>
      <c r="X1096" s="17"/>
      <c r="Y1096" s="17"/>
      <c r="Z1096" s="17"/>
      <c r="AA1096" s="17"/>
      <c r="AB1096" s="17"/>
      <c r="AC1096" s="17"/>
      <c r="AD1096" s="17"/>
      <c r="AE1096" s="17"/>
      <c r="AF1096" s="17"/>
      <c r="AG1096" s="17"/>
      <c r="AH1096" s="17"/>
      <c r="AI1096" s="17"/>
      <c r="AJ1096" s="17"/>
      <c r="AK1096" s="17"/>
      <c r="AL1096" s="17"/>
      <c r="AM1096" s="17"/>
      <c r="AN1096" s="17"/>
      <c r="AO1096" s="17"/>
      <c r="AP1096" s="17"/>
      <c r="AQ1096" s="17"/>
      <c r="AR1096" s="17"/>
      <c r="AS1096" s="17"/>
      <c r="AT1096" s="17"/>
      <c r="AU1096" s="17"/>
      <c r="AV1096" s="17"/>
      <c r="AW1096" s="17"/>
      <c r="AX1096" s="17"/>
      <c r="AY1096" s="17"/>
      <c r="AZ1096" s="17"/>
      <c r="BA1096" s="17"/>
      <c r="BB1096" s="17"/>
      <c r="BC1096" s="17"/>
      <c r="BD1096" s="17"/>
      <c r="BE1096" s="17"/>
    </row>
    <row r="1097" spans="1:57" x14ac:dyDescent="0.3">
      <c r="A1097" s="27">
        <v>2</v>
      </c>
      <c r="B1097" s="27">
        <v>22691</v>
      </c>
      <c r="C1097" s="27">
        <v>10</v>
      </c>
      <c r="D1097" s="20" t="s">
        <v>2025</v>
      </c>
      <c r="E1097" s="17"/>
      <c r="F1097" s="17"/>
      <c r="G1097" s="17"/>
      <c r="H1097" s="17"/>
      <c r="I1097" s="17"/>
      <c r="J1097" s="17"/>
      <c r="K1097" s="17"/>
      <c r="L1097" s="17"/>
      <c r="M1097" s="17"/>
      <c r="N1097" s="17"/>
      <c r="O1097" s="17"/>
      <c r="P1097" s="17"/>
      <c r="Q1097" s="17"/>
      <c r="R1097" s="17"/>
      <c r="S1097" s="17"/>
      <c r="T1097" s="17"/>
      <c r="U1097" s="17"/>
      <c r="V1097" s="17"/>
      <c r="W1097" s="17"/>
      <c r="X1097" s="17"/>
      <c r="Y1097" s="17"/>
      <c r="Z1097" s="17"/>
      <c r="AA1097" s="17"/>
      <c r="AB1097" s="17"/>
      <c r="AC1097" s="17"/>
      <c r="AD1097" s="17"/>
      <c r="AE1097" s="17"/>
      <c r="AF1097" s="17"/>
      <c r="AG1097" s="17"/>
      <c r="AH1097" s="17"/>
      <c r="AI1097" s="17"/>
      <c r="AJ1097" s="17"/>
      <c r="AK1097" s="17"/>
      <c r="AL1097" s="17"/>
      <c r="AM1097" s="17"/>
      <c r="AN1097" s="17"/>
      <c r="AO1097" s="17"/>
      <c r="AP1097" s="17"/>
      <c r="AQ1097" s="17"/>
      <c r="AR1097" s="17"/>
      <c r="AS1097" s="17"/>
      <c r="AT1097" s="17"/>
      <c r="AU1097" s="17"/>
      <c r="AV1097" s="17"/>
      <c r="AW1097" s="17"/>
      <c r="AX1097" s="17"/>
      <c r="AY1097" s="17"/>
      <c r="AZ1097" s="17"/>
      <c r="BA1097" s="17"/>
      <c r="BB1097" s="17"/>
      <c r="BC1097" s="17"/>
      <c r="BD1097" s="17"/>
      <c r="BE1097" s="17"/>
    </row>
    <row r="1098" spans="1:57" x14ac:dyDescent="0.3">
      <c r="A1098" s="27">
        <v>2</v>
      </c>
      <c r="B1098" s="27">
        <v>22691</v>
      </c>
      <c r="C1098" s="27">
        <v>11</v>
      </c>
      <c r="D1098" s="20" t="s">
        <v>2015</v>
      </c>
      <c r="E1098" s="17"/>
      <c r="F1098" s="17"/>
      <c r="G1098" s="17"/>
      <c r="H1098" s="17"/>
      <c r="I1098" s="17"/>
      <c r="J1098" s="17"/>
      <c r="K1098" s="17"/>
      <c r="L1098" s="17"/>
      <c r="M1098" s="17"/>
      <c r="N1098" s="17"/>
      <c r="O1098" s="17"/>
      <c r="P1098" s="17"/>
      <c r="Q1098" s="17"/>
      <c r="R1098" s="17"/>
      <c r="S1098" s="17"/>
      <c r="T1098" s="17"/>
      <c r="U1098" s="17"/>
      <c r="V1098" s="17"/>
      <c r="W1098" s="17"/>
      <c r="X1098" s="17"/>
      <c r="Y1098" s="17"/>
      <c r="Z1098" s="17"/>
      <c r="AA1098" s="17"/>
      <c r="AB1098" s="17"/>
      <c r="AC1098" s="17"/>
      <c r="AD1098" s="17"/>
      <c r="AE1098" s="17"/>
      <c r="AF1098" s="17"/>
      <c r="AG1098" s="17"/>
      <c r="AH1098" s="17"/>
      <c r="AI1098" s="17"/>
      <c r="AJ1098" s="17"/>
      <c r="AK1098" s="17"/>
      <c r="AL1098" s="17"/>
      <c r="AM1098" s="17"/>
      <c r="AN1098" s="17"/>
      <c r="AO1098" s="17"/>
      <c r="AP1098" s="17"/>
      <c r="AQ1098" s="17"/>
      <c r="AR1098" s="17"/>
      <c r="AS1098" s="17"/>
      <c r="AT1098" s="17"/>
      <c r="AU1098" s="17"/>
      <c r="AV1098" s="17"/>
      <c r="AW1098" s="17"/>
      <c r="AX1098" s="17"/>
      <c r="AY1098" s="17"/>
      <c r="AZ1098" s="17"/>
      <c r="BA1098" s="17"/>
      <c r="BB1098" s="17"/>
      <c r="BC1098" s="17"/>
      <c r="BD1098" s="17"/>
      <c r="BE1098" s="17"/>
    </row>
    <row r="1099" spans="1:57" x14ac:dyDescent="0.3">
      <c r="A1099" s="27">
        <v>2</v>
      </c>
      <c r="B1099" s="27">
        <v>22691</v>
      </c>
      <c r="C1099" s="27">
        <v>14</v>
      </c>
      <c r="D1099" s="20" t="s">
        <v>2041</v>
      </c>
      <c r="E1099" s="17"/>
      <c r="F1099" s="17"/>
      <c r="G1099" s="17"/>
      <c r="H1099" s="17"/>
      <c r="I1099" s="17"/>
      <c r="J1099" s="17"/>
      <c r="K1099" s="17"/>
      <c r="L1099" s="17"/>
      <c r="M1099" s="17"/>
      <c r="N1099" s="17"/>
      <c r="O1099" s="17"/>
      <c r="P1099" s="17"/>
      <c r="Q1099" s="17"/>
      <c r="R1099" s="17"/>
      <c r="S1099" s="17"/>
      <c r="T1099" s="17"/>
      <c r="U1099" s="17"/>
      <c r="V1099" s="17"/>
      <c r="W1099" s="17"/>
      <c r="X1099" s="17"/>
      <c r="Y1099" s="17"/>
      <c r="Z1099" s="17"/>
      <c r="AA1099" s="17"/>
      <c r="AB1099" s="17"/>
      <c r="AC1099" s="17"/>
      <c r="AD1099" s="17"/>
      <c r="AE1099" s="17"/>
      <c r="AF1099" s="17"/>
      <c r="AG1099" s="17"/>
      <c r="AH1099" s="17"/>
      <c r="AI1099" s="17"/>
      <c r="AJ1099" s="17"/>
      <c r="AK1099" s="17"/>
      <c r="AL1099" s="17"/>
      <c r="AM1099" s="17"/>
      <c r="AN1099" s="17"/>
      <c r="AO1099" s="17"/>
      <c r="AP1099" s="17"/>
      <c r="AQ1099" s="17"/>
      <c r="AR1099" s="17"/>
      <c r="AS1099" s="17"/>
      <c r="AT1099" s="17"/>
      <c r="AU1099" s="17"/>
      <c r="AV1099" s="17"/>
      <c r="AW1099" s="17"/>
      <c r="AX1099" s="17"/>
      <c r="AY1099" s="17"/>
      <c r="AZ1099" s="17"/>
      <c r="BA1099" s="17"/>
      <c r="BB1099" s="17"/>
      <c r="BC1099" s="17"/>
      <c r="BD1099" s="17"/>
      <c r="BE1099" s="17"/>
    </row>
    <row r="1100" spans="1:57" x14ac:dyDescent="0.3">
      <c r="A1100" s="27">
        <v>2</v>
      </c>
      <c r="B1100" s="27">
        <v>22691</v>
      </c>
      <c r="C1100" s="27">
        <v>15</v>
      </c>
      <c r="D1100" s="20" t="s">
        <v>2022</v>
      </c>
      <c r="E1100" s="17"/>
      <c r="F1100" s="17"/>
      <c r="G1100" s="17"/>
      <c r="H1100" s="17"/>
      <c r="I1100" s="17"/>
      <c r="J1100" s="17"/>
      <c r="K1100" s="17"/>
      <c r="L1100" s="17"/>
      <c r="M1100" s="17"/>
      <c r="N1100" s="17"/>
      <c r="O1100" s="17"/>
      <c r="P1100" s="17"/>
      <c r="Q1100" s="17"/>
      <c r="R1100" s="17"/>
      <c r="S1100" s="17"/>
      <c r="T1100" s="17"/>
      <c r="U1100" s="17"/>
      <c r="V1100" s="17"/>
      <c r="W1100" s="17"/>
      <c r="X1100" s="17"/>
      <c r="Y1100" s="17"/>
      <c r="Z1100" s="17"/>
      <c r="AA1100" s="17"/>
      <c r="AB1100" s="17"/>
      <c r="AC1100" s="17"/>
      <c r="AD1100" s="17"/>
      <c r="AE1100" s="17"/>
      <c r="AF1100" s="17"/>
      <c r="AG1100" s="17"/>
      <c r="AH1100" s="17"/>
      <c r="AI1100" s="17"/>
      <c r="AJ1100" s="17"/>
      <c r="AK1100" s="17"/>
      <c r="AL1100" s="17"/>
      <c r="AM1100" s="17"/>
      <c r="AN1100" s="17"/>
      <c r="AO1100" s="17"/>
      <c r="AP1100" s="17"/>
      <c r="AQ1100" s="17"/>
      <c r="AR1100" s="17"/>
      <c r="AS1100" s="17"/>
      <c r="AT1100" s="17"/>
      <c r="AU1100" s="17"/>
      <c r="AV1100" s="17"/>
      <c r="AW1100" s="17"/>
      <c r="AX1100" s="17"/>
      <c r="AY1100" s="17"/>
      <c r="AZ1100" s="17"/>
      <c r="BA1100" s="17"/>
      <c r="BB1100" s="17"/>
      <c r="BC1100" s="17"/>
      <c r="BD1100" s="17"/>
      <c r="BE1100" s="17"/>
    </row>
    <row r="1101" spans="1:57" x14ac:dyDescent="0.3">
      <c r="A1101" s="27">
        <v>2</v>
      </c>
      <c r="B1101" s="27">
        <v>22691</v>
      </c>
      <c r="C1101" s="27">
        <v>16</v>
      </c>
      <c r="D1101" s="20" t="s">
        <v>2016</v>
      </c>
      <c r="E1101" s="17"/>
      <c r="F1101" s="17"/>
      <c r="G1101" s="17"/>
      <c r="H1101" s="17"/>
      <c r="I1101" s="17"/>
      <c r="J1101" s="17"/>
      <c r="K1101" s="17"/>
      <c r="L1101" s="17"/>
      <c r="M1101" s="17"/>
      <c r="N1101" s="17"/>
      <c r="O1101" s="17"/>
      <c r="P1101" s="17"/>
      <c r="Q1101" s="17"/>
      <c r="R1101" s="17"/>
      <c r="S1101" s="17"/>
      <c r="T1101" s="17"/>
      <c r="U1101" s="17"/>
      <c r="V1101" s="17"/>
      <c r="W1101" s="17"/>
      <c r="X1101" s="17"/>
      <c r="Y1101" s="17"/>
      <c r="Z1101" s="17"/>
      <c r="AA1101" s="17"/>
      <c r="AB1101" s="17"/>
      <c r="AC1101" s="17"/>
      <c r="AD1101" s="17"/>
      <c r="AE1101" s="17"/>
      <c r="AF1101" s="17"/>
      <c r="AG1101" s="17"/>
      <c r="AH1101" s="17"/>
      <c r="AI1101" s="17"/>
      <c r="AJ1101" s="17"/>
      <c r="AK1101" s="17"/>
      <c r="AL1101" s="17"/>
      <c r="AM1101" s="17"/>
      <c r="AN1101" s="17"/>
      <c r="AO1101" s="17"/>
      <c r="AP1101" s="17"/>
      <c r="AQ1101" s="17"/>
      <c r="AR1101" s="17"/>
      <c r="AS1101" s="17"/>
      <c r="AT1101" s="17"/>
      <c r="AU1101" s="17"/>
      <c r="AV1101" s="17"/>
      <c r="AW1101" s="17"/>
      <c r="AX1101" s="17"/>
      <c r="AY1101" s="17"/>
      <c r="AZ1101" s="17"/>
      <c r="BA1101" s="17"/>
      <c r="BB1101" s="17"/>
      <c r="BC1101" s="17"/>
      <c r="BD1101" s="17"/>
      <c r="BE1101" s="17"/>
    </row>
    <row r="1102" spans="1:57" x14ac:dyDescent="0.3">
      <c r="A1102" s="27">
        <v>2</v>
      </c>
      <c r="B1102" s="27">
        <v>22691</v>
      </c>
      <c r="C1102" s="27">
        <v>17</v>
      </c>
      <c r="D1102" s="20" t="s">
        <v>2030</v>
      </c>
      <c r="E1102" s="17"/>
      <c r="F1102" s="17"/>
      <c r="G1102" s="17"/>
      <c r="H1102" s="17"/>
      <c r="I1102" s="17"/>
      <c r="J1102" s="17"/>
      <c r="K1102" s="17"/>
      <c r="L1102" s="17"/>
      <c r="M1102" s="17"/>
      <c r="N1102" s="17"/>
      <c r="O1102" s="17"/>
      <c r="P1102" s="17"/>
      <c r="Q1102" s="17"/>
      <c r="R1102" s="17"/>
      <c r="S1102" s="17"/>
      <c r="T1102" s="17"/>
      <c r="U1102" s="17"/>
      <c r="V1102" s="17"/>
      <c r="W1102" s="17"/>
      <c r="X1102" s="17"/>
      <c r="Y1102" s="17"/>
      <c r="Z1102" s="17"/>
      <c r="AA1102" s="17"/>
      <c r="AB1102" s="17"/>
      <c r="AC1102" s="17"/>
      <c r="AD1102" s="17"/>
      <c r="AE1102" s="17"/>
      <c r="AF1102" s="17"/>
      <c r="AG1102" s="17"/>
      <c r="AH1102" s="17"/>
      <c r="AI1102" s="17"/>
      <c r="AJ1102" s="17"/>
      <c r="AK1102" s="17"/>
      <c r="AL1102" s="17"/>
      <c r="AM1102" s="17"/>
      <c r="AN1102" s="17"/>
      <c r="AO1102" s="17"/>
      <c r="AP1102" s="17"/>
      <c r="AQ1102" s="17"/>
      <c r="AR1102" s="17"/>
      <c r="AS1102" s="17"/>
      <c r="AT1102" s="17"/>
      <c r="AU1102" s="17"/>
      <c r="AV1102" s="17"/>
      <c r="AW1102" s="17"/>
      <c r="AX1102" s="17"/>
      <c r="AY1102" s="17"/>
      <c r="AZ1102" s="17"/>
      <c r="BA1102" s="17"/>
      <c r="BB1102" s="17"/>
      <c r="BC1102" s="17"/>
      <c r="BD1102" s="17"/>
      <c r="BE1102" s="17"/>
    </row>
    <row r="1103" spans="1:57" x14ac:dyDescent="0.3">
      <c r="A1103" s="27">
        <v>2</v>
      </c>
      <c r="B1103" s="27">
        <v>22691</v>
      </c>
      <c r="C1103" s="27">
        <v>18</v>
      </c>
      <c r="D1103" s="20" t="s">
        <v>2047</v>
      </c>
      <c r="E1103" s="17"/>
      <c r="F1103" s="17"/>
      <c r="G1103" s="17"/>
      <c r="H1103" s="17"/>
      <c r="I1103" s="17"/>
      <c r="J1103" s="17"/>
      <c r="K1103" s="17"/>
      <c r="L1103" s="17"/>
      <c r="M1103" s="17"/>
      <c r="N1103" s="17"/>
      <c r="O1103" s="17"/>
      <c r="P1103" s="17"/>
      <c r="Q1103" s="17"/>
      <c r="R1103" s="17"/>
      <c r="S1103" s="17"/>
      <c r="T1103" s="17"/>
      <c r="U1103" s="17"/>
      <c r="V1103" s="17"/>
      <c r="W1103" s="17"/>
      <c r="X1103" s="17"/>
      <c r="Y1103" s="17"/>
      <c r="Z1103" s="17"/>
      <c r="AA1103" s="17"/>
      <c r="AB1103" s="17"/>
      <c r="AC1103" s="17"/>
      <c r="AD1103" s="17"/>
      <c r="AE1103" s="17"/>
      <c r="AF1103" s="17"/>
      <c r="AG1103" s="17"/>
      <c r="AH1103" s="17"/>
      <c r="AI1103" s="17"/>
      <c r="AJ1103" s="17"/>
      <c r="AK1103" s="17"/>
      <c r="AL1103" s="17"/>
      <c r="AM1103" s="17"/>
      <c r="AN1103" s="17"/>
      <c r="AO1103" s="17"/>
      <c r="AP1103" s="17"/>
      <c r="AQ1103" s="17"/>
      <c r="AR1103" s="17"/>
      <c r="AS1103" s="17"/>
      <c r="AT1103" s="17"/>
      <c r="AU1103" s="17"/>
      <c r="AV1103" s="17"/>
      <c r="AW1103" s="17"/>
      <c r="AX1103" s="17"/>
      <c r="AY1103" s="17"/>
      <c r="AZ1103" s="17"/>
      <c r="BA1103" s="17"/>
      <c r="BB1103" s="17"/>
      <c r="BC1103" s="17"/>
      <c r="BD1103" s="17"/>
      <c r="BE1103" s="17"/>
    </row>
    <row r="1104" spans="1:57" x14ac:dyDescent="0.3">
      <c r="A1104" s="27">
        <v>2</v>
      </c>
      <c r="B1104" s="27">
        <v>22691</v>
      </c>
      <c r="C1104" s="27">
        <v>22</v>
      </c>
      <c r="D1104" s="20" t="s">
        <v>2029</v>
      </c>
      <c r="E1104" s="17"/>
      <c r="F1104" s="17"/>
      <c r="G1104" s="17"/>
      <c r="H1104" s="17"/>
      <c r="I1104" s="17"/>
      <c r="J1104" s="17"/>
      <c r="K1104" s="17"/>
      <c r="L1104" s="17"/>
      <c r="M1104" s="17"/>
      <c r="N1104" s="17"/>
      <c r="O1104" s="17"/>
      <c r="P1104" s="17"/>
      <c r="Q1104" s="17"/>
      <c r="R1104" s="17"/>
      <c r="S1104" s="17"/>
      <c r="T1104" s="17"/>
      <c r="U1104" s="17"/>
      <c r="V1104" s="17"/>
      <c r="W1104" s="17"/>
      <c r="X1104" s="17"/>
      <c r="Y1104" s="17"/>
      <c r="Z1104" s="17"/>
      <c r="AA1104" s="17"/>
      <c r="AB1104" s="17"/>
      <c r="AC1104" s="17"/>
      <c r="AD1104" s="17"/>
      <c r="AE1104" s="17"/>
      <c r="AF1104" s="17"/>
      <c r="AG1104" s="17"/>
      <c r="AH1104" s="17"/>
      <c r="AI1104" s="17"/>
      <c r="AJ1104" s="17"/>
      <c r="AK1104" s="17"/>
      <c r="AL1104" s="17"/>
      <c r="AM1104" s="17"/>
      <c r="AN1104" s="17"/>
      <c r="AO1104" s="17"/>
      <c r="AP1104" s="17"/>
      <c r="AQ1104" s="17"/>
      <c r="AR1104" s="17"/>
      <c r="AS1104" s="17"/>
      <c r="AT1104" s="17"/>
      <c r="AU1104" s="17"/>
      <c r="AV1104" s="17"/>
      <c r="AW1104" s="17"/>
      <c r="AX1104" s="17"/>
      <c r="AY1104" s="17"/>
      <c r="AZ1104" s="17"/>
      <c r="BA1104" s="17"/>
      <c r="BB1104" s="17"/>
      <c r="BC1104" s="17"/>
      <c r="BD1104" s="17"/>
      <c r="BE1104" s="17"/>
    </row>
    <row r="1105" spans="1:57" x14ac:dyDescent="0.3">
      <c r="A1105" s="27">
        <v>2</v>
      </c>
      <c r="B1105" s="27">
        <v>22691</v>
      </c>
      <c r="C1105" s="27">
        <v>27</v>
      </c>
      <c r="D1105" s="20" t="s">
        <v>2038</v>
      </c>
      <c r="E1105" s="17"/>
      <c r="F1105" s="17"/>
      <c r="G1105" s="17"/>
      <c r="H1105" s="17"/>
      <c r="I1105" s="17"/>
      <c r="J1105" s="17"/>
      <c r="K1105" s="17"/>
      <c r="L1105" s="17"/>
      <c r="M1105" s="17"/>
      <c r="N1105" s="17"/>
      <c r="O1105" s="17"/>
      <c r="P1105" s="17"/>
      <c r="Q1105" s="17"/>
      <c r="R1105" s="17"/>
      <c r="S1105" s="17"/>
      <c r="T1105" s="17"/>
      <c r="U1105" s="17"/>
      <c r="V1105" s="17"/>
      <c r="W1105" s="17"/>
      <c r="X1105" s="17"/>
      <c r="Y1105" s="17"/>
      <c r="Z1105" s="17"/>
      <c r="AA1105" s="17"/>
      <c r="AB1105" s="17"/>
      <c r="AC1105" s="17"/>
      <c r="AD1105" s="17"/>
      <c r="AE1105" s="17"/>
      <c r="AF1105" s="17"/>
      <c r="AG1105" s="17"/>
      <c r="AH1105" s="17"/>
      <c r="AI1105" s="17"/>
      <c r="AJ1105" s="17"/>
      <c r="AK1105" s="17"/>
      <c r="AL1105" s="17"/>
      <c r="AM1105" s="17"/>
      <c r="AN1105" s="17"/>
      <c r="AO1105" s="17"/>
      <c r="AP1105" s="17"/>
      <c r="AQ1105" s="17"/>
      <c r="AR1105" s="17"/>
      <c r="AS1105" s="17"/>
      <c r="AT1105" s="17"/>
      <c r="AU1105" s="17"/>
      <c r="AV1105" s="17"/>
      <c r="AW1105" s="17"/>
      <c r="AX1105" s="17"/>
      <c r="AY1105" s="17"/>
      <c r="AZ1105" s="17"/>
      <c r="BA1105" s="17"/>
      <c r="BB1105" s="17"/>
      <c r="BC1105" s="17"/>
      <c r="BD1105" s="17"/>
      <c r="BE1105" s="17"/>
    </row>
    <row r="1106" spans="1:57" x14ac:dyDescent="0.3">
      <c r="A1106" s="27">
        <v>2</v>
      </c>
      <c r="B1106" s="27">
        <v>22691</v>
      </c>
      <c r="C1106" s="27">
        <v>28</v>
      </c>
      <c r="D1106" s="20" t="s">
        <v>2017</v>
      </c>
      <c r="E1106" s="17"/>
      <c r="F1106" s="17"/>
      <c r="G1106" s="17"/>
      <c r="H1106" s="17"/>
      <c r="I1106" s="17"/>
      <c r="J1106" s="17"/>
      <c r="K1106" s="17"/>
      <c r="L1106" s="17"/>
      <c r="M1106" s="17"/>
      <c r="N1106" s="17"/>
      <c r="O1106" s="17"/>
      <c r="P1106" s="17"/>
      <c r="Q1106" s="17"/>
      <c r="R1106" s="17"/>
      <c r="S1106" s="17"/>
      <c r="T1106" s="17"/>
      <c r="U1106" s="17"/>
      <c r="V1106" s="17"/>
      <c r="W1106" s="17"/>
      <c r="X1106" s="17"/>
      <c r="Y1106" s="17"/>
      <c r="Z1106" s="17"/>
      <c r="AA1106" s="17"/>
      <c r="AB1106" s="17"/>
      <c r="AC1106" s="17"/>
      <c r="AD1106" s="17"/>
      <c r="AE1106" s="17"/>
      <c r="AF1106" s="17"/>
      <c r="AG1106" s="17"/>
      <c r="AH1106" s="17"/>
      <c r="AI1106" s="17"/>
      <c r="AJ1106" s="17"/>
      <c r="AK1106" s="17"/>
      <c r="AL1106" s="17"/>
      <c r="AM1106" s="17"/>
      <c r="AN1106" s="17"/>
      <c r="AO1106" s="17"/>
      <c r="AP1106" s="17"/>
      <c r="AQ1106" s="17"/>
      <c r="AR1106" s="17"/>
      <c r="AS1106" s="17"/>
      <c r="AT1106" s="17"/>
      <c r="AU1106" s="17"/>
      <c r="AV1106" s="17"/>
      <c r="AW1106" s="17"/>
      <c r="AX1106" s="17"/>
      <c r="AY1106" s="17"/>
      <c r="AZ1106" s="17"/>
      <c r="BA1106" s="17"/>
      <c r="BB1106" s="17"/>
      <c r="BC1106" s="17"/>
      <c r="BD1106" s="17"/>
      <c r="BE1106" s="17"/>
    </row>
    <row r="1107" spans="1:57" x14ac:dyDescent="0.3">
      <c r="A1107" s="27">
        <v>2</v>
      </c>
      <c r="B1107" s="27">
        <v>22691</v>
      </c>
      <c r="C1107" s="27">
        <v>32</v>
      </c>
      <c r="D1107" s="20" t="s">
        <v>2018</v>
      </c>
      <c r="E1107" s="17"/>
      <c r="F1107" s="17"/>
      <c r="G1107" s="17"/>
      <c r="H1107" s="17"/>
      <c r="I1107" s="17"/>
      <c r="J1107" s="17"/>
      <c r="K1107" s="17"/>
      <c r="L1107" s="17"/>
      <c r="M1107" s="17"/>
      <c r="N1107" s="17"/>
      <c r="O1107" s="17"/>
      <c r="P1107" s="17"/>
      <c r="Q1107" s="17"/>
      <c r="R1107" s="17"/>
      <c r="S1107" s="17"/>
      <c r="T1107" s="17"/>
      <c r="U1107" s="17"/>
      <c r="V1107" s="17"/>
      <c r="W1107" s="17"/>
      <c r="X1107" s="17"/>
      <c r="Y1107" s="17"/>
      <c r="Z1107" s="17"/>
      <c r="AA1107" s="17"/>
      <c r="AB1107" s="17"/>
      <c r="AC1107" s="17"/>
      <c r="AD1107" s="17"/>
      <c r="AE1107" s="17"/>
      <c r="AF1107" s="17"/>
      <c r="AG1107" s="17"/>
      <c r="AH1107" s="17"/>
      <c r="AI1107" s="17"/>
      <c r="AJ1107" s="17"/>
      <c r="AK1107" s="17"/>
      <c r="AL1107" s="17"/>
      <c r="AM1107" s="17"/>
      <c r="AN1107" s="17"/>
      <c r="AO1107" s="17"/>
      <c r="AP1107" s="17"/>
      <c r="AQ1107" s="17"/>
      <c r="AR1107" s="17"/>
      <c r="AS1107" s="17"/>
      <c r="AT1107" s="17"/>
      <c r="AU1107" s="17"/>
      <c r="AV1107" s="17"/>
      <c r="AW1107" s="17"/>
      <c r="AX1107" s="17"/>
      <c r="AY1107" s="17"/>
      <c r="AZ1107" s="17"/>
      <c r="BA1107" s="17"/>
      <c r="BB1107" s="17"/>
      <c r="BC1107" s="17"/>
      <c r="BD1107" s="17"/>
      <c r="BE1107" s="17"/>
    </row>
    <row r="1108" spans="1:57" x14ac:dyDescent="0.3">
      <c r="A1108" s="27">
        <v>2</v>
      </c>
      <c r="B1108" s="27">
        <v>22691</v>
      </c>
      <c r="C1108" s="27">
        <v>33</v>
      </c>
      <c r="D1108" s="20" t="s">
        <v>2019</v>
      </c>
      <c r="E1108" s="17"/>
      <c r="F1108" s="17"/>
      <c r="G1108" s="17"/>
      <c r="H1108" s="17"/>
      <c r="I1108" s="17"/>
      <c r="J1108" s="17"/>
      <c r="K1108" s="17"/>
      <c r="L1108" s="17"/>
      <c r="M1108" s="17"/>
      <c r="N1108" s="17"/>
      <c r="O1108" s="17"/>
      <c r="P1108" s="17"/>
      <c r="Q1108" s="17"/>
      <c r="R1108" s="17"/>
      <c r="S1108" s="17"/>
      <c r="T1108" s="17"/>
      <c r="U1108" s="17"/>
      <c r="V1108" s="17"/>
      <c r="W1108" s="17"/>
      <c r="X1108" s="17"/>
      <c r="Y1108" s="17"/>
      <c r="Z1108" s="17"/>
      <c r="AA1108" s="17"/>
      <c r="AB1108" s="17"/>
      <c r="AC1108" s="17"/>
      <c r="AD1108" s="17"/>
      <c r="AE1108" s="17"/>
      <c r="AF1108" s="17"/>
      <c r="AG1108" s="17"/>
      <c r="AH1108" s="17"/>
      <c r="AI1108" s="17"/>
      <c r="AJ1108" s="17"/>
      <c r="AK1108" s="17"/>
      <c r="AL1108" s="17"/>
      <c r="AM1108" s="17"/>
      <c r="AN1108" s="17"/>
      <c r="AO1108" s="17"/>
      <c r="AP1108" s="17"/>
      <c r="AQ1108" s="17"/>
      <c r="AR1108" s="17"/>
      <c r="AS1108" s="17"/>
      <c r="AT1108" s="17"/>
      <c r="AU1108" s="17"/>
      <c r="AV1108" s="17"/>
      <c r="AW1108" s="17"/>
      <c r="AX1108" s="17"/>
      <c r="AY1108" s="17"/>
      <c r="AZ1108" s="17"/>
      <c r="BA1108" s="17"/>
      <c r="BB1108" s="17"/>
      <c r="BC1108" s="17"/>
      <c r="BD1108" s="17"/>
      <c r="BE1108" s="17"/>
    </row>
    <row r="1109" spans="1:57" x14ac:dyDescent="0.3">
      <c r="A1109" s="27">
        <v>2</v>
      </c>
      <c r="B1109" s="27">
        <v>22691</v>
      </c>
      <c r="C1109" s="27">
        <v>35</v>
      </c>
      <c r="D1109" s="20" t="s">
        <v>2031</v>
      </c>
      <c r="E1109" s="17"/>
      <c r="F1109" s="17"/>
      <c r="G1109" s="17"/>
      <c r="H1109" s="17"/>
      <c r="I1109" s="17"/>
      <c r="J1109" s="17"/>
      <c r="K1109" s="17"/>
      <c r="L1109" s="17"/>
      <c r="M1109" s="17"/>
      <c r="N1109" s="17"/>
      <c r="O1109" s="17"/>
      <c r="P1109" s="17"/>
      <c r="Q1109" s="17"/>
      <c r="R1109" s="17"/>
      <c r="S1109" s="17"/>
      <c r="T1109" s="17"/>
      <c r="U1109" s="17"/>
      <c r="V1109" s="17"/>
      <c r="W1109" s="17"/>
      <c r="X1109" s="17"/>
      <c r="Y1109" s="17"/>
      <c r="Z1109" s="17"/>
      <c r="AA1109" s="17"/>
      <c r="AB1109" s="17"/>
      <c r="AC1109" s="17"/>
      <c r="AD1109" s="17"/>
      <c r="AE1109" s="17"/>
      <c r="AF1109" s="17"/>
      <c r="AG1109" s="17"/>
      <c r="AH1109" s="17"/>
      <c r="AI1109" s="17"/>
      <c r="AJ1109" s="17"/>
      <c r="AK1109" s="17"/>
      <c r="AL1109" s="17"/>
      <c r="AM1109" s="17"/>
      <c r="AN1109" s="17"/>
      <c r="AO1109" s="17"/>
      <c r="AP1109" s="17"/>
      <c r="AQ1109" s="17"/>
      <c r="AR1109" s="17"/>
      <c r="AS1109" s="17"/>
      <c r="AT1109" s="17"/>
      <c r="AU1109" s="17"/>
      <c r="AV1109" s="17"/>
      <c r="AW1109" s="17"/>
      <c r="AX1109" s="17"/>
      <c r="AY1109" s="17"/>
      <c r="AZ1109" s="17"/>
      <c r="BA1109" s="17"/>
      <c r="BB1109" s="17"/>
      <c r="BC1109" s="17"/>
      <c r="BD1109" s="17"/>
      <c r="BE1109" s="17"/>
    </row>
    <row r="1110" spans="1:57" x14ac:dyDescent="0.3">
      <c r="A1110" s="27">
        <v>2</v>
      </c>
      <c r="B1110" s="27">
        <v>22691</v>
      </c>
      <c r="C1110" s="27">
        <v>37</v>
      </c>
      <c r="D1110" s="20" t="s">
        <v>2023</v>
      </c>
      <c r="E1110" s="17"/>
      <c r="F1110" s="17"/>
      <c r="G1110" s="17"/>
      <c r="H1110" s="17"/>
      <c r="I1110" s="17"/>
      <c r="J1110" s="17"/>
      <c r="K1110" s="17"/>
      <c r="L1110" s="17"/>
      <c r="M1110" s="17"/>
      <c r="N1110" s="17"/>
      <c r="O1110" s="17"/>
      <c r="P1110" s="17"/>
      <c r="Q1110" s="17"/>
      <c r="R1110" s="17"/>
      <c r="S1110" s="17"/>
      <c r="T1110" s="17"/>
      <c r="U1110" s="17"/>
      <c r="V1110" s="17"/>
      <c r="W1110" s="17"/>
      <c r="X1110" s="17"/>
      <c r="Y1110" s="17"/>
      <c r="Z1110" s="17"/>
      <c r="AA1110" s="17"/>
      <c r="AB1110" s="17"/>
      <c r="AC1110" s="17"/>
      <c r="AD1110" s="17"/>
      <c r="AE1110" s="17"/>
      <c r="AF1110" s="17"/>
      <c r="AG1110" s="17"/>
      <c r="AH1110" s="17"/>
      <c r="AI1110" s="17"/>
      <c r="AJ1110" s="17"/>
      <c r="AK1110" s="17"/>
      <c r="AL1110" s="17"/>
      <c r="AM1110" s="17"/>
      <c r="AN1110" s="17"/>
      <c r="AO1110" s="17"/>
      <c r="AP1110" s="17"/>
      <c r="AQ1110" s="17"/>
      <c r="AR1110" s="17"/>
      <c r="AS1110" s="17"/>
      <c r="AT1110" s="17"/>
      <c r="AU1110" s="17"/>
      <c r="AV1110" s="17"/>
      <c r="AW1110" s="17"/>
      <c r="AX1110" s="17"/>
      <c r="AY1110" s="17"/>
      <c r="AZ1110" s="17"/>
      <c r="BA1110" s="17"/>
      <c r="BB1110" s="17"/>
      <c r="BC1110" s="17"/>
      <c r="BD1110" s="17"/>
      <c r="BE1110" s="17"/>
    </row>
    <row r="1111" spans="1:57" x14ac:dyDescent="0.3">
      <c r="A1111" s="27">
        <v>2</v>
      </c>
      <c r="B1111" s="27">
        <v>22691</v>
      </c>
      <c r="C1111" s="27">
        <v>39</v>
      </c>
      <c r="D1111" s="20" t="s">
        <v>2039</v>
      </c>
      <c r="E1111" s="17"/>
      <c r="F1111" s="17"/>
      <c r="G1111" s="17"/>
      <c r="H1111" s="17"/>
      <c r="I1111" s="17"/>
      <c r="J1111" s="17"/>
      <c r="K1111" s="17"/>
      <c r="L1111" s="17"/>
      <c r="M1111" s="17"/>
      <c r="N1111" s="17"/>
      <c r="O1111" s="17"/>
      <c r="P1111" s="17"/>
      <c r="Q1111" s="17"/>
      <c r="R1111" s="17"/>
      <c r="S1111" s="17"/>
      <c r="T1111" s="17"/>
      <c r="U1111" s="17"/>
      <c r="V1111" s="17"/>
      <c r="W1111" s="17"/>
      <c r="X1111" s="17"/>
      <c r="Y1111" s="17"/>
      <c r="Z1111" s="17"/>
      <c r="AA1111" s="17"/>
      <c r="AB1111" s="17"/>
      <c r="AC1111" s="17"/>
      <c r="AD1111" s="17"/>
      <c r="AE1111" s="17"/>
      <c r="AF1111" s="17"/>
      <c r="AG1111" s="17"/>
      <c r="AH1111" s="17"/>
      <c r="AI1111" s="17"/>
      <c r="AJ1111" s="17"/>
      <c r="AK1111" s="17"/>
      <c r="AL1111" s="17"/>
      <c r="AM1111" s="17"/>
      <c r="AN1111" s="17"/>
      <c r="AO1111" s="17"/>
      <c r="AP1111" s="17"/>
      <c r="AQ1111" s="17"/>
      <c r="AR1111" s="17"/>
      <c r="AS1111" s="17"/>
      <c r="AT1111" s="17"/>
      <c r="AU1111" s="17"/>
      <c r="AV1111" s="17"/>
      <c r="AW1111" s="17"/>
      <c r="AX1111" s="17"/>
      <c r="AY1111" s="17"/>
      <c r="AZ1111" s="17"/>
      <c r="BA1111" s="17"/>
      <c r="BB1111" s="17"/>
      <c r="BC1111" s="17"/>
      <c r="BD1111" s="17"/>
      <c r="BE1111" s="17"/>
    </row>
    <row r="1112" spans="1:57" x14ac:dyDescent="0.3">
      <c r="A1112" s="27">
        <v>2</v>
      </c>
      <c r="B1112" s="27">
        <v>22692</v>
      </c>
      <c r="C1112" s="27">
        <v>1</v>
      </c>
      <c r="D1112" s="20" t="s">
        <v>2026</v>
      </c>
      <c r="E1112" s="17"/>
      <c r="F1112" s="17"/>
      <c r="G1112" s="17"/>
      <c r="H1112" s="17"/>
      <c r="I1112" s="17"/>
      <c r="J1112" s="17"/>
      <c r="K1112" s="17"/>
      <c r="L1112" s="17"/>
      <c r="M1112" s="17"/>
      <c r="N1112" s="17"/>
      <c r="O1112" s="17"/>
      <c r="P1112" s="17"/>
      <c r="Q1112" s="17"/>
      <c r="R1112" s="17"/>
      <c r="S1112" s="17"/>
      <c r="T1112" s="17"/>
      <c r="U1112" s="17"/>
      <c r="V1112" s="17"/>
      <c r="W1112" s="17"/>
      <c r="X1112" s="17"/>
      <c r="Y1112" s="17"/>
      <c r="Z1112" s="17"/>
      <c r="AA1112" s="17"/>
      <c r="AB1112" s="17"/>
      <c r="AC1112" s="17"/>
      <c r="AD1112" s="17"/>
      <c r="AE1112" s="17"/>
      <c r="AF1112" s="17"/>
      <c r="AG1112" s="17"/>
      <c r="AH1112" s="17"/>
      <c r="AI1112" s="17"/>
      <c r="AJ1112" s="17"/>
      <c r="AK1112" s="17"/>
      <c r="AL1112" s="17"/>
      <c r="AM1112" s="17"/>
      <c r="AN1112" s="17"/>
      <c r="AO1112" s="17"/>
      <c r="AP1112" s="17"/>
      <c r="AQ1112" s="17"/>
      <c r="AR1112" s="17"/>
      <c r="AS1112" s="17"/>
      <c r="AT1112" s="17"/>
      <c r="AU1112" s="17"/>
      <c r="AV1112" s="17"/>
      <c r="AW1112" s="17"/>
      <c r="AX1112" s="17"/>
      <c r="AY1112" s="17"/>
      <c r="AZ1112" s="17"/>
      <c r="BA1112" s="17"/>
      <c r="BB1112" s="17"/>
      <c r="BC1112" s="17"/>
      <c r="BD1112" s="17"/>
      <c r="BE1112" s="17"/>
    </row>
    <row r="1113" spans="1:57" x14ac:dyDescent="0.3">
      <c r="A1113" s="27">
        <v>2</v>
      </c>
      <c r="B1113" s="27">
        <v>22692</v>
      </c>
      <c r="C1113" s="27">
        <v>4</v>
      </c>
      <c r="D1113" s="20" t="s">
        <v>2013</v>
      </c>
      <c r="E1113" s="17"/>
      <c r="F1113" s="17"/>
      <c r="G1113" s="17"/>
      <c r="H1113" s="17"/>
      <c r="I1113" s="17"/>
      <c r="J1113" s="17"/>
      <c r="K1113" s="17"/>
      <c r="L1113" s="17"/>
      <c r="M1113" s="17"/>
      <c r="N1113" s="17"/>
      <c r="O1113" s="17"/>
      <c r="P1113" s="17"/>
      <c r="Q1113" s="17"/>
      <c r="R1113" s="17"/>
      <c r="S1113" s="17"/>
      <c r="T1113" s="17"/>
      <c r="U1113" s="17"/>
      <c r="V1113" s="17"/>
      <c r="W1113" s="17"/>
      <c r="X1113" s="17"/>
      <c r="Y1113" s="17"/>
      <c r="Z1113" s="17"/>
      <c r="AA1113" s="17"/>
      <c r="AB1113" s="17"/>
      <c r="AC1113" s="17"/>
      <c r="AD1113" s="17"/>
      <c r="AE1113" s="17"/>
      <c r="AF1113" s="17"/>
      <c r="AG1113" s="17"/>
      <c r="AH1113" s="17"/>
      <c r="AI1113" s="17"/>
      <c r="AJ1113" s="17"/>
      <c r="AK1113" s="17"/>
      <c r="AL1113" s="17"/>
      <c r="AM1113" s="17"/>
      <c r="AN1113" s="17"/>
      <c r="AO1113" s="17"/>
      <c r="AP1113" s="17"/>
      <c r="AQ1113" s="17"/>
      <c r="AR1113" s="17"/>
      <c r="AS1113" s="17"/>
      <c r="AT1113" s="17"/>
      <c r="AU1113" s="17"/>
      <c r="AV1113" s="17"/>
      <c r="AW1113" s="17"/>
      <c r="AX1113" s="17"/>
      <c r="AY1113" s="17"/>
      <c r="AZ1113" s="17"/>
      <c r="BA1113" s="17"/>
      <c r="BB1113" s="17"/>
      <c r="BC1113" s="17"/>
      <c r="BD1113" s="17"/>
      <c r="BE1113" s="17"/>
    </row>
    <row r="1114" spans="1:57" x14ac:dyDescent="0.3">
      <c r="A1114" s="27">
        <v>2</v>
      </c>
      <c r="B1114" s="27">
        <v>22692</v>
      </c>
      <c r="C1114" s="27">
        <v>6</v>
      </c>
      <c r="D1114" s="20" t="s">
        <v>2024</v>
      </c>
      <c r="E1114" s="17"/>
      <c r="F1114" s="17"/>
      <c r="G1114" s="17"/>
      <c r="H1114" s="17"/>
      <c r="I1114" s="17"/>
      <c r="J1114" s="17"/>
      <c r="K1114" s="17"/>
      <c r="L1114" s="17"/>
      <c r="M1114" s="17"/>
      <c r="N1114" s="17"/>
      <c r="O1114" s="17"/>
      <c r="P1114" s="17"/>
      <c r="Q1114" s="17"/>
      <c r="R1114" s="17"/>
      <c r="S1114" s="17"/>
      <c r="T1114" s="17"/>
      <c r="U1114" s="17"/>
      <c r="V1114" s="17"/>
      <c r="W1114" s="17"/>
      <c r="X1114" s="17"/>
      <c r="Y1114" s="17"/>
      <c r="Z1114" s="17"/>
      <c r="AA1114" s="17"/>
      <c r="AB1114" s="17"/>
      <c r="AC1114" s="17"/>
      <c r="AD1114" s="17"/>
      <c r="AE1114" s="17"/>
      <c r="AF1114" s="17"/>
      <c r="AG1114" s="17"/>
      <c r="AH1114" s="17"/>
      <c r="AI1114" s="17"/>
      <c r="AJ1114" s="17"/>
      <c r="AK1114" s="17"/>
      <c r="AL1114" s="17"/>
      <c r="AM1114" s="17"/>
      <c r="AN1114" s="17"/>
      <c r="AO1114" s="17"/>
      <c r="AP1114" s="17"/>
      <c r="AQ1114" s="17"/>
      <c r="AR1114" s="17"/>
      <c r="AS1114" s="17"/>
      <c r="AT1114" s="17"/>
      <c r="AU1114" s="17"/>
      <c r="AV1114" s="17"/>
      <c r="AW1114" s="17"/>
      <c r="AX1114" s="17"/>
      <c r="AY1114" s="17"/>
      <c r="AZ1114" s="17"/>
      <c r="BA1114" s="17"/>
      <c r="BB1114" s="17"/>
      <c r="BC1114" s="17"/>
      <c r="BD1114" s="17"/>
      <c r="BE1114" s="17"/>
    </row>
    <row r="1115" spans="1:57" x14ac:dyDescent="0.3">
      <c r="A1115" s="27">
        <v>2</v>
      </c>
      <c r="B1115" s="27">
        <v>22692</v>
      </c>
      <c r="C1115" s="27">
        <v>10</v>
      </c>
      <c r="D1115" s="20" t="s">
        <v>2025</v>
      </c>
      <c r="E1115" s="17"/>
      <c r="F1115" s="17"/>
      <c r="G1115" s="17"/>
      <c r="H1115" s="17"/>
      <c r="I1115" s="17"/>
      <c r="J1115" s="17"/>
      <c r="K1115" s="17"/>
      <c r="L1115" s="17"/>
      <c r="M1115" s="17"/>
      <c r="N1115" s="17"/>
      <c r="O1115" s="17"/>
      <c r="P1115" s="17"/>
      <c r="Q1115" s="17"/>
      <c r="R1115" s="17"/>
      <c r="S1115" s="17"/>
      <c r="T1115" s="17"/>
      <c r="U1115" s="17"/>
      <c r="V1115" s="17"/>
      <c r="W1115" s="17"/>
      <c r="X1115" s="17"/>
      <c r="Y1115" s="17"/>
      <c r="Z1115" s="17"/>
      <c r="AA1115" s="17"/>
      <c r="AB1115" s="17"/>
      <c r="AC1115" s="17"/>
      <c r="AD1115" s="17"/>
      <c r="AE1115" s="17"/>
      <c r="AF1115" s="17"/>
      <c r="AG1115" s="17"/>
      <c r="AH1115" s="17"/>
      <c r="AI1115" s="17"/>
      <c r="AJ1115" s="17"/>
      <c r="AK1115" s="17"/>
      <c r="AL1115" s="17"/>
      <c r="AM1115" s="17"/>
      <c r="AN1115" s="17"/>
      <c r="AO1115" s="17"/>
      <c r="AP1115" s="17"/>
      <c r="AQ1115" s="17"/>
      <c r="AR1115" s="17"/>
      <c r="AS1115" s="17"/>
      <c r="AT1115" s="17"/>
      <c r="AU1115" s="17"/>
      <c r="AV1115" s="17"/>
      <c r="AW1115" s="17"/>
      <c r="AX1115" s="17"/>
      <c r="AY1115" s="17"/>
      <c r="AZ1115" s="17"/>
      <c r="BA1115" s="17"/>
      <c r="BB1115" s="17"/>
      <c r="BC1115" s="17"/>
      <c r="BD1115" s="17"/>
      <c r="BE1115" s="17"/>
    </row>
    <row r="1116" spans="1:57" x14ac:dyDescent="0.3">
      <c r="A1116" s="27">
        <v>2</v>
      </c>
      <c r="B1116" s="27">
        <v>22692</v>
      </c>
      <c r="C1116" s="27">
        <v>11</v>
      </c>
      <c r="D1116" s="20" t="s">
        <v>2015</v>
      </c>
      <c r="E1116" s="17"/>
      <c r="F1116" s="17"/>
      <c r="G1116" s="17"/>
      <c r="H1116" s="17"/>
      <c r="I1116" s="17"/>
      <c r="J1116" s="17"/>
      <c r="K1116" s="17"/>
      <c r="L1116" s="17"/>
      <c r="M1116" s="17"/>
      <c r="N1116" s="17"/>
      <c r="O1116" s="17"/>
      <c r="P1116" s="17"/>
      <c r="Q1116" s="17"/>
      <c r="R1116" s="17"/>
      <c r="S1116" s="17"/>
      <c r="T1116" s="17"/>
      <c r="U1116" s="17"/>
      <c r="V1116" s="17"/>
      <c r="W1116" s="17"/>
      <c r="X1116" s="17"/>
      <c r="Y1116" s="17"/>
      <c r="Z1116" s="17"/>
      <c r="AA1116" s="17"/>
      <c r="AB1116" s="17"/>
      <c r="AC1116" s="17"/>
      <c r="AD1116" s="17"/>
      <c r="AE1116" s="17"/>
      <c r="AF1116" s="17"/>
      <c r="AG1116" s="17"/>
      <c r="AH1116" s="17"/>
      <c r="AI1116" s="17"/>
      <c r="AJ1116" s="17"/>
      <c r="AK1116" s="17"/>
      <c r="AL1116" s="17"/>
      <c r="AM1116" s="17"/>
      <c r="AN1116" s="17"/>
      <c r="AO1116" s="17"/>
      <c r="AP1116" s="17"/>
      <c r="AQ1116" s="17"/>
      <c r="AR1116" s="17"/>
      <c r="AS1116" s="17"/>
      <c r="AT1116" s="17"/>
      <c r="AU1116" s="17"/>
      <c r="AV1116" s="17"/>
      <c r="AW1116" s="17"/>
      <c r="AX1116" s="17"/>
      <c r="AY1116" s="17"/>
      <c r="AZ1116" s="17"/>
      <c r="BA1116" s="17"/>
      <c r="BB1116" s="17"/>
      <c r="BC1116" s="17"/>
      <c r="BD1116" s="17"/>
      <c r="BE1116" s="17"/>
    </row>
    <row r="1117" spans="1:57" x14ac:dyDescent="0.3">
      <c r="A1117" s="27">
        <v>2</v>
      </c>
      <c r="B1117" s="27">
        <v>22692</v>
      </c>
      <c r="C1117" s="27">
        <v>16</v>
      </c>
      <c r="D1117" s="20" t="s">
        <v>2016</v>
      </c>
      <c r="E1117" s="17"/>
      <c r="F1117" s="17"/>
      <c r="G1117" s="17"/>
      <c r="H1117" s="17"/>
      <c r="I1117" s="17"/>
      <c r="J1117" s="17"/>
      <c r="K1117" s="17"/>
      <c r="L1117" s="17"/>
      <c r="M1117" s="17"/>
      <c r="N1117" s="17"/>
      <c r="O1117" s="17"/>
      <c r="P1117" s="17"/>
      <c r="Q1117" s="17"/>
      <c r="R1117" s="17"/>
      <c r="S1117" s="17"/>
      <c r="T1117" s="17"/>
      <c r="U1117" s="17"/>
      <c r="V1117" s="17"/>
      <c r="W1117" s="17"/>
      <c r="X1117" s="17"/>
      <c r="Y1117" s="17"/>
      <c r="Z1117" s="17"/>
      <c r="AA1117" s="17"/>
      <c r="AB1117" s="17"/>
      <c r="AC1117" s="17"/>
      <c r="AD1117" s="17"/>
      <c r="AE1117" s="17"/>
      <c r="AF1117" s="17"/>
      <c r="AG1117" s="17"/>
      <c r="AH1117" s="17"/>
      <c r="AI1117" s="17"/>
      <c r="AJ1117" s="17"/>
      <c r="AK1117" s="17"/>
      <c r="AL1117" s="17"/>
      <c r="AM1117" s="17"/>
      <c r="AN1117" s="17"/>
      <c r="AO1117" s="17"/>
      <c r="AP1117" s="17"/>
      <c r="AQ1117" s="17"/>
      <c r="AR1117" s="17"/>
      <c r="AS1117" s="17"/>
      <c r="AT1117" s="17"/>
      <c r="AU1117" s="17"/>
      <c r="AV1117" s="17"/>
      <c r="AW1117" s="17"/>
      <c r="AX1117" s="17"/>
      <c r="AY1117" s="17"/>
      <c r="AZ1117" s="17"/>
      <c r="BA1117" s="17"/>
      <c r="BB1117" s="17"/>
      <c r="BC1117" s="17"/>
      <c r="BD1117" s="17"/>
      <c r="BE1117" s="17"/>
    </row>
    <row r="1118" spans="1:57" x14ac:dyDescent="0.3">
      <c r="A1118" s="27">
        <v>2</v>
      </c>
      <c r="B1118" s="27">
        <v>22692</v>
      </c>
      <c r="C1118" s="27">
        <v>17</v>
      </c>
      <c r="D1118" s="20" t="s">
        <v>2030</v>
      </c>
      <c r="E1118" s="17"/>
      <c r="F1118" s="17"/>
      <c r="G1118" s="17"/>
      <c r="H1118" s="17"/>
      <c r="I1118" s="17"/>
      <c r="J1118" s="17"/>
      <c r="K1118" s="17"/>
      <c r="L1118" s="17"/>
      <c r="M1118" s="17"/>
      <c r="N1118" s="17"/>
      <c r="O1118" s="17"/>
      <c r="P1118" s="17"/>
      <c r="Q1118" s="17"/>
      <c r="R1118" s="17"/>
      <c r="S1118" s="17"/>
      <c r="T1118" s="17"/>
      <c r="U1118" s="17"/>
      <c r="V1118" s="17"/>
      <c r="W1118" s="17"/>
      <c r="X1118" s="17"/>
      <c r="Y1118" s="17"/>
      <c r="Z1118" s="17"/>
      <c r="AA1118" s="17"/>
      <c r="AB1118" s="17"/>
      <c r="AC1118" s="17"/>
      <c r="AD1118" s="17"/>
      <c r="AE1118" s="17"/>
      <c r="AF1118" s="17"/>
      <c r="AG1118" s="17"/>
      <c r="AH1118" s="17"/>
      <c r="AI1118" s="17"/>
      <c r="AJ1118" s="17"/>
      <c r="AK1118" s="17"/>
      <c r="AL1118" s="17"/>
      <c r="AM1118" s="17"/>
      <c r="AN1118" s="17"/>
      <c r="AO1118" s="17"/>
      <c r="AP1118" s="17"/>
      <c r="AQ1118" s="17"/>
      <c r="AR1118" s="17"/>
      <c r="AS1118" s="17"/>
      <c r="AT1118" s="17"/>
      <c r="AU1118" s="17"/>
      <c r="AV1118" s="17"/>
      <c r="AW1118" s="17"/>
      <c r="AX1118" s="17"/>
      <c r="AY1118" s="17"/>
      <c r="AZ1118" s="17"/>
      <c r="BA1118" s="17"/>
      <c r="BB1118" s="17"/>
      <c r="BC1118" s="17"/>
      <c r="BD1118" s="17"/>
      <c r="BE1118" s="17"/>
    </row>
    <row r="1119" spans="1:57" x14ac:dyDescent="0.3">
      <c r="A1119" s="27">
        <v>2</v>
      </c>
      <c r="B1119" s="27">
        <v>22692</v>
      </c>
      <c r="C1119" s="27">
        <v>23</v>
      </c>
      <c r="D1119" s="20" t="s">
        <v>2043</v>
      </c>
      <c r="E1119" s="17"/>
      <c r="F1119" s="17"/>
      <c r="G1119" s="17"/>
      <c r="H1119" s="17"/>
      <c r="I1119" s="17"/>
      <c r="J1119" s="17"/>
      <c r="K1119" s="17"/>
      <c r="L1119" s="17"/>
      <c r="M1119" s="17"/>
      <c r="N1119" s="17"/>
      <c r="O1119" s="17"/>
      <c r="P1119" s="17"/>
      <c r="Q1119" s="17"/>
      <c r="R1119" s="17"/>
      <c r="S1119" s="17"/>
      <c r="T1119" s="17"/>
      <c r="U1119" s="17"/>
      <c r="V1119" s="17"/>
      <c r="W1119" s="17"/>
      <c r="X1119" s="17"/>
      <c r="Y1119" s="17"/>
      <c r="Z1119" s="17"/>
      <c r="AA1119" s="17"/>
      <c r="AB1119" s="17"/>
      <c r="AC1119" s="17"/>
      <c r="AD1119" s="17"/>
      <c r="AE1119" s="17"/>
      <c r="AF1119" s="17"/>
      <c r="AG1119" s="17"/>
      <c r="AH1119" s="17"/>
      <c r="AI1119" s="17"/>
      <c r="AJ1119" s="17"/>
      <c r="AK1119" s="17"/>
      <c r="AL1119" s="17"/>
      <c r="AM1119" s="17"/>
      <c r="AN1119" s="17"/>
      <c r="AO1119" s="17"/>
      <c r="AP1119" s="17"/>
      <c r="AQ1119" s="17"/>
      <c r="AR1119" s="17"/>
      <c r="AS1119" s="17"/>
      <c r="AT1119" s="17"/>
      <c r="AU1119" s="17"/>
      <c r="AV1119" s="17"/>
      <c r="AW1119" s="17"/>
      <c r="AX1119" s="17"/>
      <c r="AY1119" s="17"/>
      <c r="AZ1119" s="17"/>
      <c r="BA1119" s="17"/>
      <c r="BB1119" s="17"/>
      <c r="BC1119" s="17"/>
      <c r="BD1119" s="17"/>
      <c r="BE1119" s="17"/>
    </row>
    <row r="1120" spans="1:57" x14ac:dyDescent="0.3">
      <c r="A1120" s="27">
        <v>2</v>
      </c>
      <c r="B1120" s="27">
        <v>22692</v>
      </c>
      <c r="C1120" s="27">
        <v>28</v>
      </c>
      <c r="D1120" s="20" t="s">
        <v>2017</v>
      </c>
      <c r="E1120" s="17"/>
      <c r="F1120" s="17"/>
      <c r="G1120" s="17"/>
      <c r="H1120" s="17"/>
      <c r="I1120" s="17"/>
      <c r="J1120" s="17"/>
      <c r="K1120" s="17"/>
      <c r="L1120" s="17"/>
      <c r="M1120" s="17"/>
      <c r="N1120" s="17"/>
      <c r="O1120" s="17"/>
      <c r="P1120" s="17"/>
      <c r="Q1120" s="17"/>
      <c r="R1120" s="17"/>
      <c r="S1120" s="17"/>
      <c r="T1120" s="17"/>
      <c r="U1120" s="17"/>
      <c r="V1120" s="17"/>
      <c r="W1120" s="17"/>
      <c r="X1120" s="17"/>
      <c r="Y1120" s="17"/>
      <c r="Z1120" s="17"/>
      <c r="AA1120" s="17"/>
      <c r="AB1120" s="17"/>
      <c r="AC1120" s="17"/>
      <c r="AD1120" s="17"/>
      <c r="AE1120" s="17"/>
      <c r="AF1120" s="17"/>
      <c r="AG1120" s="17"/>
      <c r="AH1120" s="17"/>
      <c r="AI1120" s="17"/>
      <c r="AJ1120" s="17"/>
      <c r="AK1120" s="17"/>
      <c r="AL1120" s="17"/>
      <c r="AM1120" s="17"/>
      <c r="AN1120" s="17"/>
      <c r="AO1120" s="17"/>
      <c r="AP1120" s="17"/>
      <c r="AQ1120" s="17"/>
      <c r="AR1120" s="17"/>
      <c r="AS1120" s="17"/>
      <c r="AT1120" s="17"/>
      <c r="AU1120" s="17"/>
      <c r="AV1120" s="17"/>
      <c r="AW1120" s="17"/>
      <c r="AX1120" s="17"/>
      <c r="AY1120" s="17"/>
      <c r="AZ1120" s="17"/>
      <c r="BA1120" s="17"/>
      <c r="BB1120" s="17"/>
      <c r="BC1120" s="17"/>
      <c r="BD1120" s="17"/>
      <c r="BE1120" s="17"/>
    </row>
    <row r="1121" spans="1:57" x14ac:dyDescent="0.3">
      <c r="A1121" s="27">
        <v>2</v>
      </c>
      <c r="B1121" s="27">
        <v>22693</v>
      </c>
      <c r="C1121" s="27">
        <v>2</v>
      </c>
      <c r="D1121" s="20" t="s">
        <v>2020</v>
      </c>
      <c r="E1121" s="17"/>
      <c r="F1121" s="17"/>
      <c r="G1121" s="17"/>
      <c r="H1121" s="17"/>
      <c r="I1121" s="17"/>
      <c r="J1121" s="17"/>
      <c r="K1121" s="17"/>
      <c r="L1121" s="17"/>
      <c r="M1121" s="17"/>
      <c r="N1121" s="17"/>
      <c r="O1121" s="17"/>
      <c r="P1121" s="17"/>
      <c r="Q1121" s="17"/>
      <c r="R1121" s="17"/>
      <c r="S1121" s="17"/>
      <c r="T1121" s="17"/>
      <c r="U1121" s="17"/>
      <c r="V1121" s="17"/>
      <c r="W1121" s="17"/>
      <c r="X1121" s="17"/>
      <c r="Y1121" s="17"/>
      <c r="Z1121" s="17"/>
      <c r="AA1121" s="17"/>
      <c r="AB1121" s="17"/>
      <c r="AC1121" s="17"/>
      <c r="AD1121" s="17"/>
      <c r="AE1121" s="17"/>
      <c r="AF1121" s="17"/>
      <c r="AG1121" s="17"/>
      <c r="AH1121" s="17"/>
      <c r="AI1121" s="17"/>
      <c r="AJ1121" s="17"/>
      <c r="AK1121" s="17"/>
      <c r="AL1121" s="17"/>
      <c r="AM1121" s="17"/>
      <c r="AN1121" s="17"/>
      <c r="AO1121" s="17"/>
      <c r="AP1121" s="17"/>
      <c r="AQ1121" s="17"/>
      <c r="AR1121" s="17"/>
      <c r="AS1121" s="17"/>
      <c r="AT1121" s="17"/>
      <c r="AU1121" s="17"/>
      <c r="AV1121" s="17"/>
      <c r="AW1121" s="17"/>
      <c r="AX1121" s="17"/>
      <c r="AY1121" s="17"/>
      <c r="AZ1121" s="17"/>
      <c r="BA1121" s="17"/>
      <c r="BB1121" s="17"/>
      <c r="BC1121" s="17"/>
      <c r="BD1121" s="17"/>
      <c r="BE1121" s="17"/>
    </row>
    <row r="1122" spans="1:57" x14ac:dyDescent="0.3">
      <c r="A1122" s="27">
        <v>2</v>
      </c>
      <c r="B1122" s="27">
        <v>22693</v>
      </c>
      <c r="C1122" s="27">
        <v>4</v>
      </c>
      <c r="D1122" s="20" t="s">
        <v>2013</v>
      </c>
      <c r="E1122" s="17"/>
      <c r="F1122" s="17"/>
      <c r="G1122" s="17"/>
      <c r="H1122" s="17"/>
      <c r="I1122" s="17"/>
      <c r="J1122" s="17"/>
      <c r="K1122" s="17"/>
      <c r="L1122" s="17"/>
      <c r="M1122" s="17"/>
      <c r="N1122" s="17"/>
      <c r="O1122" s="17"/>
      <c r="P1122" s="17"/>
      <c r="Q1122" s="17"/>
      <c r="R1122" s="17"/>
      <c r="S1122" s="17"/>
      <c r="T1122" s="17"/>
      <c r="U1122" s="17"/>
      <c r="V1122" s="17"/>
      <c r="W1122" s="17"/>
      <c r="X1122" s="17"/>
      <c r="Y1122" s="17"/>
      <c r="Z1122" s="17"/>
      <c r="AA1122" s="17"/>
      <c r="AB1122" s="17"/>
      <c r="AC1122" s="17"/>
      <c r="AD1122" s="17"/>
      <c r="AE1122" s="17"/>
      <c r="AF1122" s="17"/>
      <c r="AG1122" s="17"/>
      <c r="AH1122" s="17"/>
      <c r="AI1122" s="17"/>
      <c r="AJ1122" s="17"/>
      <c r="AK1122" s="17"/>
      <c r="AL1122" s="17"/>
      <c r="AM1122" s="17"/>
      <c r="AN1122" s="17"/>
      <c r="AO1122" s="17"/>
      <c r="AP1122" s="17"/>
      <c r="AQ1122" s="17"/>
      <c r="AR1122" s="17"/>
      <c r="AS1122" s="17"/>
      <c r="AT1122" s="17"/>
      <c r="AU1122" s="17"/>
      <c r="AV1122" s="17"/>
      <c r="AW1122" s="17"/>
      <c r="AX1122" s="17"/>
      <c r="AY1122" s="17"/>
      <c r="AZ1122" s="17"/>
      <c r="BA1122" s="17"/>
      <c r="BB1122" s="17"/>
      <c r="BC1122" s="17"/>
      <c r="BD1122" s="17"/>
      <c r="BE1122" s="17"/>
    </row>
    <row r="1123" spans="1:57" x14ac:dyDescent="0.3">
      <c r="A1123" s="27">
        <v>2</v>
      </c>
      <c r="B1123" s="27">
        <v>22693</v>
      </c>
      <c r="C1123" s="27">
        <v>6</v>
      </c>
      <c r="D1123" s="20" t="s">
        <v>2024</v>
      </c>
      <c r="E1123" s="17"/>
      <c r="F1123" s="17"/>
      <c r="G1123" s="17"/>
      <c r="H1123" s="17"/>
      <c r="I1123" s="17"/>
      <c r="J1123" s="17"/>
      <c r="K1123" s="17"/>
      <c r="L1123" s="17"/>
      <c r="M1123" s="17"/>
      <c r="N1123" s="17"/>
      <c r="O1123" s="17"/>
      <c r="P1123" s="17"/>
      <c r="Q1123" s="17"/>
      <c r="R1123" s="17"/>
      <c r="S1123" s="17"/>
      <c r="T1123" s="17"/>
      <c r="U1123" s="17"/>
      <c r="V1123" s="17"/>
      <c r="W1123" s="17"/>
      <c r="X1123" s="17"/>
      <c r="Y1123" s="17"/>
      <c r="Z1123" s="17"/>
      <c r="AA1123" s="17"/>
      <c r="AB1123" s="17"/>
      <c r="AC1123" s="17"/>
      <c r="AD1123" s="17"/>
      <c r="AE1123" s="17"/>
      <c r="AF1123" s="17"/>
      <c r="AG1123" s="17"/>
      <c r="AH1123" s="17"/>
      <c r="AI1123" s="17"/>
      <c r="AJ1123" s="17"/>
      <c r="AK1123" s="17"/>
      <c r="AL1123" s="17"/>
      <c r="AM1123" s="17"/>
      <c r="AN1123" s="17"/>
      <c r="AO1123" s="17"/>
      <c r="AP1123" s="17"/>
      <c r="AQ1123" s="17"/>
      <c r="AR1123" s="17"/>
      <c r="AS1123" s="17"/>
      <c r="AT1123" s="17"/>
      <c r="AU1123" s="17"/>
      <c r="AV1123" s="17"/>
      <c r="AW1123" s="17"/>
      <c r="AX1123" s="17"/>
      <c r="AY1123" s="17"/>
      <c r="AZ1123" s="17"/>
      <c r="BA1123" s="17"/>
      <c r="BB1123" s="17"/>
      <c r="BC1123" s="17"/>
      <c r="BD1123" s="17"/>
      <c r="BE1123" s="17"/>
    </row>
    <row r="1124" spans="1:57" x14ac:dyDescent="0.3">
      <c r="A1124" s="27">
        <v>2</v>
      </c>
      <c r="B1124" s="27">
        <v>22693</v>
      </c>
      <c r="C1124" s="27">
        <v>9</v>
      </c>
      <c r="D1124" s="20" t="s">
        <v>2014</v>
      </c>
      <c r="E1124" s="17"/>
      <c r="F1124" s="17"/>
      <c r="G1124" s="17"/>
      <c r="H1124" s="17"/>
      <c r="I1124" s="17"/>
      <c r="J1124" s="17"/>
      <c r="K1124" s="17"/>
      <c r="L1124" s="17"/>
      <c r="M1124" s="17"/>
      <c r="N1124" s="17"/>
      <c r="O1124" s="17"/>
      <c r="P1124" s="17"/>
      <c r="Q1124" s="17"/>
      <c r="R1124" s="17"/>
      <c r="S1124" s="17"/>
      <c r="T1124" s="17"/>
      <c r="U1124" s="17"/>
      <c r="V1124" s="17"/>
      <c r="W1124" s="17"/>
      <c r="X1124" s="17"/>
      <c r="Y1124" s="17"/>
      <c r="Z1124" s="17"/>
      <c r="AA1124" s="17"/>
      <c r="AB1124" s="17"/>
      <c r="AC1124" s="17"/>
      <c r="AD1124" s="17"/>
      <c r="AE1124" s="17"/>
      <c r="AF1124" s="17"/>
      <c r="AG1124" s="17"/>
      <c r="AH1124" s="17"/>
      <c r="AI1124" s="17"/>
      <c r="AJ1124" s="17"/>
      <c r="AK1124" s="17"/>
      <c r="AL1124" s="17"/>
      <c r="AM1124" s="17"/>
      <c r="AN1124" s="17"/>
      <c r="AO1124" s="17"/>
      <c r="AP1124" s="17"/>
      <c r="AQ1124" s="17"/>
      <c r="AR1124" s="17"/>
      <c r="AS1124" s="17"/>
      <c r="AT1124" s="17"/>
      <c r="AU1124" s="17"/>
      <c r="AV1124" s="17"/>
      <c r="AW1124" s="17"/>
      <c r="AX1124" s="17"/>
      <c r="AY1124" s="17"/>
      <c r="AZ1124" s="17"/>
      <c r="BA1124" s="17"/>
      <c r="BB1124" s="17"/>
      <c r="BC1124" s="17"/>
      <c r="BD1124" s="17"/>
      <c r="BE1124" s="17"/>
    </row>
    <row r="1125" spans="1:57" x14ac:dyDescent="0.3">
      <c r="A1125" s="27">
        <v>2</v>
      </c>
      <c r="B1125" s="27">
        <v>22693</v>
      </c>
      <c r="C1125" s="27">
        <v>10</v>
      </c>
      <c r="D1125" s="20" t="s">
        <v>2025</v>
      </c>
      <c r="E1125" s="17"/>
      <c r="F1125" s="17"/>
      <c r="G1125" s="17"/>
      <c r="H1125" s="17"/>
      <c r="I1125" s="17"/>
      <c r="J1125" s="17"/>
      <c r="K1125" s="17"/>
      <c r="L1125" s="17"/>
      <c r="M1125" s="17"/>
      <c r="N1125" s="17"/>
      <c r="O1125" s="17"/>
      <c r="P1125" s="17"/>
      <c r="Q1125" s="17"/>
      <c r="R1125" s="17"/>
      <c r="S1125" s="17"/>
      <c r="T1125" s="17"/>
      <c r="U1125" s="17"/>
      <c r="V1125" s="17"/>
      <c r="W1125" s="17"/>
      <c r="X1125" s="17"/>
      <c r="Y1125" s="17"/>
      <c r="Z1125" s="17"/>
      <c r="AA1125" s="17"/>
      <c r="AB1125" s="17"/>
      <c r="AC1125" s="17"/>
      <c r="AD1125" s="17"/>
      <c r="AE1125" s="17"/>
      <c r="AF1125" s="17"/>
      <c r="AG1125" s="17"/>
      <c r="AH1125" s="17"/>
      <c r="AI1125" s="17"/>
      <c r="AJ1125" s="17"/>
      <c r="AK1125" s="17"/>
      <c r="AL1125" s="17"/>
      <c r="AM1125" s="17"/>
      <c r="AN1125" s="17"/>
      <c r="AO1125" s="17"/>
      <c r="AP1125" s="17"/>
      <c r="AQ1125" s="17"/>
      <c r="AR1125" s="17"/>
      <c r="AS1125" s="17"/>
      <c r="AT1125" s="17"/>
      <c r="AU1125" s="17"/>
      <c r="AV1125" s="17"/>
      <c r="AW1125" s="17"/>
      <c r="AX1125" s="17"/>
      <c r="AY1125" s="17"/>
      <c r="AZ1125" s="17"/>
      <c r="BA1125" s="17"/>
      <c r="BB1125" s="17"/>
      <c r="BC1125" s="17"/>
      <c r="BD1125" s="17"/>
      <c r="BE1125" s="17"/>
    </row>
    <row r="1126" spans="1:57" x14ac:dyDescent="0.3">
      <c r="A1126" s="27">
        <v>2</v>
      </c>
      <c r="B1126" s="27">
        <v>22693</v>
      </c>
      <c r="C1126" s="27">
        <v>11</v>
      </c>
      <c r="D1126" s="20" t="s">
        <v>2015</v>
      </c>
      <c r="E1126" s="17"/>
      <c r="F1126" s="17"/>
      <c r="G1126" s="17"/>
      <c r="H1126" s="17"/>
      <c r="I1126" s="17"/>
      <c r="J1126" s="17"/>
      <c r="K1126" s="17"/>
      <c r="L1126" s="17"/>
      <c r="M1126" s="17"/>
      <c r="N1126" s="17"/>
      <c r="O1126" s="17"/>
      <c r="P1126" s="17"/>
      <c r="Q1126" s="17"/>
      <c r="R1126" s="17"/>
      <c r="S1126" s="17"/>
      <c r="T1126" s="17"/>
      <c r="U1126" s="17"/>
      <c r="V1126" s="17"/>
      <c r="W1126" s="17"/>
      <c r="X1126" s="17"/>
      <c r="Y1126" s="17"/>
      <c r="Z1126" s="17"/>
      <c r="AA1126" s="17"/>
      <c r="AB1126" s="17"/>
      <c r="AC1126" s="17"/>
      <c r="AD1126" s="17"/>
      <c r="AE1126" s="17"/>
      <c r="AF1126" s="17"/>
      <c r="AG1126" s="17"/>
      <c r="AH1126" s="17"/>
      <c r="AI1126" s="17"/>
      <c r="AJ1126" s="17"/>
      <c r="AK1126" s="17"/>
      <c r="AL1126" s="17"/>
      <c r="AM1126" s="17"/>
      <c r="AN1126" s="17"/>
      <c r="AO1126" s="17"/>
      <c r="AP1126" s="17"/>
      <c r="AQ1126" s="17"/>
      <c r="AR1126" s="17"/>
      <c r="AS1126" s="17"/>
      <c r="AT1126" s="17"/>
      <c r="AU1126" s="17"/>
      <c r="AV1126" s="17"/>
      <c r="AW1126" s="17"/>
      <c r="AX1126" s="17"/>
      <c r="AY1126" s="17"/>
      <c r="AZ1126" s="17"/>
      <c r="BA1126" s="17"/>
      <c r="BB1126" s="17"/>
      <c r="BC1126" s="17"/>
      <c r="BD1126" s="17"/>
      <c r="BE1126" s="17"/>
    </row>
    <row r="1127" spans="1:57" x14ac:dyDescent="0.3">
      <c r="A1127" s="27">
        <v>2</v>
      </c>
      <c r="B1127" s="27">
        <v>22693</v>
      </c>
      <c r="C1127" s="27">
        <v>14</v>
      </c>
      <c r="D1127" s="20" t="s">
        <v>2041</v>
      </c>
      <c r="E1127" s="17"/>
      <c r="F1127" s="17"/>
      <c r="G1127" s="17"/>
      <c r="H1127" s="17"/>
      <c r="I1127" s="17"/>
      <c r="J1127" s="17"/>
      <c r="K1127" s="17"/>
      <c r="L1127" s="17"/>
      <c r="M1127" s="17"/>
      <c r="N1127" s="17"/>
      <c r="O1127" s="17"/>
      <c r="P1127" s="17"/>
      <c r="Q1127" s="17"/>
      <c r="R1127" s="17"/>
      <c r="S1127" s="17"/>
      <c r="T1127" s="17"/>
      <c r="U1127" s="17"/>
      <c r="V1127" s="17"/>
      <c r="W1127" s="17"/>
      <c r="X1127" s="17"/>
      <c r="Y1127" s="17"/>
      <c r="Z1127" s="17"/>
      <c r="AA1127" s="17"/>
      <c r="AB1127" s="17"/>
      <c r="AC1127" s="17"/>
      <c r="AD1127" s="17"/>
      <c r="AE1127" s="17"/>
      <c r="AF1127" s="17"/>
      <c r="AG1127" s="17"/>
      <c r="AH1127" s="17"/>
      <c r="AI1127" s="17"/>
      <c r="AJ1127" s="17"/>
      <c r="AK1127" s="17"/>
      <c r="AL1127" s="17"/>
      <c r="AM1127" s="17"/>
      <c r="AN1127" s="17"/>
      <c r="AO1127" s="17"/>
      <c r="AP1127" s="17"/>
      <c r="AQ1127" s="17"/>
      <c r="AR1127" s="17"/>
      <c r="AS1127" s="17"/>
      <c r="AT1127" s="17"/>
      <c r="AU1127" s="17"/>
      <c r="AV1127" s="17"/>
      <c r="AW1127" s="17"/>
      <c r="AX1127" s="17"/>
      <c r="AY1127" s="17"/>
      <c r="AZ1127" s="17"/>
      <c r="BA1127" s="17"/>
      <c r="BB1127" s="17"/>
      <c r="BC1127" s="17"/>
      <c r="BD1127" s="17"/>
      <c r="BE1127" s="17"/>
    </row>
    <row r="1128" spans="1:57" x14ac:dyDescent="0.3">
      <c r="A1128" s="27">
        <v>2</v>
      </c>
      <c r="B1128" s="27">
        <v>22693</v>
      </c>
      <c r="C1128" s="27">
        <v>15</v>
      </c>
      <c r="D1128" s="20" t="s">
        <v>2022</v>
      </c>
      <c r="E1128" s="17"/>
      <c r="F1128" s="17"/>
      <c r="G1128" s="17"/>
      <c r="H1128" s="17"/>
      <c r="I1128" s="17"/>
      <c r="J1128" s="17"/>
      <c r="K1128" s="17"/>
      <c r="L1128" s="17"/>
      <c r="M1128" s="17"/>
      <c r="N1128" s="17"/>
      <c r="O1128" s="17"/>
      <c r="P1128" s="17"/>
      <c r="Q1128" s="17"/>
      <c r="R1128" s="17"/>
      <c r="S1128" s="17"/>
      <c r="T1128" s="17"/>
      <c r="U1128" s="17"/>
      <c r="V1128" s="17"/>
      <c r="W1128" s="17"/>
      <c r="X1128" s="17"/>
      <c r="Y1128" s="17"/>
      <c r="Z1128" s="17"/>
      <c r="AA1128" s="17"/>
      <c r="AB1128" s="17"/>
      <c r="AC1128" s="17"/>
      <c r="AD1128" s="17"/>
      <c r="AE1128" s="17"/>
      <c r="AF1128" s="17"/>
      <c r="AG1128" s="17"/>
      <c r="AH1128" s="17"/>
      <c r="AI1128" s="17"/>
      <c r="AJ1128" s="17"/>
      <c r="AK1128" s="17"/>
      <c r="AL1128" s="17"/>
      <c r="AM1128" s="17"/>
      <c r="AN1128" s="17"/>
      <c r="AO1128" s="17"/>
      <c r="AP1128" s="17"/>
      <c r="AQ1128" s="17"/>
      <c r="AR1128" s="17"/>
      <c r="AS1128" s="17"/>
      <c r="AT1128" s="17"/>
      <c r="AU1128" s="17"/>
      <c r="AV1128" s="17"/>
      <c r="AW1128" s="17"/>
      <c r="AX1128" s="17"/>
      <c r="AY1128" s="17"/>
      <c r="AZ1128" s="17"/>
      <c r="BA1128" s="17"/>
      <c r="BB1128" s="17"/>
      <c r="BC1128" s="17"/>
      <c r="BD1128" s="17"/>
      <c r="BE1128" s="17"/>
    </row>
    <row r="1129" spans="1:57" x14ac:dyDescent="0.3">
      <c r="A1129" s="27">
        <v>2</v>
      </c>
      <c r="B1129" s="27">
        <v>22693</v>
      </c>
      <c r="C1129" s="27">
        <v>17</v>
      </c>
      <c r="D1129" s="20" t="s">
        <v>2030</v>
      </c>
      <c r="E1129" s="17"/>
      <c r="F1129" s="17"/>
      <c r="G1129" s="17"/>
      <c r="H1129" s="17"/>
      <c r="I1129" s="17"/>
      <c r="J1129" s="17"/>
      <c r="K1129" s="17"/>
      <c r="L1129" s="17"/>
      <c r="M1129" s="17"/>
      <c r="N1129" s="17"/>
      <c r="O1129" s="17"/>
      <c r="P1129" s="17"/>
      <c r="Q1129" s="17"/>
      <c r="R1129" s="17"/>
      <c r="S1129" s="17"/>
      <c r="T1129" s="17"/>
      <c r="U1129" s="17"/>
      <c r="V1129" s="17"/>
      <c r="W1129" s="17"/>
      <c r="X1129" s="17"/>
      <c r="Y1129" s="17"/>
      <c r="Z1129" s="17"/>
      <c r="AA1129" s="17"/>
      <c r="AB1129" s="17"/>
      <c r="AC1129" s="17"/>
      <c r="AD1129" s="17"/>
      <c r="AE1129" s="17"/>
      <c r="AF1129" s="17"/>
      <c r="AG1129" s="17"/>
      <c r="AH1129" s="17"/>
      <c r="AI1129" s="17"/>
      <c r="AJ1129" s="17"/>
      <c r="AK1129" s="17"/>
      <c r="AL1129" s="17"/>
      <c r="AM1129" s="17"/>
      <c r="AN1129" s="17"/>
      <c r="AO1129" s="17"/>
      <c r="AP1129" s="17"/>
      <c r="AQ1129" s="17"/>
      <c r="AR1129" s="17"/>
      <c r="AS1129" s="17"/>
      <c r="AT1129" s="17"/>
      <c r="AU1129" s="17"/>
      <c r="AV1129" s="17"/>
      <c r="AW1129" s="17"/>
      <c r="AX1129" s="17"/>
      <c r="AY1129" s="17"/>
      <c r="AZ1129" s="17"/>
      <c r="BA1129" s="17"/>
      <c r="BB1129" s="17"/>
      <c r="BC1129" s="17"/>
      <c r="BD1129" s="17"/>
      <c r="BE1129" s="17"/>
    </row>
    <row r="1130" spans="1:57" x14ac:dyDescent="0.3">
      <c r="A1130" s="27">
        <v>2</v>
      </c>
      <c r="B1130" s="27">
        <v>22693</v>
      </c>
      <c r="C1130" s="27">
        <v>28</v>
      </c>
      <c r="D1130" s="20" t="s">
        <v>2017</v>
      </c>
      <c r="E1130" s="17"/>
      <c r="F1130" s="17"/>
      <c r="G1130" s="17"/>
      <c r="H1130" s="17"/>
      <c r="I1130" s="17"/>
      <c r="J1130" s="17"/>
      <c r="K1130" s="17"/>
      <c r="L1130" s="17"/>
      <c r="M1130" s="17"/>
      <c r="N1130" s="17"/>
      <c r="O1130" s="17"/>
      <c r="P1130" s="17"/>
      <c r="Q1130" s="17"/>
      <c r="R1130" s="17"/>
      <c r="S1130" s="17"/>
      <c r="T1130" s="17"/>
      <c r="U1130" s="17"/>
      <c r="V1130" s="17"/>
      <c r="W1130" s="17"/>
      <c r="X1130" s="17"/>
      <c r="Y1130" s="17"/>
      <c r="Z1130" s="17"/>
      <c r="AA1130" s="17"/>
      <c r="AB1130" s="17"/>
      <c r="AC1130" s="17"/>
      <c r="AD1130" s="17"/>
      <c r="AE1130" s="17"/>
      <c r="AF1130" s="17"/>
      <c r="AG1130" s="17"/>
      <c r="AH1130" s="17"/>
      <c r="AI1130" s="17"/>
      <c r="AJ1130" s="17"/>
      <c r="AK1130" s="17"/>
      <c r="AL1130" s="17"/>
      <c r="AM1130" s="17"/>
      <c r="AN1130" s="17"/>
      <c r="AO1130" s="17"/>
      <c r="AP1130" s="17"/>
      <c r="AQ1130" s="17"/>
      <c r="AR1130" s="17"/>
      <c r="AS1130" s="17"/>
      <c r="AT1130" s="17"/>
      <c r="AU1130" s="17"/>
      <c r="AV1130" s="17"/>
      <c r="AW1130" s="17"/>
      <c r="AX1130" s="17"/>
      <c r="AY1130" s="17"/>
      <c r="AZ1130" s="17"/>
      <c r="BA1130" s="17"/>
      <c r="BB1130" s="17"/>
      <c r="BC1130" s="17"/>
      <c r="BD1130" s="17"/>
      <c r="BE1130" s="17"/>
    </row>
    <row r="1131" spans="1:57" x14ac:dyDescent="0.3">
      <c r="A1131" s="27">
        <v>2</v>
      </c>
      <c r="B1131" s="27">
        <v>22693</v>
      </c>
      <c r="C1131" s="27">
        <v>33</v>
      </c>
      <c r="D1131" s="20" t="s">
        <v>2019</v>
      </c>
      <c r="E1131" s="17"/>
      <c r="F1131" s="17"/>
      <c r="G1131" s="17"/>
      <c r="H1131" s="17"/>
      <c r="I1131" s="17"/>
      <c r="J1131" s="17"/>
      <c r="K1131" s="17"/>
      <c r="L1131" s="17"/>
      <c r="M1131" s="17"/>
      <c r="N1131" s="17"/>
      <c r="O1131" s="17"/>
      <c r="P1131" s="17"/>
      <c r="Q1131" s="17"/>
      <c r="R1131" s="17"/>
      <c r="S1131" s="17"/>
      <c r="T1131" s="17"/>
      <c r="U1131" s="17"/>
      <c r="V1131" s="17"/>
      <c r="W1131" s="17"/>
      <c r="X1131" s="17"/>
      <c r="Y1131" s="17"/>
      <c r="Z1131" s="17"/>
      <c r="AA1131" s="17"/>
      <c r="AB1131" s="17"/>
      <c r="AC1131" s="17"/>
      <c r="AD1131" s="17"/>
      <c r="AE1131" s="17"/>
      <c r="AF1131" s="17"/>
      <c r="AG1131" s="17"/>
      <c r="AH1131" s="17"/>
      <c r="AI1131" s="17"/>
      <c r="AJ1131" s="17"/>
      <c r="AK1131" s="17"/>
      <c r="AL1131" s="17"/>
      <c r="AM1131" s="17"/>
      <c r="AN1131" s="17"/>
      <c r="AO1131" s="17"/>
      <c r="AP1131" s="17"/>
      <c r="AQ1131" s="17"/>
      <c r="AR1131" s="17"/>
      <c r="AS1131" s="17"/>
      <c r="AT1131" s="17"/>
      <c r="AU1131" s="17"/>
      <c r="AV1131" s="17"/>
      <c r="AW1131" s="17"/>
      <c r="AX1131" s="17"/>
      <c r="AY1131" s="17"/>
      <c r="AZ1131" s="17"/>
      <c r="BA1131" s="17"/>
      <c r="BB1131" s="17"/>
      <c r="BC1131" s="17"/>
      <c r="BD1131" s="17"/>
      <c r="BE1131" s="17"/>
    </row>
    <row r="1132" spans="1:57" x14ac:dyDescent="0.3">
      <c r="A1132" s="27">
        <v>2</v>
      </c>
      <c r="B1132" s="27">
        <v>22693</v>
      </c>
      <c r="C1132" s="27">
        <v>35</v>
      </c>
      <c r="D1132" s="20" t="s">
        <v>2031</v>
      </c>
      <c r="E1132" s="17"/>
      <c r="F1132" s="17"/>
      <c r="G1132" s="17"/>
      <c r="H1132" s="17"/>
      <c r="I1132" s="17"/>
      <c r="J1132" s="17"/>
      <c r="K1132" s="17"/>
      <c r="L1132" s="17"/>
      <c r="M1132" s="17"/>
      <c r="N1132" s="17"/>
      <c r="O1132" s="17"/>
      <c r="P1132" s="17"/>
      <c r="Q1132" s="17"/>
      <c r="R1132" s="17"/>
      <c r="S1132" s="17"/>
      <c r="T1132" s="17"/>
      <c r="U1132" s="17"/>
      <c r="V1132" s="17"/>
      <c r="W1132" s="17"/>
      <c r="X1132" s="17"/>
      <c r="Y1132" s="17"/>
      <c r="Z1132" s="17"/>
      <c r="AA1132" s="17"/>
      <c r="AB1132" s="17"/>
      <c r="AC1132" s="17"/>
      <c r="AD1132" s="17"/>
      <c r="AE1132" s="17"/>
      <c r="AF1132" s="17"/>
      <c r="AG1132" s="17"/>
      <c r="AH1132" s="17"/>
      <c r="AI1132" s="17"/>
      <c r="AJ1132" s="17"/>
      <c r="AK1132" s="17"/>
      <c r="AL1132" s="17"/>
      <c r="AM1132" s="17"/>
      <c r="AN1132" s="17"/>
      <c r="AO1132" s="17"/>
      <c r="AP1132" s="17"/>
      <c r="AQ1132" s="17"/>
      <c r="AR1132" s="17"/>
      <c r="AS1132" s="17"/>
      <c r="AT1132" s="17"/>
      <c r="AU1132" s="17"/>
      <c r="AV1132" s="17"/>
      <c r="AW1132" s="17"/>
      <c r="AX1132" s="17"/>
      <c r="AY1132" s="17"/>
      <c r="AZ1132" s="17"/>
      <c r="BA1132" s="17"/>
      <c r="BB1132" s="17"/>
      <c r="BC1132" s="17"/>
      <c r="BD1132" s="17"/>
      <c r="BE1132" s="17"/>
    </row>
    <row r="1133" spans="1:57" x14ac:dyDescent="0.3">
      <c r="A1133" s="27">
        <v>2</v>
      </c>
      <c r="B1133" s="27">
        <v>22693</v>
      </c>
      <c r="C1133" s="27">
        <v>37</v>
      </c>
      <c r="D1133" s="20" t="s">
        <v>2023</v>
      </c>
      <c r="E1133" s="17"/>
      <c r="F1133" s="17"/>
      <c r="G1133" s="17"/>
      <c r="H1133" s="17"/>
      <c r="I1133" s="17"/>
      <c r="J1133" s="17"/>
      <c r="K1133" s="17"/>
      <c r="L1133" s="17"/>
      <c r="M1133" s="17"/>
      <c r="N1133" s="17"/>
      <c r="O1133" s="17"/>
      <c r="P1133" s="17"/>
      <c r="Q1133" s="17"/>
      <c r="R1133" s="17"/>
      <c r="S1133" s="17"/>
      <c r="T1133" s="17"/>
      <c r="U1133" s="17"/>
      <c r="V1133" s="17"/>
      <c r="W1133" s="17"/>
      <c r="X1133" s="17"/>
      <c r="Y1133" s="17"/>
      <c r="Z1133" s="17"/>
      <c r="AA1133" s="17"/>
      <c r="AB1133" s="17"/>
      <c r="AC1133" s="17"/>
      <c r="AD1133" s="17"/>
      <c r="AE1133" s="17"/>
      <c r="AF1133" s="17"/>
      <c r="AG1133" s="17"/>
      <c r="AH1133" s="17"/>
      <c r="AI1133" s="17"/>
      <c r="AJ1133" s="17"/>
      <c r="AK1133" s="17"/>
      <c r="AL1133" s="17"/>
      <c r="AM1133" s="17"/>
      <c r="AN1133" s="17"/>
      <c r="AO1133" s="17"/>
      <c r="AP1133" s="17"/>
      <c r="AQ1133" s="17"/>
      <c r="AR1133" s="17"/>
      <c r="AS1133" s="17"/>
      <c r="AT1133" s="17"/>
      <c r="AU1133" s="17"/>
      <c r="AV1133" s="17"/>
      <c r="AW1133" s="17"/>
      <c r="AX1133" s="17"/>
      <c r="AY1133" s="17"/>
      <c r="AZ1133" s="17"/>
      <c r="BA1133" s="17"/>
      <c r="BB1133" s="17"/>
      <c r="BC1133" s="17"/>
      <c r="BD1133" s="17"/>
      <c r="BE1133" s="17"/>
    </row>
    <row r="1134" spans="1:57" x14ac:dyDescent="0.3">
      <c r="A1134" s="27">
        <v>2</v>
      </c>
      <c r="B1134" s="27">
        <v>22693</v>
      </c>
      <c r="C1134" s="27">
        <v>39</v>
      </c>
      <c r="D1134" s="20" t="s">
        <v>2039</v>
      </c>
      <c r="E1134" s="17"/>
      <c r="F1134" s="17"/>
      <c r="G1134" s="17"/>
      <c r="H1134" s="17"/>
      <c r="I1134" s="17"/>
      <c r="J1134" s="17"/>
      <c r="K1134" s="17"/>
      <c r="L1134" s="17"/>
      <c r="M1134" s="17"/>
      <c r="N1134" s="17"/>
      <c r="O1134" s="17"/>
      <c r="P1134" s="17"/>
      <c r="Q1134" s="17"/>
      <c r="R1134" s="17"/>
      <c r="S1134" s="17"/>
      <c r="T1134" s="17"/>
      <c r="U1134" s="17"/>
      <c r="V1134" s="17"/>
      <c r="W1134" s="17"/>
      <c r="X1134" s="17"/>
      <c r="Y1134" s="17"/>
      <c r="Z1134" s="17"/>
      <c r="AA1134" s="17"/>
      <c r="AB1134" s="17"/>
      <c r="AC1134" s="17"/>
      <c r="AD1134" s="17"/>
      <c r="AE1134" s="17"/>
      <c r="AF1134" s="17"/>
      <c r="AG1134" s="17"/>
      <c r="AH1134" s="17"/>
      <c r="AI1134" s="17"/>
      <c r="AJ1134" s="17"/>
      <c r="AK1134" s="17"/>
      <c r="AL1134" s="17"/>
      <c r="AM1134" s="17"/>
      <c r="AN1134" s="17"/>
      <c r="AO1134" s="17"/>
      <c r="AP1134" s="17"/>
      <c r="AQ1134" s="17"/>
      <c r="AR1134" s="17"/>
      <c r="AS1134" s="17"/>
      <c r="AT1134" s="17"/>
      <c r="AU1134" s="17"/>
      <c r="AV1134" s="17"/>
      <c r="AW1134" s="17"/>
      <c r="AX1134" s="17"/>
      <c r="AY1134" s="17"/>
      <c r="AZ1134" s="17"/>
      <c r="BA1134" s="17"/>
      <c r="BB1134" s="17"/>
      <c r="BC1134" s="17"/>
      <c r="BD1134" s="17"/>
      <c r="BE1134" s="17"/>
    </row>
    <row r="1135" spans="1:57" x14ac:dyDescent="0.3">
      <c r="A1135" s="27">
        <v>2</v>
      </c>
      <c r="B1135" s="27">
        <v>22699</v>
      </c>
      <c r="C1135" s="27">
        <v>4</v>
      </c>
      <c r="D1135" s="20" t="s">
        <v>2013</v>
      </c>
      <c r="E1135" s="17"/>
      <c r="F1135" s="17"/>
      <c r="G1135" s="17"/>
      <c r="H1135" s="17"/>
      <c r="I1135" s="17"/>
      <c r="J1135" s="17"/>
      <c r="K1135" s="17"/>
      <c r="L1135" s="17"/>
      <c r="M1135" s="17"/>
      <c r="N1135" s="17"/>
      <c r="O1135" s="17"/>
      <c r="P1135" s="17"/>
      <c r="Q1135" s="17"/>
      <c r="R1135" s="17"/>
      <c r="S1135" s="17"/>
      <c r="T1135" s="17"/>
      <c r="U1135" s="17"/>
      <c r="V1135" s="17"/>
      <c r="W1135" s="17"/>
      <c r="X1135" s="17"/>
      <c r="Y1135" s="17"/>
      <c r="Z1135" s="17"/>
      <c r="AA1135" s="17"/>
      <c r="AB1135" s="17"/>
      <c r="AC1135" s="17"/>
      <c r="AD1135" s="17"/>
      <c r="AE1135" s="17"/>
      <c r="AF1135" s="17"/>
      <c r="AG1135" s="17"/>
      <c r="AH1135" s="17"/>
      <c r="AI1135" s="17"/>
      <c r="AJ1135" s="17"/>
      <c r="AK1135" s="17"/>
      <c r="AL1135" s="17"/>
      <c r="AM1135" s="17"/>
      <c r="AN1135" s="17"/>
      <c r="AO1135" s="17"/>
      <c r="AP1135" s="17"/>
      <c r="AQ1135" s="17"/>
      <c r="AR1135" s="17"/>
      <c r="AS1135" s="17"/>
      <c r="AT1135" s="17"/>
      <c r="AU1135" s="17"/>
      <c r="AV1135" s="17"/>
      <c r="AW1135" s="17"/>
      <c r="AX1135" s="17"/>
      <c r="AY1135" s="17"/>
      <c r="AZ1135" s="17"/>
      <c r="BA1135" s="17"/>
      <c r="BB1135" s="17"/>
      <c r="BC1135" s="17"/>
      <c r="BD1135" s="17"/>
      <c r="BE1135" s="17"/>
    </row>
    <row r="1136" spans="1:57" x14ac:dyDescent="0.3">
      <c r="A1136" s="27">
        <v>2</v>
      </c>
      <c r="B1136" s="27">
        <v>22699</v>
      </c>
      <c r="C1136" s="27">
        <v>6</v>
      </c>
      <c r="D1136" s="20" t="s">
        <v>2024</v>
      </c>
      <c r="E1136" s="17"/>
      <c r="F1136" s="17"/>
      <c r="G1136" s="17"/>
      <c r="H1136" s="17"/>
      <c r="I1136" s="17"/>
      <c r="J1136" s="17"/>
      <c r="K1136" s="17"/>
      <c r="L1136" s="17"/>
      <c r="M1136" s="17"/>
      <c r="N1136" s="17"/>
      <c r="O1136" s="17"/>
      <c r="P1136" s="17"/>
      <c r="Q1136" s="17"/>
      <c r="R1136" s="17"/>
      <c r="S1136" s="17"/>
      <c r="T1136" s="17"/>
      <c r="U1136" s="17"/>
      <c r="V1136" s="17"/>
      <c r="W1136" s="17"/>
      <c r="X1136" s="17"/>
      <c r="Y1136" s="17"/>
      <c r="Z1136" s="17"/>
      <c r="AA1136" s="17"/>
      <c r="AB1136" s="17"/>
      <c r="AC1136" s="17"/>
      <c r="AD1136" s="17"/>
      <c r="AE1136" s="17"/>
      <c r="AF1136" s="17"/>
      <c r="AG1136" s="17"/>
      <c r="AH1136" s="17"/>
      <c r="AI1136" s="17"/>
      <c r="AJ1136" s="17"/>
      <c r="AK1136" s="17"/>
      <c r="AL1136" s="17"/>
      <c r="AM1136" s="17"/>
      <c r="AN1136" s="17"/>
      <c r="AO1136" s="17"/>
      <c r="AP1136" s="17"/>
      <c r="AQ1136" s="17"/>
      <c r="AR1136" s="17"/>
      <c r="AS1136" s="17"/>
      <c r="AT1136" s="17"/>
      <c r="AU1136" s="17"/>
      <c r="AV1136" s="17"/>
      <c r="AW1136" s="17"/>
      <c r="AX1136" s="17"/>
      <c r="AY1136" s="17"/>
      <c r="AZ1136" s="17"/>
      <c r="BA1136" s="17"/>
      <c r="BB1136" s="17"/>
      <c r="BC1136" s="17"/>
      <c r="BD1136" s="17"/>
      <c r="BE1136" s="17"/>
    </row>
    <row r="1137" spans="1:57" x14ac:dyDescent="0.3">
      <c r="A1137" s="27">
        <v>2</v>
      </c>
      <c r="B1137" s="27">
        <v>22699</v>
      </c>
      <c r="C1137" s="27">
        <v>15</v>
      </c>
      <c r="D1137" s="20" t="s">
        <v>2022</v>
      </c>
      <c r="E1137" s="17"/>
      <c r="F1137" s="17"/>
      <c r="G1137" s="17"/>
      <c r="H1137" s="17"/>
      <c r="I1137" s="17"/>
      <c r="J1137" s="17"/>
      <c r="K1137" s="17"/>
      <c r="L1137" s="17"/>
      <c r="M1137" s="17"/>
      <c r="N1137" s="17"/>
      <c r="O1137" s="17"/>
      <c r="P1137" s="17"/>
      <c r="Q1137" s="17"/>
      <c r="R1137" s="17"/>
      <c r="S1137" s="17"/>
      <c r="T1137" s="17"/>
      <c r="U1137" s="17"/>
      <c r="V1137" s="17"/>
      <c r="W1137" s="17"/>
      <c r="X1137" s="17"/>
      <c r="Y1137" s="17"/>
      <c r="Z1137" s="17"/>
      <c r="AA1137" s="17"/>
      <c r="AB1137" s="17"/>
      <c r="AC1137" s="17"/>
      <c r="AD1137" s="17"/>
      <c r="AE1137" s="17"/>
      <c r="AF1137" s="17"/>
      <c r="AG1137" s="17"/>
      <c r="AH1137" s="17"/>
      <c r="AI1137" s="17"/>
      <c r="AJ1137" s="17"/>
      <c r="AK1137" s="17"/>
      <c r="AL1137" s="17"/>
      <c r="AM1137" s="17"/>
      <c r="AN1137" s="17"/>
      <c r="AO1137" s="17"/>
      <c r="AP1137" s="17"/>
      <c r="AQ1137" s="17"/>
      <c r="AR1137" s="17"/>
      <c r="AS1137" s="17"/>
      <c r="AT1137" s="17"/>
      <c r="AU1137" s="17"/>
      <c r="AV1137" s="17"/>
      <c r="AW1137" s="17"/>
      <c r="AX1137" s="17"/>
      <c r="AY1137" s="17"/>
      <c r="AZ1137" s="17"/>
      <c r="BA1137" s="17"/>
      <c r="BB1137" s="17"/>
      <c r="BC1137" s="17"/>
      <c r="BD1137" s="17"/>
      <c r="BE1137" s="17"/>
    </row>
    <row r="1138" spans="1:57" x14ac:dyDescent="0.3">
      <c r="A1138" s="27">
        <v>2</v>
      </c>
      <c r="B1138" s="27">
        <v>22699</v>
      </c>
      <c r="C1138" s="27">
        <v>17</v>
      </c>
      <c r="D1138" s="20" t="s">
        <v>2030</v>
      </c>
      <c r="E1138" s="17"/>
      <c r="F1138" s="17"/>
      <c r="G1138" s="17"/>
      <c r="H1138" s="17"/>
      <c r="I1138" s="17"/>
      <c r="J1138" s="17"/>
      <c r="K1138" s="17"/>
      <c r="L1138" s="17"/>
      <c r="M1138" s="17"/>
      <c r="N1138" s="17"/>
      <c r="O1138" s="17"/>
      <c r="P1138" s="17"/>
      <c r="Q1138" s="17"/>
      <c r="R1138" s="17"/>
      <c r="S1138" s="17"/>
      <c r="T1138" s="17"/>
      <c r="U1138" s="17"/>
      <c r="V1138" s="17"/>
      <c r="W1138" s="17"/>
      <c r="X1138" s="17"/>
      <c r="Y1138" s="17"/>
      <c r="Z1138" s="17"/>
      <c r="AA1138" s="17"/>
      <c r="AB1138" s="17"/>
      <c r="AC1138" s="17"/>
      <c r="AD1138" s="17"/>
      <c r="AE1138" s="17"/>
      <c r="AF1138" s="17"/>
      <c r="AG1138" s="17"/>
      <c r="AH1138" s="17"/>
      <c r="AI1138" s="17"/>
      <c r="AJ1138" s="17"/>
      <c r="AK1138" s="17"/>
      <c r="AL1138" s="17"/>
      <c r="AM1138" s="17"/>
      <c r="AN1138" s="17"/>
      <c r="AO1138" s="17"/>
      <c r="AP1138" s="17"/>
      <c r="AQ1138" s="17"/>
      <c r="AR1138" s="17"/>
      <c r="AS1138" s="17"/>
      <c r="AT1138" s="17"/>
      <c r="AU1138" s="17"/>
      <c r="AV1138" s="17"/>
      <c r="AW1138" s="17"/>
      <c r="AX1138" s="17"/>
      <c r="AY1138" s="17"/>
      <c r="AZ1138" s="17"/>
      <c r="BA1138" s="17"/>
      <c r="BB1138" s="17"/>
      <c r="BC1138" s="17"/>
      <c r="BD1138" s="17"/>
      <c r="BE1138" s="17"/>
    </row>
    <row r="1139" spans="1:57" x14ac:dyDescent="0.3">
      <c r="A1139" s="27">
        <v>2</v>
      </c>
      <c r="B1139" s="27">
        <v>22699</v>
      </c>
      <c r="C1139" s="27">
        <v>23</v>
      </c>
      <c r="D1139" s="20" t="s">
        <v>2043</v>
      </c>
      <c r="E1139" s="17"/>
      <c r="F1139" s="17"/>
      <c r="G1139" s="17"/>
      <c r="H1139" s="17"/>
      <c r="I1139" s="17"/>
      <c r="J1139" s="17"/>
      <c r="K1139" s="17"/>
      <c r="L1139" s="17"/>
      <c r="M1139" s="17"/>
      <c r="N1139" s="17"/>
      <c r="O1139" s="17"/>
      <c r="P1139" s="17"/>
      <c r="Q1139" s="17"/>
      <c r="R1139" s="17"/>
      <c r="S1139" s="17"/>
      <c r="T1139" s="17"/>
      <c r="U1139" s="17"/>
      <c r="V1139" s="17"/>
      <c r="W1139" s="17"/>
      <c r="X1139" s="17"/>
      <c r="Y1139" s="17"/>
      <c r="Z1139" s="17"/>
      <c r="AA1139" s="17"/>
      <c r="AB1139" s="17"/>
      <c r="AC1139" s="17"/>
      <c r="AD1139" s="17"/>
      <c r="AE1139" s="17"/>
      <c r="AF1139" s="17"/>
      <c r="AG1139" s="17"/>
      <c r="AH1139" s="17"/>
      <c r="AI1139" s="17"/>
      <c r="AJ1139" s="17"/>
      <c r="AK1139" s="17"/>
      <c r="AL1139" s="17"/>
      <c r="AM1139" s="17"/>
      <c r="AN1139" s="17"/>
      <c r="AO1139" s="17"/>
      <c r="AP1139" s="17"/>
      <c r="AQ1139" s="17"/>
      <c r="AR1139" s="17"/>
      <c r="AS1139" s="17"/>
      <c r="AT1139" s="17"/>
      <c r="AU1139" s="17"/>
      <c r="AV1139" s="17"/>
      <c r="AW1139" s="17"/>
      <c r="AX1139" s="17"/>
      <c r="AY1139" s="17"/>
      <c r="AZ1139" s="17"/>
      <c r="BA1139" s="17"/>
      <c r="BB1139" s="17"/>
      <c r="BC1139" s="17"/>
      <c r="BD1139" s="17"/>
      <c r="BE1139" s="17"/>
    </row>
    <row r="1140" spans="1:57" x14ac:dyDescent="0.3">
      <c r="A1140" s="27">
        <v>2</v>
      </c>
      <c r="B1140" s="27">
        <v>22699</v>
      </c>
      <c r="C1140" s="27">
        <v>27</v>
      </c>
      <c r="D1140" s="20" t="s">
        <v>2038</v>
      </c>
      <c r="E1140" s="17"/>
      <c r="F1140" s="17"/>
      <c r="G1140" s="17"/>
      <c r="H1140" s="17"/>
      <c r="I1140" s="17"/>
      <c r="J1140" s="17"/>
      <c r="K1140" s="17"/>
      <c r="L1140" s="17"/>
      <c r="M1140" s="17"/>
      <c r="N1140" s="17"/>
      <c r="O1140" s="17"/>
      <c r="P1140" s="17"/>
      <c r="Q1140" s="17"/>
      <c r="R1140" s="17"/>
      <c r="S1140" s="17"/>
      <c r="T1140" s="17"/>
      <c r="U1140" s="17"/>
      <c r="V1140" s="17"/>
      <c r="W1140" s="17"/>
      <c r="X1140" s="17"/>
      <c r="Y1140" s="17"/>
      <c r="Z1140" s="17"/>
      <c r="AA1140" s="17"/>
      <c r="AB1140" s="17"/>
      <c r="AC1140" s="17"/>
      <c r="AD1140" s="17"/>
      <c r="AE1140" s="17"/>
      <c r="AF1140" s="17"/>
      <c r="AG1140" s="17"/>
      <c r="AH1140" s="17"/>
      <c r="AI1140" s="17"/>
      <c r="AJ1140" s="17"/>
      <c r="AK1140" s="17"/>
      <c r="AL1140" s="17"/>
      <c r="AM1140" s="17"/>
      <c r="AN1140" s="17"/>
      <c r="AO1140" s="17"/>
      <c r="AP1140" s="17"/>
      <c r="AQ1140" s="17"/>
      <c r="AR1140" s="17"/>
      <c r="AS1140" s="17"/>
      <c r="AT1140" s="17"/>
      <c r="AU1140" s="17"/>
      <c r="AV1140" s="17"/>
      <c r="AW1140" s="17"/>
      <c r="AX1140" s="17"/>
      <c r="AY1140" s="17"/>
      <c r="AZ1140" s="17"/>
      <c r="BA1140" s="17"/>
      <c r="BB1140" s="17"/>
      <c r="BC1140" s="17"/>
      <c r="BD1140" s="17"/>
      <c r="BE1140" s="17"/>
    </row>
    <row r="1141" spans="1:57" x14ac:dyDescent="0.3">
      <c r="A1141" s="27">
        <v>2</v>
      </c>
      <c r="B1141" s="27">
        <v>22699</v>
      </c>
      <c r="C1141" s="27">
        <v>28</v>
      </c>
      <c r="D1141" s="20" t="s">
        <v>2017</v>
      </c>
      <c r="E1141" s="17"/>
      <c r="F1141" s="17"/>
      <c r="G1141" s="17"/>
      <c r="H1141" s="17"/>
      <c r="I1141" s="17"/>
      <c r="J1141" s="17"/>
      <c r="K1141" s="17"/>
      <c r="L1141" s="17"/>
      <c r="M1141" s="17"/>
      <c r="N1141" s="17"/>
      <c r="O1141" s="17"/>
      <c r="P1141" s="17"/>
      <c r="Q1141" s="17"/>
      <c r="R1141" s="17"/>
      <c r="S1141" s="17"/>
      <c r="T1141" s="17"/>
      <c r="U1141" s="17"/>
      <c r="V1141" s="17"/>
      <c r="W1141" s="17"/>
      <c r="X1141" s="17"/>
      <c r="Y1141" s="17"/>
      <c r="Z1141" s="17"/>
      <c r="AA1141" s="17"/>
      <c r="AB1141" s="17"/>
      <c r="AC1141" s="17"/>
      <c r="AD1141" s="17"/>
      <c r="AE1141" s="17"/>
      <c r="AF1141" s="17"/>
      <c r="AG1141" s="17"/>
      <c r="AH1141" s="17"/>
      <c r="AI1141" s="17"/>
      <c r="AJ1141" s="17"/>
      <c r="AK1141" s="17"/>
      <c r="AL1141" s="17"/>
      <c r="AM1141" s="17"/>
      <c r="AN1141" s="17"/>
      <c r="AO1141" s="17"/>
      <c r="AP1141" s="17"/>
      <c r="AQ1141" s="17"/>
      <c r="AR1141" s="17"/>
      <c r="AS1141" s="17"/>
      <c r="AT1141" s="17"/>
      <c r="AU1141" s="17"/>
      <c r="AV1141" s="17"/>
      <c r="AW1141" s="17"/>
      <c r="AX1141" s="17"/>
      <c r="AY1141" s="17"/>
      <c r="AZ1141" s="17"/>
      <c r="BA1141" s="17"/>
      <c r="BB1141" s="17"/>
      <c r="BC1141" s="17"/>
      <c r="BD1141" s="17"/>
      <c r="BE1141" s="17"/>
    </row>
    <row r="1142" spans="1:57" x14ac:dyDescent="0.3">
      <c r="A1142" s="27">
        <v>2</v>
      </c>
      <c r="B1142" s="27">
        <v>23100</v>
      </c>
      <c r="C1142" s="27">
        <v>1</v>
      </c>
      <c r="D1142" s="20" t="s">
        <v>2026</v>
      </c>
      <c r="E1142" s="17"/>
      <c r="F1142" s="17"/>
      <c r="G1142" s="17"/>
      <c r="H1142" s="17"/>
      <c r="I1142" s="17"/>
      <c r="J1142" s="17"/>
      <c r="K1142" s="17"/>
      <c r="L1142" s="17"/>
      <c r="M1142" s="17"/>
      <c r="N1142" s="17"/>
      <c r="O1142" s="17"/>
      <c r="P1142" s="17"/>
      <c r="Q1142" s="17"/>
      <c r="R1142" s="17"/>
      <c r="S1142" s="17"/>
      <c r="T1142" s="17"/>
      <c r="U1142" s="17"/>
      <c r="V1142" s="17"/>
      <c r="W1142" s="17"/>
      <c r="X1142" s="17"/>
      <c r="Y1142" s="17"/>
      <c r="Z1142" s="17"/>
      <c r="AA1142" s="17"/>
      <c r="AB1142" s="17"/>
      <c r="AC1142" s="17"/>
      <c r="AD1142" s="17"/>
      <c r="AE1142" s="17"/>
      <c r="AF1142" s="17"/>
      <c r="AG1142" s="17"/>
      <c r="AH1142" s="17"/>
      <c r="AI1142" s="17"/>
      <c r="AJ1142" s="17"/>
      <c r="AK1142" s="17"/>
      <c r="AL1142" s="17"/>
      <c r="AM1142" s="17"/>
      <c r="AN1142" s="17"/>
      <c r="AO1142" s="17"/>
      <c r="AP1142" s="17"/>
      <c r="AQ1142" s="17"/>
      <c r="AR1142" s="17"/>
      <c r="AS1142" s="17"/>
      <c r="AT1142" s="17"/>
      <c r="AU1142" s="17"/>
      <c r="AV1142" s="17"/>
      <c r="AW1142" s="17"/>
      <c r="AX1142" s="17"/>
      <c r="AY1142" s="17"/>
      <c r="AZ1142" s="17"/>
      <c r="BA1142" s="17"/>
      <c r="BB1142" s="17"/>
      <c r="BC1142" s="17"/>
      <c r="BD1142" s="17"/>
      <c r="BE1142" s="17"/>
    </row>
    <row r="1143" spans="1:57" x14ac:dyDescent="0.3">
      <c r="A1143" s="27">
        <v>2</v>
      </c>
      <c r="B1143" s="27">
        <v>23100</v>
      </c>
      <c r="C1143" s="27">
        <v>2</v>
      </c>
      <c r="D1143" s="20" t="s">
        <v>2020</v>
      </c>
      <c r="E1143" s="17"/>
      <c r="F1143" s="17"/>
      <c r="G1143" s="17"/>
      <c r="H1143" s="17"/>
      <c r="I1143" s="17"/>
      <c r="J1143" s="17"/>
      <c r="K1143" s="17"/>
      <c r="L1143" s="17"/>
      <c r="M1143" s="17"/>
      <c r="N1143" s="17"/>
      <c r="O1143" s="17"/>
      <c r="P1143" s="17"/>
      <c r="Q1143" s="17"/>
      <c r="R1143" s="17"/>
      <c r="S1143" s="17"/>
      <c r="T1143" s="17"/>
      <c r="U1143" s="17"/>
      <c r="V1143" s="17"/>
      <c r="W1143" s="17"/>
      <c r="X1143" s="17"/>
      <c r="Y1143" s="17"/>
      <c r="Z1143" s="17"/>
      <c r="AA1143" s="17"/>
      <c r="AB1143" s="17"/>
      <c r="AC1143" s="17"/>
      <c r="AD1143" s="17"/>
      <c r="AE1143" s="17"/>
      <c r="AF1143" s="17"/>
      <c r="AG1143" s="17"/>
      <c r="AH1143" s="17"/>
      <c r="AI1143" s="17"/>
      <c r="AJ1143" s="17"/>
      <c r="AK1143" s="17"/>
      <c r="AL1143" s="17"/>
      <c r="AM1143" s="17"/>
      <c r="AN1143" s="17"/>
      <c r="AO1143" s="17"/>
      <c r="AP1143" s="17"/>
      <c r="AQ1143" s="17"/>
      <c r="AR1143" s="17"/>
      <c r="AS1143" s="17"/>
      <c r="AT1143" s="17"/>
      <c r="AU1143" s="17"/>
      <c r="AV1143" s="17"/>
      <c r="AW1143" s="17"/>
      <c r="AX1143" s="17"/>
      <c r="AY1143" s="17"/>
      <c r="AZ1143" s="17"/>
      <c r="BA1143" s="17"/>
      <c r="BB1143" s="17"/>
      <c r="BC1143" s="17"/>
      <c r="BD1143" s="17"/>
      <c r="BE1143" s="17"/>
    </row>
    <row r="1144" spans="1:57" x14ac:dyDescent="0.3">
      <c r="A1144" s="27">
        <v>2</v>
      </c>
      <c r="B1144" s="27">
        <v>23100</v>
      </c>
      <c r="C1144" s="27">
        <v>3</v>
      </c>
      <c r="D1144" s="20" t="s">
        <v>2027</v>
      </c>
      <c r="E1144" s="17"/>
      <c r="F1144" s="17"/>
      <c r="G1144" s="17"/>
      <c r="H1144" s="17"/>
      <c r="I1144" s="17"/>
      <c r="J1144" s="17"/>
      <c r="K1144" s="17"/>
      <c r="L1144" s="17"/>
      <c r="M1144" s="17"/>
      <c r="N1144" s="17"/>
      <c r="O1144" s="17"/>
      <c r="P1144" s="17"/>
      <c r="Q1144" s="17"/>
      <c r="R1144" s="17"/>
      <c r="S1144" s="17"/>
      <c r="T1144" s="17"/>
      <c r="U1144" s="17"/>
      <c r="V1144" s="17"/>
      <c r="W1144" s="17"/>
      <c r="X1144" s="17"/>
      <c r="Y1144" s="17"/>
      <c r="Z1144" s="17"/>
      <c r="AA1144" s="17"/>
      <c r="AB1144" s="17"/>
      <c r="AC1144" s="17"/>
      <c r="AD1144" s="17"/>
      <c r="AE1144" s="17"/>
      <c r="AF1144" s="17"/>
      <c r="AG1144" s="17"/>
      <c r="AH1144" s="17"/>
      <c r="AI1144" s="17"/>
      <c r="AJ1144" s="17"/>
      <c r="AK1144" s="17"/>
      <c r="AL1144" s="17"/>
      <c r="AM1144" s="17"/>
      <c r="AN1144" s="17"/>
      <c r="AO1144" s="17"/>
      <c r="AP1144" s="17"/>
      <c r="AQ1144" s="17"/>
      <c r="AR1144" s="17"/>
      <c r="AS1144" s="17"/>
      <c r="AT1144" s="17"/>
      <c r="AU1144" s="17"/>
      <c r="AV1144" s="17"/>
      <c r="AW1144" s="17"/>
      <c r="AX1144" s="17"/>
      <c r="AY1144" s="17"/>
      <c r="AZ1144" s="17"/>
      <c r="BA1144" s="17"/>
      <c r="BB1144" s="17"/>
      <c r="BC1144" s="17"/>
      <c r="BD1144" s="17"/>
      <c r="BE1144" s="17"/>
    </row>
    <row r="1145" spans="1:57" x14ac:dyDescent="0.3">
      <c r="A1145" s="27">
        <v>2</v>
      </c>
      <c r="B1145" s="27">
        <v>23100</v>
      </c>
      <c r="C1145" s="27">
        <v>4</v>
      </c>
      <c r="D1145" s="20" t="s">
        <v>2013</v>
      </c>
      <c r="E1145" s="17"/>
      <c r="F1145" s="17"/>
      <c r="G1145" s="17"/>
      <c r="H1145" s="17"/>
      <c r="I1145" s="17"/>
      <c r="J1145" s="17"/>
      <c r="K1145" s="17"/>
      <c r="L1145" s="17"/>
      <c r="M1145" s="17"/>
      <c r="N1145" s="17"/>
      <c r="O1145" s="17"/>
      <c r="P1145" s="17"/>
      <c r="Q1145" s="17"/>
      <c r="R1145" s="17"/>
      <c r="S1145" s="17"/>
      <c r="T1145" s="17"/>
      <c r="U1145" s="17"/>
      <c r="V1145" s="17"/>
      <c r="W1145" s="17"/>
      <c r="X1145" s="17"/>
      <c r="Y1145" s="17"/>
      <c r="Z1145" s="17"/>
      <c r="AA1145" s="17"/>
      <c r="AB1145" s="17"/>
      <c r="AC1145" s="17"/>
      <c r="AD1145" s="17"/>
      <c r="AE1145" s="17"/>
      <c r="AF1145" s="17"/>
      <c r="AG1145" s="17"/>
      <c r="AH1145" s="17"/>
      <c r="AI1145" s="17"/>
      <c r="AJ1145" s="17"/>
      <c r="AK1145" s="17"/>
      <c r="AL1145" s="17"/>
      <c r="AM1145" s="17"/>
      <c r="AN1145" s="17"/>
      <c r="AO1145" s="17"/>
      <c r="AP1145" s="17"/>
      <c r="AQ1145" s="17"/>
      <c r="AR1145" s="17"/>
      <c r="AS1145" s="17"/>
      <c r="AT1145" s="17"/>
      <c r="AU1145" s="17"/>
      <c r="AV1145" s="17"/>
      <c r="AW1145" s="17"/>
      <c r="AX1145" s="17"/>
      <c r="AY1145" s="17"/>
      <c r="AZ1145" s="17"/>
      <c r="BA1145" s="17"/>
      <c r="BB1145" s="17"/>
      <c r="BC1145" s="17"/>
      <c r="BD1145" s="17"/>
      <c r="BE1145" s="17"/>
    </row>
    <row r="1146" spans="1:57" x14ac:dyDescent="0.3">
      <c r="A1146" s="27">
        <v>2</v>
      </c>
      <c r="B1146" s="27">
        <v>23100</v>
      </c>
      <c r="C1146" s="27">
        <v>6</v>
      </c>
      <c r="D1146" s="20" t="s">
        <v>2024</v>
      </c>
      <c r="E1146" s="17"/>
      <c r="F1146" s="17"/>
      <c r="G1146" s="17"/>
      <c r="H1146" s="17"/>
      <c r="I1146" s="17"/>
      <c r="J1146" s="17"/>
      <c r="K1146" s="17"/>
      <c r="L1146" s="17"/>
      <c r="M1146" s="17"/>
      <c r="N1146" s="17"/>
      <c r="O1146" s="17"/>
      <c r="P1146" s="17"/>
      <c r="Q1146" s="17"/>
      <c r="R1146" s="17"/>
      <c r="S1146" s="17"/>
      <c r="T1146" s="17"/>
      <c r="U1146" s="17"/>
      <c r="V1146" s="17"/>
      <c r="W1146" s="17"/>
      <c r="X1146" s="17"/>
      <c r="Y1146" s="17"/>
      <c r="Z1146" s="17"/>
      <c r="AA1146" s="17"/>
      <c r="AB1146" s="17"/>
      <c r="AC1146" s="17"/>
      <c r="AD1146" s="17"/>
      <c r="AE1146" s="17"/>
      <c r="AF1146" s="17"/>
      <c r="AG1146" s="17"/>
      <c r="AH1146" s="17"/>
      <c r="AI1146" s="17"/>
      <c r="AJ1146" s="17"/>
      <c r="AK1146" s="17"/>
      <c r="AL1146" s="17"/>
      <c r="AM1146" s="17"/>
      <c r="AN1146" s="17"/>
      <c r="AO1146" s="17"/>
      <c r="AP1146" s="17"/>
      <c r="AQ1146" s="17"/>
      <c r="AR1146" s="17"/>
      <c r="AS1146" s="17"/>
      <c r="AT1146" s="17"/>
      <c r="AU1146" s="17"/>
      <c r="AV1146" s="17"/>
      <c r="AW1146" s="17"/>
      <c r="AX1146" s="17"/>
      <c r="AY1146" s="17"/>
      <c r="AZ1146" s="17"/>
      <c r="BA1146" s="17"/>
      <c r="BB1146" s="17"/>
      <c r="BC1146" s="17"/>
      <c r="BD1146" s="17"/>
      <c r="BE1146" s="17"/>
    </row>
    <row r="1147" spans="1:57" x14ac:dyDescent="0.3">
      <c r="A1147" s="27">
        <v>2</v>
      </c>
      <c r="B1147" s="27">
        <v>23100</v>
      </c>
      <c r="C1147" s="27">
        <v>8</v>
      </c>
      <c r="D1147" s="20" t="s">
        <v>2045</v>
      </c>
      <c r="E1147" s="17"/>
      <c r="F1147" s="17"/>
      <c r="G1147" s="17"/>
      <c r="H1147" s="17"/>
      <c r="I1147" s="17"/>
      <c r="J1147" s="17"/>
      <c r="K1147" s="17"/>
      <c r="L1147" s="17"/>
      <c r="M1147" s="17"/>
      <c r="N1147" s="17"/>
      <c r="O1147" s="17"/>
      <c r="P1147" s="17"/>
      <c r="Q1147" s="17"/>
      <c r="R1147" s="17"/>
      <c r="S1147" s="17"/>
      <c r="T1147" s="17"/>
      <c r="U1147" s="17"/>
      <c r="V1147" s="17"/>
      <c r="W1147" s="17"/>
      <c r="X1147" s="17"/>
      <c r="Y1147" s="17"/>
      <c r="Z1147" s="17"/>
      <c r="AA1147" s="17"/>
      <c r="AB1147" s="17"/>
      <c r="AC1147" s="17"/>
      <c r="AD1147" s="17"/>
      <c r="AE1147" s="17"/>
      <c r="AF1147" s="17"/>
      <c r="AG1147" s="17"/>
      <c r="AH1147" s="17"/>
      <c r="AI1147" s="17"/>
      <c r="AJ1147" s="17"/>
      <c r="AK1147" s="17"/>
      <c r="AL1147" s="17"/>
      <c r="AM1147" s="17"/>
      <c r="AN1147" s="17"/>
      <c r="AO1147" s="17"/>
      <c r="AP1147" s="17"/>
      <c r="AQ1147" s="17"/>
      <c r="AR1147" s="17"/>
      <c r="AS1147" s="17"/>
      <c r="AT1147" s="17"/>
      <c r="AU1147" s="17"/>
      <c r="AV1147" s="17"/>
      <c r="AW1147" s="17"/>
      <c r="AX1147" s="17"/>
      <c r="AY1147" s="17"/>
      <c r="AZ1147" s="17"/>
      <c r="BA1147" s="17"/>
      <c r="BB1147" s="17"/>
      <c r="BC1147" s="17"/>
      <c r="BD1147" s="17"/>
      <c r="BE1147" s="17"/>
    </row>
    <row r="1148" spans="1:57" x14ac:dyDescent="0.3">
      <c r="A1148" s="27">
        <v>2</v>
      </c>
      <c r="B1148" s="27">
        <v>23100</v>
      </c>
      <c r="C1148" s="27">
        <v>9</v>
      </c>
      <c r="D1148" s="20" t="s">
        <v>2014</v>
      </c>
      <c r="E1148" s="17"/>
      <c r="F1148" s="17"/>
      <c r="G1148" s="17"/>
      <c r="H1148" s="17"/>
      <c r="I1148" s="17"/>
      <c r="J1148" s="17"/>
      <c r="K1148" s="17"/>
      <c r="L1148" s="17"/>
      <c r="M1148" s="17"/>
      <c r="N1148" s="17"/>
      <c r="O1148" s="17"/>
      <c r="P1148" s="17"/>
      <c r="Q1148" s="17"/>
      <c r="R1148" s="17"/>
      <c r="S1148" s="17"/>
      <c r="T1148" s="17"/>
      <c r="U1148" s="17"/>
      <c r="V1148" s="17"/>
      <c r="W1148" s="17"/>
      <c r="X1148" s="17"/>
      <c r="Y1148" s="17"/>
      <c r="Z1148" s="17"/>
      <c r="AA1148" s="17"/>
      <c r="AB1148" s="17"/>
      <c r="AC1148" s="17"/>
      <c r="AD1148" s="17"/>
      <c r="AE1148" s="17"/>
      <c r="AF1148" s="17"/>
      <c r="AG1148" s="17"/>
      <c r="AH1148" s="17"/>
      <c r="AI1148" s="17"/>
      <c r="AJ1148" s="17"/>
      <c r="AK1148" s="17"/>
      <c r="AL1148" s="17"/>
      <c r="AM1148" s="17"/>
      <c r="AN1148" s="17"/>
      <c r="AO1148" s="17"/>
      <c r="AP1148" s="17"/>
      <c r="AQ1148" s="17"/>
      <c r="AR1148" s="17"/>
      <c r="AS1148" s="17"/>
      <c r="AT1148" s="17"/>
      <c r="AU1148" s="17"/>
      <c r="AV1148" s="17"/>
      <c r="AW1148" s="17"/>
      <c r="AX1148" s="17"/>
      <c r="AY1148" s="17"/>
      <c r="AZ1148" s="17"/>
      <c r="BA1148" s="17"/>
      <c r="BB1148" s="17"/>
      <c r="BC1148" s="17"/>
      <c r="BD1148" s="17"/>
      <c r="BE1148" s="17"/>
    </row>
    <row r="1149" spans="1:57" x14ac:dyDescent="0.3">
      <c r="A1149" s="27">
        <v>2</v>
      </c>
      <c r="B1149" s="27">
        <v>23100</v>
      </c>
      <c r="C1149" s="27">
        <v>14</v>
      </c>
      <c r="D1149" s="20" t="s">
        <v>2041</v>
      </c>
      <c r="E1149" s="17"/>
      <c r="F1149" s="17"/>
      <c r="G1149" s="17"/>
      <c r="H1149" s="17"/>
      <c r="I1149" s="17"/>
      <c r="J1149" s="17"/>
      <c r="K1149" s="17"/>
      <c r="L1149" s="17"/>
      <c r="M1149" s="17"/>
      <c r="N1149" s="17"/>
      <c r="O1149" s="17"/>
      <c r="P1149" s="17"/>
      <c r="Q1149" s="17"/>
      <c r="R1149" s="17"/>
      <c r="S1149" s="17"/>
      <c r="T1149" s="17"/>
      <c r="U1149" s="17"/>
      <c r="V1149" s="17"/>
      <c r="W1149" s="17"/>
      <c r="X1149" s="17"/>
      <c r="Y1149" s="17"/>
      <c r="Z1149" s="17"/>
      <c r="AA1149" s="17"/>
      <c r="AB1149" s="17"/>
      <c r="AC1149" s="17"/>
      <c r="AD1149" s="17"/>
      <c r="AE1149" s="17"/>
      <c r="AF1149" s="17"/>
      <c r="AG1149" s="17"/>
      <c r="AH1149" s="17"/>
      <c r="AI1149" s="17"/>
      <c r="AJ1149" s="17"/>
      <c r="AK1149" s="17"/>
      <c r="AL1149" s="17"/>
      <c r="AM1149" s="17"/>
      <c r="AN1149" s="17"/>
      <c r="AO1149" s="17"/>
      <c r="AP1149" s="17"/>
      <c r="AQ1149" s="17"/>
      <c r="AR1149" s="17"/>
      <c r="AS1149" s="17"/>
      <c r="AT1149" s="17"/>
      <c r="AU1149" s="17"/>
      <c r="AV1149" s="17"/>
      <c r="AW1149" s="17"/>
      <c r="AX1149" s="17"/>
      <c r="AY1149" s="17"/>
      <c r="AZ1149" s="17"/>
      <c r="BA1149" s="17"/>
      <c r="BB1149" s="17"/>
      <c r="BC1149" s="17"/>
      <c r="BD1149" s="17"/>
      <c r="BE1149" s="17"/>
    </row>
    <row r="1150" spans="1:57" x14ac:dyDescent="0.3">
      <c r="A1150" s="27">
        <v>2</v>
      </c>
      <c r="B1150" s="27">
        <v>23100</v>
      </c>
      <c r="C1150" s="27">
        <v>27</v>
      </c>
      <c r="D1150" s="20" t="s">
        <v>2038</v>
      </c>
      <c r="E1150" s="17"/>
      <c r="F1150" s="17"/>
      <c r="G1150" s="17"/>
      <c r="H1150" s="17"/>
      <c r="I1150" s="17"/>
      <c r="J1150" s="17"/>
      <c r="K1150" s="17"/>
      <c r="L1150" s="17"/>
      <c r="M1150" s="17"/>
      <c r="N1150" s="17"/>
      <c r="O1150" s="17"/>
      <c r="P1150" s="17"/>
      <c r="Q1150" s="17"/>
      <c r="R1150" s="17"/>
      <c r="S1150" s="17"/>
      <c r="T1150" s="17"/>
      <c r="U1150" s="17"/>
      <c r="V1150" s="17"/>
      <c r="W1150" s="17"/>
      <c r="X1150" s="17"/>
      <c r="Y1150" s="17"/>
      <c r="Z1150" s="17"/>
      <c r="AA1150" s="17"/>
      <c r="AB1150" s="17"/>
      <c r="AC1150" s="17"/>
      <c r="AD1150" s="17"/>
      <c r="AE1150" s="17"/>
      <c r="AF1150" s="17"/>
      <c r="AG1150" s="17"/>
      <c r="AH1150" s="17"/>
      <c r="AI1150" s="17"/>
      <c r="AJ1150" s="17"/>
      <c r="AK1150" s="17"/>
      <c r="AL1150" s="17"/>
      <c r="AM1150" s="17"/>
      <c r="AN1150" s="17"/>
      <c r="AO1150" s="17"/>
      <c r="AP1150" s="17"/>
      <c r="AQ1150" s="17"/>
      <c r="AR1150" s="17"/>
      <c r="AS1150" s="17"/>
      <c r="AT1150" s="17"/>
      <c r="AU1150" s="17"/>
      <c r="AV1150" s="17"/>
      <c r="AW1150" s="17"/>
      <c r="AX1150" s="17"/>
      <c r="AY1150" s="17"/>
      <c r="AZ1150" s="17"/>
      <c r="BA1150" s="17"/>
      <c r="BB1150" s="17"/>
      <c r="BC1150" s="17"/>
      <c r="BD1150" s="17"/>
      <c r="BE1150" s="17"/>
    </row>
    <row r="1151" spans="1:57" x14ac:dyDescent="0.3">
      <c r="A1151" s="27">
        <v>2</v>
      </c>
      <c r="B1151" s="27">
        <v>23100</v>
      </c>
      <c r="C1151" s="27">
        <v>28</v>
      </c>
      <c r="D1151" s="20" t="s">
        <v>2017</v>
      </c>
      <c r="E1151" s="17"/>
      <c r="F1151" s="17"/>
      <c r="G1151" s="17"/>
      <c r="H1151" s="17"/>
      <c r="I1151" s="17"/>
      <c r="J1151" s="17"/>
      <c r="K1151" s="17"/>
      <c r="L1151" s="17"/>
      <c r="M1151" s="17"/>
      <c r="N1151" s="17"/>
      <c r="O1151" s="17"/>
      <c r="P1151" s="17"/>
      <c r="Q1151" s="17"/>
      <c r="R1151" s="17"/>
      <c r="S1151" s="17"/>
      <c r="T1151" s="17"/>
      <c r="U1151" s="17"/>
      <c r="V1151" s="17"/>
      <c r="W1151" s="17"/>
      <c r="X1151" s="17"/>
      <c r="Y1151" s="17"/>
      <c r="Z1151" s="17"/>
      <c r="AA1151" s="17"/>
      <c r="AB1151" s="17"/>
      <c r="AC1151" s="17"/>
      <c r="AD1151" s="17"/>
      <c r="AE1151" s="17"/>
      <c r="AF1151" s="17"/>
      <c r="AG1151" s="17"/>
      <c r="AH1151" s="17"/>
      <c r="AI1151" s="17"/>
      <c r="AJ1151" s="17"/>
      <c r="AK1151" s="17"/>
      <c r="AL1151" s="17"/>
      <c r="AM1151" s="17"/>
      <c r="AN1151" s="17"/>
      <c r="AO1151" s="17"/>
      <c r="AP1151" s="17"/>
      <c r="AQ1151" s="17"/>
      <c r="AR1151" s="17"/>
      <c r="AS1151" s="17"/>
      <c r="AT1151" s="17"/>
      <c r="AU1151" s="17"/>
      <c r="AV1151" s="17"/>
      <c r="AW1151" s="17"/>
      <c r="AX1151" s="17"/>
      <c r="AY1151" s="17"/>
      <c r="AZ1151" s="17"/>
      <c r="BA1151" s="17"/>
      <c r="BB1151" s="17"/>
      <c r="BC1151" s="17"/>
      <c r="BD1151" s="17"/>
      <c r="BE1151" s="17"/>
    </row>
    <row r="1152" spans="1:57" x14ac:dyDescent="0.3">
      <c r="A1152" s="27">
        <v>2</v>
      </c>
      <c r="B1152" s="27">
        <v>23100</v>
      </c>
      <c r="C1152" s="27">
        <v>33</v>
      </c>
      <c r="D1152" s="20" t="s">
        <v>2019</v>
      </c>
      <c r="E1152" s="17"/>
      <c r="F1152" s="17"/>
      <c r="G1152" s="17"/>
      <c r="H1152" s="17"/>
      <c r="I1152" s="17"/>
      <c r="J1152" s="17"/>
      <c r="K1152" s="17"/>
      <c r="L1152" s="17"/>
      <c r="M1152" s="17"/>
      <c r="N1152" s="17"/>
      <c r="O1152" s="17"/>
      <c r="P1152" s="17"/>
      <c r="Q1152" s="17"/>
      <c r="R1152" s="17"/>
      <c r="S1152" s="17"/>
      <c r="T1152" s="17"/>
      <c r="U1152" s="17"/>
      <c r="V1152" s="17"/>
      <c r="W1152" s="17"/>
      <c r="X1152" s="17"/>
      <c r="Y1152" s="17"/>
      <c r="Z1152" s="17"/>
      <c r="AA1152" s="17"/>
      <c r="AB1152" s="17"/>
      <c r="AC1152" s="17"/>
      <c r="AD1152" s="17"/>
      <c r="AE1152" s="17"/>
      <c r="AF1152" s="17"/>
      <c r="AG1152" s="17"/>
      <c r="AH1152" s="17"/>
      <c r="AI1152" s="17"/>
      <c r="AJ1152" s="17"/>
      <c r="AK1152" s="17"/>
      <c r="AL1152" s="17"/>
      <c r="AM1152" s="17"/>
      <c r="AN1152" s="17"/>
      <c r="AO1152" s="17"/>
      <c r="AP1152" s="17"/>
      <c r="AQ1152" s="17"/>
      <c r="AR1152" s="17"/>
      <c r="AS1152" s="17"/>
      <c r="AT1152" s="17"/>
      <c r="AU1152" s="17"/>
      <c r="AV1152" s="17"/>
      <c r="AW1152" s="17"/>
      <c r="AX1152" s="17"/>
      <c r="AY1152" s="17"/>
      <c r="AZ1152" s="17"/>
      <c r="BA1152" s="17"/>
      <c r="BB1152" s="17"/>
      <c r="BC1152" s="17"/>
      <c r="BD1152" s="17"/>
      <c r="BE1152" s="17"/>
    </row>
    <row r="1153" spans="1:57" x14ac:dyDescent="0.3">
      <c r="A1153" s="27">
        <v>2</v>
      </c>
      <c r="B1153" s="27">
        <v>23100</v>
      </c>
      <c r="C1153" s="27">
        <v>35</v>
      </c>
      <c r="D1153" s="20" t="s">
        <v>2031</v>
      </c>
      <c r="E1153" s="17"/>
      <c r="F1153" s="17"/>
      <c r="G1153" s="17"/>
      <c r="H1153" s="17"/>
      <c r="I1153" s="17"/>
      <c r="J1153" s="17"/>
      <c r="K1153" s="17"/>
      <c r="L1153" s="17"/>
      <c r="M1153" s="17"/>
      <c r="N1153" s="17"/>
      <c r="O1153" s="17"/>
      <c r="P1153" s="17"/>
      <c r="Q1153" s="17"/>
      <c r="R1153" s="17"/>
      <c r="S1153" s="17"/>
      <c r="T1153" s="17"/>
      <c r="U1153" s="17"/>
      <c r="V1153" s="17"/>
      <c r="W1153" s="17"/>
      <c r="X1153" s="17"/>
      <c r="Y1153" s="17"/>
      <c r="Z1153" s="17"/>
      <c r="AA1153" s="17"/>
      <c r="AB1153" s="17"/>
      <c r="AC1153" s="17"/>
      <c r="AD1153" s="17"/>
      <c r="AE1153" s="17"/>
      <c r="AF1153" s="17"/>
      <c r="AG1153" s="17"/>
      <c r="AH1153" s="17"/>
      <c r="AI1153" s="17"/>
      <c r="AJ1153" s="17"/>
      <c r="AK1153" s="17"/>
      <c r="AL1153" s="17"/>
      <c r="AM1153" s="17"/>
      <c r="AN1153" s="17"/>
      <c r="AO1153" s="17"/>
      <c r="AP1153" s="17"/>
      <c r="AQ1153" s="17"/>
      <c r="AR1153" s="17"/>
      <c r="AS1153" s="17"/>
      <c r="AT1153" s="17"/>
      <c r="AU1153" s="17"/>
      <c r="AV1153" s="17"/>
      <c r="AW1153" s="17"/>
      <c r="AX1153" s="17"/>
      <c r="AY1153" s="17"/>
      <c r="AZ1153" s="17"/>
      <c r="BA1153" s="17"/>
      <c r="BB1153" s="17"/>
      <c r="BC1153" s="17"/>
      <c r="BD1153" s="17"/>
      <c r="BE1153" s="17"/>
    </row>
    <row r="1154" spans="1:57" x14ac:dyDescent="0.3">
      <c r="A1154" s="27">
        <v>2</v>
      </c>
      <c r="B1154" s="27">
        <v>23100</v>
      </c>
      <c r="C1154" s="27">
        <v>39</v>
      </c>
      <c r="D1154" s="20" t="s">
        <v>2039</v>
      </c>
      <c r="E1154" s="17"/>
      <c r="F1154" s="17"/>
      <c r="G1154" s="17"/>
      <c r="H1154" s="17"/>
      <c r="I1154" s="17"/>
      <c r="J1154" s="17"/>
      <c r="K1154" s="17"/>
      <c r="L1154" s="17"/>
      <c r="M1154" s="17"/>
      <c r="N1154" s="17"/>
      <c r="O1154" s="17"/>
      <c r="P1154" s="17"/>
      <c r="Q1154" s="17"/>
      <c r="R1154" s="17"/>
      <c r="S1154" s="17"/>
      <c r="T1154" s="17"/>
      <c r="U1154" s="17"/>
      <c r="V1154" s="17"/>
      <c r="W1154" s="17"/>
      <c r="X1154" s="17"/>
      <c r="Y1154" s="17"/>
      <c r="Z1154" s="17"/>
      <c r="AA1154" s="17"/>
      <c r="AB1154" s="17"/>
      <c r="AC1154" s="17"/>
      <c r="AD1154" s="17"/>
      <c r="AE1154" s="17"/>
      <c r="AF1154" s="17"/>
      <c r="AG1154" s="17"/>
      <c r="AH1154" s="17"/>
      <c r="AI1154" s="17"/>
      <c r="AJ1154" s="17"/>
      <c r="AK1154" s="17"/>
      <c r="AL1154" s="17"/>
      <c r="AM1154" s="17"/>
      <c r="AN1154" s="17"/>
      <c r="AO1154" s="17"/>
      <c r="AP1154" s="17"/>
      <c r="AQ1154" s="17"/>
      <c r="AR1154" s="17"/>
      <c r="AS1154" s="17"/>
      <c r="AT1154" s="17"/>
      <c r="AU1154" s="17"/>
      <c r="AV1154" s="17"/>
      <c r="AW1154" s="17"/>
      <c r="AX1154" s="17"/>
      <c r="AY1154" s="17"/>
      <c r="AZ1154" s="17"/>
      <c r="BA1154" s="17"/>
      <c r="BB1154" s="17"/>
      <c r="BC1154" s="17"/>
      <c r="BD1154" s="17"/>
      <c r="BE1154" s="17"/>
    </row>
    <row r="1155" spans="1:57" x14ac:dyDescent="0.3">
      <c r="A1155" s="27">
        <v>2</v>
      </c>
      <c r="B1155" s="27">
        <v>23200</v>
      </c>
      <c r="C1155" s="27">
        <v>1</v>
      </c>
      <c r="D1155" s="20" t="s">
        <v>2026</v>
      </c>
      <c r="E1155" s="17"/>
      <c r="F1155" s="17"/>
      <c r="G1155" s="17"/>
      <c r="H1155" s="17"/>
      <c r="I1155" s="17"/>
      <c r="J1155" s="17"/>
      <c r="K1155" s="17"/>
      <c r="L1155" s="17"/>
      <c r="M1155" s="17"/>
      <c r="N1155" s="17"/>
      <c r="O1155" s="17"/>
      <c r="P1155" s="17"/>
      <c r="Q1155" s="17"/>
      <c r="R1155" s="17"/>
      <c r="S1155" s="17"/>
      <c r="T1155" s="17"/>
      <c r="U1155" s="17"/>
      <c r="V1155" s="17"/>
      <c r="W1155" s="17"/>
      <c r="X1155" s="17"/>
      <c r="Y1155" s="17"/>
      <c r="Z1155" s="17"/>
      <c r="AA1155" s="17"/>
      <c r="AB1155" s="17"/>
      <c r="AC1155" s="17"/>
      <c r="AD1155" s="17"/>
      <c r="AE1155" s="17"/>
      <c r="AF1155" s="17"/>
      <c r="AG1155" s="17"/>
      <c r="AH1155" s="17"/>
      <c r="AI1155" s="17"/>
      <c r="AJ1155" s="17"/>
      <c r="AK1155" s="17"/>
      <c r="AL1155" s="17"/>
      <c r="AM1155" s="17"/>
      <c r="AN1155" s="17"/>
      <c r="AO1155" s="17"/>
      <c r="AP1155" s="17"/>
      <c r="AQ1155" s="17"/>
      <c r="AR1155" s="17"/>
      <c r="AS1155" s="17"/>
      <c r="AT1155" s="17"/>
      <c r="AU1155" s="17"/>
      <c r="AV1155" s="17"/>
      <c r="AW1155" s="17"/>
      <c r="AX1155" s="17"/>
      <c r="AY1155" s="17"/>
      <c r="AZ1155" s="17"/>
      <c r="BA1155" s="17"/>
      <c r="BB1155" s="17"/>
      <c r="BC1155" s="17"/>
      <c r="BD1155" s="17"/>
      <c r="BE1155" s="17"/>
    </row>
    <row r="1156" spans="1:57" x14ac:dyDescent="0.3">
      <c r="A1156" s="27">
        <v>2</v>
      </c>
      <c r="B1156" s="27">
        <v>23200</v>
      </c>
      <c r="C1156" s="27">
        <v>3</v>
      </c>
      <c r="D1156" s="20" t="s">
        <v>2027</v>
      </c>
      <c r="E1156" s="17"/>
      <c r="F1156" s="17"/>
      <c r="G1156" s="17"/>
      <c r="H1156" s="17"/>
      <c r="I1156" s="17"/>
      <c r="J1156" s="17"/>
      <c r="K1156" s="17"/>
      <c r="L1156" s="17"/>
      <c r="M1156" s="17"/>
      <c r="N1156" s="17"/>
      <c r="O1156" s="17"/>
      <c r="P1156" s="17"/>
      <c r="Q1156" s="17"/>
      <c r="R1156" s="17"/>
      <c r="S1156" s="17"/>
      <c r="T1156" s="17"/>
      <c r="U1156" s="17"/>
      <c r="V1156" s="17"/>
      <c r="W1156" s="17"/>
      <c r="X1156" s="17"/>
      <c r="Y1156" s="17"/>
      <c r="Z1156" s="17"/>
      <c r="AA1156" s="17"/>
      <c r="AB1156" s="17"/>
      <c r="AC1156" s="17"/>
      <c r="AD1156" s="17"/>
      <c r="AE1156" s="17"/>
      <c r="AF1156" s="17"/>
      <c r="AG1156" s="17"/>
      <c r="AH1156" s="17"/>
      <c r="AI1156" s="17"/>
      <c r="AJ1156" s="17"/>
      <c r="AK1156" s="17"/>
      <c r="AL1156" s="17"/>
      <c r="AM1156" s="17"/>
      <c r="AN1156" s="17"/>
      <c r="AO1156" s="17"/>
      <c r="AP1156" s="17"/>
      <c r="AQ1156" s="17"/>
      <c r="AR1156" s="17"/>
      <c r="AS1156" s="17"/>
      <c r="AT1156" s="17"/>
      <c r="AU1156" s="17"/>
      <c r="AV1156" s="17"/>
      <c r="AW1156" s="17"/>
      <c r="AX1156" s="17"/>
      <c r="AY1156" s="17"/>
      <c r="AZ1156" s="17"/>
      <c r="BA1156" s="17"/>
      <c r="BB1156" s="17"/>
      <c r="BC1156" s="17"/>
      <c r="BD1156" s="17"/>
      <c r="BE1156" s="17"/>
    </row>
    <row r="1157" spans="1:57" x14ac:dyDescent="0.3">
      <c r="A1157" s="27">
        <v>2</v>
      </c>
      <c r="B1157" s="27">
        <v>23200</v>
      </c>
      <c r="C1157" s="27">
        <v>4</v>
      </c>
      <c r="D1157" s="20" t="s">
        <v>2013</v>
      </c>
      <c r="E1157" s="17"/>
      <c r="F1157" s="17"/>
      <c r="G1157" s="17"/>
      <c r="H1157" s="17"/>
      <c r="I1157" s="17"/>
      <c r="J1157" s="17"/>
      <c r="K1157" s="17"/>
      <c r="L1157" s="17"/>
      <c r="M1157" s="17"/>
      <c r="N1157" s="17"/>
      <c r="O1157" s="17"/>
      <c r="P1157" s="17"/>
      <c r="Q1157" s="17"/>
      <c r="R1157" s="17"/>
      <c r="S1157" s="17"/>
      <c r="T1157" s="17"/>
      <c r="U1157" s="17"/>
      <c r="V1157" s="17"/>
      <c r="W1157" s="17"/>
      <c r="X1157" s="17"/>
      <c r="Y1157" s="17"/>
      <c r="Z1157" s="17"/>
      <c r="AA1157" s="17"/>
      <c r="AB1157" s="17"/>
      <c r="AC1157" s="17"/>
      <c r="AD1157" s="17"/>
      <c r="AE1157" s="17"/>
      <c r="AF1157" s="17"/>
      <c r="AG1157" s="17"/>
      <c r="AH1157" s="17"/>
      <c r="AI1157" s="17"/>
      <c r="AJ1157" s="17"/>
      <c r="AK1157" s="17"/>
      <c r="AL1157" s="17"/>
      <c r="AM1157" s="17"/>
      <c r="AN1157" s="17"/>
      <c r="AO1157" s="17"/>
      <c r="AP1157" s="17"/>
      <c r="AQ1157" s="17"/>
      <c r="AR1157" s="17"/>
      <c r="AS1157" s="17"/>
      <c r="AT1157" s="17"/>
      <c r="AU1157" s="17"/>
      <c r="AV1157" s="17"/>
      <c r="AW1157" s="17"/>
      <c r="AX1157" s="17"/>
      <c r="AY1157" s="17"/>
      <c r="AZ1157" s="17"/>
      <c r="BA1157" s="17"/>
      <c r="BB1157" s="17"/>
      <c r="BC1157" s="17"/>
      <c r="BD1157" s="17"/>
      <c r="BE1157" s="17"/>
    </row>
    <row r="1158" spans="1:57" x14ac:dyDescent="0.3">
      <c r="A1158" s="27">
        <v>2</v>
      </c>
      <c r="B1158" s="27">
        <v>23200</v>
      </c>
      <c r="C1158" s="27">
        <v>8</v>
      </c>
      <c r="D1158" s="20" t="s">
        <v>2045</v>
      </c>
      <c r="E1158" s="17"/>
      <c r="F1158" s="17"/>
      <c r="G1158" s="17"/>
      <c r="H1158" s="17"/>
      <c r="I1158" s="17"/>
      <c r="J1158" s="17"/>
      <c r="K1158" s="17"/>
      <c r="L1158" s="17"/>
      <c r="M1158" s="17"/>
      <c r="N1158" s="17"/>
      <c r="O1158" s="17"/>
      <c r="P1158" s="17"/>
      <c r="Q1158" s="17"/>
      <c r="R1158" s="17"/>
      <c r="S1158" s="17"/>
      <c r="T1158" s="17"/>
      <c r="U1158" s="17"/>
      <c r="V1158" s="17"/>
      <c r="W1158" s="17"/>
      <c r="X1158" s="17"/>
      <c r="Y1158" s="17"/>
      <c r="Z1158" s="17"/>
      <c r="AA1158" s="17"/>
      <c r="AB1158" s="17"/>
      <c r="AC1158" s="17"/>
      <c r="AD1158" s="17"/>
      <c r="AE1158" s="17"/>
      <c r="AF1158" s="17"/>
      <c r="AG1158" s="17"/>
      <c r="AH1158" s="17"/>
      <c r="AI1158" s="17"/>
      <c r="AJ1158" s="17"/>
      <c r="AK1158" s="17"/>
      <c r="AL1158" s="17"/>
      <c r="AM1158" s="17"/>
      <c r="AN1158" s="17"/>
      <c r="AO1158" s="17"/>
      <c r="AP1158" s="17"/>
      <c r="AQ1158" s="17"/>
      <c r="AR1158" s="17"/>
      <c r="AS1158" s="17"/>
      <c r="AT1158" s="17"/>
      <c r="AU1158" s="17"/>
      <c r="AV1158" s="17"/>
      <c r="AW1158" s="17"/>
      <c r="AX1158" s="17"/>
      <c r="AY1158" s="17"/>
      <c r="AZ1158" s="17"/>
      <c r="BA1158" s="17"/>
      <c r="BB1158" s="17"/>
      <c r="BC1158" s="17"/>
      <c r="BD1158" s="17"/>
      <c r="BE1158" s="17"/>
    </row>
    <row r="1159" spans="1:57" x14ac:dyDescent="0.3">
      <c r="A1159" s="27">
        <v>2</v>
      </c>
      <c r="B1159" s="27">
        <v>23200</v>
      </c>
      <c r="C1159" s="27">
        <v>9</v>
      </c>
      <c r="D1159" s="20" t="s">
        <v>2014</v>
      </c>
      <c r="E1159" s="17"/>
      <c r="F1159" s="17"/>
      <c r="G1159" s="17"/>
      <c r="H1159" s="17"/>
      <c r="I1159" s="17"/>
      <c r="J1159" s="17"/>
      <c r="K1159" s="17"/>
      <c r="L1159" s="17"/>
      <c r="M1159" s="17"/>
      <c r="N1159" s="17"/>
      <c r="O1159" s="17"/>
      <c r="P1159" s="17"/>
      <c r="Q1159" s="17"/>
      <c r="R1159" s="17"/>
      <c r="S1159" s="17"/>
      <c r="T1159" s="17"/>
      <c r="U1159" s="17"/>
      <c r="V1159" s="17"/>
      <c r="W1159" s="17"/>
      <c r="X1159" s="17"/>
      <c r="Y1159" s="17"/>
      <c r="Z1159" s="17"/>
      <c r="AA1159" s="17"/>
      <c r="AB1159" s="17"/>
      <c r="AC1159" s="17"/>
      <c r="AD1159" s="17"/>
      <c r="AE1159" s="17"/>
      <c r="AF1159" s="17"/>
      <c r="AG1159" s="17"/>
      <c r="AH1159" s="17"/>
      <c r="AI1159" s="17"/>
      <c r="AJ1159" s="17"/>
      <c r="AK1159" s="17"/>
      <c r="AL1159" s="17"/>
      <c r="AM1159" s="17"/>
      <c r="AN1159" s="17"/>
      <c r="AO1159" s="17"/>
      <c r="AP1159" s="17"/>
      <c r="AQ1159" s="17"/>
      <c r="AR1159" s="17"/>
      <c r="AS1159" s="17"/>
      <c r="AT1159" s="17"/>
      <c r="AU1159" s="17"/>
      <c r="AV1159" s="17"/>
      <c r="AW1159" s="17"/>
      <c r="AX1159" s="17"/>
      <c r="AY1159" s="17"/>
      <c r="AZ1159" s="17"/>
      <c r="BA1159" s="17"/>
      <c r="BB1159" s="17"/>
      <c r="BC1159" s="17"/>
      <c r="BD1159" s="17"/>
      <c r="BE1159" s="17"/>
    </row>
    <row r="1160" spans="1:57" x14ac:dyDescent="0.3">
      <c r="A1160" s="27">
        <v>2</v>
      </c>
      <c r="B1160" s="27">
        <v>23200</v>
      </c>
      <c r="C1160" s="27">
        <v>10</v>
      </c>
      <c r="D1160" s="20" t="s">
        <v>2025</v>
      </c>
      <c r="E1160" s="17"/>
      <c r="F1160" s="17"/>
      <c r="G1160" s="17"/>
      <c r="H1160" s="17"/>
      <c r="I1160" s="17"/>
      <c r="J1160" s="17"/>
      <c r="K1160" s="17"/>
      <c r="L1160" s="17"/>
      <c r="M1160" s="17"/>
      <c r="N1160" s="17"/>
      <c r="O1160" s="17"/>
      <c r="P1160" s="17"/>
      <c r="Q1160" s="17"/>
      <c r="R1160" s="17"/>
      <c r="S1160" s="17"/>
      <c r="T1160" s="17"/>
      <c r="U1160" s="17"/>
      <c r="V1160" s="17"/>
      <c r="W1160" s="17"/>
      <c r="X1160" s="17"/>
      <c r="Y1160" s="17"/>
      <c r="Z1160" s="17"/>
      <c r="AA1160" s="17"/>
      <c r="AB1160" s="17"/>
      <c r="AC1160" s="17"/>
      <c r="AD1160" s="17"/>
      <c r="AE1160" s="17"/>
      <c r="AF1160" s="17"/>
      <c r="AG1160" s="17"/>
      <c r="AH1160" s="17"/>
      <c r="AI1160" s="17"/>
      <c r="AJ1160" s="17"/>
      <c r="AK1160" s="17"/>
      <c r="AL1160" s="17"/>
      <c r="AM1160" s="17"/>
      <c r="AN1160" s="17"/>
      <c r="AO1160" s="17"/>
      <c r="AP1160" s="17"/>
      <c r="AQ1160" s="17"/>
      <c r="AR1160" s="17"/>
      <c r="AS1160" s="17"/>
      <c r="AT1160" s="17"/>
      <c r="AU1160" s="17"/>
      <c r="AV1160" s="17"/>
      <c r="AW1160" s="17"/>
      <c r="AX1160" s="17"/>
      <c r="AY1160" s="17"/>
      <c r="AZ1160" s="17"/>
      <c r="BA1160" s="17"/>
      <c r="BB1160" s="17"/>
      <c r="BC1160" s="17"/>
      <c r="BD1160" s="17"/>
      <c r="BE1160" s="17"/>
    </row>
    <row r="1161" spans="1:57" x14ac:dyDescent="0.3">
      <c r="A1161" s="27">
        <v>2</v>
      </c>
      <c r="B1161" s="27">
        <v>23200</v>
      </c>
      <c r="C1161" s="27">
        <v>14</v>
      </c>
      <c r="D1161" s="20" t="s">
        <v>2041</v>
      </c>
      <c r="E1161" s="17"/>
      <c r="F1161" s="17"/>
      <c r="G1161" s="17"/>
      <c r="H1161" s="17"/>
      <c r="I1161" s="17"/>
      <c r="J1161" s="17"/>
      <c r="K1161" s="17"/>
      <c r="L1161" s="17"/>
      <c r="M1161" s="17"/>
      <c r="N1161" s="17"/>
      <c r="O1161" s="17"/>
      <c r="P1161" s="17"/>
      <c r="Q1161" s="17"/>
      <c r="R1161" s="17"/>
      <c r="S1161" s="17"/>
      <c r="T1161" s="17"/>
      <c r="U1161" s="17"/>
      <c r="V1161" s="17"/>
      <c r="W1161" s="17"/>
      <c r="X1161" s="17"/>
      <c r="Y1161" s="17"/>
      <c r="Z1161" s="17"/>
      <c r="AA1161" s="17"/>
      <c r="AB1161" s="17"/>
      <c r="AC1161" s="17"/>
      <c r="AD1161" s="17"/>
      <c r="AE1161" s="17"/>
      <c r="AF1161" s="17"/>
      <c r="AG1161" s="17"/>
      <c r="AH1161" s="17"/>
      <c r="AI1161" s="17"/>
      <c r="AJ1161" s="17"/>
      <c r="AK1161" s="17"/>
      <c r="AL1161" s="17"/>
      <c r="AM1161" s="17"/>
      <c r="AN1161" s="17"/>
      <c r="AO1161" s="17"/>
      <c r="AP1161" s="17"/>
      <c r="AQ1161" s="17"/>
      <c r="AR1161" s="17"/>
      <c r="AS1161" s="17"/>
      <c r="AT1161" s="17"/>
      <c r="AU1161" s="17"/>
      <c r="AV1161" s="17"/>
      <c r="AW1161" s="17"/>
      <c r="AX1161" s="17"/>
      <c r="AY1161" s="17"/>
      <c r="AZ1161" s="17"/>
      <c r="BA1161" s="17"/>
      <c r="BB1161" s="17"/>
      <c r="BC1161" s="17"/>
      <c r="BD1161" s="17"/>
      <c r="BE1161" s="17"/>
    </row>
    <row r="1162" spans="1:57" x14ac:dyDescent="0.3">
      <c r="A1162" s="27">
        <v>2</v>
      </c>
      <c r="B1162" s="27">
        <v>23200</v>
      </c>
      <c r="C1162" s="27">
        <v>16</v>
      </c>
      <c r="D1162" s="20" t="s">
        <v>2016</v>
      </c>
      <c r="E1162" s="17"/>
      <c r="F1162" s="17"/>
      <c r="G1162" s="17"/>
      <c r="H1162" s="17"/>
      <c r="I1162" s="17"/>
      <c r="J1162" s="17"/>
      <c r="K1162" s="17"/>
      <c r="L1162" s="17"/>
      <c r="M1162" s="17"/>
      <c r="N1162" s="17"/>
      <c r="O1162" s="17"/>
      <c r="P1162" s="17"/>
      <c r="Q1162" s="17"/>
      <c r="R1162" s="17"/>
      <c r="S1162" s="17"/>
      <c r="T1162" s="17"/>
      <c r="U1162" s="17"/>
      <c r="V1162" s="17"/>
      <c r="W1162" s="17"/>
      <c r="X1162" s="17"/>
      <c r="Y1162" s="17"/>
      <c r="Z1162" s="17"/>
      <c r="AA1162" s="17"/>
      <c r="AB1162" s="17"/>
      <c r="AC1162" s="17"/>
      <c r="AD1162" s="17"/>
      <c r="AE1162" s="17"/>
      <c r="AF1162" s="17"/>
      <c r="AG1162" s="17"/>
      <c r="AH1162" s="17"/>
      <c r="AI1162" s="17"/>
      <c r="AJ1162" s="17"/>
      <c r="AK1162" s="17"/>
      <c r="AL1162" s="17"/>
      <c r="AM1162" s="17"/>
      <c r="AN1162" s="17"/>
      <c r="AO1162" s="17"/>
      <c r="AP1162" s="17"/>
      <c r="AQ1162" s="17"/>
      <c r="AR1162" s="17"/>
      <c r="AS1162" s="17"/>
      <c r="AT1162" s="17"/>
      <c r="AU1162" s="17"/>
      <c r="AV1162" s="17"/>
      <c r="AW1162" s="17"/>
      <c r="AX1162" s="17"/>
      <c r="AY1162" s="17"/>
      <c r="AZ1162" s="17"/>
      <c r="BA1162" s="17"/>
      <c r="BB1162" s="17"/>
      <c r="BC1162" s="17"/>
      <c r="BD1162" s="17"/>
      <c r="BE1162" s="17"/>
    </row>
    <row r="1163" spans="1:57" x14ac:dyDescent="0.3">
      <c r="A1163" s="27">
        <v>2</v>
      </c>
      <c r="B1163" s="27">
        <v>23200</v>
      </c>
      <c r="C1163" s="27">
        <v>17</v>
      </c>
      <c r="D1163" s="20" t="s">
        <v>2030</v>
      </c>
      <c r="E1163" s="17"/>
      <c r="F1163" s="17"/>
      <c r="G1163" s="17"/>
      <c r="H1163" s="17"/>
      <c r="I1163" s="17"/>
      <c r="J1163" s="17"/>
      <c r="K1163" s="17"/>
      <c r="L1163" s="17"/>
      <c r="M1163" s="17"/>
      <c r="N1163" s="17"/>
      <c r="O1163" s="17"/>
      <c r="P1163" s="17"/>
      <c r="Q1163" s="17"/>
      <c r="R1163" s="17"/>
      <c r="S1163" s="17"/>
      <c r="T1163" s="17"/>
      <c r="U1163" s="17"/>
      <c r="V1163" s="17"/>
      <c r="W1163" s="17"/>
      <c r="X1163" s="17"/>
      <c r="Y1163" s="17"/>
      <c r="Z1163" s="17"/>
      <c r="AA1163" s="17"/>
      <c r="AB1163" s="17"/>
      <c r="AC1163" s="17"/>
      <c r="AD1163" s="17"/>
      <c r="AE1163" s="17"/>
      <c r="AF1163" s="17"/>
      <c r="AG1163" s="17"/>
      <c r="AH1163" s="17"/>
      <c r="AI1163" s="17"/>
      <c r="AJ1163" s="17"/>
      <c r="AK1163" s="17"/>
      <c r="AL1163" s="17"/>
      <c r="AM1163" s="17"/>
      <c r="AN1163" s="17"/>
      <c r="AO1163" s="17"/>
      <c r="AP1163" s="17"/>
      <c r="AQ1163" s="17"/>
      <c r="AR1163" s="17"/>
      <c r="AS1163" s="17"/>
      <c r="AT1163" s="17"/>
      <c r="AU1163" s="17"/>
      <c r="AV1163" s="17"/>
      <c r="AW1163" s="17"/>
      <c r="AX1163" s="17"/>
      <c r="AY1163" s="17"/>
      <c r="AZ1163" s="17"/>
      <c r="BA1163" s="17"/>
      <c r="BB1163" s="17"/>
      <c r="BC1163" s="17"/>
      <c r="BD1163" s="17"/>
      <c r="BE1163" s="17"/>
    </row>
    <row r="1164" spans="1:57" x14ac:dyDescent="0.3">
      <c r="A1164" s="27">
        <v>2</v>
      </c>
      <c r="B1164" s="27">
        <v>23200</v>
      </c>
      <c r="C1164" s="27">
        <v>39</v>
      </c>
      <c r="D1164" s="20" t="s">
        <v>2039</v>
      </c>
      <c r="E1164" s="17"/>
      <c r="F1164" s="17"/>
      <c r="G1164" s="17"/>
      <c r="H1164" s="17"/>
      <c r="I1164" s="17"/>
      <c r="J1164" s="17"/>
      <c r="K1164" s="17"/>
      <c r="L1164" s="17"/>
      <c r="M1164" s="17"/>
      <c r="N1164" s="17"/>
      <c r="O1164" s="17"/>
      <c r="P1164" s="17"/>
      <c r="Q1164" s="17"/>
      <c r="R1164" s="17"/>
      <c r="S1164" s="17"/>
      <c r="T1164" s="17"/>
      <c r="U1164" s="17"/>
      <c r="V1164" s="17"/>
      <c r="W1164" s="17"/>
      <c r="X1164" s="17"/>
      <c r="Y1164" s="17"/>
      <c r="Z1164" s="17"/>
      <c r="AA1164" s="17"/>
      <c r="AB1164" s="17"/>
      <c r="AC1164" s="17"/>
      <c r="AD1164" s="17"/>
      <c r="AE1164" s="17"/>
      <c r="AF1164" s="17"/>
      <c r="AG1164" s="17"/>
      <c r="AH1164" s="17"/>
      <c r="AI1164" s="17"/>
      <c r="AJ1164" s="17"/>
      <c r="AK1164" s="17"/>
      <c r="AL1164" s="17"/>
      <c r="AM1164" s="17"/>
      <c r="AN1164" s="17"/>
      <c r="AO1164" s="17"/>
      <c r="AP1164" s="17"/>
      <c r="AQ1164" s="17"/>
      <c r="AR1164" s="17"/>
      <c r="AS1164" s="17"/>
      <c r="AT1164" s="17"/>
      <c r="AU1164" s="17"/>
      <c r="AV1164" s="17"/>
      <c r="AW1164" s="17"/>
      <c r="AX1164" s="17"/>
      <c r="AY1164" s="17"/>
      <c r="AZ1164" s="17"/>
      <c r="BA1164" s="17"/>
      <c r="BB1164" s="17"/>
      <c r="BC1164" s="17"/>
      <c r="BD1164" s="17"/>
      <c r="BE1164" s="17"/>
    </row>
    <row r="1165" spans="1:57" x14ac:dyDescent="0.3">
      <c r="A1165" s="27">
        <v>2</v>
      </c>
      <c r="B1165" s="27">
        <v>23300</v>
      </c>
      <c r="C1165" s="27">
        <v>3</v>
      </c>
      <c r="D1165" s="20" t="s">
        <v>2027</v>
      </c>
      <c r="E1165" s="17"/>
      <c r="F1165" s="17"/>
      <c r="G1165" s="17"/>
      <c r="H1165" s="17"/>
      <c r="I1165" s="17"/>
      <c r="J1165" s="17"/>
      <c r="K1165" s="17"/>
      <c r="L1165" s="17"/>
      <c r="M1165" s="17"/>
      <c r="N1165" s="17"/>
      <c r="O1165" s="17"/>
      <c r="P1165" s="17"/>
      <c r="Q1165" s="17"/>
      <c r="R1165" s="17"/>
      <c r="S1165" s="17"/>
      <c r="T1165" s="17"/>
      <c r="U1165" s="17"/>
      <c r="V1165" s="17"/>
      <c r="W1165" s="17"/>
      <c r="X1165" s="17"/>
      <c r="Y1165" s="17"/>
      <c r="Z1165" s="17"/>
      <c r="AA1165" s="17"/>
      <c r="AB1165" s="17"/>
      <c r="AC1165" s="17"/>
      <c r="AD1165" s="17"/>
      <c r="AE1165" s="17"/>
      <c r="AF1165" s="17"/>
      <c r="AG1165" s="17"/>
      <c r="AH1165" s="17"/>
      <c r="AI1165" s="17"/>
      <c r="AJ1165" s="17"/>
      <c r="AK1165" s="17"/>
      <c r="AL1165" s="17"/>
      <c r="AM1165" s="17"/>
      <c r="AN1165" s="17"/>
      <c r="AO1165" s="17"/>
      <c r="AP1165" s="17"/>
      <c r="AQ1165" s="17"/>
      <c r="AR1165" s="17"/>
      <c r="AS1165" s="17"/>
      <c r="AT1165" s="17"/>
      <c r="AU1165" s="17"/>
      <c r="AV1165" s="17"/>
      <c r="AW1165" s="17"/>
      <c r="AX1165" s="17"/>
      <c r="AY1165" s="17"/>
      <c r="AZ1165" s="17"/>
      <c r="BA1165" s="17"/>
      <c r="BB1165" s="17"/>
      <c r="BC1165" s="17"/>
      <c r="BD1165" s="17"/>
      <c r="BE1165" s="17"/>
    </row>
    <row r="1166" spans="1:57" x14ac:dyDescent="0.3">
      <c r="A1166" s="27">
        <v>2</v>
      </c>
      <c r="B1166" s="27">
        <v>23300</v>
      </c>
      <c r="C1166" s="27">
        <v>4</v>
      </c>
      <c r="D1166" s="20" t="s">
        <v>2013</v>
      </c>
      <c r="E1166" s="17"/>
      <c r="F1166" s="17"/>
      <c r="G1166" s="17"/>
      <c r="H1166" s="17"/>
      <c r="I1166" s="17"/>
      <c r="J1166" s="17"/>
      <c r="K1166" s="17"/>
      <c r="L1166" s="17"/>
      <c r="M1166" s="17"/>
      <c r="N1166" s="17"/>
      <c r="O1166" s="17"/>
      <c r="P1166" s="17"/>
      <c r="Q1166" s="17"/>
      <c r="R1166" s="17"/>
      <c r="S1166" s="17"/>
      <c r="T1166" s="17"/>
      <c r="U1166" s="17"/>
      <c r="V1166" s="17"/>
      <c r="W1166" s="17"/>
      <c r="X1166" s="17"/>
      <c r="Y1166" s="17"/>
      <c r="Z1166" s="17"/>
      <c r="AA1166" s="17"/>
      <c r="AB1166" s="17"/>
      <c r="AC1166" s="17"/>
      <c r="AD1166" s="17"/>
      <c r="AE1166" s="17"/>
      <c r="AF1166" s="17"/>
      <c r="AG1166" s="17"/>
      <c r="AH1166" s="17"/>
      <c r="AI1166" s="17"/>
      <c r="AJ1166" s="17"/>
      <c r="AK1166" s="17"/>
      <c r="AL1166" s="17"/>
      <c r="AM1166" s="17"/>
      <c r="AN1166" s="17"/>
      <c r="AO1166" s="17"/>
      <c r="AP1166" s="17"/>
      <c r="AQ1166" s="17"/>
      <c r="AR1166" s="17"/>
      <c r="AS1166" s="17"/>
      <c r="AT1166" s="17"/>
      <c r="AU1166" s="17"/>
      <c r="AV1166" s="17"/>
      <c r="AW1166" s="17"/>
      <c r="AX1166" s="17"/>
      <c r="AY1166" s="17"/>
      <c r="AZ1166" s="17"/>
      <c r="BA1166" s="17"/>
      <c r="BB1166" s="17"/>
      <c r="BC1166" s="17"/>
      <c r="BD1166" s="17"/>
      <c r="BE1166" s="17"/>
    </row>
    <row r="1167" spans="1:57" x14ac:dyDescent="0.3">
      <c r="A1167" s="27">
        <v>2</v>
      </c>
      <c r="B1167" s="27">
        <v>23300</v>
      </c>
      <c r="C1167" s="27">
        <v>6</v>
      </c>
      <c r="D1167" s="20" t="s">
        <v>2024</v>
      </c>
      <c r="E1167" s="17"/>
      <c r="F1167" s="17"/>
      <c r="G1167" s="17"/>
      <c r="H1167" s="17"/>
      <c r="I1167" s="17"/>
      <c r="J1167" s="17"/>
      <c r="K1167" s="17"/>
      <c r="L1167" s="17"/>
      <c r="M1167" s="17"/>
      <c r="N1167" s="17"/>
      <c r="O1167" s="17"/>
      <c r="P1167" s="17"/>
      <c r="Q1167" s="17"/>
      <c r="R1167" s="17"/>
      <c r="S1167" s="17"/>
      <c r="T1167" s="17"/>
      <c r="U1167" s="17"/>
      <c r="V1167" s="17"/>
      <c r="W1167" s="17"/>
      <c r="X1167" s="17"/>
      <c r="Y1167" s="17"/>
      <c r="Z1167" s="17"/>
      <c r="AA1167" s="17"/>
      <c r="AB1167" s="17"/>
      <c r="AC1167" s="17"/>
      <c r="AD1167" s="17"/>
      <c r="AE1167" s="17"/>
      <c r="AF1167" s="17"/>
      <c r="AG1167" s="17"/>
      <c r="AH1167" s="17"/>
      <c r="AI1167" s="17"/>
      <c r="AJ1167" s="17"/>
      <c r="AK1167" s="17"/>
      <c r="AL1167" s="17"/>
      <c r="AM1167" s="17"/>
      <c r="AN1167" s="17"/>
      <c r="AO1167" s="17"/>
      <c r="AP1167" s="17"/>
      <c r="AQ1167" s="17"/>
      <c r="AR1167" s="17"/>
      <c r="AS1167" s="17"/>
      <c r="AT1167" s="17"/>
      <c r="AU1167" s="17"/>
      <c r="AV1167" s="17"/>
      <c r="AW1167" s="17"/>
      <c r="AX1167" s="17"/>
      <c r="AY1167" s="17"/>
      <c r="AZ1167" s="17"/>
      <c r="BA1167" s="17"/>
      <c r="BB1167" s="17"/>
      <c r="BC1167" s="17"/>
      <c r="BD1167" s="17"/>
      <c r="BE1167" s="17"/>
    </row>
    <row r="1168" spans="1:57" x14ac:dyDescent="0.3">
      <c r="A1168" s="27">
        <v>2</v>
      </c>
      <c r="B1168" s="27">
        <v>23300</v>
      </c>
      <c r="C1168" s="27">
        <v>8</v>
      </c>
      <c r="D1168" s="20" t="s">
        <v>2045</v>
      </c>
      <c r="E1168" s="17"/>
      <c r="F1168" s="17"/>
      <c r="G1168" s="17"/>
      <c r="H1168" s="17"/>
      <c r="I1168" s="17"/>
      <c r="J1168" s="17"/>
      <c r="K1168" s="17"/>
      <c r="L1168" s="17"/>
      <c r="M1168" s="17"/>
      <c r="N1168" s="17"/>
      <c r="O1168" s="17"/>
      <c r="P1168" s="17"/>
      <c r="Q1168" s="17"/>
      <c r="R1168" s="17"/>
      <c r="S1168" s="17"/>
      <c r="T1168" s="17"/>
      <c r="U1168" s="17"/>
      <c r="V1168" s="17"/>
      <c r="W1168" s="17"/>
      <c r="X1168" s="17"/>
      <c r="Y1168" s="17"/>
      <c r="Z1168" s="17"/>
      <c r="AA1168" s="17"/>
      <c r="AB1168" s="17"/>
      <c r="AC1168" s="17"/>
      <c r="AD1168" s="17"/>
      <c r="AE1168" s="17"/>
      <c r="AF1168" s="17"/>
      <c r="AG1168" s="17"/>
      <c r="AH1168" s="17"/>
      <c r="AI1168" s="17"/>
      <c r="AJ1168" s="17"/>
      <c r="AK1168" s="17"/>
      <c r="AL1168" s="17"/>
      <c r="AM1168" s="17"/>
      <c r="AN1168" s="17"/>
      <c r="AO1168" s="17"/>
      <c r="AP1168" s="17"/>
      <c r="AQ1168" s="17"/>
      <c r="AR1168" s="17"/>
      <c r="AS1168" s="17"/>
      <c r="AT1168" s="17"/>
      <c r="AU1168" s="17"/>
      <c r="AV1168" s="17"/>
      <c r="AW1168" s="17"/>
      <c r="AX1168" s="17"/>
      <c r="AY1168" s="17"/>
      <c r="AZ1168" s="17"/>
      <c r="BA1168" s="17"/>
      <c r="BB1168" s="17"/>
      <c r="BC1168" s="17"/>
      <c r="BD1168" s="17"/>
      <c r="BE1168" s="17"/>
    </row>
    <row r="1169" spans="1:57" x14ac:dyDescent="0.3">
      <c r="A1169" s="27">
        <v>2</v>
      </c>
      <c r="B1169" s="27">
        <v>23300</v>
      </c>
      <c r="C1169" s="27">
        <v>9</v>
      </c>
      <c r="D1169" s="20" t="s">
        <v>2014</v>
      </c>
      <c r="E1169" s="17"/>
      <c r="F1169" s="17"/>
      <c r="G1169" s="17"/>
      <c r="H1169" s="17"/>
      <c r="I1169" s="17"/>
      <c r="J1169" s="17"/>
      <c r="K1169" s="17"/>
      <c r="L1169" s="17"/>
      <c r="M1169" s="17"/>
      <c r="N1169" s="17"/>
      <c r="O1169" s="17"/>
      <c r="P1169" s="17"/>
      <c r="Q1169" s="17"/>
      <c r="R1169" s="17"/>
      <c r="S1169" s="17"/>
      <c r="T1169" s="17"/>
      <c r="U1169" s="17"/>
      <c r="V1169" s="17"/>
      <c r="W1169" s="17"/>
      <c r="X1169" s="17"/>
      <c r="Y1169" s="17"/>
      <c r="Z1169" s="17"/>
      <c r="AA1169" s="17"/>
      <c r="AB1169" s="17"/>
      <c r="AC1169" s="17"/>
      <c r="AD1169" s="17"/>
      <c r="AE1169" s="17"/>
      <c r="AF1169" s="17"/>
      <c r="AG1169" s="17"/>
      <c r="AH1169" s="17"/>
      <c r="AI1169" s="17"/>
      <c r="AJ1169" s="17"/>
      <c r="AK1169" s="17"/>
      <c r="AL1169" s="17"/>
      <c r="AM1169" s="17"/>
      <c r="AN1169" s="17"/>
      <c r="AO1169" s="17"/>
      <c r="AP1169" s="17"/>
      <c r="AQ1169" s="17"/>
      <c r="AR1169" s="17"/>
      <c r="AS1169" s="17"/>
      <c r="AT1169" s="17"/>
      <c r="AU1169" s="17"/>
      <c r="AV1169" s="17"/>
      <c r="AW1169" s="17"/>
      <c r="AX1169" s="17"/>
      <c r="AY1169" s="17"/>
      <c r="AZ1169" s="17"/>
      <c r="BA1169" s="17"/>
      <c r="BB1169" s="17"/>
      <c r="BC1169" s="17"/>
      <c r="BD1169" s="17"/>
      <c r="BE1169" s="17"/>
    </row>
    <row r="1170" spans="1:57" x14ac:dyDescent="0.3">
      <c r="A1170" s="27">
        <v>2</v>
      </c>
      <c r="B1170" s="27">
        <v>23300</v>
      </c>
      <c r="C1170" s="27">
        <v>14</v>
      </c>
      <c r="D1170" s="20" t="s">
        <v>2041</v>
      </c>
      <c r="E1170" s="17"/>
      <c r="F1170" s="17"/>
      <c r="G1170" s="17"/>
      <c r="H1170" s="17"/>
      <c r="I1170" s="17"/>
      <c r="J1170" s="17"/>
      <c r="K1170" s="17"/>
      <c r="L1170" s="17"/>
      <c r="M1170" s="17"/>
      <c r="N1170" s="17"/>
      <c r="O1170" s="17"/>
      <c r="P1170" s="17"/>
      <c r="Q1170" s="17"/>
      <c r="R1170" s="17"/>
      <c r="S1170" s="17"/>
      <c r="T1170" s="17"/>
      <c r="U1170" s="17"/>
      <c r="V1170" s="17"/>
      <c r="W1170" s="17"/>
      <c r="X1170" s="17"/>
      <c r="Y1170" s="17"/>
      <c r="Z1170" s="17"/>
      <c r="AA1170" s="17"/>
      <c r="AB1170" s="17"/>
      <c r="AC1170" s="17"/>
      <c r="AD1170" s="17"/>
      <c r="AE1170" s="17"/>
      <c r="AF1170" s="17"/>
      <c r="AG1170" s="17"/>
      <c r="AH1170" s="17"/>
      <c r="AI1170" s="17"/>
      <c r="AJ1170" s="17"/>
      <c r="AK1170" s="17"/>
      <c r="AL1170" s="17"/>
      <c r="AM1170" s="17"/>
      <c r="AN1170" s="17"/>
      <c r="AO1170" s="17"/>
      <c r="AP1170" s="17"/>
      <c r="AQ1170" s="17"/>
      <c r="AR1170" s="17"/>
      <c r="AS1170" s="17"/>
      <c r="AT1170" s="17"/>
      <c r="AU1170" s="17"/>
      <c r="AV1170" s="17"/>
      <c r="AW1170" s="17"/>
      <c r="AX1170" s="17"/>
      <c r="AY1170" s="17"/>
      <c r="AZ1170" s="17"/>
      <c r="BA1170" s="17"/>
      <c r="BB1170" s="17"/>
      <c r="BC1170" s="17"/>
      <c r="BD1170" s="17"/>
      <c r="BE1170" s="17"/>
    </row>
    <row r="1171" spans="1:57" x14ac:dyDescent="0.3">
      <c r="A1171" s="27">
        <v>2</v>
      </c>
      <c r="B1171" s="27">
        <v>23300</v>
      </c>
      <c r="C1171" s="27">
        <v>16</v>
      </c>
      <c r="D1171" s="20" t="s">
        <v>2016</v>
      </c>
      <c r="E1171" s="17"/>
      <c r="F1171" s="17"/>
      <c r="G1171" s="17"/>
      <c r="H1171" s="17"/>
      <c r="I1171" s="17"/>
      <c r="J1171" s="17"/>
      <c r="K1171" s="17"/>
      <c r="L1171" s="17"/>
      <c r="M1171" s="17"/>
      <c r="N1171" s="17"/>
      <c r="O1171" s="17"/>
      <c r="P1171" s="17"/>
      <c r="Q1171" s="17"/>
      <c r="R1171" s="17"/>
      <c r="S1171" s="17"/>
      <c r="T1171" s="17"/>
      <c r="U1171" s="17"/>
      <c r="V1171" s="17"/>
      <c r="W1171" s="17"/>
      <c r="X1171" s="17"/>
      <c r="Y1171" s="17"/>
      <c r="Z1171" s="17"/>
      <c r="AA1171" s="17"/>
      <c r="AB1171" s="17"/>
      <c r="AC1171" s="17"/>
      <c r="AD1171" s="17"/>
      <c r="AE1171" s="17"/>
      <c r="AF1171" s="17"/>
      <c r="AG1171" s="17"/>
      <c r="AH1171" s="17"/>
      <c r="AI1171" s="17"/>
      <c r="AJ1171" s="17"/>
      <c r="AK1171" s="17"/>
      <c r="AL1171" s="17"/>
      <c r="AM1171" s="17"/>
      <c r="AN1171" s="17"/>
      <c r="AO1171" s="17"/>
      <c r="AP1171" s="17"/>
      <c r="AQ1171" s="17"/>
      <c r="AR1171" s="17"/>
      <c r="AS1171" s="17"/>
      <c r="AT1171" s="17"/>
      <c r="AU1171" s="17"/>
      <c r="AV1171" s="17"/>
      <c r="AW1171" s="17"/>
      <c r="AX1171" s="17"/>
      <c r="AY1171" s="17"/>
      <c r="AZ1171" s="17"/>
      <c r="BA1171" s="17"/>
      <c r="BB1171" s="17"/>
      <c r="BC1171" s="17"/>
      <c r="BD1171" s="17"/>
      <c r="BE1171" s="17"/>
    </row>
    <row r="1172" spans="1:57" x14ac:dyDescent="0.3">
      <c r="A1172" s="27">
        <v>2</v>
      </c>
      <c r="B1172" s="27">
        <v>23300</v>
      </c>
      <c r="C1172" s="27">
        <v>17</v>
      </c>
      <c r="D1172" s="20" t="s">
        <v>2030</v>
      </c>
      <c r="E1172" s="17"/>
      <c r="F1172" s="17"/>
      <c r="G1172" s="17"/>
      <c r="H1172" s="17"/>
      <c r="I1172" s="17"/>
      <c r="J1172" s="17"/>
      <c r="K1172" s="17"/>
      <c r="L1172" s="17"/>
      <c r="M1172" s="17"/>
      <c r="N1172" s="17"/>
      <c r="O1172" s="17"/>
      <c r="P1172" s="17"/>
      <c r="Q1172" s="17"/>
      <c r="R1172" s="17"/>
      <c r="S1172" s="17"/>
      <c r="T1172" s="17"/>
      <c r="U1172" s="17"/>
      <c r="V1172" s="17"/>
      <c r="W1172" s="17"/>
      <c r="X1172" s="17"/>
      <c r="Y1172" s="17"/>
      <c r="Z1172" s="17"/>
      <c r="AA1172" s="17"/>
      <c r="AB1172" s="17"/>
      <c r="AC1172" s="17"/>
      <c r="AD1172" s="17"/>
      <c r="AE1172" s="17"/>
      <c r="AF1172" s="17"/>
      <c r="AG1172" s="17"/>
      <c r="AH1172" s="17"/>
      <c r="AI1172" s="17"/>
      <c r="AJ1172" s="17"/>
      <c r="AK1172" s="17"/>
      <c r="AL1172" s="17"/>
      <c r="AM1172" s="17"/>
      <c r="AN1172" s="17"/>
      <c r="AO1172" s="17"/>
      <c r="AP1172" s="17"/>
      <c r="AQ1172" s="17"/>
      <c r="AR1172" s="17"/>
      <c r="AS1172" s="17"/>
      <c r="AT1172" s="17"/>
      <c r="AU1172" s="17"/>
      <c r="AV1172" s="17"/>
      <c r="AW1172" s="17"/>
      <c r="AX1172" s="17"/>
      <c r="AY1172" s="17"/>
      <c r="AZ1172" s="17"/>
      <c r="BA1172" s="17"/>
      <c r="BB1172" s="17"/>
      <c r="BC1172" s="17"/>
      <c r="BD1172" s="17"/>
      <c r="BE1172" s="17"/>
    </row>
    <row r="1173" spans="1:57" x14ac:dyDescent="0.3">
      <c r="A1173" s="27">
        <v>2</v>
      </c>
      <c r="B1173" s="27">
        <v>23300</v>
      </c>
      <c r="C1173" s="27">
        <v>27</v>
      </c>
      <c r="D1173" s="20" t="s">
        <v>2038</v>
      </c>
      <c r="E1173" s="17"/>
      <c r="F1173" s="17"/>
      <c r="G1173" s="17"/>
      <c r="H1173" s="17"/>
      <c r="I1173" s="17"/>
      <c r="J1173" s="17"/>
      <c r="K1173" s="17"/>
      <c r="L1173" s="17"/>
      <c r="M1173" s="17"/>
      <c r="N1173" s="17"/>
      <c r="O1173" s="17"/>
      <c r="P1173" s="17"/>
      <c r="Q1173" s="17"/>
      <c r="R1173" s="17"/>
      <c r="S1173" s="17"/>
      <c r="T1173" s="17"/>
      <c r="U1173" s="17"/>
      <c r="V1173" s="17"/>
      <c r="W1173" s="17"/>
      <c r="X1173" s="17"/>
      <c r="Y1173" s="17"/>
      <c r="Z1173" s="17"/>
      <c r="AA1173" s="17"/>
      <c r="AB1173" s="17"/>
      <c r="AC1173" s="17"/>
      <c r="AD1173" s="17"/>
      <c r="AE1173" s="17"/>
      <c r="AF1173" s="17"/>
      <c r="AG1173" s="17"/>
      <c r="AH1173" s="17"/>
      <c r="AI1173" s="17"/>
      <c r="AJ1173" s="17"/>
      <c r="AK1173" s="17"/>
      <c r="AL1173" s="17"/>
      <c r="AM1173" s="17"/>
      <c r="AN1173" s="17"/>
      <c r="AO1173" s="17"/>
      <c r="AP1173" s="17"/>
      <c r="AQ1173" s="17"/>
      <c r="AR1173" s="17"/>
      <c r="AS1173" s="17"/>
      <c r="AT1173" s="17"/>
      <c r="AU1173" s="17"/>
      <c r="AV1173" s="17"/>
      <c r="AW1173" s="17"/>
      <c r="AX1173" s="17"/>
      <c r="AY1173" s="17"/>
      <c r="AZ1173" s="17"/>
      <c r="BA1173" s="17"/>
      <c r="BB1173" s="17"/>
      <c r="BC1173" s="17"/>
      <c r="BD1173" s="17"/>
      <c r="BE1173" s="17"/>
    </row>
    <row r="1174" spans="1:57" x14ac:dyDescent="0.3">
      <c r="A1174" s="27">
        <v>2</v>
      </c>
      <c r="B1174" s="27">
        <v>23300</v>
      </c>
      <c r="C1174" s="27">
        <v>32</v>
      </c>
      <c r="D1174" s="20" t="s">
        <v>2018</v>
      </c>
      <c r="E1174" s="17"/>
      <c r="F1174" s="17"/>
      <c r="G1174" s="17"/>
      <c r="H1174" s="17"/>
      <c r="I1174" s="17"/>
      <c r="J1174" s="17"/>
      <c r="K1174" s="17"/>
      <c r="L1174" s="17"/>
      <c r="M1174" s="17"/>
      <c r="N1174" s="17"/>
      <c r="O1174" s="17"/>
      <c r="P1174" s="17"/>
      <c r="Q1174" s="17"/>
      <c r="R1174" s="17"/>
      <c r="S1174" s="17"/>
      <c r="T1174" s="17"/>
      <c r="U1174" s="17"/>
      <c r="V1174" s="17"/>
      <c r="W1174" s="17"/>
      <c r="X1174" s="17"/>
      <c r="Y1174" s="17"/>
      <c r="Z1174" s="17"/>
      <c r="AA1174" s="17"/>
      <c r="AB1174" s="17"/>
      <c r="AC1174" s="17"/>
      <c r="AD1174" s="17"/>
      <c r="AE1174" s="17"/>
      <c r="AF1174" s="17"/>
      <c r="AG1174" s="17"/>
      <c r="AH1174" s="17"/>
      <c r="AI1174" s="17"/>
      <c r="AJ1174" s="17"/>
      <c r="AK1174" s="17"/>
      <c r="AL1174" s="17"/>
      <c r="AM1174" s="17"/>
      <c r="AN1174" s="17"/>
      <c r="AO1174" s="17"/>
      <c r="AP1174" s="17"/>
      <c r="AQ1174" s="17"/>
      <c r="AR1174" s="17"/>
      <c r="AS1174" s="17"/>
      <c r="AT1174" s="17"/>
      <c r="AU1174" s="17"/>
      <c r="AV1174" s="17"/>
      <c r="AW1174" s="17"/>
      <c r="AX1174" s="17"/>
      <c r="AY1174" s="17"/>
      <c r="AZ1174" s="17"/>
      <c r="BA1174" s="17"/>
      <c r="BB1174" s="17"/>
      <c r="BC1174" s="17"/>
      <c r="BD1174" s="17"/>
      <c r="BE1174" s="17"/>
    </row>
    <row r="1175" spans="1:57" x14ac:dyDescent="0.3">
      <c r="A1175" s="27">
        <v>2</v>
      </c>
      <c r="B1175" s="27">
        <v>23300</v>
      </c>
      <c r="C1175" s="27">
        <v>33</v>
      </c>
      <c r="D1175" s="20" t="s">
        <v>2019</v>
      </c>
      <c r="E1175" s="17"/>
      <c r="F1175" s="17"/>
      <c r="G1175" s="17"/>
      <c r="H1175" s="17"/>
      <c r="I1175" s="17"/>
      <c r="J1175" s="17"/>
      <c r="K1175" s="17"/>
      <c r="L1175" s="17"/>
      <c r="M1175" s="17"/>
      <c r="N1175" s="17"/>
      <c r="O1175" s="17"/>
      <c r="P1175" s="17"/>
      <c r="Q1175" s="17"/>
      <c r="R1175" s="17"/>
      <c r="S1175" s="17"/>
      <c r="T1175" s="17"/>
      <c r="U1175" s="17"/>
      <c r="V1175" s="17"/>
      <c r="W1175" s="17"/>
      <c r="X1175" s="17"/>
      <c r="Y1175" s="17"/>
      <c r="Z1175" s="17"/>
      <c r="AA1175" s="17"/>
      <c r="AB1175" s="17"/>
      <c r="AC1175" s="17"/>
      <c r="AD1175" s="17"/>
      <c r="AE1175" s="17"/>
      <c r="AF1175" s="17"/>
      <c r="AG1175" s="17"/>
      <c r="AH1175" s="17"/>
      <c r="AI1175" s="17"/>
      <c r="AJ1175" s="17"/>
      <c r="AK1175" s="17"/>
      <c r="AL1175" s="17"/>
      <c r="AM1175" s="17"/>
      <c r="AN1175" s="17"/>
      <c r="AO1175" s="17"/>
      <c r="AP1175" s="17"/>
      <c r="AQ1175" s="17"/>
      <c r="AR1175" s="17"/>
      <c r="AS1175" s="17"/>
      <c r="AT1175" s="17"/>
      <c r="AU1175" s="17"/>
      <c r="AV1175" s="17"/>
      <c r="AW1175" s="17"/>
      <c r="AX1175" s="17"/>
      <c r="AY1175" s="17"/>
      <c r="AZ1175" s="17"/>
      <c r="BA1175" s="17"/>
      <c r="BB1175" s="17"/>
      <c r="BC1175" s="17"/>
      <c r="BD1175" s="17"/>
      <c r="BE1175" s="17"/>
    </row>
    <row r="1176" spans="1:57" x14ac:dyDescent="0.3">
      <c r="A1176" s="27">
        <v>2</v>
      </c>
      <c r="B1176" s="27">
        <v>23300</v>
      </c>
      <c r="C1176" s="27">
        <v>35</v>
      </c>
      <c r="D1176" s="20" t="s">
        <v>2031</v>
      </c>
      <c r="E1176" s="17"/>
      <c r="F1176" s="17"/>
      <c r="G1176" s="17"/>
      <c r="H1176" s="17"/>
      <c r="I1176" s="17"/>
      <c r="J1176" s="17"/>
      <c r="K1176" s="17"/>
      <c r="L1176" s="17"/>
      <c r="M1176" s="17"/>
      <c r="N1176" s="17"/>
      <c r="O1176" s="17"/>
      <c r="P1176" s="17"/>
      <c r="Q1176" s="17"/>
      <c r="R1176" s="17"/>
      <c r="S1176" s="17"/>
      <c r="T1176" s="17"/>
      <c r="U1176" s="17"/>
      <c r="V1176" s="17"/>
      <c r="W1176" s="17"/>
      <c r="X1176" s="17"/>
      <c r="Y1176" s="17"/>
      <c r="Z1176" s="17"/>
      <c r="AA1176" s="17"/>
      <c r="AB1176" s="17"/>
      <c r="AC1176" s="17"/>
      <c r="AD1176" s="17"/>
      <c r="AE1176" s="17"/>
      <c r="AF1176" s="17"/>
      <c r="AG1176" s="17"/>
      <c r="AH1176" s="17"/>
      <c r="AI1176" s="17"/>
      <c r="AJ1176" s="17"/>
      <c r="AK1176" s="17"/>
      <c r="AL1176" s="17"/>
      <c r="AM1176" s="17"/>
      <c r="AN1176" s="17"/>
      <c r="AO1176" s="17"/>
      <c r="AP1176" s="17"/>
      <c r="AQ1176" s="17"/>
      <c r="AR1176" s="17"/>
      <c r="AS1176" s="17"/>
      <c r="AT1176" s="17"/>
      <c r="AU1176" s="17"/>
      <c r="AV1176" s="17"/>
      <c r="AW1176" s="17"/>
      <c r="AX1176" s="17"/>
      <c r="AY1176" s="17"/>
      <c r="AZ1176" s="17"/>
      <c r="BA1176" s="17"/>
      <c r="BB1176" s="17"/>
      <c r="BC1176" s="17"/>
      <c r="BD1176" s="17"/>
      <c r="BE1176" s="17"/>
    </row>
    <row r="1177" spans="1:57" x14ac:dyDescent="0.3">
      <c r="A1177" s="27">
        <v>2</v>
      </c>
      <c r="B1177" s="27">
        <v>23300</v>
      </c>
      <c r="C1177" s="27">
        <v>41</v>
      </c>
      <c r="D1177" s="20" t="s">
        <v>2050</v>
      </c>
      <c r="E1177" s="17"/>
      <c r="F1177" s="17"/>
      <c r="G1177" s="17"/>
      <c r="H1177" s="17"/>
      <c r="I1177" s="17"/>
      <c r="J1177" s="17"/>
      <c r="K1177" s="17"/>
      <c r="L1177" s="17"/>
      <c r="M1177" s="17"/>
      <c r="N1177" s="17"/>
      <c r="O1177" s="17"/>
      <c r="P1177" s="17"/>
      <c r="Q1177" s="17"/>
      <c r="R1177" s="17"/>
      <c r="S1177" s="17"/>
      <c r="T1177" s="17"/>
      <c r="U1177" s="17"/>
      <c r="V1177" s="17"/>
      <c r="W1177" s="17"/>
      <c r="X1177" s="17"/>
      <c r="Y1177" s="17"/>
      <c r="Z1177" s="17"/>
      <c r="AA1177" s="17"/>
      <c r="AB1177" s="17"/>
      <c r="AC1177" s="17"/>
      <c r="AD1177" s="17"/>
      <c r="AE1177" s="17"/>
      <c r="AF1177" s="17"/>
      <c r="AG1177" s="17"/>
      <c r="AH1177" s="17"/>
      <c r="AI1177" s="17"/>
      <c r="AJ1177" s="17"/>
      <c r="AK1177" s="17"/>
      <c r="AL1177" s="17"/>
      <c r="AM1177" s="17"/>
      <c r="AN1177" s="17"/>
      <c r="AO1177" s="17"/>
      <c r="AP1177" s="17"/>
      <c r="AQ1177" s="17"/>
      <c r="AR1177" s="17"/>
      <c r="AS1177" s="17"/>
      <c r="AT1177" s="17"/>
      <c r="AU1177" s="17"/>
      <c r="AV1177" s="17"/>
      <c r="AW1177" s="17"/>
      <c r="AX1177" s="17"/>
      <c r="AY1177" s="17"/>
      <c r="AZ1177" s="17"/>
      <c r="BA1177" s="17"/>
      <c r="BB1177" s="17"/>
      <c r="BC1177" s="17"/>
      <c r="BD1177" s="17"/>
      <c r="BE1177" s="17"/>
    </row>
    <row r="1178" spans="1:57" x14ac:dyDescent="0.3">
      <c r="A1178" s="27">
        <v>2</v>
      </c>
      <c r="B1178" s="27">
        <v>23410</v>
      </c>
      <c r="C1178" s="27">
        <v>1</v>
      </c>
      <c r="D1178" s="20" t="s">
        <v>2026</v>
      </c>
      <c r="E1178" s="17"/>
      <c r="F1178" s="17"/>
      <c r="G1178" s="17"/>
      <c r="H1178" s="17"/>
      <c r="I1178" s="17"/>
      <c r="J1178" s="17"/>
      <c r="K1178" s="17"/>
      <c r="L1178" s="17"/>
      <c r="M1178" s="17"/>
      <c r="N1178" s="17"/>
      <c r="O1178" s="17"/>
      <c r="P1178" s="17"/>
      <c r="Q1178" s="17"/>
      <c r="R1178" s="17"/>
      <c r="S1178" s="17"/>
      <c r="T1178" s="17"/>
      <c r="U1178" s="17"/>
      <c r="V1178" s="17"/>
      <c r="W1178" s="17"/>
      <c r="X1178" s="17"/>
      <c r="Y1178" s="17"/>
      <c r="Z1178" s="17"/>
      <c r="AA1178" s="17"/>
      <c r="AB1178" s="17"/>
      <c r="AC1178" s="17"/>
      <c r="AD1178" s="17"/>
      <c r="AE1178" s="17"/>
      <c r="AF1178" s="17"/>
      <c r="AG1178" s="17"/>
      <c r="AH1178" s="17"/>
      <c r="AI1178" s="17"/>
      <c r="AJ1178" s="17"/>
      <c r="AK1178" s="17"/>
      <c r="AL1178" s="17"/>
      <c r="AM1178" s="17"/>
      <c r="AN1178" s="17"/>
      <c r="AO1178" s="17"/>
      <c r="AP1178" s="17"/>
      <c r="AQ1178" s="17"/>
      <c r="AR1178" s="17"/>
      <c r="AS1178" s="17"/>
      <c r="AT1178" s="17"/>
      <c r="AU1178" s="17"/>
      <c r="AV1178" s="17"/>
      <c r="AW1178" s="17"/>
      <c r="AX1178" s="17"/>
      <c r="AY1178" s="17"/>
      <c r="AZ1178" s="17"/>
      <c r="BA1178" s="17"/>
      <c r="BB1178" s="17"/>
      <c r="BC1178" s="17"/>
      <c r="BD1178" s="17"/>
      <c r="BE1178" s="17"/>
    </row>
    <row r="1179" spans="1:57" x14ac:dyDescent="0.3">
      <c r="A1179" s="27">
        <v>2</v>
      </c>
      <c r="B1179" s="27">
        <v>23410</v>
      </c>
      <c r="C1179" s="27">
        <v>3</v>
      </c>
      <c r="D1179" s="20" t="s">
        <v>2027</v>
      </c>
      <c r="E1179" s="17"/>
      <c r="F1179" s="17"/>
      <c r="G1179" s="17"/>
      <c r="H1179" s="17"/>
      <c r="I1179" s="17"/>
      <c r="J1179" s="17"/>
      <c r="K1179" s="17"/>
      <c r="L1179" s="17"/>
      <c r="M1179" s="17"/>
      <c r="N1179" s="17"/>
      <c r="O1179" s="17"/>
      <c r="P1179" s="17"/>
      <c r="Q1179" s="17"/>
      <c r="R1179" s="17"/>
      <c r="S1179" s="17"/>
      <c r="T1179" s="17"/>
      <c r="U1179" s="17"/>
      <c r="V1179" s="17"/>
      <c r="W1179" s="17"/>
      <c r="X1179" s="17"/>
      <c r="Y1179" s="17"/>
      <c r="Z1179" s="17"/>
      <c r="AA1179" s="17"/>
      <c r="AB1179" s="17"/>
      <c r="AC1179" s="17"/>
      <c r="AD1179" s="17"/>
      <c r="AE1179" s="17"/>
      <c r="AF1179" s="17"/>
      <c r="AG1179" s="17"/>
      <c r="AH1179" s="17"/>
      <c r="AI1179" s="17"/>
      <c r="AJ1179" s="17"/>
      <c r="AK1179" s="17"/>
      <c r="AL1179" s="17"/>
      <c r="AM1179" s="17"/>
      <c r="AN1179" s="17"/>
      <c r="AO1179" s="17"/>
      <c r="AP1179" s="17"/>
      <c r="AQ1179" s="17"/>
      <c r="AR1179" s="17"/>
      <c r="AS1179" s="17"/>
      <c r="AT1179" s="17"/>
      <c r="AU1179" s="17"/>
      <c r="AV1179" s="17"/>
      <c r="AW1179" s="17"/>
      <c r="AX1179" s="17"/>
      <c r="AY1179" s="17"/>
      <c r="AZ1179" s="17"/>
      <c r="BA1179" s="17"/>
      <c r="BB1179" s="17"/>
      <c r="BC1179" s="17"/>
      <c r="BD1179" s="17"/>
      <c r="BE1179" s="17"/>
    </row>
    <row r="1180" spans="1:57" x14ac:dyDescent="0.3">
      <c r="A1180" s="27">
        <v>2</v>
      </c>
      <c r="B1180" s="27">
        <v>23410</v>
      </c>
      <c r="C1180" s="27">
        <v>4</v>
      </c>
      <c r="D1180" s="20" t="s">
        <v>2013</v>
      </c>
      <c r="E1180" s="17"/>
      <c r="F1180" s="17"/>
      <c r="G1180" s="17"/>
      <c r="H1180" s="17"/>
      <c r="I1180" s="17"/>
      <c r="J1180" s="17"/>
      <c r="K1180" s="17"/>
      <c r="L1180" s="17"/>
      <c r="M1180" s="17"/>
      <c r="N1180" s="17"/>
      <c r="O1180" s="17"/>
      <c r="P1180" s="17"/>
      <c r="Q1180" s="17"/>
      <c r="R1180" s="17"/>
      <c r="S1180" s="17"/>
      <c r="T1180" s="17"/>
      <c r="U1180" s="17"/>
      <c r="V1180" s="17"/>
      <c r="W1180" s="17"/>
      <c r="X1180" s="17"/>
      <c r="Y1180" s="17"/>
      <c r="Z1180" s="17"/>
      <c r="AA1180" s="17"/>
      <c r="AB1180" s="17"/>
      <c r="AC1180" s="17"/>
      <c r="AD1180" s="17"/>
      <c r="AE1180" s="17"/>
      <c r="AF1180" s="17"/>
      <c r="AG1180" s="17"/>
      <c r="AH1180" s="17"/>
      <c r="AI1180" s="17"/>
      <c r="AJ1180" s="17"/>
      <c r="AK1180" s="17"/>
      <c r="AL1180" s="17"/>
      <c r="AM1180" s="17"/>
      <c r="AN1180" s="17"/>
      <c r="AO1180" s="17"/>
      <c r="AP1180" s="17"/>
      <c r="AQ1180" s="17"/>
      <c r="AR1180" s="17"/>
      <c r="AS1180" s="17"/>
      <c r="AT1180" s="17"/>
      <c r="AU1180" s="17"/>
      <c r="AV1180" s="17"/>
      <c r="AW1180" s="17"/>
      <c r="AX1180" s="17"/>
      <c r="AY1180" s="17"/>
      <c r="AZ1180" s="17"/>
      <c r="BA1180" s="17"/>
      <c r="BB1180" s="17"/>
      <c r="BC1180" s="17"/>
      <c r="BD1180" s="17"/>
      <c r="BE1180" s="17"/>
    </row>
    <row r="1181" spans="1:57" x14ac:dyDescent="0.3">
      <c r="A1181" s="27">
        <v>2</v>
      </c>
      <c r="B1181" s="27">
        <v>23410</v>
      </c>
      <c r="C1181" s="27">
        <v>6</v>
      </c>
      <c r="D1181" s="20" t="s">
        <v>2024</v>
      </c>
      <c r="E1181" s="17"/>
      <c r="F1181" s="17"/>
      <c r="G1181" s="17"/>
      <c r="H1181" s="17"/>
      <c r="I1181" s="17"/>
      <c r="J1181" s="17"/>
      <c r="K1181" s="17"/>
      <c r="L1181" s="17"/>
      <c r="M1181" s="17"/>
      <c r="N1181" s="17"/>
      <c r="O1181" s="17"/>
      <c r="P1181" s="17"/>
      <c r="Q1181" s="17"/>
      <c r="R1181" s="17"/>
      <c r="S1181" s="17"/>
      <c r="T1181" s="17"/>
      <c r="U1181" s="17"/>
      <c r="V1181" s="17"/>
      <c r="W1181" s="17"/>
      <c r="X1181" s="17"/>
      <c r="Y1181" s="17"/>
      <c r="Z1181" s="17"/>
      <c r="AA1181" s="17"/>
      <c r="AB1181" s="17"/>
      <c r="AC1181" s="17"/>
      <c r="AD1181" s="17"/>
      <c r="AE1181" s="17"/>
      <c r="AF1181" s="17"/>
      <c r="AG1181" s="17"/>
      <c r="AH1181" s="17"/>
      <c r="AI1181" s="17"/>
      <c r="AJ1181" s="17"/>
      <c r="AK1181" s="17"/>
      <c r="AL1181" s="17"/>
      <c r="AM1181" s="17"/>
      <c r="AN1181" s="17"/>
      <c r="AO1181" s="17"/>
      <c r="AP1181" s="17"/>
      <c r="AQ1181" s="17"/>
      <c r="AR1181" s="17"/>
      <c r="AS1181" s="17"/>
      <c r="AT1181" s="17"/>
      <c r="AU1181" s="17"/>
      <c r="AV1181" s="17"/>
      <c r="AW1181" s="17"/>
      <c r="AX1181" s="17"/>
      <c r="AY1181" s="17"/>
      <c r="AZ1181" s="17"/>
      <c r="BA1181" s="17"/>
      <c r="BB1181" s="17"/>
      <c r="BC1181" s="17"/>
      <c r="BD1181" s="17"/>
      <c r="BE1181" s="17"/>
    </row>
    <row r="1182" spans="1:57" x14ac:dyDescent="0.3">
      <c r="A1182" s="27">
        <v>2</v>
      </c>
      <c r="B1182" s="27">
        <v>23410</v>
      </c>
      <c r="C1182" s="27">
        <v>7</v>
      </c>
      <c r="D1182" s="20" t="s">
        <v>2046</v>
      </c>
      <c r="E1182" s="17"/>
      <c r="F1182" s="17"/>
      <c r="G1182" s="17"/>
      <c r="H1182" s="17"/>
      <c r="I1182" s="17"/>
      <c r="J1182" s="17"/>
      <c r="K1182" s="17"/>
      <c r="L1182" s="17"/>
      <c r="M1182" s="17"/>
      <c r="N1182" s="17"/>
      <c r="O1182" s="17"/>
      <c r="P1182" s="17"/>
      <c r="Q1182" s="17"/>
      <c r="R1182" s="17"/>
      <c r="S1182" s="17"/>
      <c r="T1182" s="17"/>
      <c r="U1182" s="17"/>
      <c r="V1182" s="17"/>
      <c r="W1182" s="17"/>
      <c r="X1182" s="17"/>
      <c r="Y1182" s="17"/>
      <c r="Z1182" s="17"/>
      <c r="AA1182" s="17"/>
      <c r="AB1182" s="17"/>
      <c r="AC1182" s="17"/>
      <c r="AD1182" s="17"/>
      <c r="AE1182" s="17"/>
      <c r="AF1182" s="17"/>
      <c r="AG1182" s="17"/>
      <c r="AH1182" s="17"/>
      <c r="AI1182" s="17"/>
      <c r="AJ1182" s="17"/>
      <c r="AK1182" s="17"/>
      <c r="AL1182" s="17"/>
      <c r="AM1182" s="17"/>
      <c r="AN1182" s="17"/>
      <c r="AO1182" s="17"/>
      <c r="AP1182" s="17"/>
      <c r="AQ1182" s="17"/>
      <c r="AR1182" s="17"/>
      <c r="AS1182" s="17"/>
      <c r="AT1182" s="17"/>
      <c r="AU1182" s="17"/>
      <c r="AV1182" s="17"/>
      <c r="AW1182" s="17"/>
      <c r="AX1182" s="17"/>
      <c r="AY1182" s="17"/>
      <c r="AZ1182" s="17"/>
      <c r="BA1182" s="17"/>
      <c r="BB1182" s="17"/>
      <c r="BC1182" s="17"/>
      <c r="BD1182" s="17"/>
      <c r="BE1182" s="17"/>
    </row>
    <row r="1183" spans="1:57" x14ac:dyDescent="0.3">
      <c r="A1183" s="27">
        <v>2</v>
      </c>
      <c r="B1183" s="27">
        <v>23410</v>
      </c>
      <c r="C1183" s="27">
        <v>8</v>
      </c>
      <c r="D1183" s="20" t="s">
        <v>2045</v>
      </c>
      <c r="E1183" s="17"/>
      <c r="F1183" s="17"/>
      <c r="G1183" s="17"/>
      <c r="H1183" s="17"/>
      <c r="I1183" s="17"/>
      <c r="J1183" s="17"/>
      <c r="K1183" s="17"/>
      <c r="L1183" s="17"/>
      <c r="M1183" s="17"/>
      <c r="N1183" s="17"/>
      <c r="O1183" s="17"/>
      <c r="P1183" s="17"/>
      <c r="Q1183" s="17"/>
      <c r="R1183" s="17"/>
      <c r="S1183" s="17"/>
      <c r="T1183" s="17"/>
      <c r="U1183" s="17"/>
      <c r="V1183" s="17"/>
      <c r="W1183" s="17"/>
      <c r="X1183" s="17"/>
      <c r="Y1183" s="17"/>
      <c r="Z1183" s="17"/>
      <c r="AA1183" s="17"/>
      <c r="AB1183" s="17"/>
      <c r="AC1183" s="17"/>
      <c r="AD1183" s="17"/>
      <c r="AE1183" s="17"/>
      <c r="AF1183" s="17"/>
      <c r="AG1183" s="17"/>
      <c r="AH1183" s="17"/>
      <c r="AI1183" s="17"/>
      <c r="AJ1183" s="17"/>
      <c r="AK1183" s="17"/>
      <c r="AL1183" s="17"/>
      <c r="AM1183" s="17"/>
      <c r="AN1183" s="17"/>
      <c r="AO1183" s="17"/>
      <c r="AP1183" s="17"/>
      <c r="AQ1183" s="17"/>
      <c r="AR1183" s="17"/>
      <c r="AS1183" s="17"/>
      <c r="AT1183" s="17"/>
      <c r="AU1183" s="17"/>
      <c r="AV1183" s="17"/>
      <c r="AW1183" s="17"/>
      <c r="AX1183" s="17"/>
      <c r="AY1183" s="17"/>
      <c r="AZ1183" s="17"/>
      <c r="BA1183" s="17"/>
      <c r="BB1183" s="17"/>
      <c r="BC1183" s="17"/>
      <c r="BD1183" s="17"/>
      <c r="BE1183" s="17"/>
    </row>
    <row r="1184" spans="1:57" x14ac:dyDescent="0.3">
      <c r="A1184" s="27">
        <v>2</v>
      </c>
      <c r="B1184" s="27">
        <v>23410</v>
      </c>
      <c r="C1184" s="27">
        <v>11</v>
      </c>
      <c r="D1184" s="20" t="s">
        <v>2015</v>
      </c>
      <c r="E1184" s="17"/>
      <c r="F1184" s="17"/>
      <c r="G1184" s="17"/>
      <c r="H1184" s="17"/>
      <c r="I1184" s="17"/>
      <c r="J1184" s="17"/>
      <c r="K1184" s="17"/>
      <c r="L1184" s="17"/>
      <c r="M1184" s="17"/>
      <c r="N1184" s="17"/>
      <c r="O1184" s="17"/>
      <c r="P1184" s="17"/>
      <c r="Q1184" s="17"/>
      <c r="R1184" s="17"/>
      <c r="S1184" s="17"/>
      <c r="T1184" s="17"/>
      <c r="U1184" s="17"/>
      <c r="V1184" s="17"/>
      <c r="W1184" s="17"/>
      <c r="X1184" s="17"/>
      <c r="Y1184" s="17"/>
      <c r="Z1184" s="17"/>
      <c r="AA1184" s="17"/>
      <c r="AB1184" s="17"/>
      <c r="AC1184" s="17"/>
      <c r="AD1184" s="17"/>
      <c r="AE1184" s="17"/>
      <c r="AF1184" s="17"/>
      <c r="AG1184" s="17"/>
      <c r="AH1184" s="17"/>
      <c r="AI1184" s="17"/>
      <c r="AJ1184" s="17"/>
      <c r="AK1184" s="17"/>
      <c r="AL1184" s="17"/>
      <c r="AM1184" s="17"/>
      <c r="AN1184" s="17"/>
      <c r="AO1184" s="17"/>
      <c r="AP1184" s="17"/>
      <c r="AQ1184" s="17"/>
      <c r="AR1184" s="17"/>
      <c r="AS1184" s="17"/>
      <c r="AT1184" s="17"/>
      <c r="AU1184" s="17"/>
      <c r="AV1184" s="17"/>
      <c r="AW1184" s="17"/>
      <c r="AX1184" s="17"/>
      <c r="AY1184" s="17"/>
      <c r="AZ1184" s="17"/>
      <c r="BA1184" s="17"/>
      <c r="BB1184" s="17"/>
      <c r="BC1184" s="17"/>
      <c r="BD1184" s="17"/>
      <c r="BE1184" s="17"/>
    </row>
    <row r="1185" spans="1:57" x14ac:dyDescent="0.3">
      <c r="A1185" s="27">
        <v>2</v>
      </c>
      <c r="B1185" s="27">
        <v>23410</v>
      </c>
      <c r="C1185" s="27">
        <v>14</v>
      </c>
      <c r="D1185" s="20" t="s">
        <v>2041</v>
      </c>
      <c r="E1185" s="17"/>
      <c r="F1185" s="17"/>
      <c r="G1185" s="17"/>
      <c r="H1185" s="17"/>
      <c r="I1185" s="17"/>
      <c r="J1185" s="17"/>
      <c r="K1185" s="17"/>
      <c r="L1185" s="17"/>
      <c r="M1185" s="17"/>
      <c r="N1185" s="17"/>
      <c r="O1185" s="17"/>
      <c r="P1185" s="17"/>
      <c r="Q1185" s="17"/>
      <c r="R1185" s="17"/>
      <c r="S1185" s="17"/>
      <c r="T1185" s="17"/>
      <c r="U1185" s="17"/>
      <c r="V1185" s="17"/>
      <c r="W1185" s="17"/>
      <c r="X1185" s="17"/>
      <c r="Y1185" s="17"/>
      <c r="Z1185" s="17"/>
      <c r="AA1185" s="17"/>
      <c r="AB1185" s="17"/>
      <c r="AC1185" s="17"/>
      <c r="AD1185" s="17"/>
      <c r="AE1185" s="17"/>
      <c r="AF1185" s="17"/>
      <c r="AG1185" s="17"/>
      <c r="AH1185" s="17"/>
      <c r="AI1185" s="17"/>
      <c r="AJ1185" s="17"/>
      <c r="AK1185" s="17"/>
      <c r="AL1185" s="17"/>
      <c r="AM1185" s="17"/>
      <c r="AN1185" s="17"/>
      <c r="AO1185" s="17"/>
      <c r="AP1185" s="17"/>
      <c r="AQ1185" s="17"/>
      <c r="AR1185" s="17"/>
      <c r="AS1185" s="17"/>
      <c r="AT1185" s="17"/>
      <c r="AU1185" s="17"/>
      <c r="AV1185" s="17"/>
      <c r="AW1185" s="17"/>
      <c r="AX1185" s="17"/>
      <c r="AY1185" s="17"/>
      <c r="AZ1185" s="17"/>
      <c r="BA1185" s="17"/>
      <c r="BB1185" s="17"/>
      <c r="BC1185" s="17"/>
      <c r="BD1185" s="17"/>
      <c r="BE1185" s="17"/>
    </row>
    <row r="1186" spans="1:57" x14ac:dyDescent="0.3">
      <c r="A1186" s="27">
        <v>2</v>
      </c>
      <c r="B1186" s="27">
        <v>23410</v>
      </c>
      <c r="C1186" s="27">
        <v>15</v>
      </c>
      <c r="D1186" s="20" t="s">
        <v>2022</v>
      </c>
      <c r="E1186" s="17"/>
      <c r="F1186" s="17"/>
      <c r="G1186" s="17"/>
      <c r="H1186" s="17"/>
      <c r="I1186" s="17"/>
      <c r="J1186" s="17"/>
      <c r="K1186" s="17"/>
      <c r="L1186" s="17"/>
      <c r="M1186" s="17"/>
      <c r="N1186" s="17"/>
      <c r="O1186" s="17"/>
      <c r="P1186" s="17"/>
      <c r="Q1186" s="17"/>
      <c r="R1186" s="17"/>
      <c r="S1186" s="17"/>
      <c r="T1186" s="17"/>
      <c r="U1186" s="17"/>
      <c r="V1186" s="17"/>
      <c r="W1186" s="17"/>
      <c r="X1186" s="17"/>
      <c r="Y1186" s="17"/>
      <c r="Z1186" s="17"/>
      <c r="AA1186" s="17"/>
      <c r="AB1186" s="17"/>
      <c r="AC1186" s="17"/>
      <c r="AD1186" s="17"/>
      <c r="AE1186" s="17"/>
      <c r="AF1186" s="17"/>
      <c r="AG1186" s="17"/>
      <c r="AH1186" s="17"/>
      <c r="AI1186" s="17"/>
      <c r="AJ1186" s="17"/>
      <c r="AK1186" s="17"/>
      <c r="AL1186" s="17"/>
      <c r="AM1186" s="17"/>
      <c r="AN1186" s="17"/>
      <c r="AO1186" s="17"/>
      <c r="AP1186" s="17"/>
      <c r="AQ1186" s="17"/>
      <c r="AR1186" s="17"/>
      <c r="AS1186" s="17"/>
      <c r="AT1186" s="17"/>
      <c r="AU1186" s="17"/>
      <c r="AV1186" s="17"/>
      <c r="AW1186" s="17"/>
      <c r="AX1186" s="17"/>
      <c r="AY1186" s="17"/>
      <c r="AZ1186" s="17"/>
      <c r="BA1186" s="17"/>
      <c r="BB1186" s="17"/>
      <c r="BC1186" s="17"/>
      <c r="BD1186" s="17"/>
      <c r="BE1186" s="17"/>
    </row>
    <row r="1187" spans="1:57" x14ac:dyDescent="0.3">
      <c r="A1187" s="27">
        <v>2</v>
      </c>
      <c r="B1187" s="27">
        <v>23410</v>
      </c>
      <c r="C1187" s="27">
        <v>16</v>
      </c>
      <c r="D1187" s="20" t="s">
        <v>2016</v>
      </c>
      <c r="E1187" s="17"/>
      <c r="F1187" s="17"/>
      <c r="G1187" s="17"/>
      <c r="H1187" s="17"/>
      <c r="I1187" s="17"/>
      <c r="J1187" s="17"/>
      <c r="K1187" s="17"/>
      <c r="L1187" s="17"/>
      <c r="M1187" s="17"/>
      <c r="N1187" s="17"/>
      <c r="O1187" s="17"/>
      <c r="P1187" s="17"/>
      <c r="Q1187" s="17"/>
      <c r="R1187" s="17"/>
      <c r="S1187" s="17"/>
      <c r="T1187" s="17"/>
      <c r="U1187" s="17"/>
      <c r="V1187" s="17"/>
      <c r="W1187" s="17"/>
      <c r="X1187" s="17"/>
      <c r="Y1187" s="17"/>
      <c r="Z1187" s="17"/>
      <c r="AA1187" s="17"/>
      <c r="AB1187" s="17"/>
      <c r="AC1187" s="17"/>
      <c r="AD1187" s="17"/>
      <c r="AE1187" s="17"/>
      <c r="AF1187" s="17"/>
      <c r="AG1187" s="17"/>
      <c r="AH1187" s="17"/>
      <c r="AI1187" s="17"/>
      <c r="AJ1187" s="17"/>
      <c r="AK1187" s="17"/>
      <c r="AL1187" s="17"/>
      <c r="AM1187" s="17"/>
      <c r="AN1187" s="17"/>
      <c r="AO1187" s="17"/>
      <c r="AP1187" s="17"/>
      <c r="AQ1187" s="17"/>
      <c r="AR1187" s="17"/>
      <c r="AS1187" s="17"/>
      <c r="AT1187" s="17"/>
      <c r="AU1187" s="17"/>
      <c r="AV1187" s="17"/>
      <c r="AW1187" s="17"/>
      <c r="AX1187" s="17"/>
      <c r="AY1187" s="17"/>
      <c r="AZ1187" s="17"/>
      <c r="BA1187" s="17"/>
      <c r="BB1187" s="17"/>
      <c r="BC1187" s="17"/>
      <c r="BD1187" s="17"/>
      <c r="BE1187" s="17"/>
    </row>
    <row r="1188" spans="1:57" x14ac:dyDescent="0.3">
      <c r="A1188" s="27">
        <v>2</v>
      </c>
      <c r="B1188" s="27">
        <v>23410</v>
      </c>
      <c r="C1188" s="27">
        <v>17</v>
      </c>
      <c r="D1188" s="20" t="s">
        <v>2030</v>
      </c>
      <c r="E1188" s="17"/>
      <c r="F1188" s="17"/>
      <c r="G1188" s="17"/>
      <c r="H1188" s="17"/>
      <c r="I1188" s="17"/>
      <c r="J1188" s="17"/>
      <c r="K1188" s="17"/>
      <c r="L1188" s="17"/>
      <c r="M1188" s="17"/>
      <c r="N1188" s="17"/>
      <c r="O1188" s="17"/>
      <c r="P1188" s="17"/>
      <c r="Q1188" s="17"/>
      <c r="R1188" s="17"/>
      <c r="S1188" s="17"/>
      <c r="T1188" s="17"/>
      <c r="U1188" s="17"/>
      <c r="V1188" s="17"/>
      <c r="W1188" s="17"/>
      <c r="X1188" s="17"/>
      <c r="Y1188" s="17"/>
      <c r="Z1188" s="17"/>
      <c r="AA1188" s="17"/>
      <c r="AB1188" s="17"/>
      <c r="AC1188" s="17"/>
      <c r="AD1188" s="17"/>
      <c r="AE1188" s="17"/>
      <c r="AF1188" s="17"/>
      <c r="AG1188" s="17"/>
      <c r="AH1188" s="17"/>
      <c r="AI1188" s="17"/>
      <c r="AJ1188" s="17"/>
      <c r="AK1188" s="17"/>
      <c r="AL1188" s="17"/>
      <c r="AM1188" s="17"/>
      <c r="AN1188" s="17"/>
      <c r="AO1188" s="17"/>
      <c r="AP1188" s="17"/>
      <c r="AQ1188" s="17"/>
      <c r="AR1188" s="17"/>
      <c r="AS1188" s="17"/>
      <c r="AT1188" s="17"/>
      <c r="AU1188" s="17"/>
      <c r="AV1188" s="17"/>
      <c r="AW1188" s="17"/>
      <c r="AX1188" s="17"/>
      <c r="AY1188" s="17"/>
      <c r="AZ1188" s="17"/>
      <c r="BA1188" s="17"/>
      <c r="BB1188" s="17"/>
      <c r="BC1188" s="17"/>
      <c r="BD1188" s="17"/>
      <c r="BE1188" s="17"/>
    </row>
    <row r="1189" spans="1:57" x14ac:dyDescent="0.3">
      <c r="A1189" s="27">
        <v>2</v>
      </c>
      <c r="B1189" s="27">
        <v>23410</v>
      </c>
      <c r="C1189" s="27">
        <v>31</v>
      </c>
      <c r="D1189" s="20" t="s">
        <v>2034</v>
      </c>
      <c r="E1189" s="17"/>
      <c r="F1189" s="17"/>
      <c r="G1189" s="17"/>
      <c r="H1189" s="17"/>
      <c r="I1189" s="17"/>
      <c r="J1189" s="17"/>
      <c r="K1189" s="17"/>
      <c r="L1189" s="17"/>
      <c r="M1189" s="17"/>
      <c r="N1189" s="17"/>
      <c r="O1189" s="17"/>
      <c r="P1189" s="17"/>
      <c r="Q1189" s="17"/>
      <c r="R1189" s="17"/>
      <c r="S1189" s="17"/>
      <c r="T1189" s="17"/>
      <c r="U1189" s="17"/>
      <c r="V1189" s="17"/>
      <c r="W1189" s="17"/>
      <c r="X1189" s="17"/>
      <c r="Y1189" s="17"/>
      <c r="Z1189" s="17"/>
      <c r="AA1189" s="17"/>
      <c r="AB1189" s="17"/>
      <c r="AC1189" s="17"/>
      <c r="AD1189" s="17"/>
      <c r="AE1189" s="17"/>
      <c r="AF1189" s="17"/>
      <c r="AG1189" s="17"/>
      <c r="AH1189" s="17"/>
      <c r="AI1189" s="17"/>
      <c r="AJ1189" s="17"/>
      <c r="AK1189" s="17"/>
      <c r="AL1189" s="17"/>
      <c r="AM1189" s="17"/>
      <c r="AN1189" s="17"/>
      <c r="AO1189" s="17"/>
      <c r="AP1189" s="17"/>
      <c r="AQ1189" s="17"/>
      <c r="AR1189" s="17"/>
      <c r="AS1189" s="17"/>
      <c r="AT1189" s="17"/>
      <c r="AU1189" s="17"/>
      <c r="AV1189" s="17"/>
      <c r="AW1189" s="17"/>
      <c r="AX1189" s="17"/>
      <c r="AY1189" s="17"/>
      <c r="AZ1189" s="17"/>
      <c r="BA1189" s="17"/>
      <c r="BB1189" s="17"/>
      <c r="BC1189" s="17"/>
      <c r="BD1189" s="17"/>
      <c r="BE1189" s="17"/>
    </row>
    <row r="1190" spans="1:57" x14ac:dyDescent="0.3">
      <c r="A1190" s="27">
        <v>2</v>
      </c>
      <c r="B1190" s="27">
        <v>23410</v>
      </c>
      <c r="C1190" s="27">
        <v>35</v>
      </c>
      <c r="D1190" s="20" t="s">
        <v>2031</v>
      </c>
      <c r="E1190" s="17"/>
      <c r="F1190" s="17"/>
      <c r="G1190" s="17"/>
      <c r="H1190" s="17"/>
      <c r="I1190" s="17"/>
      <c r="J1190" s="17"/>
      <c r="K1190" s="17"/>
      <c r="L1190" s="17"/>
      <c r="M1190" s="17"/>
      <c r="N1190" s="17"/>
      <c r="O1190" s="17"/>
      <c r="P1190" s="17"/>
      <c r="Q1190" s="17"/>
      <c r="R1190" s="17"/>
      <c r="S1190" s="17"/>
      <c r="T1190" s="17"/>
      <c r="U1190" s="17"/>
      <c r="V1190" s="17"/>
      <c r="W1190" s="17"/>
      <c r="X1190" s="17"/>
      <c r="Y1190" s="17"/>
      <c r="Z1190" s="17"/>
      <c r="AA1190" s="17"/>
      <c r="AB1190" s="17"/>
      <c r="AC1190" s="17"/>
      <c r="AD1190" s="17"/>
      <c r="AE1190" s="17"/>
      <c r="AF1190" s="17"/>
      <c r="AG1190" s="17"/>
      <c r="AH1190" s="17"/>
      <c r="AI1190" s="17"/>
      <c r="AJ1190" s="17"/>
      <c r="AK1190" s="17"/>
      <c r="AL1190" s="17"/>
      <c r="AM1190" s="17"/>
      <c r="AN1190" s="17"/>
      <c r="AO1190" s="17"/>
      <c r="AP1190" s="17"/>
      <c r="AQ1190" s="17"/>
      <c r="AR1190" s="17"/>
      <c r="AS1190" s="17"/>
      <c r="AT1190" s="17"/>
      <c r="AU1190" s="17"/>
      <c r="AV1190" s="17"/>
      <c r="AW1190" s="17"/>
      <c r="AX1190" s="17"/>
      <c r="AY1190" s="17"/>
      <c r="AZ1190" s="17"/>
      <c r="BA1190" s="17"/>
      <c r="BB1190" s="17"/>
      <c r="BC1190" s="17"/>
      <c r="BD1190" s="17"/>
      <c r="BE1190" s="17"/>
    </row>
    <row r="1191" spans="1:57" x14ac:dyDescent="0.3">
      <c r="A1191" s="27">
        <v>2</v>
      </c>
      <c r="B1191" s="27">
        <v>23410</v>
      </c>
      <c r="C1191" s="27">
        <v>39</v>
      </c>
      <c r="D1191" s="20" t="s">
        <v>2039</v>
      </c>
      <c r="E1191" s="17"/>
      <c r="F1191" s="17"/>
      <c r="G1191" s="17"/>
      <c r="H1191" s="17"/>
      <c r="I1191" s="17"/>
      <c r="J1191" s="17"/>
      <c r="K1191" s="17"/>
      <c r="L1191" s="17"/>
      <c r="M1191" s="17"/>
      <c r="N1191" s="17"/>
      <c r="O1191" s="17"/>
      <c r="P1191" s="17"/>
      <c r="Q1191" s="17"/>
      <c r="R1191" s="17"/>
      <c r="S1191" s="17"/>
      <c r="T1191" s="17"/>
      <c r="U1191" s="17"/>
      <c r="V1191" s="17"/>
      <c r="W1191" s="17"/>
      <c r="X1191" s="17"/>
      <c r="Y1191" s="17"/>
      <c r="Z1191" s="17"/>
      <c r="AA1191" s="17"/>
      <c r="AB1191" s="17"/>
      <c r="AC1191" s="17"/>
      <c r="AD1191" s="17"/>
      <c r="AE1191" s="17"/>
      <c r="AF1191" s="17"/>
      <c r="AG1191" s="17"/>
      <c r="AH1191" s="17"/>
      <c r="AI1191" s="17"/>
      <c r="AJ1191" s="17"/>
      <c r="AK1191" s="17"/>
      <c r="AL1191" s="17"/>
      <c r="AM1191" s="17"/>
      <c r="AN1191" s="17"/>
      <c r="AO1191" s="17"/>
      <c r="AP1191" s="17"/>
      <c r="AQ1191" s="17"/>
      <c r="AR1191" s="17"/>
      <c r="AS1191" s="17"/>
      <c r="AT1191" s="17"/>
      <c r="AU1191" s="17"/>
      <c r="AV1191" s="17"/>
      <c r="AW1191" s="17"/>
      <c r="AX1191" s="17"/>
      <c r="AY1191" s="17"/>
      <c r="AZ1191" s="17"/>
      <c r="BA1191" s="17"/>
      <c r="BB1191" s="17"/>
      <c r="BC1191" s="17"/>
      <c r="BD1191" s="17"/>
      <c r="BE1191" s="17"/>
    </row>
    <row r="1192" spans="1:57" x14ac:dyDescent="0.3">
      <c r="A1192" s="27">
        <v>2</v>
      </c>
      <c r="B1192" s="27">
        <v>23420</v>
      </c>
      <c r="C1192" s="27">
        <v>2</v>
      </c>
      <c r="D1192" s="20" t="s">
        <v>2020</v>
      </c>
      <c r="E1192" s="17"/>
      <c r="F1192" s="17"/>
      <c r="G1192" s="17"/>
      <c r="H1192" s="17"/>
      <c r="I1192" s="17"/>
      <c r="J1192" s="17"/>
      <c r="K1192" s="17"/>
      <c r="L1192" s="17"/>
      <c r="M1192" s="17"/>
      <c r="N1192" s="17"/>
      <c r="O1192" s="17"/>
      <c r="P1192" s="17"/>
      <c r="Q1192" s="17"/>
      <c r="R1192" s="17"/>
      <c r="S1192" s="17"/>
      <c r="T1192" s="17"/>
      <c r="U1192" s="17"/>
      <c r="V1192" s="17"/>
      <c r="W1192" s="17"/>
      <c r="X1192" s="17"/>
      <c r="Y1192" s="17"/>
      <c r="Z1192" s="17"/>
      <c r="AA1192" s="17"/>
      <c r="AB1192" s="17"/>
      <c r="AC1192" s="17"/>
      <c r="AD1192" s="17"/>
      <c r="AE1192" s="17"/>
      <c r="AF1192" s="17"/>
      <c r="AG1192" s="17"/>
      <c r="AH1192" s="17"/>
      <c r="AI1192" s="17"/>
      <c r="AJ1192" s="17"/>
      <c r="AK1192" s="17"/>
      <c r="AL1192" s="17"/>
      <c r="AM1192" s="17"/>
      <c r="AN1192" s="17"/>
      <c r="AO1192" s="17"/>
      <c r="AP1192" s="17"/>
      <c r="AQ1192" s="17"/>
      <c r="AR1192" s="17"/>
      <c r="AS1192" s="17"/>
      <c r="AT1192" s="17"/>
      <c r="AU1192" s="17"/>
      <c r="AV1192" s="17"/>
      <c r="AW1192" s="17"/>
      <c r="AX1192" s="17"/>
      <c r="AY1192" s="17"/>
      <c r="AZ1192" s="17"/>
      <c r="BA1192" s="17"/>
      <c r="BB1192" s="17"/>
      <c r="BC1192" s="17"/>
      <c r="BD1192" s="17"/>
      <c r="BE1192" s="17"/>
    </row>
    <row r="1193" spans="1:57" x14ac:dyDescent="0.3">
      <c r="A1193" s="27">
        <v>2</v>
      </c>
      <c r="B1193" s="27">
        <v>23420</v>
      </c>
      <c r="C1193" s="27">
        <v>4</v>
      </c>
      <c r="D1193" s="20" t="s">
        <v>2013</v>
      </c>
      <c r="E1193" s="17"/>
      <c r="F1193" s="17"/>
      <c r="G1193" s="17"/>
      <c r="H1193" s="17"/>
      <c r="I1193" s="17"/>
      <c r="J1193" s="17"/>
      <c r="K1193" s="17"/>
      <c r="L1193" s="17"/>
      <c r="M1193" s="17"/>
      <c r="N1193" s="17"/>
      <c r="O1193" s="17"/>
      <c r="P1193" s="17"/>
      <c r="Q1193" s="17"/>
      <c r="R1193" s="17"/>
      <c r="S1193" s="17"/>
      <c r="T1193" s="17"/>
      <c r="U1193" s="17"/>
      <c r="V1193" s="17"/>
      <c r="W1193" s="17"/>
      <c r="X1193" s="17"/>
      <c r="Y1193" s="17"/>
      <c r="Z1193" s="17"/>
      <c r="AA1193" s="17"/>
      <c r="AB1193" s="17"/>
      <c r="AC1193" s="17"/>
      <c r="AD1193" s="17"/>
      <c r="AE1193" s="17"/>
      <c r="AF1193" s="17"/>
      <c r="AG1193" s="17"/>
      <c r="AH1193" s="17"/>
      <c r="AI1193" s="17"/>
      <c r="AJ1193" s="17"/>
      <c r="AK1193" s="17"/>
      <c r="AL1193" s="17"/>
      <c r="AM1193" s="17"/>
      <c r="AN1193" s="17"/>
      <c r="AO1193" s="17"/>
      <c r="AP1193" s="17"/>
      <c r="AQ1193" s="17"/>
      <c r="AR1193" s="17"/>
      <c r="AS1193" s="17"/>
      <c r="AT1193" s="17"/>
      <c r="AU1193" s="17"/>
      <c r="AV1193" s="17"/>
      <c r="AW1193" s="17"/>
      <c r="AX1193" s="17"/>
      <c r="AY1193" s="17"/>
      <c r="AZ1193" s="17"/>
      <c r="BA1193" s="17"/>
      <c r="BB1193" s="17"/>
      <c r="BC1193" s="17"/>
      <c r="BD1193" s="17"/>
      <c r="BE1193" s="17"/>
    </row>
    <row r="1194" spans="1:57" x14ac:dyDescent="0.3">
      <c r="A1194" s="27">
        <v>2</v>
      </c>
      <c r="B1194" s="27">
        <v>23420</v>
      </c>
      <c r="C1194" s="27">
        <v>6</v>
      </c>
      <c r="D1194" s="20" t="s">
        <v>2024</v>
      </c>
      <c r="E1194" s="17"/>
      <c r="F1194" s="17"/>
      <c r="G1194" s="17"/>
      <c r="H1194" s="17"/>
      <c r="I1194" s="17"/>
      <c r="J1194" s="17"/>
      <c r="K1194" s="17"/>
      <c r="L1194" s="17"/>
      <c r="M1194" s="17"/>
      <c r="N1194" s="17"/>
      <c r="O1194" s="17"/>
      <c r="P1194" s="17"/>
      <c r="Q1194" s="17"/>
      <c r="R1194" s="17"/>
      <c r="S1194" s="17"/>
      <c r="T1194" s="17"/>
      <c r="U1194" s="17"/>
      <c r="V1194" s="17"/>
      <c r="W1194" s="17"/>
      <c r="X1194" s="17"/>
      <c r="Y1194" s="17"/>
      <c r="Z1194" s="17"/>
      <c r="AA1194" s="17"/>
      <c r="AB1194" s="17"/>
      <c r="AC1194" s="17"/>
      <c r="AD1194" s="17"/>
      <c r="AE1194" s="17"/>
      <c r="AF1194" s="17"/>
      <c r="AG1194" s="17"/>
      <c r="AH1194" s="17"/>
      <c r="AI1194" s="17"/>
      <c r="AJ1194" s="17"/>
      <c r="AK1194" s="17"/>
      <c r="AL1194" s="17"/>
      <c r="AM1194" s="17"/>
      <c r="AN1194" s="17"/>
      <c r="AO1194" s="17"/>
      <c r="AP1194" s="17"/>
      <c r="AQ1194" s="17"/>
      <c r="AR1194" s="17"/>
      <c r="AS1194" s="17"/>
      <c r="AT1194" s="17"/>
      <c r="AU1194" s="17"/>
      <c r="AV1194" s="17"/>
      <c r="AW1194" s="17"/>
      <c r="AX1194" s="17"/>
      <c r="AY1194" s="17"/>
      <c r="AZ1194" s="17"/>
      <c r="BA1194" s="17"/>
      <c r="BB1194" s="17"/>
      <c r="BC1194" s="17"/>
      <c r="BD1194" s="17"/>
      <c r="BE1194" s="17"/>
    </row>
    <row r="1195" spans="1:57" x14ac:dyDescent="0.3">
      <c r="A1195" s="27">
        <v>2</v>
      </c>
      <c r="B1195" s="27">
        <v>23420</v>
      </c>
      <c r="C1195" s="27">
        <v>8</v>
      </c>
      <c r="D1195" s="20" t="s">
        <v>2045</v>
      </c>
      <c r="E1195" s="17"/>
      <c r="F1195" s="17"/>
      <c r="G1195" s="17"/>
      <c r="H1195" s="17"/>
      <c r="I1195" s="17"/>
      <c r="J1195" s="17"/>
      <c r="K1195" s="17"/>
      <c r="L1195" s="17"/>
      <c r="M1195" s="17"/>
      <c r="N1195" s="17"/>
      <c r="O1195" s="17"/>
      <c r="P1195" s="17"/>
      <c r="Q1195" s="17"/>
      <c r="R1195" s="17"/>
      <c r="S1195" s="17"/>
      <c r="T1195" s="17"/>
      <c r="U1195" s="17"/>
      <c r="V1195" s="17"/>
      <c r="W1195" s="17"/>
      <c r="X1195" s="17"/>
      <c r="Y1195" s="17"/>
      <c r="Z1195" s="17"/>
      <c r="AA1195" s="17"/>
      <c r="AB1195" s="17"/>
      <c r="AC1195" s="17"/>
      <c r="AD1195" s="17"/>
      <c r="AE1195" s="17"/>
      <c r="AF1195" s="17"/>
      <c r="AG1195" s="17"/>
      <c r="AH1195" s="17"/>
      <c r="AI1195" s="17"/>
      <c r="AJ1195" s="17"/>
      <c r="AK1195" s="17"/>
      <c r="AL1195" s="17"/>
      <c r="AM1195" s="17"/>
      <c r="AN1195" s="17"/>
      <c r="AO1195" s="17"/>
      <c r="AP1195" s="17"/>
      <c r="AQ1195" s="17"/>
      <c r="AR1195" s="17"/>
      <c r="AS1195" s="17"/>
      <c r="AT1195" s="17"/>
      <c r="AU1195" s="17"/>
      <c r="AV1195" s="17"/>
      <c r="AW1195" s="17"/>
      <c r="AX1195" s="17"/>
      <c r="AY1195" s="17"/>
      <c r="AZ1195" s="17"/>
      <c r="BA1195" s="17"/>
      <c r="BB1195" s="17"/>
      <c r="BC1195" s="17"/>
      <c r="BD1195" s="17"/>
      <c r="BE1195" s="17"/>
    </row>
    <row r="1196" spans="1:57" x14ac:dyDescent="0.3">
      <c r="A1196" s="27">
        <v>2</v>
      </c>
      <c r="B1196" s="27">
        <v>23420</v>
      </c>
      <c r="C1196" s="27">
        <v>9</v>
      </c>
      <c r="D1196" s="20" t="s">
        <v>2014</v>
      </c>
      <c r="E1196" s="17"/>
      <c r="F1196" s="17"/>
      <c r="G1196" s="17"/>
      <c r="H1196" s="17"/>
      <c r="I1196" s="17"/>
      <c r="J1196" s="17"/>
      <c r="K1196" s="17"/>
      <c r="L1196" s="17"/>
      <c r="M1196" s="17"/>
      <c r="N1196" s="17"/>
      <c r="O1196" s="17"/>
      <c r="P1196" s="17"/>
      <c r="Q1196" s="17"/>
      <c r="R1196" s="17"/>
      <c r="S1196" s="17"/>
      <c r="T1196" s="17"/>
      <c r="U1196" s="17"/>
      <c r="V1196" s="17"/>
      <c r="W1196" s="17"/>
      <c r="X1196" s="17"/>
      <c r="Y1196" s="17"/>
      <c r="Z1196" s="17"/>
      <c r="AA1196" s="17"/>
      <c r="AB1196" s="17"/>
      <c r="AC1196" s="17"/>
      <c r="AD1196" s="17"/>
      <c r="AE1196" s="17"/>
      <c r="AF1196" s="17"/>
      <c r="AG1196" s="17"/>
      <c r="AH1196" s="17"/>
      <c r="AI1196" s="17"/>
      <c r="AJ1196" s="17"/>
      <c r="AK1196" s="17"/>
      <c r="AL1196" s="17"/>
      <c r="AM1196" s="17"/>
      <c r="AN1196" s="17"/>
      <c r="AO1196" s="17"/>
      <c r="AP1196" s="17"/>
      <c r="AQ1196" s="17"/>
      <c r="AR1196" s="17"/>
      <c r="AS1196" s="17"/>
      <c r="AT1196" s="17"/>
      <c r="AU1196" s="17"/>
      <c r="AV1196" s="17"/>
      <c r="AW1196" s="17"/>
      <c r="AX1196" s="17"/>
      <c r="AY1196" s="17"/>
      <c r="AZ1196" s="17"/>
      <c r="BA1196" s="17"/>
      <c r="BB1196" s="17"/>
      <c r="BC1196" s="17"/>
      <c r="BD1196" s="17"/>
      <c r="BE1196" s="17"/>
    </row>
    <row r="1197" spans="1:57" x14ac:dyDescent="0.3">
      <c r="A1197" s="27">
        <v>2</v>
      </c>
      <c r="B1197" s="27">
        <v>23420</v>
      </c>
      <c r="C1197" s="27">
        <v>10</v>
      </c>
      <c r="D1197" s="20" t="s">
        <v>2025</v>
      </c>
      <c r="E1197" s="17"/>
      <c r="F1197" s="17"/>
      <c r="G1197" s="17"/>
      <c r="H1197" s="17"/>
      <c r="I1197" s="17"/>
      <c r="J1197" s="17"/>
      <c r="K1197" s="17"/>
      <c r="L1197" s="17"/>
      <c r="M1197" s="17"/>
      <c r="N1197" s="17"/>
      <c r="O1197" s="17"/>
      <c r="P1197" s="17"/>
      <c r="Q1197" s="17"/>
      <c r="R1197" s="17"/>
      <c r="S1197" s="17"/>
      <c r="T1197" s="17"/>
      <c r="U1197" s="17"/>
      <c r="V1197" s="17"/>
      <c r="W1197" s="17"/>
      <c r="X1197" s="17"/>
      <c r="Y1197" s="17"/>
      <c r="Z1197" s="17"/>
      <c r="AA1197" s="17"/>
      <c r="AB1197" s="17"/>
      <c r="AC1197" s="17"/>
      <c r="AD1197" s="17"/>
      <c r="AE1197" s="17"/>
      <c r="AF1197" s="17"/>
      <c r="AG1197" s="17"/>
      <c r="AH1197" s="17"/>
      <c r="AI1197" s="17"/>
      <c r="AJ1197" s="17"/>
      <c r="AK1197" s="17"/>
      <c r="AL1197" s="17"/>
      <c r="AM1197" s="17"/>
      <c r="AN1197" s="17"/>
      <c r="AO1197" s="17"/>
      <c r="AP1197" s="17"/>
      <c r="AQ1197" s="17"/>
      <c r="AR1197" s="17"/>
      <c r="AS1197" s="17"/>
      <c r="AT1197" s="17"/>
      <c r="AU1197" s="17"/>
      <c r="AV1197" s="17"/>
      <c r="AW1197" s="17"/>
      <c r="AX1197" s="17"/>
      <c r="AY1197" s="17"/>
      <c r="AZ1197" s="17"/>
      <c r="BA1197" s="17"/>
      <c r="BB1197" s="17"/>
      <c r="BC1197" s="17"/>
      <c r="BD1197" s="17"/>
      <c r="BE1197" s="17"/>
    </row>
    <row r="1198" spans="1:57" x14ac:dyDescent="0.3">
      <c r="A1198" s="27">
        <v>2</v>
      </c>
      <c r="B1198" s="27">
        <v>23420</v>
      </c>
      <c r="C1198" s="27">
        <v>11</v>
      </c>
      <c r="D1198" s="20" t="s">
        <v>2015</v>
      </c>
      <c r="E1198" s="17"/>
      <c r="F1198" s="17"/>
      <c r="G1198" s="17"/>
      <c r="H1198" s="17"/>
      <c r="I1198" s="17"/>
      <c r="J1198" s="17"/>
      <c r="K1198" s="17"/>
      <c r="L1198" s="17"/>
      <c r="M1198" s="17"/>
      <c r="N1198" s="17"/>
      <c r="O1198" s="17"/>
      <c r="P1198" s="17"/>
      <c r="Q1198" s="17"/>
      <c r="R1198" s="17"/>
      <c r="S1198" s="17"/>
      <c r="T1198" s="17"/>
      <c r="U1198" s="17"/>
      <c r="V1198" s="17"/>
      <c r="W1198" s="17"/>
      <c r="X1198" s="17"/>
      <c r="Y1198" s="17"/>
      <c r="Z1198" s="17"/>
      <c r="AA1198" s="17"/>
      <c r="AB1198" s="17"/>
      <c r="AC1198" s="17"/>
      <c r="AD1198" s="17"/>
      <c r="AE1198" s="17"/>
      <c r="AF1198" s="17"/>
      <c r="AG1198" s="17"/>
      <c r="AH1198" s="17"/>
      <c r="AI1198" s="17"/>
      <c r="AJ1198" s="17"/>
      <c r="AK1198" s="17"/>
      <c r="AL1198" s="17"/>
      <c r="AM1198" s="17"/>
      <c r="AN1198" s="17"/>
      <c r="AO1198" s="17"/>
      <c r="AP1198" s="17"/>
      <c r="AQ1198" s="17"/>
      <c r="AR1198" s="17"/>
      <c r="AS1198" s="17"/>
      <c r="AT1198" s="17"/>
      <c r="AU1198" s="17"/>
      <c r="AV1198" s="17"/>
      <c r="AW1198" s="17"/>
      <c r="AX1198" s="17"/>
      <c r="AY1198" s="17"/>
      <c r="AZ1198" s="17"/>
      <c r="BA1198" s="17"/>
      <c r="BB1198" s="17"/>
      <c r="BC1198" s="17"/>
      <c r="BD1198" s="17"/>
      <c r="BE1198" s="17"/>
    </row>
    <row r="1199" spans="1:57" x14ac:dyDescent="0.3">
      <c r="A1199" s="27">
        <v>2</v>
      </c>
      <c r="B1199" s="27">
        <v>23420</v>
      </c>
      <c r="C1199" s="27">
        <v>16</v>
      </c>
      <c r="D1199" s="20" t="s">
        <v>2016</v>
      </c>
      <c r="E1199" s="17"/>
      <c r="F1199" s="17"/>
      <c r="G1199" s="17"/>
      <c r="H1199" s="17"/>
      <c r="I1199" s="17"/>
      <c r="J1199" s="17"/>
      <c r="K1199" s="17"/>
      <c r="L1199" s="17"/>
      <c r="M1199" s="17"/>
      <c r="N1199" s="17"/>
      <c r="O1199" s="17"/>
      <c r="P1199" s="17"/>
      <c r="Q1199" s="17"/>
      <c r="R1199" s="17"/>
      <c r="S1199" s="17"/>
      <c r="T1199" s="17"/>
      <c r="U1199" s="17"/>
      <c r="V1199" s="17"/>
      <c r="W1199" s="17"/>
      <c r="X1199" s="17"/>
      <c r="Y1199" s="17"/>
      <c r="Z1199" s="17"/>
      <c r="AA1199" s="17"/>
      <c r="AB1199" s="17"/>
      <c r="AC1199" s="17"/>
      <c r="AD1199" s="17"/>
      <c r="AE1199" s="17"/>
      <c r="AF1199" s="17"/>
      <c r="AG1199" s="17"/>
      <c r="AH1199" s="17"/>
      <c r="AI1199" s="17"/>
      <c r="AJ1199" s="17"/>
      <c r="AK1199" s="17"/>
      <c r="AL1199" s="17"/>
      <c r="AM1199" s="17"/>
      <c r="AN1199" s="17"/>
      <c r="AO1199" s="17"/>
      <c r="AP1199" s="17"/>
      <c r="AQ1199" s="17"/>
      <c r="AR1199" s="17"/>
      <c r="AS1199" s="17"/>
      <c r="AT1199" s="17"/>
      <c r="AU1199" s="17"/>
      <c r="AV1199" s="17"/>
      <c r="AW1199" s="17"/>
      <c r="AX1199" s="17"/>
      <c r="AY1199" s="17"/>
      <c r="AZ1199" s="17"/>
      <c r="BA1199" s="17"/>
      <c r="BB1199" s="17"/>
      <c r="BC1199" s="17"/>
      <c r="BD1199" s="17"/>
      <c r="BE1199" s="17"/>
    </row>
    <row r="1200" spans="1:57" x14ac:dyDescent="0.3">
      <c r="A1200" s="27">
        <v>2</v>
      </c>
      <c r="B1200" s="27">
        <v>23510</v>
      </c>
      <c r="C1200" s="27">
        <v>3</v>
      </c>
      <c r="D1200" s="20" t="s">
        <v>2027</v>
      </c>
      <c r="E1200" s="17"/>
      <c r="F1200" s="17"/>
      <c r="G1200" s="17"/>
      <c r="H1200" s="17"/>
      <c r="I1200" s="17"/>
      <c r="J1200" s="17"/>
      <c r="K1200" s="17"/>
      <c r="L1200" s="17"/>
      <c r="M1200" s="17"/>
      <c r="N1200" s="17"/>
      <c r="O1200" s="17"/>
      <c r="P1200" s="17"/>
      <c r="Q1200" s="17"/>
      <c r="R1200" s="17"/>
      <c r="S1200" s="17"/>
      <c r="T1200" s="17"/>
      <c r="U1200" s="17"/>
      <c r="V1200" s="17"/>
      <c r="W1200" s="17"/>
      <c r="X1200" s="17"/>
      <c r="Y1200" s="17"/>
      <c r="Z1200" s="17"/>
      <c r="AA1200" s="17"/>
      <c r="AB1200" s="17"/>
      <c r="AC1200" s="17"/>
      <c r="AD1200" s="17"/>
      <c r="AE1200" s="17"/>
      <c r="AF1200" s="17"/>
      <c r="AG1200" s="17"/>
      <c r="AH1200" s="17"/>
      <c r="AI1200" s="17"/>
      <c r="AJ1200" s="17"/>
      <c r="AK1200" s="17"/>
      <c r="AL1200" s="17"/>
      <c r="AM1200" s="17"/>
      <c r="AN1200" s="17"/>
      <c r="AO1200" s="17"/>
      <c r="AP1200" s="17"/>
      <c r="AQ1200" s="17"/>
      <c r="AR1200" s="17"/>
      <c r="AS1200" s="17"/>
      <c r="AT1200" s="17"/>
      <c r="AU1200" s="17"/>
      <c r="AV1200" s="17"/>
      <c r="AW1200" s="17"/>
      <c r="AX1200" s="17"/>
      <c r="AY1200" s="17"/>
      <c r="AZ1200" s="17"/>
      <c r="BA1200" s="17"/>
      <c r="BB1200" s="17"/>
      <c r="BC1200" s="17"/>
      <c r="BD1200" s="17"/>
      <c r="BE1200" s="17"/>
    </row>
    <row r="1201" spans="1:57" x14ac:dyDescent="0.3">
      <c r="A1201" s="27">
        <v>2</v>
      </c>
      <c r="B1201" s="27">
        <v>23510</v>
      </c>
      <c r="C1201" s="27">
        <v>4</v>
      </c>
      <c r="D1201" s="20" t="s">
        <v>2013</v>
      </c>
      <c r="E1201" s="17"/>
      <c r="F1201" s="17"/>
      <c r="G1201" s="17"/>
      <c r="H1201" s="17"/>
      <c r="I1201" s="17"/>
      <c r="J1201" s="17"/>
      <c r="K1201" s="17"/>
      <c r="L1201" s="17"/>
      <c r="M1201" s="17"/>
      <c r="N1201" s="17"/>
      <c r="O1201" s="17"/>
      <c r="P1201" s="17"/>
      <c r="Q1201" s="17"/>
      <c r="R1201" s="17"/>
      <c r="S1201" s="17"/>
      <c r="T1201" s="17"/>
      <c r="U1201" s="17"/>
      <c r="V1201" s="17"/>
      <c r="W1201" s="17"/>
      <c r="X1201" s="17"/>
      <c r="Y1201" s="17"/>
      <c r="Z1201" s="17"/>
      <c r="AA1201" s="17"/>
      <c r="AB1201" s="17"/>
      <c r="AC1201" s="17"/>
      <c r="AD1201" s="17"/>
      <c r="AE1201" s="17"/>
      <c r="AF1201" s="17"/>
      <c r="AG1201" s="17"/>
      <c r="AH1201" s="17"/>
      <c r="AI1201" s="17"/>
      <c r="AJ1201" s="17"/>
      <c r="AK1201" s="17"/>
      <c r="AL1201" s="17"/>
      <c r="AM1201" s="17"/>
      <c r="AN1201" s="17"/>
      <c r="AO1201" s="17"/>
      <c r="AP1201" s="17"/>
      <c r="AQ1201" s="17"/>
      <c r="AR1201" s="17"/>
      <c r="AS1201" s="17"/>
      <c r="AT1201" s="17"/>
      <c r="AU1201" s="17"/>
      <c r="AV1201" s="17"/>
      <c r="AW1201" s="17"/>
      <c r="AX1201" s="17"/>
      <c r="AY1201" s="17"/>
      <c r="AZ1201" s="17"/>
      <c r="BA1201" s="17"/>
      <c r="BB1201" s="17"/>
      <c r="BC1201" s="17"/>
      <c r="BD1201" s="17"/>
      <c r="BE1201" s="17"/>
    </row>
    <row r="1202" spans="1:57" x14ac:dyDescent="0.3">
      <c r="A1202" s="27">
        <v>2</v>
      </c>
      <c r="B1202" s="27">
        <v>23510</v>
      </c>
      <c r="C1202" s="27">
        <v>6</v>
      </c>
      <c r="D1202" s="20" t="s">
        <v>2024</v>
      </c>
      <c r="E1202" s="17"/>
      <c r="F1202" s="17"/>
      <c r="G1202" s="17"/>
      <c r="H1202" s="17"/>
      <c r="I1202" s="17"/>
      <c r="J1202" s="17"/>
      <c r="K1202" s="17"/>
      <c r="L1202" s="17"/>
      <c r="M1202" s="17"/>
      <c r="N1202" s="17"/>
      <c r="O1202" s="17"/>
      <c r="P1202" s="17"/>
      <c r="Q1202" s="17"/>
      <c r="R1202" s="17"/>
      <c r="S1202" s="17"/>
      <c r="T1202" s="17"/>
      <c r="U1202" s="17"/>
      <c r="V1202" s="17"/>
      <c r="W1202" s="17"/>
      <c r="X1202" s="17"/>
      <c r="Y1202" s="17"/>
      <c r="Z1202" s="17"/>
      <c r="AA1202" s="17"/>
      <c r="AB1202" s="17"/>
      <c r="AC1202" s="17"/>
      <c r="AD1202" s="17"/>
      <c r="AE1202" s="17"/>
      <c r="AF1202" s="17"/>
      <c r="AG1202" s="17"/>
      <c r="AH1202" s="17"/>
      <c r="AI1202" s="17"/>
      <c r="AJ1202" s="17"/>
      <c r="AK1202" s="17"/>
      <c r="AL1202" s="17"/>
      <c r="AM1202" s="17"/>
      <c r="AN1202" s="17"/>
      <c r="AO1202" s="17"/>
      <c r="AP1202" s="17"/>
      <c r="AQ1202" s="17"/>
      <c r="AR1202" s="17"/>
      <c r="AS1202" s="17"/>
      <c r="AT1202" s="17"/>
      <c r="AU1202" s="17"/>
      <c r="AV1202" s="17"/>
      <c r="AW1202" s="17"/>
      <c r="AX1202" s="17"/>
      <c r="AY1202" s="17"/>
      <c r="AZ1202" s="17"/>
      <c r="BA1202" s="17"/>
      <c r="BB1202" s="17"/>
      <c r="BC1202" s="17"/>
      <c r="BD1202" s="17"/>
      <c r="BE1202" s="17"/>
    </row>
    <row r="1203" spans="1:57" x14ac:dyDescent="0.3">
      <c r="A1203" s="27">
        <v>2</v>
      </c>
      <c r="B1203" s="27">
        <v>23510</v>
      </c>
      <c r="C1203" s="27">
        <v>8</v>
      </c>
      <c r="D1203" s="20" t="s">
        <v>2045</v>
      </c>
      <c r="E1203" s="17"/>
      <c r="F1203" s="17"/>
      <c r="G1203" s="17"/>
      <c r="H1203" s="17"/>
      <c r="I1203" s="17"/>
      <c r="J1203" s="17"/>
      <c r="K1203" s="17"/>
      <c r="L1203" s="17"/>
      <c r="M1203" s="17"/>
      <c r="N1203" s="17"/>
      <c r="O1203" s="17"/>
      <c r="P1203" s="17"/>
      <c r="Q1203" s="17"/>
      <c r="R1203" s="17"/>
      <c r="S1203" s="17"/>
      <c r="T1203" s="17"/>
      <c r="U1203" s="17"/>
      <c r="V1203" s="17"/>
      <c r="W1203" s="17"/>
      <c r="X1203" s="17"/>
      <c r="Y1203" s="17"/>
      <c r="Z1203" s="17"/>
      <c r="AA1203" s="17"/>
      <c r="AB1203" s="17"/>
      <c r="AC1203" s="17"/>
      <c r="AD1203" s="17"/>
      <c r="AE1203" s="17"/>
      <c r="AF1203" s="17"/>
      <c r="AG1203" s="17"/>
      <c r="AH1203" s="17"/>
      <c r="AI1203" s="17"/>
      <c r="AJ1203" s="17"/>
      <c r="AK1203" s="17"/>
      <c r="AL1203" s="17"/>
      <c r="AM1203" s="17"/>
      <c r="AN1203" s="17"/>
      <c r="AO1203" s="17"/>
      <c r="AP1203" s="17"/>
      <c r="AQ1203" s="17"/>
      <c r="AR1203" s="17"/>
      <c r="AS1203" s="17"/>
      <c r="AT1203" s="17"/>
      <c r="AU1203" s="17"/>
      <c r="AV1203" s="17"/>
      <c r="AW1203" s="17"/>
      <c r="AX1203" s="17"/>
      <c r="AY1203" s="17"/>
      <c r="AZ1203" s="17"/>
      <c r="BA1203" s="17"/>
      <c r="BB1203" s="17"/>
      <c r="BC1203" s="17"/>
      <c r="BD1203" s="17"/>
      <c r="BE1203" s="17"/>
    </row>
    <row r="1204" spans="1:57" x14ac:dyDescent="0.3">
      <c r="A1204" s="27">
        <v>2</v>
      </c>
      <c r="B1204" s="27">
        <v>23510</v>
      </c>
      <c r="C1204" s="27">
        <v>9</v>
      </c>
      <c r="D1204" s="20" t="s">
        <v>2014</v>
      </c>
      <c r="E1204" s="17"/>
      <c r="F1204" s="17"/>
      <c r="G1204" s="17"/>
      <c r="H1204" s="17"/>
      <c r="I1204" s="17"/>
      <c r="J1204" s="17"/>
      <c r="K1204" s="17"/>
      <c r="L1204" s="17"/>
      <c r="M1204" s="17"/>
      <c r="N1204" s="17"/>
      <c r="O1204" s="17"/>
      <c r="P1204" s="17"/>
      <c r="Q1204" s="17"/>
      <c r="R1204" s="17"/>
      <c r="S1204" s="17"/>
      <c r="T1204" s="17"/>
      <c r="U1204" s="17"/>
      <c r="V1204" s="17"/>
      <c r="W1204" s="17"/>
      <c r="X1204" s="17"/>
      <c r="Y1204" s="17"/>
      <c r="Z1204" s="17"/>
      <c r="AA1204" s="17"/>
      <c r="AB1204" s="17"/>
      <c r="AC1204" s="17"/>
      <c r="AD1204" s="17"/>
      <c r="AE1204" s="17"/>
      <c r="AF1204" s="17"/>
      <c r="AG1204" s="17"/>
      <c r="AH1204" s="17"/>
      <c r="AI1204" s="17"/>
      <c r="AJ1204" s="17"/>
      <c r="AK1204" s="17"/>
      <c r="AL1204" s="17"/>
      <c r="AM1204" s="17"/>
      <c r="AN1204" s="17"/>
      <c r="AO1204" s="17"/>
      <c r="AP1204" s="17"/>
      <c r="AQ1204" s="17"/>
      <c r="AR1204" s="17"/>
      <c r="AS1204" s="17"/>
      <c r="AT1204" s="17"/>
      <c r="AU1204" s="17"/>
      <c r="AV1204" s="17"/>
      <c r="AW1204" s="17"/>
      <c r="AX1204" s="17"/>
      <c r="AY1204" s="17"/>
      <c r="AZ1204" s="17"/>
      <c r="BA1204" s="17"/>
      <c r="BB1204" s="17"/>
      <c r="BC1204" s="17"/>
      <c r="BD1204" s="17"/>
      <c r="BE1204" s="17"/>
    </row>
    <row r="1205" spans="1:57" x14ac:dyDescent="0.3">
      <c r="A1205" s="27">
        <v>2</v>
      </c>
      <c r="B1205" s="27">
        <v>23510</v>
      </c>
      <c r="C1205" s="27">
        <v>14</v>
      </c>
      <c r="D1205" s="20" t="s">
        <v>2041</v>
      </c>
      <c r="E1205" s="17"/>
      <c r="F1205" s="17"/>
      <c r="G1205" s="17"/>
      <c r="H1205" s="17"/>
      <c r="I1205" s="17"/>
      <c r="J1205" s="17"/>
      <c r="K1205" s="17"/>
      <c r="L1205" s="17"/>
      <c r="M1205" s="17"/>
      <c r="N1205" s="17"/>
      <c r="O1205" s="17"/>
      <c r="P1205" s="17"/>
      <c r="Q1205" s="17"/>
      <c r="R1205" s="17"/>
      <c r="S1205" s="17"/>
      <c r="T1205" s="17"/>
      <c r="U1205" s="17"/>
      <c r="V1205" s="17"/>
      <c r="W1205" s="17"/>
      <c r="X1205" s="17"/>
      <c r="Y1205" s="17"/>
      <c r="Z1205" s="17"/>
      <c r="AA1205" s="17"/>
      <c r="AB1205" s="17"/>
      <c r="AC1205" s="17"/>
      <c r="AD1205" s="17"/>
      <c r="AE1205" s="17"/>
      <c r="AF1205" s="17"/>
      <c r="AG1205" s="17"/>
      <c r="AH1205" s="17"/>
      <c r="AI1205" s="17"/>
      <c r="AJ1205" s="17"/>
      <c r="AK1205" s="17"/>
      <c r="AL1205" s="17"/>
      <c r="AM1205" s="17"/>
      <c r="AN1205" s="17"/>
      <c r="AO1205" s="17"/>
      <c r="AP1205" s="17"/>
      <c r="AQ1205" s="17"/>
      <c r="AR1205" s="17"/>
      <c r="AS1205" s="17"/>
      <c r="AT1205" s="17"/>
      <c r="AU1205" s="17"/>
      <c r="AV1205" s="17"/>
      <c r="AW1205" s="17"/>
      <c r="AX1205" s="17"/>
      <c r="AY1205" s="17"/>
      <c r="AZ1205" s="17"/>
      <c r="BA1205" s="17"/>
      <c r="BB1205" s="17"/>
      <c r="BC1205" s="17"/>
      <c r="BD1205" s="17"/>
      <c r="BE1205" s="17"/>
    </row>
    <row r="1206" spans="1:57" x14ac:dyDescent="0.3">
      <c r="A1206" s="27">
        <v>2</v>
      </c>
      <c r="B1206" s="27">
        <v>23510</v>
      </c>
      <c r="C1206" s="27">
        <v>17</v>
      </c>
      <c r="D1206" s="20" t="s">
        <v>2030</v>
      </c>
      <c r="E1206" s="17"/>
      <c r="F1206" s="17"/>
      <c r="G1206" s="17"/>
      <c r="H1206" s="17"/>
      <c r="I1206" s="17"/>
      <c r="J1206" s="17"/>
      <c r="K1206" s="17"/>
      <c r="L1206" s="17"/>
      <c r="M1206" s="17"/>
      <c r="N1206" s="17"/>
      <c r="O1206" s="17"/>
      <c r="P1206" s="17"/>
      <c r="Q1206" s="17"/>
      <c r="R1206" s="17"/>
      <c r="S1206" s="17"/>
      <c r="T1206" s="17"/>
      <c r="U1206" s="17"/>
      <c r="V1206" s="17"/>
      <c r="W1206" s="17"/>
      <c r="X1206" s="17"/>
      <c r="Y1206" s="17"/>
      <c r="Z1206" s="17"/>
      <c r="AA1206" s="17"/>
      <c r="AB1206" s="17"/>
      <c r="AC1206" s="17"/>
      <c r="AD1206" s="17"/>
      <c r="AE1206" s="17"/>
      <c r="AF1206" s="17"/>
      <c r="AG1206" s="17"/>
      <c r="AH1206" s="17"/>
      <c r="AI1206" s="17"/>
      <c r="AJ1206" s="17"/>
      <c r="AK1206" s="17"/>
      <c r="AL1206" s="17"/>
      <c r="AM1206" s="17"/>
      <c r="AN1206" s="17"/>
      <c r="AO1206" s="17"/>
      <c r="AP1206" s="17"/>
      <c r="AQ1206" s="17"/>
      <c r="AR1206" s="17"/>
      <c r="AS1206" s="17"/>
      <c r="AT1206" s="17"/>
      <c r="AU1206" s="17"/>
      <c r="AV1206" s="17"/>
      <c r="AW1206" s="17"/>
      <c r="AX1206" s="17"/>
      <c r="AY1206" s="17"/>
      <c r="AZ1206" s="17"/>
      <c r="BA1206" s="17"/>
      <c r="BB1206" s="17"/>
      <c r="BC1206" s="17"/>
      <c r="BD1206" s="17"/>
      <c r="BE1206" s="17"/>
    </row>
    <row r="1207" spans="1:57" x14ac:dyDescent="0.3">
      <c r="A1207" s="27">
        <v>2</v>
      </c>
      <c r="B1207" s="27">
        <v>23521</v>
      </c>
      <c r="C1207" s="27">
        <v>1</v>
      </c>
      <c r="D1207" s="20" t="s">
        <v>2026</v>
      </c>
      <c r="E1207" s="17"/>
      <c r="F1207" s="17"/>
      <c r="G1207" s="17"/>
      <c r="H1207" s="17"/>
      <c r="I1207" s="17"/>
      <c r="J1207" s="17"/>
      <c r="K1207" s="17"/>
      <c r="L1207" s="17"/>
      <c r="M1207" s="17"/>
      <c r="N1207" s="17"/>
      <c r="O1207" s="17"/>
      <c r="P1207" s="17"/>
      <c r="Q1207" s="17"/>
      <c r="R1207" s="17"/>
      <c r="S1207" s="17"/>
      <c r="T1207" s="17"/>
      <c r="U1207" s="17"/>
      <c r="V1207" s="17"/>
      <c r="W1207" s="17"/>
      <c r="X1207" s="17"/>
      <c r="Y1207" s="17"/>
      <c r="Z1207" s="17"/>
      <c r="AA1207" s="17"/>
      <c r="AB1207" s="17"/>
      <c r="AC1207" s="17"/>
      <c r="AD1207" s="17"/>
      <c r="AE1207" s="17"/>
      <c r="AF1207" s="17"/>
      <c r="AG1207" s="17"/>
      <c r="AH1207" s="17"/>
      <c r="AI1207" s="17"/>
      <c r="AJ1207" s="17"/>
      <c r="AK1207" s="17"/>
      <c r="AL1207" s="17"/>
      <c r="AM1207" s="17"/>
      <c r="AN1207" s="17"/>
      <c r="AO1207" s="17"/>
      <c r="AP1207" s="17"/>
      <c r="AQ1207" s="17"/>
      <c r="AR1207" s="17"/>
      <c r="AS1207" s="17"/>
      <c r="AT1207" s="17"/>
      <c r="AU1207" s="17"/>
      <c r="AV1207" s="17"/>
      <c r="AW1207" s="17"/>
      <c r="AX1207" s="17"/>
      <c r="AY1207" s="17"/>
      <c r="AZ1207" s="17"/>
      <c r="BA1207" s="17"/>
      <c r="BB1207" s="17"/>
      <c r="BC1207" s="17"/>
      <c r="BD1207" s="17"/>
      <c r="BE1207" s="17"/>
    </row>
    <row r="1208" spans="1:57" x14ac:dyDescent="0.3">
      <c r="A1208" s="27">
        <v>2</v>
      </c>
      <c r="B1208" s="27">
        <v>23521</v>
      </c>
      <c r="C1208" s="27">
        <v>3</v>
      </c>
      <c r="D1208" s="20" t="s">
        <v>2027</v>
      </c>
      <c r="E1208" s="17"/>
      <c r="F1208" s="17"/>
      <c r="G1208" s="17"/>
      <c r="H1208" s="17"/>
      <c r="I1208" s="17"/>
      <c r="J1208" s="17"/>
      <c r="K1208" s="17"/>
      <c r="L1208" s="17"/>
      <c r="M1208" s="17"/>
      <c r="N1208" s="17"/>
      <c r="O1208" s="17"/>
      <c r="P1208" s="17"/>
      <c r="Q1208" s="17"/>
      <c r="R1208" s="17"/>
      <c r="S1208" s="17"/>
      <c r="T1208" s="17"/>
      <c r="U1208" s="17"/>
      <c r="V1208" s="17"/>
      <c r="W1208" s="17"/>
      <c r="X1208" s="17"/>
      <c r="Y1208" s="17"/>
      <c r="Z1208" s="17"/>
      <c r="AA1208" s="17"/>
      <c r="AB1208" s="17"/>
      <c r="AC1208" s="17"/>
      <c r="AD1208" s="17"/>
      <c r="AE1208" s="17"/>
      <c r="AF1208" s="17"/>
      <c r="AG1208" s="17"/>
      <c r="AH1208" s="17"/>
      <c r="AI1208" s="17"/>
      <c r="AJ1208" s="17"/>
      <c r="AK1208" s="17"/>
      <c r="AL1208" s="17"/>
      <c r="AM1208" s="17"/>
      <c r="AN1208" s="17"/>
      <c r="AO1208" s="17"/>
      <c r="AP1208" s="17"/>
      <c r="AQ1208" s="17"/>
      <c r="AR1208" s="17"/>
      <c r="AS1208" s="17"/>
      <c r="AT1208" s="17"/>
      <c r="AU1208" s="17"/>
      <c r="AV1208" s="17"/>
      <c r="AW1208" s="17"/>
      <c r="AX1208" s="17"/>
      <c r="AY1208" s="17"/>
      <c r="AZ1208" s="17"/>
      <c r="BA1208" s="17"/>
      <c r="BB1208" s="17"/>
      <c r="BC1208" s="17"/>
      <c r="BD1208" s="17"/>
      <c r="BE1208" s="17"/>
    </row>
    <row r="1209" spans="1:57" x14ac:dyDescent="0.3">
      <c r="A1209" s="27">
        <v>2</v>
      </c>
      <c r="B1209" s="27">
        <v>23521</v>
      </c>
      <c r="C1209" s="27">
        <v>4</v>
      </c>
      <c r="D1209" s="20" t="s">
        <v>2013</v>
      </c>
      <c r="E1209" s="17"/>
      <c r="F1209" s="17"/>
      <c r="G1209" s="17"/>
      <c r="H1209" s="17"/>
      <c r="I1209" s="17"/>
      <c r="J1209" s="17"/>
      <c r="K1209" s="17"/>
      <c r="L1209" s="17"/>
      <c r="M1209" s="17"/>
      <c r="N1209" s="17"/>
      <c r="O1209" s="17"/>
      <c r="P1209" s="17"/>
      <c r="Q1209" s="17"/>
      <c r="R1209" s="17"/>
      <c r="S1209" s="17"/>
      <c r="T1209" s="17"/>
      <c r="U1209" s="17"/>
      <c r="V1209" s="17"/>
      <c r="W1209" s="17"/>
      <c r="X1209" s="17"/>
      <c r="Y1209" s="17"/>
      <c r="Z1209" s="17"/>
      <c r="AA1209" s="17"/>
      <c r="AB1209" s="17"/>
      <c r="AC1209" s="17"/>
      <c r="AD1209" s="17"/>
      <c r="AE1209" s="17"/>
      <c r="AF1209" s="17"/>
      <c r="AG1209" s="17"/>
      <c r="AH1209" s="17"/>
      <c r="AI1209" s="17"/>
      <c r="AJ1209" s="17"/>
      <c r="AK1209" s="17"/>
      <c r="AL1209" s="17"/>
      <c r="AM1209" s="17"/>
      <c r="AN1209" s="17"/>
      <c r="AO1209" s="17"/>
      <c r="AP1209" s="17"/>
      <c r="AQ1209" s="17"/>
      <c r="AR1209" s="17"/>
      <c r="AS1209" s="17"/>
      <c r="AT1209" s="17"/>
      <c r="AU1209" s="17"/>
      <c r="AV1209" s="17"/>
      <c r="AW1209" s="17"/>
      <c r="AX1209" s="17"/>
      <c r="AY1209" s="17"/>
      <c r="AZ1209" s="17"/>
      <c r="BA1209" s="17"/>
      <c r="BB1209" s="17"/>
      <c r="BC1209" s="17"/>
      <c r="BD1209" s="17"/>
      <c r="BE1209" s="17"/>
    </row>
    <row r="1210" spans="1:57" x14ac:dyDescent="0.3">
      <c r="A1210" s="27">
        <v>2</v>
      </c>
      <c r="B1210" s="27">
        <v>23521</v>
      </c>
      <c r="C1210" s="27">
        <v>6</v>
      </c>
      <c r="D1210" s="20" t="s">
        <v>2024</v>
      </c>
      <c r="E1210" s="17"/>
      <c r="F1210" s="17"/>
      <c r="G1210" s="17"/>
      <c r="H1210" s="17"/>
      <c r="I1210" s="17"/>
      <c r="J1210" s="17"/>
      <c r="K1210" s="17"/>
      <c r="L1210" s="17"/>
      <c r="M1210" s="17"/>
      <c r="N1210" s="17"/>
      <c r="O1210" s="17"/>
      <c r="P1210" s="17"/>
      <c r="Q1210" s="17"/>
      <c r="R1210" s="17"/>
      <c r="S1210" s="17"/>
      <c r="T1210" s="17"/>
      <c r="U1210" s="17"/>
      <c r="V1210" s="17"/>
      <c r="W1210" s="17"/>
      <c r="X1210" s="17"/>
      <c r="Y1210" s="17"/>
      <c r="Z1210" s="17"/>
      <c r="AA1210" s="17"/>
      <c r="AB1210" s="17"/>
      <c r="AC1210" s="17"/>
      <c r="AD1210" s="17"/>
      <c r="AE1210" s="17"/>
      <c r="AF1210" s="17"/>
      <c r="AG1210" s="17"/>
      <c r="AH1210" s="17"/>
      <c r="AI1210" s="17"/>
      <c r="AJ1210" s="17"/>
      <c r="AK1210" s="17"/>
      <c r="AL1210" s="17"/>
      <c r="AM1210" s="17"/>
      <c r="AN1210" s="17"/>
      <c r="AO1210" s="17"/>
      <c r="AP1210" s="17"/>
      <c r="AQ1210" s="17"/>
      <c r="AR1210" s="17"/>
      <c r="AS1210" s="17"/>
      <c r="AT1210" s="17"/>
      <c r="AU1210" s="17"/>
      <c r="AV1210" s="17"/>
      <c r="AW1210" s="17"/>
      <c r="AX1210" s="17"/>
      <c r="AY1210" s="17"/>
      <c r="AZ1210" s="17"/>
      <c r="BA1210" s="17"/>
      <c r="BB1210" s="17"/>
      <c r="BC1210" s="17"/>
      <c r="BD1210" s="17"/>
      <c r="BE1210" s="17"/>
    </row>
    <row r="1211" spans="1:57" x14ac:dyDescent="0.3">
      <c r="A1211" s="27">
        <v>2</v>
      </c>
      <c r="B1211" s="27">
        <v>23521</v>
      </c>
      <c r="C1211" s="27">
        <v>8</v>
      </c>
      <c r="D1211" s="20" t="s">
        <v>2045</v>
      </c>
      <c r="E1211" s="17"/>
      <c r="F1211" s="17"/>
      <c r="G1211" s="17"/>
      <c r="H1211" s="17"/>
      <c r="I1211" s="17"/>
      <c r="J1211" s="17"/>
      <c r="K1211" s="17"/>
      <c r="L1211" s="17"/>
      <c r="M1211" s="17"/>
      <c r="N1211" s="17"/>
      <c r="O1211" s="17"/>
      <c r="P1211" s="17"/>
      <c r="Q1211" s="17"/>
      <c r="R1211" s="17"/>
      <c r="S1211" s="17"/>
      <c r="T1211" s="17"/>
      <c r="U1211" s="17"/>
      <c r="V1211" s="17"/>
      <c r="W1211" s="17"/>
      <c r="X1211" s="17"/>
      <c r="Y1211" s="17"/>
      <c r="Z1211" s="17"/>
      <c r="AA1211" s="17"/>
      <c r="AB1211" s="17"/>
      <c r="AC1211" s="17"/>
      <c r="AD1211" s="17"/>
      <c r="AE1211" s="17"/>
      <c r="AF1211" s="17"/>
      <c r="AG1211" s="17"/>
      <c r="AH1211" s="17"/>
      <c r="AI1211" s="17"/>
      <c r="AJ1211" s="17"/>
      <c r="AK1211" s="17"/>
      <c r="AL1211" s="17"/>
      <c r="AM1211" s="17"/>
      <c r="AN1211" s="17"/>
      <c r="AO1211" s="17"/>
      <c r="AP1211" s="17"/>
      <c r="AQ1211" s="17"/>
      <c r="AR1211" s="17"/>
      <c r="AS1211" s="17"/>
      <c r="AT1211" s="17"/>
      <c r="AU1211" s="17"/>
      <c r="AV1211" s="17"/>
      <c r="AW1211" s="17"/>
      <c r="AX1211" s="17"/>
      <c r="AY1211" s="17"/>
      <c r="AZ1211" s="17"/>
      <c r="BA1211" s="17"/>
      <c r="BB1211" s="17"/>
      <c r="BC1211" s="17"/>
      <c r="BD1211" s="17"/>
      <c r="BE1211" s="17"/>
    </row>
    <row r="1212" spans="1:57" x14ac:dyDescent="0.3">
      <c r="A1212" s="27">
        <v>2</v>
      </c>
      <c r="B1212" s="27">
        <v>23521</v>
      </c>
      <c r="C1212" s="27">
        <v>9</v>
      </c>
      <c r="D1212" s="20" t="s">
        <v>2014</v>
      </c>
      <c r="E1212" s="17"/>
      <c r="F1212" s="17"/>
      <c r="G1212" s="17"/>
      <c r="H1212" s="17"/>
      <c r="I1212" s="17"/>
      <c r="J1212" s="17"/>
      <c r="K1212" s="17"/>
      <c r="L1212" s="17"/>
      <c r="M1212" s="17"/>
      <c r="N1212" s="17"/>
      <c r="O1212" s="17"/>
      <c r="P1212" s="17"/>
      <c r="Q1212" s="17"/>
      <c r="R1212" s="17"/>
      <c r="S1212" s="17"/>
      <c r="T1212" s="17"/>
      <c r="U1212" s="17"/>
      <c r="V1212" s="17"/>
      <c r="W1212" s="17"/>
      <c r="X1212" s="17"/>
      <c r="Y1212" s="17"/>
      <c r="Z1212" s="17"/>
      <c r="AA1212" s="17"/>
      <c r="AB1212" s="17"/>
      <c r="AC1212" s="17"/>
      <c r="AD1212" s="17"/>
      <c r="AE1212" s="17"/>
      <c r="AF1212" s="17"/>
      <c r="AG1212" s="17"/>
      <c r="AH1212" s="17"/>
      <c r="AI1212" s="17"/>
      <c r="AJ1212" s="17"/>
      <c r="AK1212" s="17"/>
      <c r="AL1212" s="17"/>
      <c r="AM1212" s="17"/>
      <c r="AN1212" s="17"/>
      <c r="AO1212" s="17"/>
      <c r="AP1212" s="17"/>
      <c r="AQ1212" s="17"/>
      <c r="AR1212" s="17"/>
      <c r="AS1212" s="17"/>
      <c r="AT1212" s="17"/>
      <c r="AU1212" s="17"/>
      <c r="AV1212" s="17"/>
      <c r="AW1212" s="17"/>
      <c r="AX1212" s="17"/>
      <c r="AY1212" s="17"/>
      <c r="AZ1212" s="17"/>
      <c r="BA1212" s="17"/>
      <c r="BB1212" s="17"/>
      <c r="BC1212" s="17"/>
      <c r="BD1212" s="17"/>
      <c r="BE1212" s="17"/>
    </row>
    <row r="1213" spans="1:57" x14ac:dyDescent="0.3">
      <c r="A1213" s="27">
        <v>2</v>
      </c>
      <c r="B1213" s="27">
        <v>23521</v>
      </c>
      <c r="C1213" s="27">
        <v>10</v>
      </c>
      <c r="D1213" s="20" t="s">
        <v>2025</v>
      </c>
      <c r="E1213" s="17"/>
      <c r="F1213" s="17"/>
      <c r="G1213" s="17"/>
      <c r="H1213" s="17"/>
      <c r="I1213" s="17"/>
      <c r="J1213" s="17"/>
      <c r="K1213" s="17"/>
      <c r="L1213" s="17"/>
      <c r="M1213" s="17"/>
      <c r="N1213" s="17"/>
      <c r="O1213" s="17"/>
      <c r="P1213" s="17"/>
      <c r="Q1213" s="17"/>
      <c r="R1213" s="17"/>
      <c r="S1213" s="17"/>
      <c r="T1213" s="17"/>
      <c r="U1213" s="17"/>
      <c r="V1213" s="17"/>
      <c r="W1213" s="17"/>
      <c r="X1213" s="17"/>
      <c r="Y1213" s="17"/>
      <c r="Z1213" s="17"/>
      <c r="AA1213" s="17"/>
      <c r="AB1213" s="17"/>
      <c r="AC1213" s="17"/>
      <c r="AD1213" s="17"/>
      <c r="AE1213" s="17"/>
      <c r="AF1213" s="17"/>
      <c r="AG1213" s="17"/>
      <c r="AH1213" s="17"/>
      <c r="AI1213" s="17"/>
      <c r="AJ1213" s="17"/>
      <c r="AK1213" s="17"/>
      <c r="AL1213" s="17"/>
      <c r="AM1213" s="17"/>
      <c r="AN1213" s="17"/>
      <c r="AO1213" s="17"/>
      <c r="AP1213" s="17"/>
      <c r="AQ1213" s="17"/>
      <c r="AR1213" s="17"/>
      <c r="AS1213" s="17"/>
      <c r="AT1213" s="17"/>
      <c r="AU1213" s="17"/>
      <c r="AV1213" s="17"/>
      <c r="AW1213" s="17"/>
      <c r="AX1213" s="17"/>
      <c r="AY1213" s="17"/>
      <c r="AZ1213" s="17"/>
      <c r="BA1213" s="17"/>
      <c r="BB1213" s="17"/>
      <c r="BC1213" s="17"/>
      <c r="BD1213" s="17"/>
      <c r="BE1213" s="17"/>
    </row>
    <row r="1214" spans="1:57" x14ac:dyDescent="0.3">
      <c r="A1214" s="27">
        <v>2</v>
      </c>
      <c r="B1214" s="27">
        <v>23521</v>
      </c>
      <c r="C1214" s="27">
        <v>14</v>
      </c>
      <c r="D1214" s="20" t="s">
        <v>2041</v>
      </c>
      <c r="E1214" s="17"/>
      <c r="F1214" s="17"/>
      <c r="G1214" s="17"/>
      <c r="H1214" s="17"/>
      <c r="I1214" s="17"/>
      <c r="J1214" s="17"/>
      <c r="K1214" s="17"/>
      <c r="L1214" s="17"/>
      <c r="M1214" s="17"/>
      <c r="N1214" s="17"/>
      <c r="O1214" s="17"/>
      <c r="P1214" s="17"/>
      <c r="Q1214" s="17"/>
      <c r="R1214" s="17"/>
      <c r="S1214" s="17"/>
      <c r="T1214" s="17"/>
      <c r="U1214" s="17"/>
      <c r="V1214" s="17"/>
      <c r="W1214" s="17"/>
      <c r="X1214" s="17"/>
      <c r="Y1214" s="17"/>
      <c r="Z1214" s="17"/>
      <c r="AA1214" s="17"/>
      <c r="AB1214" s="17"/>
      <c r="AC1214" s="17"/>
      <c r="AD1214" s="17"/>
      <c r="AE1214" s="17"/>
      <c r="AF1214" s="17"/>
      <c r="AG1214" s="17"/>
      <c r="AH1214" s="17"/>
      <c r="AI1214" s="17"/>
      <c r="AJ1214" s="17"/>
      <c r="AK1214" s="17"/>
      <c r="AL1214" s="17"/>
      <c r="AM1214" s="17"/>
      <c r="AN1214" s="17"/>
      <c r="AO1214" s="17"/>
      <c r="AP1214" s="17"/>
      <c r="AQ1214" s="17"/>
      <c r="AR1214" s="17"/>
      <c r="AS1214" s="17"/>
      <c r="AT1214" s="17"/>
      <c r="AU1214" s="17"/>
      <c r="AV1214" s="17"/>
      <c r="AW1214" s="17"/>
      <c r="AX1214" s="17"/>
      <c r="AY1214" s="17"/>
      <c r="AZ1214" s="17"/>
      <c r="BA1214" s="17"/>
      <c r="BB1214" s="17"/>
      <c r="BC1214" s="17"/>
      <c r="BD1214" s="17"/>
      <c r="BE1214" s="17"/>
    </row>
    <row r="1215" spans="1:57" x14ac:dyDescent="0.3">
      <c r="A1215" s="27">
        <v>2</v>
      </c>
      <c r="B1215" s="27">
        <v>23521</v>
      </c>
      <c r="C1215" s="27">
        <v>17</v>
      </c>
      <c r="D1215" s="20" t="s">
        <v>2030</v>
      </c>
      <c r="E1215" s="17"/>
      <c r="F1215" s="17"/>
      <c r="G1215" s="17"/>
      <c r="H1215" s="17"/>
      <c r="I1215" s="17"/>
      <c r="J1215" s="17"/>
      <c r="K1215" s="17"/>
      <c r="L1215" s="17"/>
      <c r="M1215" s="17"/>
      <c r="N1215" s="17"/>
      <c r="O1215" s="17"/>
      <c r="P1215" s="17"/>
      <c r="Q1215" s="17"/>
      <c r="R1215" s="17"/>
      <c r="S1215" s="17"/>
      <c r="T1215" s="17"/>
      <c r="U1215" s="17"/>
      <c r="V1215" s="17"/>
      <c r="W1215" s="17"/>
      <c r="X1215" s="17"/>
      <c r="Y1215" s="17"/>
      <c r="Z1215" s="17"/>
      <c r="AA1215" s="17"/>
      <c r="AB1215" s="17"/>
      <c r="AC1215" s="17"/>
      <c r="AD1215" s="17"/>
      <c r="AE1215" s="17"/>
      <c r="AF1215" s="17"/>
      <c r="AG1215" s="17"/>
      <c r="AH1215" s="17"/>
      <c r="AI1215" s="17"/>
      <c r="AJ1215" s="17"/>
      <c r="AK1215" s="17"/>
      <c r="AL1215" s="17"/>
      <c r="AM1215" s="17"/>
      <c r="AN1215" s="17"/>
      <c r="AO1215" s="17"/>
      <c r="AP1215" s="17"/>
      <c r="AQ1215" s="17"/>
      <c r="AR1215" s="17"/>
      <c r="AS1215" s="17"/>
      <c r="AT1215" s="17"/>
      <c r="AU1215" s="17"/>
      <c r="AV1215" s="17"/>
      <c r="AW1215" s="17"/>
      <c r="AX1215" s="17"/>
      <c r="AY1215" s="17"/>
      <c r="AZ1215" s="17"/>
      <c r="BA1215" s="17"/>
      <c r="BB1215" s="17"/>
      <c r="BC1215" s="17"/>
      <c r="BD1215" s="17"/>
      <c r="BE1215" s="17"/>
    </row>
    <row r="1216" spans="1:57" x14ac:dyDescent="0.3">
      <c r="A1216" s="27">
        <v>2</v>
      </c>
      <c r="B1216" s="27">
        <v>23521</v>
      </c>
      <c r="C1216" s="27">
        <v>36</v>
      </c>
      <c r="D1216" s="20" t="s">
        <v>2051</v>
      </c>
      <c r="E1216" s="17"/>
      <c r="F1216" s="17"/>
      <c r="G1216" s="17"/>
      <c r="H1216" s="17"/>
      <c r="I1216" s="17"/>
      <c r="J1216" s="17"/>
      <c r="K1216" s="17"/>
      <c r="L1216" s="17"/>
      <c r="M1216" s="17"/>
      <c r="N1216" s="17"/>
      <c r="O1216" s="17"/>
      <c r="P1216" s="17"/>
      <c r="Q1216" s="17"/>
      <c r="R1216" s="17"/>
      <c r="S1216" s="17"/>
      <c r="T1216" s="17"/>
      <c r="U1216" s="17"/>
      <c r="V1216" s="17"/>
      <c r="W1216" s="17"/>
      <c r="X1216" s="17"/>
      <c r="Y1216" s="17"/>
      <c r="Z1216" s="17"/>
      <c r="AA1216" s="17"/>
      <c r="AB1216" s="17"/>
      <c r="AC1216" s="17"/>
      <c r="AD1216" s="17"/>
      <c r="AE1216" s="17"/>
      <c r="AF1216" s="17"/>
      <c r="AG1216" s="17"/>
      <c r="AH1216" s="17"/>
      <c r="AI1216" s="17"/>
      <c r="AJ1216" s="17"/>
      <c r="AK1216" s="17"/>
      <c r="AL1216" s="17"/>
      <c r="AM1216" s="17"/>
      <c r="AN1216" s="17"/>
      <c r="AO1216" s="17"/>
      <c r="AP1216" s="17"/>
      <c r="AQ1216" s="17"/>
      <c r="AR1216" s="17"/>
      <c r="AS1216" s="17"/>
      <c r="AT1216" s="17"/>
      <c r="AU1216" s="17"/>
      <c r="AV1216" s="17"/>
      <c r="AW1216" s="17"/>
      <c r="AX1216" s="17"/>
      <c r="AY1216" s="17"/>
      <c r="AZ1216" s="17"/>
      <c r="BA1216" s="17"/>
      <c r="BB1216" s="17"/>
      <c r="BC1216" s="17"/>
      <c r="BD1216" s="17"/>
      <c r="BE1216" s="17"/>
    </row>
    <row r="1217" spans="1:57" x14ac:dyDescent="0.3">
      <c r="A1217" s="27">
        <v>2</v>
      </c>
      <c r="B1217" s="27">
        <v>23522</v>
      </c>
      <c r="C1217" s="27">
        <v>4</v>
      </c>
      <c r="D1217" s="20" t="s">
        <v>2013</v>
      </c>
      <c r="E1217" s="17"/>
      <c r="F1217" s="17"/>
      <c r="G1217" s="17"/>
      <c r="H1217" s="17"/>
      <c r="I1217" s="17"/>
      <c r="J1217" s="17"/>
      <c r="K1217" s="17"/>
      <c r="L1217" s="17"/>
      <c r="M1217" s="17"/>
      <c r="N1217" s="17"/>
      <c r="O1217" s="17"/>
      <c r="P1217" s="17"/>
      <c r="Q1217" s="17"/>
      <c r="R1217" s="17"/>
      <c r="S1217" s="17"/>
      <c r="T1217" s="17"/>
      <c r="U1217" s="17"/>
      <c r="V1217" s="17"/>
      <c r="W1217" s="17"/>
      <c r="X1217" s="17"/>
      <c r="Y1217" s="17"/>
      <c r="Z1217" s="17"/>
      <c r="AA1217" s="17"/>
      <c r="AB1217" s="17"/>
      <c r="AC1217" s="17"/>
      <c r="AD1217" s="17"/>
      <c r="AE1217" s="17"/>
      <c r="AF1217" s="17"/>
      <c r="AG1217" s="17"/>
      <c r="AH1217" s="17"/>
      <c r="AI1217" s="17"/>
      <c r="AJ1217" s="17"/>
      <c r="AK1217" s="17"/>
      <c r="AL1217" s="17"/>
      <c r="AM1217" s="17"/>
      <c r="AN1217" s="17"/>
      <c r="AO1217" s="17"/>
      <c r="AP1217" s="17"/>
      <c r="AQ1217" s="17"/>
      <c r="AR1217" s="17"/>
      <c r="AS1217" s="17"/>
      <c r="AT1217" s="17"/>
      <c r="AU1217" s="17"/>
      <c r="AV1217" s="17"/>
      <c r="AW1217" s="17"/>
      <c r="AX1217" s="17"/>
      <c r="AY1217" s="17"/>
      <c r="AZ1217" s="17"/>
      <c r="BA1217" s="17"/>
      <c r="BB1217" s="17"/>
      <c r="BC1217" s="17"/>
      <c r="BD1217" s="17"/>
      <c r="BE1217" s="17"/>
    </row>
    <row r="1218" spans="1:57" x14ac:dyDescent="0.3">
      <c r="A1218" s="27">
        <v>2</v>
      </c>
      <c r="B1218" s="27">
        <v>23522</v>
      </c>
      <c r="C1218" s="27">
        <v>8</v>
      </c>
      <c r="D1218" s="20" t="s">
        <v>2045</v>
      </c>
      <c r="E1218" s="17"/>
      <c r="F1218" s="17"/>
      <c r="G1218" s="17"/>
      <c r="H1218" s="17"/>
      <c r="I1218" s="17"/>
      <c r="J1218" s="17"/>
      <c r="K1218" s="17"/>
      <c r="L1218" s="17"/>
      <c r="M1218" s="17"/>
      <c r="N1218" s="17"/>
      <c r="O1218" s="17"/>
      <c r="P1218" s="17"/>
      <c r="Q1218" s="17"/>
      <c r="R1218" s="17"/>
      <c r="S1218" s="17"/>
      <c r="T1218" s="17"/>
      <c r="U1218" s="17"/>
      <c r="V1218" s="17"/>
      <c r="W1218" s="17"/>
      <c r="X1218" s="17"/>
      <c r="Y1218" s="17"/>
      <c r="Z1218" s="17"/>
      <c r="AA1218" s="17"/>
      <c r="AB1218" s="17"/>
      <c r="AC1218" s="17"/>
      <c r="AD1218" s="17"/>
      <c r="AE1218" s="17"/>
      <c r="AF1218" s="17"/>
      <c r="AG1218" s="17"/>
      <c r="AH1218" s="17"/>
      <c r="AI1218" s="17"/>
      <c r="AJ1218" s="17"/>
      <c r="AK1218" s="17"/>
      <c r="AL1218" s="17"/>
      <c r="AM1218" s="17"/>
      <c r="AN1218" s="17"/>
      <c r="AO1218" s="17"/>
      <c r="AP1218" s="17"/>
      <c r="AQ1218" s="17"/>
      <c r="AR1218" s="17"/>
      <c r="AS1218" s="17"/>
      <c r="AT1218" s="17"/>
      <c r="AU1218" s="17"/>
      <c r="AV1218" s="17"/>
      <c r="AW1218" s="17"/>
      <c r="AX1218" s="17"/>
      <c r="AY1218" s="17"/>
      <c r="AZ1218" s="17"/>
      <c r="BA1218" s="17"/>
      <c r="BB1218" s="17"/>
      <c r="BC1218" s="17"/>
      <c r="BD1218" s="17"/>
      <c r="BE1218" s="17"/>
    </row>
    <row r="1219" spans="1:57" x14ac:dyDescent="0.3">
      <c r="A1219" s="27">
        <v>2</v>
      </c>
      <c r="B1219" s="27">
        <v>23522</v>
      </c>
      <c r="C1219" s="27">
        <v>9</v>
      </c>
      <c r="D1219" s="20" t="s">
        <v>2014</v>
      </c>
      <c r="E1219" s="17"/>
      <c r="F1219" s="17"/>
      <c r="G1219" s="17"/>
      <c r="H1219" s="17"/>
      <c r="I1219" s="17"/>
      <c r="J1219" s="17"/>
      <c r="K1219" s="17"/>
      <c r="L1219" s="17"/>
      <c r="M1219" s="17"/>
      <c r="N1219" s="17"/>
      <c r="O1219" s="17"/>
      <c r="P1219" s="17"/>
      <c r="Q1219" s="17"/>
      <c r="R1219" s="17"/>
      <c r="S1219" s="17"/>
      <c r="T1219" s="17"/>
      <c r="U1219" s="17"/>
      <c r="V1219" s="17"/>
      <c r="W1219" s="17"/>
      <c r="X1219" s="17"/>
      <c r="Y1219" s="17"/>
      <c r="Z1219" s="17"/>
      <c r="AA1219" s="17"/>
      <c r="AB1219" s="17"/>
      <c r="AC1219" s="17"/>
      <c r="AD1219" s="17"/>
      <c r="AE1219" s="17"/>
      <c r="AF1219" s="17"/>
      <c r="AG1219" s="17"/>
      <c r="AH1219" s="17"/>
      <c r="AI1219" s="17"/>
      <c r="AJ1219" s="17"/>
      <c r="AK1219" s="17"/>
      <c r="AL1219" s="17"/>
      <c r="AM1219" s="17"/>
      <c r="AN1219" s="17"/>
      <c r="AO1219" s="17"/>
      <c r="AP1219" s="17"/>
      <c r="AQ1219" s="17"/>
      <c r="AR1219" s="17"/>
      <c r="AS1219" s="17"/>
      <c r="AT1219" s="17"/>
      <c r="AU1219" s="17"/>
      <c r="AV1219" s="17"/>
      <c r="AW1219" s="17"/>
      <c r="AX1219" s="17"/>
      <c r="AY1219" s="17"/>
      <c r="AZ1219" s="17"/>
      <c r="BA1219" s="17"/>
      <c r="BB1219" s="17"/>
      <c r="BC1219" s="17"/>
      <c r="BD1219" s="17"/>
      <c r="BE1219" s="17"/>
    </row>
    <row r="1220" spans="1:57" x14ac:dyDescent="0.3">
      <c r="A1220" s="27">
        <v>2</v>
      </c>
      <c r="B1220" s="27">
        <v>23522</v>
      </c>
      <c r="C1220" s="27">
        <v>14</v>
      </c>
      <c r="D1220" s="20" t="s">
        <v>2041</v>
      </c>
      <c r="E1220" s="17"/>
      <c r="F1220" s="17"/>
      <c r="G1220" s="17"/>
      <c r="H1220" s="17"/>
      <c r="I1220" s="17"/>
      <c r="J1220" s="17"/>
      <c r="K1220" s="17"/>
      <c r="L1220" s="17"/>
      <c r="M1220" s="17"/>
      <c r="N1220" s="17"/>
      <c r="O1220" s="17"/>
      <c r="P1220" s="17"/>
      <c r="Q1220" s="17"/>
      <c r="R1220" s="17"/>
      <c r="S1220" s="17"/>
      <c r="T1220" s="17"/>
      <c r="U1220" s="17"/>
      <c r="V1220" s="17"/>
      <c r="W1220" s="17"/>
      <c r="X1220" s="17"/>
      <c r="Y1220" s="17"/>
      <c r="Z1220" s="17"/>
      <c r="AA1220" s="17"/>
      <c r="AB1220" s="17"/>
      <c r="AC1220" s="17"/>
      <c r="AD1220" s="17"/>
      <c r="AE1220" s="17"/>
      <c r="AF1220" s="17"/>
      <c r="AG1220" s="17"/>
      <c r="AH1220" s="17"/>
      <c r="AI1220" s="17"/>
      <c r="AJ1220" s="17"/>
      <c r="AK1220" s="17"/>
      <c r="AL1220" s="17"/>
      <c r="AM1220" s="17"/>
      <c r="AN1220" s="17"/>
      <c r="AO1220" s="17"/>
      <c r="AP1220" s="17"/>
      <c r="AQ1220" s="17"/>
      <c r="AR1220" s="17"/>
      <c r="AS1220" s="17"/>
      <c r="AT1220" s="17"/>
      <c r="AU1220" s="17"/>
      <c r="AV1220" s="17"/>
      <c r="AW1220" s="17"/>
      <c r="AX1220" s="17"/>
      <c r="AY1220" s="17"/>
      <c r="AZ1220" s="17"/>
      <c r="BA1220" s="17"/>
      <c r="BB1220" s="17"/>
      <c r="BC1220" s="17"/>
      <c r="BD1220" s="17"/>
      <c r="BE1220" s="17"/>
    </row>
    <row r="1221" spans="1:57" x14ac:dyDescent="0.3">
      <c r="A1221" s="27">
        <v>2</v>
      </c>
      <c r="B1221" s="27">
        <v>23522</v>
      </c>
      <c r="C1221" s="27">
        <v>16</v>
      </c>
      <c r="D1221" s="20" t="s">
        <v>2016</v>
      </c>
      <c r="E1221" s="17"/>
      <c r="F1221" s="17"/>
      <c r="G1221" s="17"/>
      <c r="H1221" s="17"/>
      <c r="I1221" s="17"/>
      <c r="J1221" s="17"/>
      <c r="K1221" s="17"/>
      <c r="L1221" s="17"/>
      <c r="M1221" s="17"/>
      <c r="N1221" s="17"/>
      <c r="O1221" s="17"/>
      <c r="P1221" s="17"/>
      <c r="Q1221" s="17"/>
      <c r="R1221" s="17"/>
      <c r="S1221" s="17"/>
      <c r="T1221" s="17"/>
      <c r="U1221" s="17"/>
      <c r="V1221" s="17"/>
      <c r="W1221" s="17"/>
      <c r="X1221" s="17"/>
      <c r="Y1221" s="17"/>
      <c r="Z1221" s="17"/>
      <c r="AA1221" s="17"/>
      <c r="AB1221" s="17"/>
      <c r="AC1221" s="17"/>
      <c r="AD1221" s="17"/>
      <c r="AE1221" s="17"/>
      <c r="AF1221" s="17"/>
      <c r="AG1221" s="17"/>
      <c r="AH1221" s="17"/>
      <c r="AI1221" s="17"/>
      <c r="AJ1221" s="17"/>
      <c r="AK1221" s="17"/>
      <c r="AL1221" s="17"/>
      <c r="AM1221" s="17"/>
      <c r="AN1221" s="17"/>
      <c r="AO1221" s="17"/>
      <c r="AP1221" s="17"/>
      <c r="AQ1221" s="17"/>
      <c r="AR1221" s="17"/>
      <c r="AS1221" s="17"/>
      <c r="AT1221" s="17"/>
      <c r="AU1221" s="17"/>
      <c r="AV1221" s="17"/>
      <c r="AW1221" s="17"/>
      <c r="AX1221" s="17"/>
      <c r="AY1221" s="17"/>
      <c r="AZ1221" s="17"/>
      <c r="BA1221" s="17"/>
      <c r="BB1221" s="17"/>
      <c r="BC1221" s="17"/>
      <c r="BD1221" s="17"/>
      <c r="BE1221" s="17"/>
    </row>
    <row r="1222" spans="1:57" x14ac:dyDescent="0.3">
      <c r="A1222" s="27">
        <v>2</v>
      </c>
      <c r="B1222" s="27">
        <v>23522</v>
      </c>
      <c r="C1222" s="27">
        <v>17</v>
      </c>
      <c r="D1222" s="20" t="s">
        <v>2030</v>
      </c>
      <c r="E1222" s="17"/>
      <c r="F1222" s="17"/>
      <c r="G1222" s="17"/>
      <c r="H1222" s="17"/>
      <c r="I1222" s="17"/>
      <c r="J1222" s="17"/>
      <c r="K1222" s="17"/>
      <c r="L1222" s="17"/>
      <c r="M1222" s="17"/>
      <c r="N1222" s="17"/>
      <c r="O1222" s="17"/>
      <c r="P1222" s="17"/>
      <c r="Q1222" s="17"/>
      <c r="R1222" s="17"/>
      <c r="S1222" s="17"/>
      <c r="T1222" s="17"/>
      <c r="U1222" s="17"/>
      <c r="V1222" s="17"/>
      <c r="W1222" s="17"/>
      <c r="X1222" s="17"/>
      <c r="Y1222" s="17"/>
      <c r="Z1222" s="17"/>
      <c r="AA1222" s="17"/>
      <c r="AB1222" s="17"/>
      <c r="AC1222" s="17"/>
      <c r="AD1222" s="17"/>
      <c r="AE1222" s="17"/>
      <c r="AF1222" s="17"/>
      <c r="AG1222" s="17"/>
      <c r="AH1222" s="17"/>
      <c r="AI1222" s="17"/>
      <c r="AJ1222" s="17"/>
      <c r="AK1222" s="17"/>
      <c r="AL1222" s="17"/>
      <c r="AM1222" s="17"/>
      <c r="AN1222" s="17"/>
      <c r="AO1222" s="17"/>
      <c r="AP1222" s="17"/>
      <c r="AQ1222" s="17"/>
      <c r="AR1222" s="17"/>
      <c r="AS1222" s="17"/>
      <c r="AT1222" s="17"/>
      <c r="AU1222" s="17"/>
      <c r="AV1222" s="17"/>
      <c r="AW1222" s="17"/>
      <c r="AX1222" s="17"/>
      <c r="AY1222" s="17"/>
      <c r="AZ1222" s="17"/>
      <c r="BA1222" s="17"/>
      <c r="BB1222" s="17"/>
      <c r="BC1222" s="17"/>
      <c r="BD1222" s="17"/>
      <c r="BE1222" s="17"/>
    </row>
    <row r="1223" spans="1:57" x14ac:dyDescent="0.3">
      <c r="A1223" s="27">
        <v>2</v>
      </c>
      <c r="B1223" s="27">
        <v>23522</v>
      </c>
      <c r="C1223" s="27">
        <v>23</v>
      </c>
      <c r="D1223" s="20" t="s">
        <v>2043</v>
      </c>
      <c r="E1223" s="17"/>
      <c r="F1223" s="17"/>
      <c r="G1223" s="17"/>
      <c r="H1223" s="17"/>
      <c r="I1223" s="17"/>
      <c r="J1223" s="17"/>
      <c r="K1223" s="17"/>
      <c r="L1223" s="17"/>
      <c r="M1223" s="17"/>
      <c r="N1223" s="17"/>
      <c r="O1223" s="17"/>
      <c r="P1223" s="17"/>
      <c r="Q1223" s="17"/>
      <c r="R1223" s="17"/>
      <c r="S1223" s="17"/>
      <c r="T1223" s="17"/>
      <c r="U1223" s="17"/>
      <c r="V1223" s="17"/>
      <c r="W1223" s="17"/>
      <c r="X1223" s="17"/>
      <c r="Y1223" s="17"/>
      <c r="Z1223" s="17"/>
      <c r="AA1223" s="17"/>
      <c r="AB1223" s="17"/>
      <c r="AC1223" s="17"/>
      <c r="AD1223" s="17"/>
      <c r="AE1223" s="17"/>
      <c r="AF1223" s="17"/>
      <c r="AG1223" s="17"/>
      <c r="AH1223" s="17"/>
      <c r="AI1223" s="17"/>
      <c r="AJ1223" s="17"/>
      <c r="AK1223" s="17"/>
      <c r="AL1223" s="17"/>
      <c r="AM1223" s="17"/>
      <c r="AN1223" s="17"/>
      <c r="AO1223" s="17"/>
      <c r="AP1223" s="17"/>
      <c r="AQ1223" s="17"/>
      <c r="AR1223" s="17"/>
      <c r="AS1223" s="17"/>
      <c r="AT1223" s="17"/>
      <c r="AU1223" s="17"/>
      <c r="AV1223" s="17"/>
      <c r="AW1223" s="17"/>
      <c r="AX1223" s="17"/>
      <c r="AY1223" s="17"/>
      <c r="AZ1223" s="17"/>
      <c r="BA1223" s="17"/>
      <c r="BB1223" s="17"/>
      <c r="BC1223" s="17"/>
      <c r="BD1223" s="17"/>
      <c r="BE1223" s="17"/>
    </row>
    <row r="1224" spans="1:57" x14ac:dyDescent="0.3">
      <c r="A1224" s="27">
        <v>2</v>
      </c>
      <c r="B1224" s="27">
        <v>23530</v>
      </c>
      <c r="C1224" s="27">
        <v>1</v>
      </c>
      <c r="D1224" s="20" t="s">
        <v>2026</v>
      </c>
      <c r="E1224" s="17"/>
      <c r="F1224" s="17"/>
      <c r="G1224" s="17"/>
      <c r="H1224" s="17"/>
      <c r="I1224" s="17"/>
      <c r="J1224" s="17"/>
      <c r="K1224" s="17"/>
      <c r="L1224" s="17"/>
      <c r="M1224" s="17"/>
      <c r="N1224" s="17"/>
      <c r="O1224" s="17"/>
      <c r="P1224" s="17"/>
      <c r="Q1224" s="17"/>
      <c r="R1224" s="17"/>
      <c r="S1224" s="17"/>
      <c r="T1224" s="17"/>
      <c r="U1224" s="17"/>
      <c r="V1224" s="17"/>
      <c r="W1224" s="17"/>
      <c r="X1224" s="17"/>
      <c r="Y1224" s="17"/>
      <c r="Z1224" s="17"/>
      <c r="AA1224" s="17"/>
      <c r="AB1224" s="17"/>
      <c r="AC1224" s="17"/>
      <c r="AD1224" s="17"/>
      <c r="AE1224" s="17"/>
      <c r="AF1224" s="17"/>
      <c r="AG1224" s="17"/>
      <c r="AH1224" s="17"/>
      <c r="AI1224" s="17"/>
      <c r="AJ1224" s="17"/>
      <c r="AK1224" s="17"/>
      <c r="AL1224" s="17"/>
      <c r="AM1224" s="17"/>
      <c r="AN1224" s="17"/>
      <c r="AO1224" s="17"/>
      <c r="AP1224" s="17"/>
      <c r="AQ1224" s="17"/>
      <c r="AR1224" s="17"/>
      <c r="AS1224" s="17"/>
      <c r="AT1224" s="17"/>
      <c r="AU1224" s="17"/>
      <c r="AV1224" s="17"/>
      <c r="AW1224" s="17"/>
      <c r="AX1224" s="17"/>
      <c r="AY1224" s="17"/>
      <c r="AZ1224" s="17"/>
      <c r="BA1224" s="17"/>
      <c r="BB1224" s="17"/>
      <c r="BC1224" s="17"/>
      <c r="BD1224" s="17"/>
      <c r="BE1224" s="17"/>
    </row>
    <row r="1225" spans="1:57" x14ac:dyDescent="0.3">
      <c r="A1225" s="27">
        <v>2</v>
      </c>
      <c r="B1225" s="27">
        <v>23530</v>
      </c>
      <c r="C1225" s="27">
        <v>2</v>
      </c>
      <c r="D1225" s="20" t="s">
        <v>2020</v>
      </c>
      <c r="E1225" s="17"/>
      <c r="F1225" s="17"/>
      <c r="G1225" s="17"/>
      <c r="H1225" s="17"/>
      <c r="I1225" s="17"/>
      <c r="J1225" s="17"/>
      <c r="K1225" s="17"/>
      <c r="L1225" s="17"/>
      <c r="M1225" s="17"/>
      <c r="N1225" s="17"/>
      <c r="O1225" s="17"/>
      <c r="P1225" s="17"/>
      <c r="Q1225" s="17"/>
      <c r="R1225" s="17"/>
      <c r="S1225" s="17"/>
      <c r="T1225" s="17"/>
      <c r="U1225" s="17"/>
      <c r="V1225" s="17"/>
      <c r="W1225" s="17"/>
      <c r="X1225" s="17"/>
      <c r="Y1225" s="17"/>
      <c r="Z1225" s="17"/>
      <c r="AA1225" s="17"/>
      <c r="AB1225" s="17"/>
      <c r="AC1225" s="17"/>
      <c r="AD1225" s="17"/>
      <c r="AE1225" s="17"/>
      <c r="AF1225" s="17"/>
      <c r="AG1225" s="17"/>
      <c r="AH1225" s="17"/>
      <c r="AI1225" s="17"/>
      <c r="AJ1225" s="17"/>
      <c r="AK1225" s="17"/>
      <c r="AL1225" s="17"/>
      <c r="AM1225" s="17"/>
      <c r="AN1225" s="17"/>
      <c r="AO1225" s="17"/>
      <c r="AP1225" s="17"/>
      <c r="AQ1225" s="17"/>
      <c r="AR1225" s="17"/>
      <c r="AS1225" s="17"/>
      <c r="AT1225" s="17"/>
      <c r="AU1225" s="17"/>
      <c r="AV1225" s="17"/>
      <c r="AW1225" s="17"/>
      <c r="AX1225" s="17"/>
      <c r="AY1225" s="17"/>
      <c r="AZ1225" s="17"/>
      <c r="BA1225" s="17"/>
      <c r="BB1225" s="17"/>
      <c r="BC1225" s="17"/>
      <c r="BD1225" s="17"/>
      <c r="BE1225" s="17"/>
    </row>
    <row r="1226" spans="1:57" x14ac:dyDescent="0.3">
      <c r="A1226" s="27">
        <v>2</v>
      </c>
      <c r="B1226" s="27">
        <v>23530</v>
      </c>
      <c r="C1226" s="27">
        <v>3</v>
      </c>
      <c r="D1226" s="20" t="s">
        <v>2027</v>
      </c>
      <c r="E1226" s="17"/>
      <c r="F1226" s="17"/>
      <c r="G1226" s="17"/>
      <c r="H1226" s="17"/>
      <c r="I1226" s="17"/>
      <c r="J1226" s="17"/>
      <c r="K1226" s="17"/>
      <c r="L1226" s="17"/>
      <c r="M1226" s="17"/>
      <c r="N1226" s="17"/>
      <c r="O1226" s="17"/>
      <c r="P1226" s="17"/>
      <c r="Q1226" s="17"/>
      <c r="R1226" s="17"/>
      <c r="S1226" s="17"/>
      <c r="T1226" s="17"/>
      <c r="U1226" s="17"/>
      <c r="V1226" s="17"/>
      <c r="W1226" s="17"/>
      <c r="X1226" s="17"/>
      <c r="Y1226" s="17"/>
      <c r="Z1226" s="17"/>
      <c r="AA1226" s="17"/>
      <c r="AB1226" s="17"/>
      <c r="AC1226" s="17"/>
      <c r="AD1226" s="17"/>
      <c r="AE1226" s="17"/>
      <c r="AF1226" s="17"/>
      <c r="AG1226" s="17"/>
      <c r="AH1226" s="17"/>
      <c r="AI1226" s="17"/>
      <c r="AJ1226" s="17"/>
      <c r="AK1226" s="17"/>
      <c r="AL1226" s="17"/>
      <c r="AM1226" s="17"/>
      <c r="AN1226" s="17"/>
      <c r="AO1226" s="17"/>
      <c r="AP1226" s="17"/>
      <c r="AQ1226" s="17"/>
      <c r="AR1226" s="17"/>
      <c r="AS1226" s="17"/>
      <c r="AT1226" s="17"/>
      <c r="AU1226" s="17"/>
      <c r="AV1226" s="17"/>
      <c r="AW1226" s="17"/>
      <c r="AX1226" s="17"/>
      <c r="AY1226" s="17"/>
      <c r="AZ1226" s="17"/>
      <c r="BA1226" s="17"/>
      <c r="BB1226" s="17"/>
      <c r="BC1226" s="17"/>
      <c r="BD1226" s="17"/>
      <c r="BE1226" s="17"/>
    </row>
    <row r="1227" spans="1:57" x14ac:dyDescent="0.3">
      <c r="A1227" s="27">
        <v>2</v>
      </c>
      <c r="B1227" s="27">
        <v>23530</v>
      </c>
      <c r="C1227" s="27">
        <v>4</v>
      </c>
      <c r="D1227" s="20" t="s">
        <v>2013</v>
      </c>
      <c r="E1227" s="17"/>
      <c r="F1227" s="17"/>
      <c r="G1227" s="17"/>
      <c r="H1227" s="17"/>
      <c r="I1227" s="17"/>
      <c r="J1227" s="17"/>
      <c r="K1227" s="17"/>
      <c r="L1227" s="17"/>
      <c r="M1227" s="17"/>
      <c r="N1227" s="17"/>
      <c r="O1227" s="17"/>
      <c r="P1227" s="17"/>
      <c r="Q1227" s="17"/>
      <c r="R1227" s="17"/>
      <c r="S1227" s="17"/>
      <c r="T1227" s="17"/>
      <c r="U1227" s="17"/>
      <c r="V1227" s="17"/>
      <c r="W1227" s="17"/>
      <c r="X1227" s="17"/>
      <c r="Y1227" s="17"/>
      <c r="Z1227" s="17"/>
      <c r="AA1227" s="17"/>
      <c r="AB1227" s="17"/>
      <c r="AC1227" s="17"/>
      <c r="AD1227" s="17"/>
      <c r="AE1227" s="17"/>
      <c r="AF1227" s="17"/>
      <c r="AG1227" s="17"/>
      <c r="AH1227" s="17"/>
      <c r="AI1227" s="17"/>
      <c r="AJ1227" s="17"/>
      <c r="AK1227" s="17"/>
      <c r="AL1227" s="17"/>
      <c r="AM1227" s="17"/>
      <c r="AN1227" s="17"/>
      <c r="AO1227" s="17"/>
      <c r="AP1227" s="17"/>
      <c r="AQ1227" s="17"/>
      <c r="AR1227" s="17"/>
      <c r="AS1227" s="17"/>
      <c r="AT1227" s="17"/>
      <c r="AU1227" s="17"/>
      <c r="AV1227" s="17"/>
      <c r="AW1227" s="17"/>
      <c r="AX1227" s="17"/>
      <c r="AY1227" s="17"/>
      <c r="AZ1227" s="17"/>
      <c r="BA1227" s="17"/>
      <c r="BB1227" s="17"/>
      <c r="BC1227" s="17"/>
      <c r="BD1227" s="17"/>
      <c r="BE1227" s="17"/>
    </row>
    <row r="1228" spans="1:57" x14ac:dyDescent="0.3">
      <c r="A1228" s="27">
        <v>2</v>
      </c>
      <c r="B1228" s="27">
        <v>23530</v>
      </c>
      <c r="C1228" s="27">
        <v>8</v>
      </c>
      <c r="D1228" s="20" t="s">
        <v>2045</v>
      </c>
      <c r="E1228" s="17"/>
      <c r="F1228" s="17"/>
      <c r="G1228" s="17"/>
      <c r="H1228" s="17"/>
      <c r="I1228" s="17"/>
      <c r="J1228" s="17"/>
      <c r="K1228" s="17"/>
      <c r="L1228" s="17"/>
      <c r="M1228" s="17"/>
      <c r="N1228" s="17"/>
      <c r="O1228" s="17"/>
      <c r="P1228" s="17"/>
      <c r="Q1228" s="17"/>
      <c r="R1228" s="17"/>
      <c r="S1228" s="17"/>
      <c r="T1228" s="17"/>
      <c r="U1228" s="17"/>
      <c r="V1228" s="17"/>
      <c r="W1228" s="17"/>
      <c r="X1228" s="17"/>
      <c r="Y1228" s="17"/>
      <c r="Z1228" s="17"/>
      <c r="AA1228" s="17"/>
      <c r="AB1228" s="17"/>
      <c r="AC1228" s="17"/>
      <c r="AD1228" s="17"/>
      <c r="AE1228" s="17"/>
      <c r="AF1228" s="17"/>
      <c r="AG1228" s="17"/>
      <c r="AH1228" s="17"/>
      <c r="AI1228" s="17"/>
      <c r="AJ1228" s="17"/>
      <c r="AK1228" s="17"/>
      <c r="AL1228" s="17"/>
      <c r="AM1228" s="17"/>
      <c r="AN1228" s="17"/>
      <c r="AO1228" s="17"/>
      <c r="AP1228" s="17"/>
      <c r="AQ1228" s="17"/>
      <c r="AR1228" s="17"/>
      <c r="AS1228" s="17"/>
      <c r="AT1228" s="17"/>
      <c r="AU1228" s="17"/>
      <c r="AV1228" s="17"/>
      <c r="AW1228" s="17"/>
      <c r="AX1228" s="17"/>
      <c r="AY1228" s="17"/>
      <c r="AZ1228" s="17"/>
      <c r="BA1228" s="17"/>
      <c r="BB1228" s="17"/>
      <c r="BC1228" s="17"/>
      <c r="BD1228" s="17"/>
      <c r="BE1228" s="17"/>
    </row>
    <row r="1229" spans="1:57" x14ac:dyDescent="0.3">
      <c r="A1229" s="27">
        <v>2</v>
      </c>
      <c r="B1229" s="27">
        <v>23530</v>
      </c>
      <c r="C1229" s="27">
        <v>9</v>
      </c>
      <c r="D1229" s="20" t="s">
        <v>2014</v>
      </c>
      <c r="E1229" s="17"/>
      <c r="F1229" s="17"/>
      <c r="G1229" s="17"/>
      <c r="H1229" s="17"/>
      <c r="I1229" s="17"/>
      <c r="J1229" s="17"/>
      <c r="K1229" s="17"/>
      <c r="L1229" s="17"/>
      <c r="M1229" s="17"/>
      <c r="N1229" s="17"/>
      <c r="O1229" s="17"/>
      <c r="P1229" s="17"/>
      <c r="Q1229" s="17"/>
      <c r="R1229" s="17"/>
      <c r="S1229" s="17"/>
      <c r="T1229" s="17"/>
      <c r="U1229" s="17"/>
      <c r="V1229" s="17"/>
      <c r="W1229" s="17"/>
      <c r="X1229" s="17"/>
      <c r="Y1229" s="17"/>
      <c r="Z1229" s="17"/>
      <c r="AA1229" s="17"/>
      <c r="AB1229" s="17"/>
      <c r="AC1229" s="17"/>
      <c r="AD1229" s="17"/>
      <c r="AE1229" s="17"/>
      <c r="AF1229" s="17"/>
      <c r="AG1229" s="17"/>
      <c r="AH1229" s="17"/>
      <c r="AI1229" s="17"/>
      <c r="AJ1229" s="17"/>
      <c r="AK1229" s="17"/>
      <c r="AL1229" s="17"/>
      <c r="AM1229" s="17"/>
      <c r="AN1229" s="17"/>
      <c r="AO1229" s="17"/>
      <c r="AP1229" s="17"/>
      <c r="AQ1229" s="17"/>
      <c r="AR1229" s="17"/>
      <c r="AS1229" s="17"/>
      <c r="AT1229" s="17"/>
      <c r="AU1229" s="17"/>
      <c r="AV1229" s="17"/>
      <c r="AW1229" s="17"/>
      <c r="AX1229" s="17"/>
      <c r="AY1229" s="17"/>
      <c r="AZ1229" s="17"/>
      <c r="BA1229" s="17"/>
      <c r="BB1229" s="17"/>
      <c r="BC1229" s="17"/>
      <c r="BD1229" s="17"/>
      <c r="BE1229" s="17"/>
    </row>
    <row r="1230" spans="1:57" x14ac:dyDescent="0.3">
      <c r="A1230" s="27">
        <v>2</v>
      </c>
      <c r="B1230" s="27">
        <v>23530</v>
      </c>
      <c r="C1230" s="27">
        <v>14</v>
      </c>
      <c r="D1230" s="20" t="s">
        <v>2041</v>
      </c>
      <c r="E1230" s="17"/>
      <c r="F1230" s="17"/>
      <c r="G1230" s="17"/>
      <c r="H1230" s="17"/>
      <c r="I1230" s="17"/>
      <c r="J1230" s="17"/>
      <c r="K1230" s="17"/>
      <c r="L1230" s="17"/>
      <c r="M1230" s="17"/>
      <c r="N1230" s="17"/>
      <c r="O1230" s="17"/>
      <c r="P1230" s="17"/>
      <c r="Q1230" s="17"/>
      <c r="R1230" s="17"/>
      <c r="S1230" s="17"/>
      <c r="T1230" s="17"/>
      <c r="U1230" s="17"/>
      <c r="V1230" s="17"/>
      <c r="W1230" s="17"/>
      <c r="X1230" s="17"/>
      <c r="Y1230" s="17"/>
      <c r="Z1230" s="17"/>
      <c r="AA1230" s="17"/>
      <c r="AB1230" s="17"/>
      <c r="AC1230" s="17"/>
      <c r="AD1230" s="17"/>
      <c r="AE1230" s="17"/>
      <c r="AF1230" s="17"/>
      <c r="AG1230" s="17"/>
      <c r="AH1230" s="17"/>
      <c r="AI1230" s="17"/>
      <c r="AJ1230" s="17"/>
      <c r="AK1230" s="17"/>
      <c r="AL1230" s="17"/>
      <c r="AM1230" s="17"/>
      <c r="AN1230" s="17"/>
      <c r="AO1230" s="17"/>
      <c r="AP1230" s="17"/>
      <c r="AQ1230" s="17"/>
      <c r="AR1230" s="17"/>
      <c r="AS1230" s="17"/>
      <c r="AT1230" s="17"/>
      <c r="AU1230" s="17"/>
      <c r="AV1230" s="17"/>
      <c r="AW1230" s="17"/>
      <c r="AX1230" s="17"/>
      <c r="AY1230" s="17"/>
      <c r="AZ1230" s="17"/>
      <c r="BA1230" s="17"/>
      <c r="BB1230" s="17"/>
      <c r="BC1230" s="17"/>
      <c r="BD1230" s="17"/>
      <c r="BE1230" s="17"/>
    </row>
    <row r="1231" spans="1:57" x14ac:dyDescent="0.3">
      <c r="A1231" s="27">
        <v>2</v>
      </c>
      <c r="B1231" s="27">
        <v>23530</v>
      </c>
      <c r="C1231" s="27">
        <v>31</v>
      </c>
      <c r="D1231" s="20" t="s">
        <v>2034</v>
      </c>
      <c r="E1231" s="17"/>
      <c r="F1231" s="17"/>
      <c r="G1231" s="17"/>
      <c r="H1231" s="17"/>
      <c r="I1231" s="17"/>
      <c r="J1231" s="17"/>
      <c r="K1231" s="17"/>
      <c r="L1231" s="17"/>
      <c r="M1231" s="17"/>
      <c r="N1231" s="17"/>
      <c r="O1231" s="17"/>
      <c r="P1231" s="17"/>
      <c r="Q1231" s="17"/>
      <c r="R1231" s="17"/>
      <c r="S1231" s="17"/>
      <c r="T1231" s="17"/>
      <c r="U1231" s="17"/>
      <c r="V1231" s="17"/>
      <c r="W1231" s="17"/>
      <c r="X1231" s="17"/>
      <c r="Y1231" s="17"/>
      <c r="Z1231" s="17"/>
      <c r="AA1231" s="17"/>
      <c r="AB1231" s="17"/>
      <c r="AC1231" s="17"/>
      <c r="AD1231" s="17"/>
      <c r="AE1231" s="17"/>
      <c r="AF1231" s="17"/>
      <c r="AG1231" s="17"/>
      <c r="AH1231" s="17"/>
      <c r="AI1231" s="17"/>
      <c r="AJ1231" s="17"/>
      <c r="AK1231" s="17"/>
      <c r="AL1231" s="17"/>
      <c r="AM1231" s="17"/>
      <c r="AN1231" s="17"/>
      <c r="AO1231" s="17"/>
      <c r="AP1231" s="17"/>
      <c r="AQ1231" s="17"/>
      <c r="AR1231" s="17"/>
      <c r="AS1231" s="17"/>
      <c r="AT1231" s="17"/>
      <c r="AU1231" s="17"/>
      <c r="AV1231" s="17"/>
      <c r="AW1231" s="17"/>
      <c r="AX1231" s="17"/>
      <c r="AY1231" s="17"/>
      <c r="AZ1231" s="17"/>
      <c r="BA1231" s="17"/>
      <c r="BB1231" s="17"/>
      <c r="BC1231" s="17"/>
      <c r="BD1231" s="17"/>
      <c r="BE1231" s="17"/>
    </row>
    <row r="1232" spans="1:57" x14ac:dyDescent="0.3">
      <c r="A1232" s="27">
        <v>2</v>
      </c>
      <c r="B1232" s="27">
        <v>23540</v>
      </c>
      <c r="C1232" s="27">
        <v>2</v>
      </c>
      <c r="D1232" s="20" t="s">
        <v>2020</v>
      </c>
      <c r="E1232" s="17"/>
      <c r="F1232" s="17"/>
      <c r="G1232" s="17"/>
      <c r="H1232" s="17"/>
      <c r="I1232" s="17"/>
      <c r="J1232" s="17"/>
      <c r="K1232" s="17"/>
      <c r="L1232" s="17"/>
      <c r="M1232" s="17"/>
      <c r="N1232" s="17"/>
      <c r="O1232" s="17"/>
      <c r="P1232" s="17"/>
      <c r="Q1232" s="17"/>
      <c r="R1232" s="17"/>
      <c r="S1232" s="17"/>
      <c r="T1232" s="17"/>
      <c r="U1232" s="17"/>
      <c r="V1232" s="17"/>
      <c r="W1232" s="17"/>
      <c r="X1232" s="17"/>
      <c r="Y1232" s="17"/>
      <c r="Z1232" s="17"/>
      <c r="AA1232" s="17"/>
      <c r="AB1232" s="17"/>
      <c r="AC1232" s="17"/>
      <c r="AD1232" s="17"/>
      <c r="AE1232" s="17"/>
      <c r="AF1232" s="17"/>
      <c r="AG1232" s="17"/>
      <c r="AH1232" s="17"/>
      <c r="AI1232" s="17"/>
      <c r="AJ1232" s="17"/>
      <c r="AK1232" s="17"/>
      <c r="AL1232" s="17"/>
      <c r="AM1232" s="17"/>
      <c r="AN1232" s="17"/>
      <c r="AO1232" s="17"/>
      <c r="AP1232" s="17"/>
      <c r="AQ1232" s="17"/>
      <c r="AR1232" s="17"/>
      <c r="AS1232" s="17"/>
      <c r="AT1232" s="17"/>
      <c r="AU1232" s="17"/>
      <c r="AV1232" s="17"/>
      <c r="AW1232" s="17"/>
      <c r="AX1232" s="17"/>
      <c r="AY1232" s="17"/>
      <c r="AZ1232" s="17"/>
      <c r="BA1232" s="17"/>
      <c r="BB1232" s="17"/>
      <c r="BC1232" s="17"/>
      <c r="BD1232" s="17"/>
      <c r="BE1232" s="17"/>
    </row>
    <row r="1233" spans="1:57" x14ac:dyDescent="0.3">
      <c r="A1233" s="27">
        <v>2</v>
      </c>
      <c r="B1233" s="27">
        <v>23540</v>
      </c>
      <c r="C1233" s="27">
        <v>4</v>
      </c>
      <c r="D1233" s="20" t="s">
        <v>2013</v>
      </c>
      <c r="E1233" s="17"/>
      <c r="F1233" s="17"/>
      <c r="G1233" s="17"/>
      <c r="H1233" s="17"/>
      <c r="I1233" s="17"/>
      <c r="J1233" s="17"/>
      <c r="K1233" s="17"/>
      <c r="L1233" s="17"/>
      <c r="M1233" s="17"/>
      <c r="N1233" s="17"/>
      <c r="O1233" s="17"/>
      <c r="P1233" s="17"/>
      <c r="Q1233" s="17"/>
      <c r="R1233" s="17"/>
      <c r="S1233" s="17"/>
      <c r="T1233" s="17"/>
      <c r="U1233" s="17"/>
      <c r="V1233" s="17"/>
      <c r="W1233" s="17"/>
      <c r="X1233" s="17"/>
      <c r="Y1233" s="17"/>
      <c r="Z1233" s="17"/>
      <c r="AA1233" s="17"/>
      <c r="AB1233" s="17"/>
      <c r="AC1233" s="17"/>
      <c r="AD1233" s="17"/>
      <c r="AE1233" s="17"/>
      <c r="AF1233" s="17"/>
      <c r="AG1233" s="17"/>
      <c r="AH1233" s="17"/>
      <c r="AI1233" s="17"/>
      <c r="AJ1233" s="17"/>
      <c r="AK1233" s="17"/>
      <c r="AL1233" s="17"/>
      <c r="AM1233" s="17"/>
      <c r="AN1233" s="17"/>
      <c r="AO1233" s="17"/>
      <c r="AP1233" s="17"/>
      <c r="AQ1233" s="17"/>
      <c r="AR1233" s="17"/>
      <c r="AS1233" s="17"/>
      <c r="AT1233" s="17"/>
      <c r="AU1233" s="17"/>
      <c r="AV1233" s="17"/>
      <c r="AW1233" s="17"/>
      <c r="AX1233" s="17"/>
      <c r="AY1233" s="17"/>
      <c r="AZ1233" s="17"/>
      <c r="BA1233" s="17"/>
      <c r="BB1233" s="17"/>
      <c r="BC1233" s="17"/>
      <c r="BD1233" s="17"/>
      <c r="BE1233" s="17"/>
    </row>
    <row r="1234" spans="1:57" x14ac:dyDescent="0.3">
      <c r="A1234" s="27">
        <v>2</v>
      </c>
      <c r="B1234" s="27">
        <v>23540</v>
      </c>
      <c r="C1234" s="27">
        <v>6</v>
      </c>
      <c r="D1234" s="20" t="s">
        <v>2024</v>
      </c>
      <c r="E1234" s="17"/>
      <c r="F1234" s="17"/>
      <c r="G1234" s="17"/>
      <c r="H1234" s="17"/>
      <c r="I1234" s="17"/>
      <c r="J1234" s="17"/>
      <c r="K1234" s="17"/>
      <c r="L1234" s="17"/>
      <c r="M1234" s="17"/>
      <c r="N1234" s="17"/>
      <c r="O1234" s="17"/>
      <c r="P1234" s="17"/>
      <c r="Q1234" s="17"/>
      <c r="R1234" s="17"/>
      <c r="S1234" s="17"/>
      <c r="T1234" s="17"/>
      <c r="U1234" s="17"/>
      <c r="V1234" s="17"/>
      <c r="W1234" s="17"/>
      <c r="X1234" s="17"/>
      <c r="Y1234" s="17"/>
      <c r="Z1234" s="17"/>
      <c r="AA1234" s="17"/>
      <c r="AB1234" s="17"/>
      <c r="AC1234" s="17"/>
      <c r="AD1234" s="17"/>
      <c r="AE1234" s="17"/>
      <c r="AF1234" s="17"/>
      <c r="AG1234" s="17"/>
      <c r="AH1234" s="17"/>
      <c r="AI1234" s="17"/>
      <c r="AJ1234" s="17"/>
      <c r="AK1234" s="17"/>
      <c r="AL1234" s="17"/>
      <c r="AM1234" s="17"/>
      <c r="AN1234" s="17"/>
      <c r="AO1234" s="17"/>
      <c r="AP1234" s="17"/>
      <c r="AQ1234" s="17"/>
      <c r="AR1234" s="17"/>
      <c r="AS1234" s="17"/>
      <c r="AT1234" s="17"/>
      <c r="AU1234" s="17"/>
      <c r="AV1234" s="17"/>
      <c r="AW1234" s="17"/>
      <c r="AX1234" s="17"/>
      <c r="AY1234" s="17"/>
      <c r="AZ1234" s="17"/>
      <c r="BA1234" s="17"/>
      <c r="BB1234" s="17"/>
      <c r="BC1234" s="17"/>
      <c r="BD1234" s="17"/>
      <c r="BE1234" s="17"/>
    </row>
    <row r="1235" spans="1:57" x14ac:dyDescent="0.3">
      <c r="A1235" s="27">
        <v>2</v>
      </c>
      <c r="B1235" s="27">
        <v>23540</v>
      </c>
      <c r="C1235" s="27">
        <v>8</v>
      </c>
      <c r="D1235" s="20" t="s">
        <v>2045</v>
      </c>
      <c r="E1235" s="17"/>
      <c r="F1235" s="17"/>
      <c r="G1235" s="17"/>
      <c r="H1235" s="17"/>
      <c r="I1235" s="17"/>
      <c r="J1235" s="17"/>
      <c r="K1235" s="17"/>
      <c r="L1235" s="17"/>
      <c r="M1235" s="17"/>
      <c r="N1235" s="17"/>
      <c r="O1235" s="17"/>
      <c r="P1235" s="17"/>
      <c r="Q1235" s="17"/>
      <c r="R1235" s="17"/>
      <c r="S1235" s="17"/>
      <c r="T1235" s="17"/>
      <c r="U1235" s="17"/>
      <c r="V1235" s="17"/>
      <c r="W1235" s="17"/>
      <c r="X1235" s="17"/>
      <c r="Y1235" s="17"/>
      <c r="Z1235" s="17"/>
      <c r="AA1235" s="17"/>
      <c r="AB1235" s="17"/>
      <c r="AC1235" s="17"/>
      <c r="AD1235" s="17"/>
      <c r="AE1235" s="17"/>
      <c r="AF1235" s="17"/>
      <c r="AG1235" s="17"/>
      <c r="AH1235" s="17"/>
      <c r="AI1235" s="17"/>
      <c r="AJ1235" s="17"/>
      <c r="AK1235" s="17"/>
      <c r="AL1235" s="17"/>
      <c r="AM1235" s="17"/>
      <c r="AN1235" s="17"/>
      <c r="AO1235" s="17"/>
      <c r="AP1235" s="17"/>
      <c r="AQ1235" s="17"/>
      <c r="AR1235" s="17"/>
      <c r="AS1235" s="17"/>
      <c r="AT1235" s="17"/>
      <c r="AU1235" s="17"/>
      <c r="AV1235" s="17"/>
      <c r="AW1235" s="17"/>
      <c r="AX1235" s="17"/>
      <c r="AY1235" s="17"/>
      <c r="AZ1235" s="17"/>
      <c r="BA1235" s="17"/>
      <c r="BB1235" s="17"/>
      <c r="BC1235" s="17"/>
      <c r="BD1235" s="17"/>
      <c r="BE1235" s="17"/>
    </row>
    <row r="1236" spans="1:57" x14ac:dyDescent="0.3">
      <c r="A1236" s="27">
        <v>2</v>
      </c>
      <c r="B1236" s="27">
        <v>23540</v>
      </c>
      <c r="C1236" s="27">
        <v>9</v>
      </c>
      <c r="D1236" s="20" t="s">
        <v>2014</v>
      </c>
      <c r="E1236" s="17"/>
      <c r="F1236" s="17"/>
      <c r="G1236" s="17"/>
      <c r="H1236" s="17"/>
      <c r="I1236" s="17"/>
      <c r="J1236" s="17"/>
      <c r="K1236" s="17"/>
      <c r="L1236" s="17"/>
      <c r="M1236" s="17"/>
      <c r="N1236" s="17"/>
      <c r="O1236" s="17"/>
      <c r="P1236" s="17"/>
      <c r="Q1236" s="17"/>
      <c r="R1236" s="17"/>
      <c r="S1236" s="17"/>
      <c r="T1236" s="17"/>
      <c r="U1236" s="17"/>
      <c r="V1236" s="17"/>
      <c r="W1236" s="17"/>
      <c r="X1236" s="17"/>
      <c r="Y1236" s="17"/>
      <c r="Z1236" s="17"/>
      <c r="AA1236" s="17"/>
      <c r="AB1236" s="17"/>
      <c r="AC1236" s="17"/>
      <c r="AD1236" s="17"/>
      <c r="AE1236" s="17"/>
      <c r="AF1236" s="17"/>
      <c r="AG1236" s="17"/>
      <c r="AH1236" s="17"/>
      <c r="AI1236" s="17"/>
      <c r="AJ1236" s="17"/>
      <c r="AK1236" s="17"/>
      <c r="AL1236" s="17"/>
      <c r="AM1236" s="17"/>
      <c r="AN1236" s="17"/>
      <c r="AO1236" s="17"/>
      <c r="AP1236" s="17"/>
      <c r="AQ1236" s="17"/>
      <c r="AR1236" s="17"/>
      <c r="AS1236" s="17"/>
      <c r="AT1236" s="17"/>
      <c r="AU1236" s="17"/>
      <c r="AV1236" s="17"/>
      <c r="AW1236" s="17"/>
      <c r="AX1236" s="17"/>
      <c r="AY1236" s="17"/>
      <c r="AZ1236" s="17"/>
      <c r="BA1236" s="17"/>
      <c r="BB1236" s="17"/>
      <c r="BC1236" s="17"/>
      <c r="BD1236" s="17"/>
      <c r="BE1236" s="17"/>
    </row>
    <row r="1237" spans="1:57" x14ac:dyDescent="0.3">
      <c r="A1237" s="27">
        <v>2</v>
      </c>
      <c r="B1237" s="27">
        <v>23540</v>
      </c>
      <c r="C1237" s="27">
        <v>14</v>
      </c>
      <c r="D1237" s="20" t="s">
        <v>2041</v>
      </c>
      <c r="E1237" s="17"/>
      <c r="F1237" s="17"/>
      <c r="G1237" s="17"/>
      <c r="H1237" s="17"/>
      <c r="I1237" s="17"/>
      <c r="J1237" s="17"/>
      <c r="K1237" s="17"/>
      <c r="L1237" s="17"/>
      <c r="M1237" s="17"/>
      <c r="N1237" s="17"/>
      <c r="O1237" s="17"/>
      <c r="P1237" s="17"/>
      <c r="Q1237" s="17"/>
      <c r="R1237" s="17"/>
      <c r="S1237" s="17"/>
      <c r="T1237" s="17"/>
      <c r="U1237" s="17"/>
      <c r="V1237" s="17"/>
      <c r="W1237" s="17"/>
      <c r="X1237" s="17"/>
      <c r="Y1237" s="17"/>
      <c r="Z1237" s="17"/>
      <c r="AA1237" s="17"/>
      <c r="AB1237" s="17"/>
      <c r="AC1237" s="17"/>
      <c r="AD1237" s="17"/>
      <c r="AE1237" s="17"/>
      <c r="AF1237" s="17"/>
      <c r="AG1237" s="17"/>
      <c r="AH1237" s="17"/>
      <c r="AI1237" s="17"/>
      <c r="AJ1237" s="17"/>
      <c r="AK1237" s="17"/>
      <c r="AL1237" s="17"/>
      <c r="AM1237" s="17"/>
      <c r="AN1237" s="17"/>
      <c r="AO1237" s="17"/>
      <c r="AP1237" s="17"/>
      <c r="AQ1237" s="17"/>
      <c r="AR1237" s="17"/>
      <c r="AS1237" s="17"/>
      <c r="AT1237" s="17"/>
      <c r="AU1237" s="17"/>
      <c r="AV1237" s="17"/>
      <c r="AW1237" s="17"/>
      <c r="AX1237" s="17"/>
      <c r="AY1237" s="17"/>
      <c r="AZ1237" s="17"/>
      <c r="BA1237" s="17"/>
      <c r="BB1237" s="17"/>
      <c r="BC1237" s="17"/>
      <c r="BD1237" s="17"/>
      <c r="BE1237" s="17"/>
    </row>
    <row r="1238" spans="1:57" x14ac:dyDescent="0.3">
      <c r="A1238" s="27">
        <v>2</v>
      </c>
      <c r="B1238" s="27">
        <v>23540</v>
      </c>
      <c r="C1238" s="27">
        <v>40</v>
      </c>
      <c r="D1238" s="20" t="s">
        <v>2044</v>
      </c>
      <c r="E1238" s="17"/>
      <c r="F1238" s="17"/>
      <c r="G1238" s="17"/>
      <c r="H1238" s="17"/>
      <c r="I1238" s="17"/>
      <c r="J1238" s="17"/>
      <c r="K1238" s="17"/>
      <c r="L1238" s="17"/>
      <c r="M1238" s="17"/>
      <c r="N1238" s="17"/>
      <c r="O1238" s="17"/>
      <c r="P1238" s="17"/>
      <c r="Q1238" s="17"/>
      <c r="R1238" s="17"/>
      <c r="S1238" s="17"/>
      <c r="T1238" s="17"/>
      <c r="U1238" s="17"/>
      <c r="V1238" s="17"/>
      <c r="W1238" s="17"/>
      <c r="X1238" s="17"/>
      <c r="Y1238" s="17"/>
      <c r="Z1238" s="17"/>
      <c r="AA1238" s="17"/>
      <c r="AB1238" s="17"/>
      <c r="AC1238" s="17"/>
      <c r="AD1238" s="17"/>
      <c r="AE1238" s="17"/>
      <c r="AF1238" s="17"/>
      <c r="AG1238" s="17"/>
      <c r="AH1238" s="17"/>
      <c r="AI1238" s="17"/>
      <c r="AJ1238" s="17"/>
      <c r="AK1238" s="17"/>
      <c r="AL1238" s="17"/>
      <c r="AM1238" s="17"/>
      <c r="AN1238" s="17"/>
      <c r="AO1238" s="17"/>
      <c r="AP1238" s="17"/>
      <c r="AQ1238" s="17"/>
      <c r="AR1238" s="17"/>
      <c r="AS1238" s="17"/>
      <c r="AT1238" s="17"/>
      <c r="AU1238" s="17"/>
      <c r="AV1238" s="17"/>
      <c r="AW1238" s="17"/>
      <c r="AX1238" s="17"/>
      <c r="AY1238" s="17"/>
      <c r="AZ1238" s="17"/>
      <c r="BA1238" s="17"/>
      <c r="BB1238" s="17"/>
      <c r="BC1238" s="17"/>
      <c r="BD1238" s="17"/>
      <c r="BE1238" s="17"/>
    </row>
    <row r="1239" spans="1:57" x14ac:dyDescent="0.3">
      <c r="A1239" s="27">
        <v>2</v>
      </c>
      <c r="B1239" s="27">
        <v>23550</v>
      </c>
      <c r="C1239" s="27">
        <v>1</v>
      </c>
      <c r="D1239" s="20" t="s">
        <v>2026</v>
      </c>
      <c r="E1239" s="17"/>
      <c r="F1239" s="17"/>
      <c r="G1239" s="17"/>
      <c r="H1239" s="17"/>
      <c r="I1239" s="17"/>
      <c r="J1239" s="17"/>
      <c r="K1239" s="17"/>
      <c r="L1239" s="17"/>
      <c r="M1239" s="17"/>
      <c r="N1239" s="17"/>
      <c r="O1239" s="17"/>
      <c r="P1239" s="17"/>
      <c r="Q1239" s="17"/>
      <c r="R1239" s="17"/>
      <c r="S1239" s="17"/>
      <c r="T1239" s="17"/>
      <c r="U1239" s="17"/>
      <c r="V1239" s="17"/>
      <c r="W1239" s="17"/>
      <c r="X1239" s="17"/>
      <c r="Y1239" s="17"/>
      <c r="Z1239" s="17"/>
      <c r="AA1239" s="17"/>
      <c r="AB1239" s="17"/>
      <c r="AC1239" s="17"/>
      <c r="AD1239" s="17"/>
      <c r="AE1239" s="17"/>
      <c r="AF1239" s="17"/>
      <c r="AG1239" s="17"/>
      <c r="AH1239" s="17"/>
      <c r="AI1239" s="17"/>
      <c r="AJ1239" s="17"/>
      <c r="AK1239" s="17"/>
      <c r="AL1239" s="17"/>
      <c r="AM1239" s="17"/>
      <c r="AN1239" s="17"/>
      <c r="AO1239" s="17"/>
      <c r="AP1239" s="17"/>
      <c r="AQ1239" s="17"/>
      <c r="AR1239" s="17"/>
      <c r="AS1239" s="17"/>
      <c r="AT1239" s="17"/>
      <c r="AU1239" s="17"/>
      <c r="AV1239" s="17"/>
      <c r="AW1239" s="17"/>
      <c r="AX1239" s="17"/>
      <c r="AY1239" s="17"/>
      <c r="AZ1239" s="17"/>
      <c r="BA1239" s="17"/>
      <c r="BB1239" s="17"/>
      <c r="BC1239" s="17"/>
      <c r="BD1239" s="17"/>
      <c r="BE1239" s="17"/>
    </row>
    <row r="1240" spans="1:57" x14ac:dyDescent="0.3">
      <c r="A1240" s="27">
        <v>2</v>
      </c>
      <c r="B1240" s="27">
        <v>23550</v>
      </c>
      <c r="C1240" s="27">
        <v>4</v>
      </c>
      <c r="D1240" s="20" t="s">
        <v>2013</v>
      </c>
      <c r="E1240" s="17"/>
      <c r="F1240" s="17"/>
      <c r="G1240" s="17"/>
      <c r="H1240" s="17"/>
      <c r="I1240" s="17"/>
      <c r="J1240" s="17"/>
      <c r="K1240" s="17"/>
      <c r="L1240" s="17"/>
      <c r="M1240" s="17"/>
      <c r="N1240" s="17"/>
      <c r="O1240" s="17"/>
      <c r="P1240" s="17"/>
      <c r="Q1240" s="17"/>
      <c r="R1240" s="17"/>
      <c r="S1240" s="17"/>
      <c r="T1240" s="17"/>
      <c r="U1240" s="17"/>
      <c r="V1240" s="17"/>
      <c r="W1240" s="17"/>
      <c r="X1240" s="17"/>
      <c r="Y1240" s="17"/>
      <c r="Z1240" s="17"/>
      <c r="AA1240" s="17"/>
      <c r="AB1240" s="17"/>
      <c r="AC1240" s="17"/>
      <c r="AD1240" s="17"/>
      <c r="AE1240" s="17"/>
      <c r="AF1240" s="17"/>
      <c r="AG1240" s="17"/>
      <c r="AH1240" s="17"/>
      <c r="AI1240" s="17"/>
      <c r="AJ1240" s="17"/>
      <c r="AK1240" s="17"/>
      <c r="AL1240" s="17"/>
      <c r="AM1240" s="17"/>
      <c r="AN1240" s="17"/>
      <c r="AO1240" s="17"/>
      <c r="AP1240" s="17"/>
      <c r="AQ1240" s="17"/>
      <c r="AR1240" s="17"/>
      <c r="AS1240" s="17"/>
      <c r="AT1240" s="17"/>
      <c r="AU1240" s="17"/>
      <c r="AV1240" s="17"/>
      <c r="AW1240" s="17"/>
      <c r="AX1240" s="17"/>
      <c r="AY1240" s="17"/>
      <c r="AZ1240" s="17"/>
      <c r="BA1240" s="17"/>
      <c r="BB1240" s="17"/>
      <c r="BC1240" s="17"/>
      <c r="BD1240" s="17"/>
      <c r="BE1240" s="17"/>
    </row>
    <row r="1241" spans="1:57" x14ac:dyDescent="0.3">
      <c r="A1241" s="27">
        <v>2</v>
      </c>
      <c r="B1241" s="27">
        <v>23550</v>
      </c>
      <c r="C1241" s="27">
        <v>8</v>
      </c>
      <c r="D1241" s="20" t="s">
        <v>2045</v>
      </c>
      <c r="E1241" s="17"/>
      <c r="F1241" s="17"/>
      <c r="G1241" s="17"/>
      <c r="H1241" s="17"/>
      <c r="I1241" s="17"/>
      <c r="J1241" s="17"/>
      <c r="K1241" s="17"/>
      <c r="L1241" s="17"/>
      <c r="M1241" s="17"/>
      <c r="N1241" s="17"/>
      <c r="O1241" s="17"/>
      <c r="P1241" s="17"/>
      <c r="Q1241" s="17"/>
      <c r="R1241" s="17"/>
      <c r="S1241" s="17"/>
      <c r="T1241" s="17"/>
      <c r="U1241" s="17"/>
      <c r="V1241" s="17"/>
      <c r="W1241" s="17"/>
      <c r="X1241" s="17"/>
      <c r="Y1241" s="17"/>
      <c r="Z1241" s="17"/>
      <c r="AA1241" s="17"/>
      <c r="AB1241" s="17"/>
      <c r="AC1241" s="17"/>
      <c r="AD1241" s="17"/>
      <c r="AE1241" s="17"/>
      <c r="AF1241" s="17"/>
      <c r="AG1241" s="17"/>
      <c r="AH1241" s="17"/>
      <c r="AI1241" s="17"/>
      <c r="AJ1241" s="17"/>
      <c r="AK1241" s="17"/>
      <c r="AL1241" s="17"/>
      <c r="AM1241" s="17"/>
      <c r="AN1241" s="17"/>
      <c r="AO1241" s="17"/>
      <c r="AP1241" s="17"/>
      <c r="AQ1241" s="17"/>
      <c r="AR1241" s="17"/>
      <c r="AS1241" s="17"/>
      <c r="AT1241" s="17"/>
      <c r="AU1241" s="17"/>
      <c r="AV1241" s="17"/>
      <c r="AW1241" s="17"/>
      <c r="AX1241" s="17"/>
      <c r="AY1241" s="17"/>
      <c r="AZ1241" s="17"/>
      <c r="BA1241" s="17"/>
      <c r="BB1241" s="17"/>
      <c r="BC1241" s="17"/>
      <c r="BD1241" s="17"/>
      <c r="BE1241" s="17"/>
    </row>
    <row r="1242" spans="1:57" x14ac:dyDescent="0.3">
      <c r="A1242" s="27">
        <v>2</v>
      </c>
      <c r="B1242" s="27">
        <v>23550</v>
      </c>
      <c r="C1242" s="27">
        <v>9</v>
      </c>
      <c r="D1242" s="20" t="s">
        <v>2014</v>
      </c>
      <c r="E1242" s="17"/>
      <c r="F1242" s="17"/>
      <c r="G1242" s="17"/>
      <c r="H1242" s="17"/>
      <c r="I1242" s="17"/>
      <c r="J1242" s="17"/>
      <c r="K1242" s="17"/>
      <c r="L1242" s="17"/>
      <c r="M1242" s="17"/>
      <c r="N1242" s="17"/>
      <c r="O1242" s="17"/>
      <c r="P1242" s="17"/>
      <c r="Q1242" s="17"/>
      <c r="R1242" s="17"/>
      <c r="S1242" s="17"/>
      <c r="T1242" s="17"/>
      <c r="U1242" s="17"/>
      <c r="V1242" s="17"/>
      <c r="W1242" s="17"/>
      <c r="X1242" s="17"/>
      <c r="Y1242" s="17"/>
      <c r="Z1242" s="17"/>
      <c r="AA1242" s="17"/>
      <c r="AB1242" s="17"/>
      <c r="AC1242" s="17"/>
      <c r="AD1242" s="17"/>
      <c r="AE1242" s="17"/>
      <c r="AF1242" s="17"/>
      <c r="AG1242" s="17"/>
      <c r="AH1242" s="17"/>
      <c r="AI1242" s="17"/>
      <c r="AJ1242" s="17"/>
      <c r="AK1242" s="17"/>
      <c r="AL1242" s="17"/>
      <c r="AM1242" s="17"/>
      <c r="AN1242" s="17"/>
      <c r="AO1242" s="17"/>
      <c r="AP1242" s="17"/>
      <c r="AQ1242" s="17"/>
      <c r="AR1242" s="17"/>
      <c r="AS1242" s="17"/>
      <c r="AT1242" s="17"/>
      <c r="AU1242" s="17"/>
      <c r="AV1242" s="17"/>
      <c r="AW1242" s="17"/>
      <c r="AX1242" s="17"/>
      <c r="AY1242" s="17"/>
      <c r="AZ1242" s="17"/>
      <c r="BA1242" s="17"/>
      <c r="BB1242" s="17"/>
      <c r="BC1242" s="17"/>
      <c r="BD1242" s="17"/>
      <c r="BE1242" s="17"/>
    </row>
    <row r="1243" spans="1:57" x14ac:dyDescent="0.3">
      <c r="A1243" s="27">
        <v>2</v>
      </c>
      <c r="B1243" s="27">
        <v>23550</v>
      </c>
      <c r="C1243" s="27">
        <v>10</v>
      </c>
      <c r="D1243" s="20" t="s">
        <v>2025</v>
      </c>
      <c r="E1243" s="17"/>
      <c r="F1243" s="17"/>
      <c r="G1243" s="17"/>
      <c r="H1243" s="17"/>
      <c r="I1243" s="17"/>
      <c r="J1243" s="17"/>
      <c r="K1243" s="17"/>
      <c r="L1243" s="17"/>
      <c r="M1243" s="17"/>
      <c r="N1243" s="17"/>
      <c r="O1243" s="17"/>
      <c r="P1243" s="17"/>
      <c r="Q1243" s="17"/>
      <c r="R1243" s="17"/>
      <c r="S1243" s="17"/>
      <c r="T1243" s="17"/>
      <c r="U1243" s="17"/>
      <c r="V1243" s="17"/>
      <c r="W1243" s="17"/>
      <c r="X1243" s="17"/>
      <c r="Y1243" s="17"/>
      <c r="Z1243" s="17"/>
      <c r="AA1243" s="17"/>
      <c r="AB1243" s="17"/>
      <c r="AC1243" s="17"/>
      <c r="AD1243" s="17"/>
      <c r="AE1243" s="17"/>
      <c r="AF1243" s="17"/>
      <c r="AG1243" s="17"/>
      <c r="AH1243" s="17"/>
      <c r="AI1243" s="17"/>
      <c r="AJ1243" s="17"/>
      <c r="AK1243" s="17"/>
      <c r="AL1243" s="17"/>
      <c r="AM1243" s="17"/>
      <c r="AN1243" s="17"/>
      <c r="AO1243" s="17"/>
      <c r="AP1243" s="17"/>
      <c r="AQ1243" s="17"/>
      <c r="AR1243" s="17"/>
      <c r="AS1243" s="17"/>
      <c r="AT1243" s="17"/>
      <c r="AU1243" s="17"/>
      <c r="AV1243" s="17"/>
      <c r="AW1243" s="17"/>
      <c r="AX1243" s="17"/>
      <c r="AY1243" s="17"/>
      <c r="AZ1243" s="17"/>
      <c r="BA1243" s="17"/>
      <c r="BB1243" s="17"/>
      <c r="BC1243" s="17"/>
      <c r="BD1243" s="17"/>
      <c r="BE1243" s="17"/>
    </row>
    <row r="1244" spans="1:57" x14ac:dyDescent="0.3">
      <c r="A1244" s="27">
        <v>2</v>
      </c>
      <c r="B1244" s="27">
        <v>23550</v>
      </c>
      <c r="C1244" s="27">
        <v>11</v>
      </c>
      <c r="D1244" s="20" t="s">
        <v>2015</v>
      </c>
      <c r="E1244" s="17"/>
      <c r="F1244" s="17"/>
      <c r="G1244" s="17"/>
      <c r="H1244" s="17"/>
      <c r="I1244" s="17"/>
      <c r="J1244" s="17"/>
      <c r="K1244" s="17"/>
      <c r="L1244" s="17"/>
      <c r="M1244" s="17"/>
      <c r="N1244" s="17"/>
      <c r="O1244" s="17"/>
      <c r="P1244" s="17"/>
      <c r="Q1244" s="17"/>
      <c r="R1244" s="17"/>
      <c r="S1244" s="17"/>
      <c r="T1244" s="17"/>
      <c r="U1244" s="17"/>
      <c r="V1244" s="17"/>
      <c r="W1244" s="17"/>
      <c r="X1244" s="17"/>
      <c r="Y1244" s="17"/>
      <c r="Z1244" s="17"/>
      <c r="AA1244" s="17"/>
      <c r="AB1244" s="17"/>
      <c r="AC1244" s="17"/>
      <c r="AD1244" s="17"/>
      <c r="AE1244" s="17"/>
      <c r="AF1244" s="17"/>
      <c r="AG1244" s="17"/>
      <c r="AH1244" s="17"/>
      <c r="AI1244" s="17"/>
      <c r="AJ1244" s="17"/>
      <c r="AK1244" s="17"/>
      <c r="AL1244" s="17"/>
      <c r="AM1244" s="17"/>
      <c r="AN1244" s="17"/>
      <c r="AO1244" s="17"/>
      <c r="AP1244" s="17"/>
      <c r="AQ1244" s="17"/>
      <c r="AR1244" s="17"/>
      <c r="AS1244" s="17"/>
      <c r="AT1244" s="17"/>
      <c r="AU1244" s="17"/>
      <c r="AV1244" s="17"/>
      <c r="AW1244" s="17"/>
      <c r="AX1244" s="17"/>
      <c r="AY1244" s="17"/>
      <c r="AZ1244" s="17"/>
      <c r="BA1244" s="17"/>
      <c r="BB1244" s="17"/>
      <c r="BC1244" s="17"/>
      <c r="BD1244" s="17"/>
      <c r="BE1244" s="17"/>
    </row>
    <row r="1245" spans="1:57" x14ac:dyDescent="0.3">
      <c r="A1245" s="27">
        <v>2</v>
      </c>
      <c r="B1245" s="27">
        <v>23550</v>
      </c>
      <c r="C1245" s="27">
        <v>14</v>
      </c>
      <c r="D1245" s="20" t="s">
        <v>2041</v>
      </c>
      <c r="E1245" s="17"/>
      <c r="F1245" s="17"/>
      <c r="G1245" s="17"/>
      <c r="H1245" s="17"/>
      <c r="I1245" s="17"/>
      <c r="J1245" s="17"/>
      <c r="K1245" s="17"/>
      <c r="L1245" s="17"/>
      <c r="M1245" s="17"/>
      <c r="N1245" s="17"/>
      <c r="O1245" s="17"/>
      <c r="P1245" s="17"/>
      <c r="Q1245" s="17"/>
      <c r="R1245" s="17"/>
      <c r="S1245" s="17"/>
      <c r="T1245" s="17"/>
      <c r="U1245" s="17"/>
      <c r="V1245" s="17"/>
      <c r="W1245" s="17"/>
      <c r="X1245" s="17"/>
      <c r="Y1245" s="17"/>
      <c r="Z1245" s="17"/>
      <c r="AA1245" s="17"/>
      <c r="AB1245" s="17"/>
      <c r="AC1245" s="17"/>
      <c r="AD1245" s="17"/>
      <c r="AE1245" s="17"/>
      <c r="AF1245" s="17"/>
      <c r="AG1245" s="17"/>
      <c r="AH1245" s="17"/>
      <c r="AI1245" s="17"/>
      <c r="AJ1245" s="17"/>
      <c r="AK1245" s="17"/>
      <c r="AL1245" s="17"/>
      <c r="AM1245" s="17"/>
      <c r="AN1245" s="17"/>
      <c r="AO1245" s="17"/>
      <c r="AP1245" s="17"/>
      <c r="AQ1245" s="17"/>
      <c r="AR1245" s="17"/>
      <c r="AS1245" s="17"/>
      <c r="AT1245" s="17"/>
      <c r="AU1245" s="17"/>
      <c r="AV1245" s="17"/>
      <c r="AW1245" s="17"/>
      <c r="AX1245" s="17"/>
      <c r="AY1245" s="17"/>
      <c r="AZ1245" s="17"/>
      <c r="BA1245" s="17"/>
      <c r="BB1245" s="17"/>
      <c r="BC1245" s="17"/>
      <c r="BD1245" s="17"/>
      <c r="BE1245" s="17"/>
    </row>
    <row r="1246" spans="1:57" x14ac:dyDescent="0.3">
      <c r="A1246" s="27">
        <v>2</v>
      </c>
      <c r="B1246" s="27">
        <v>23550</v>
      </c>
      <c r="C1246" s="27">
        <v>32</v>
      </c>
      <c r="D1246" s="20" t="s">
        <v>2018</v>
      </c>
      <c r="E1246" s="17"/>
      <c r="F1246" s="17"/>
      <c r="G1246" s="17"/>
      <c r="H1246" s="17"/>
      <c r="I1246" s="17"/>
      <c r="J1246" s="17"/>
      <c r="K1246" s="17"/>
      <c r="L1246" s="17"/>
      <c r="M1246" s="17"/>
      <c r="N1246" s="17"/>
      <c r="O1246" s="17"/>
      <c r="P1246" s="17"/>
      <c r="Q1246" s="17"/>
      <c r="R1246" s="17"/>
      <c r="S1246" s="17"/>
      <c r="T1246" s="17"/>
      <c r="U1246" s="17"/>
      <c r="V1246" s="17"/>
      <c r="W1246" s="17"/>
      <c r="X1246" s="17"/>
      <c r="Y1246" s="17"/>
      <c r="Z1246" s="17"/>
      <c r="AA1246" s="17"/>
      <c r="AB1246" s="17"/>
      <c r="AC1246" s="17"/>
      <c r="AD1246" s="17"/>
      <c r="AE1246" s="17"/>
      <c r="AF1246" s="17"/>
      <c r="AG1246" s="17"/>
      <c r="AH1246" s="17"/>
      <c r="AI1246" s="17"/>
      <c r="AJ1246" s="17"/>
      <c r="AK1246" s="17"/>
      <c r="AL1246" s="17"/>
      <c r="AM1246" s="17"/>
      <c r="AN1246" s="17"/>
      <c r="AO1246" s="17"/>
      <c r="AP1246" s="17"/>
      <c r="AQ1246" s="17"/>
      <c r="AR1246" s="17"/>
      <c r="AS1246" s="17"/>
      <c r="AT1246" s="17"/>
      <c r="AU1246" s="17"/>
      <c r="AV1246" s="17"/>
      <c r="AW1246" s="17"/>
      <c r="AX1246" s="17"/>
      <c r="AY1246" s="17"/>
      <c r="AZ1246" s="17"/>
      <c r="BA1246" s="17"/>
      <c r="BB1246" s="17"/>
      <c r="BC1246" s="17"/>
      <c r="BD1246" s="17"/>
      <c r="BE1246" s="17"/>
    </row>
    <row r="1247" spans="1:57" x14ac:dyDescent="0.3">
      <c r="A1247" s="27">
        <v>2</v>
      </c>
      <c r="B1247" s="27">
        <v>23560</v>
      </c>
      <c r="C1247" s="27">
        <v>1</v>
      </c>
      <c r="D1247" s="20" t="s">
        <v>2026</v>
      </c>
      <c r="E1247" s="17"/>
      <c r="F1247" s="17"/>
      <c r="G1247" s="17"/>
      <c r="H1247" s="17"/>
      <c r="I1247" s="17"/>
      <c r="J1247" s="17"/>
      <c r="K1247" s="17"/>
      <c r="L1247" s="17"/>
      <c r="M1247" s="17"/>
      <c r="N1247" s="17"/>
      <c r="O1247" s="17"/>
      <c r="P1247" s="17"/>
      <c r="Q1247" s="17"/>
      <c r="R1247" s="17"/>
      <c r="S1247" s="17"/>
      <c r="T1247" s="17"/>
      <c r="U1247" s="17"/>
      <c r="V1247" s="17"/>
      <c r="W1247" s="17"/>
      <c r="X1247" s="17"/>
      <c r="Y1247" s="17"/>
      <c r="Z1247" s="17"/>
      <c r="AA1247" s="17"/>
      <c r="AB1247" s="17"/>
      <c r="AC1247" s="17"/>
      <c r="AD1247" s="17"/>
      <c r="AE1247" s="17"/>
      <c r="AF1247" s="17"/>
      <c r="AG1247" s="17"/>
      <c r="AH1247" s="17"/>
      <c r="AI1247" s="17"/>
      <c r="AJ1247" s="17"/>
      <c r="AK1247" s="17"/>
      <c r="AL1247" s="17"/>
      <c r="AM1247" s="17"/>
      <c r="AN1247" s="17"/>
      <c r="AO1247" s="17"/>
      <c r="AP1247" s="17"/>
      <c r="AQ1247" s="17"/>
      <c r="AR1247" s="17"/>
      <c r="AS1247" s="17"/>
      <c r="AT1247" s="17"/>
      <c r="AU1247" s="17"/>
      <c r="AV1247" s="17"/>
      <c r="AW1247" s="17"/>
      <c r="AX1247" s="17"/>
      <c r="AY1247" s="17"/>
      <c r="AZ1247" s="17"/>
      <c r="BA1247" s="17"/>
      <c r="BB1247" s="17"/>
      <c r="BC1247" s="17"/>
      <c r="BD1247" s="17"/>
      <c r="BE1247" s="17"/>
    </row>
    <row r="1248" spans="1:57" x14ac:dyDescent="0.3">
      <c r="A1248" s="27">
        <v>2</v>
      </c>
      <c r="B1248" s="27">
        <v>23560</v>
      </c>
      <c r="C1248" s="27">
        <v>4</v>
      </c>
      <c r="D1248" s="20" t="s">
        <v>2013</v>
      </c>
      <c r="E1248" s="17"/>
      <c r="F1248" s="17"/>
      <c r="G1248" s="17"/>
      <c r="H1248" s="17"/>
      <c r="I1248" s="17"/>
      <c r="J1248" s="17"/>
      <c r="K1248" s="17"/>
      <c r="L1248" s="17"/>
      <c r="M1248" s="17"/>
      <c r="N1248" s="17"/>
      <c r="O1248" s="17"/>
      <c r="P1248" s="17"/>
      <c r="Q1248" s="17"/>
      <c r="R1248" s="17"/>
      <c r="S1248" s="17"/>
      <c r="T1248" s="17"/>
      <c r="U1248" s="17"/>
      <c r="V1248" s="17"/>
      <c r="W1248" s="17"/>
      <c r="X1248" s="17"/>
      <c r="Y1248" s="17"/>
      <c r="Z1248" s="17"/>
      <c r="AA1248" s="17"/>
      <c r="AB1248" s="17"/>
      <c r="AC1248" s="17"/>
      <c r="AD1248" s="17"/>
      <c r="AE1248" s="17"/>
      <c r="AF1248" s="17"/>
      <c r="AG1248" s="17"/>
      <c r="AH1248" s="17"/>
      <c r="AI1248" s="17"/>
      <c r="AJ1248" s="17"/>
      <c r="AK1248" s="17"/>
      <c r="AL1248" s="17"/>
      <c r="AM1248" s="17"/>
      <c r="AN1248" s="17"/>
      <c r="AO1248" s="17"/>
      <c r="AP1248" s="17"/>
      <c r="AQ1248" s="17"/>
      <c r="AR1248" s="17"/>
      <c r="AS1248" s="17"/>
      <c r="AT1248" s="17"/>
      <c r="AU1248" s="17"/>
      <c r="AV1248" s="17"/>
      <c r="AW1248" s="17"/>
      <c r="AX1248" s="17"/>
      <c r="AY1248" s="17"/>
      <c r="AZ1248" s="17"/>
      <c r="BA1248" s="17"/>
      <c r="BB1248" s="17"/>
      <c r="BC1248" s="17"/>
      <c r="BD1248" s="17"/>
      <c r="BE1248" s="17"/>
    </row>
    <row r="1249" spans="1:57" x14ac:dyDescent="0.3">
      <c r="A1249" s="27">
        <v>2</v>
      </c>
      <c r="B1249" s="27">
        <v>23560</v>
      </c>
      <c r="C1249" s="27">
        <v>6</v>
      </c>
      <c r="D1249" s="20" t="s">
        <v>2024</v>
      </c>
      <c r="E1249" s="17"/>
      <c r="F1249" s="17"/>
      <c r="G1249" s="17"/>
      <c r="H1249" s="17"/>
      <c r="I1249" s="17"/>
      <c r="J1249" s="17"/>
      <c r="K1249" s="17"/>
      <c r="L1249" s="17"/>
      <c r="M1249" s="17"/>
      <c r="N1249" s="17"/>
      <c r="O1249" s="17"/>
      <c r="P1249" s="17"/>
      <c r="Q1249" s="17"/>
      <c r="R1249" s="17"/>
      <c r="S1249" s="17"/>
      <c r="T1249" s="17"/>
      <c r="U1249" s="17"/>
      <c r="V1249" s="17"/>
      <c r="W1249" s="17"/>
      <c r="X1249" s="17"/>
      <c r="Y1249" s="17"/>
      <c r="Z1249" s="17"/>
      <c r="AA1249" s="17"/>
      <c r="AB1249" s="17"/>
      <c r="AC1249" s="17"/>
      <c r="AD1249" s="17"/>
      <c r="AE1249" s="17"/>
      <c r="AF1249" s="17"/>
      <c r="AG1249" s="17"/>
      <c r="AH1249" s="17"/>
      <c r="AI1249" s="17"/>
      <c r="AJ1249" s="17"/>
      <c r="AK1249" s="17"/>
      <c r="AL1249" s="17"/>
      <c r="AM1249" s="17"/>
      <c r="AN1249" s="17"/>
      <c r="AO1249" s="17"/>
      <c r="AP1249" s="17"/>
      <c r="AQ1249" s="17"/>
      <c r="AR1249" s="17"/>
      <c r="AS1249" s="17"/>
      <c r="AT1249" s="17"/>
      <c r="AU1249" s="17"/>
      <c r="AV1249" s="17"/>
      <c r="AW1249" s="17"/>
      <c r="AX1249" s="17"/>
      <c r="AY1249" s="17"/>
      <c r="AZ1249" s="17"/>
      <c r="BA1249" s="17"/>
      <c r="BB1249" s="17"/>
      <c r="BC1249" s="17"/>
      <c r="BD1249" s="17"/>
      <c r="BE1249" s="17"/>
    </row>
    <row r="1250" spans="1:57" x14ac:dyDescent="0.3">
      <c r="A1250" s="27">
        <v>2</v>
      </c>
      <c r="B1250" s="27">
        <v>23560</v>
      </c>
      <c r="C1250" s="27">
        <v>7</v>
      </c>
      <c r="D1250" s="20" t="s">
        <v>2046</v>
      </c>
      <c r="E1250" s="17"/>
      <c r="F1250" s="17"/>
      <c r="G1250" s="17"/>
      <c r="H1250" s="17"/>
      <c r="I1250" s="17"/>
      <c r="J1250" s="17"/>
      <c r="K1250" s="17"/>
      <c r="L1250" s="17"/>
      <c r="M1250" s="17"/>
      <c r="N1250" s="17"/>
      <c r="O1250" s="17"/>
      <c r="P1250" s="17"/>
      <c r="Q1250" s="17"/>
      <c r="R1250" s="17"/>
      <c r="S1250" s="17"/>
      <c r="T1250" s="17"/>
      <c r="U1250" s="17"/>
      <c r="V1250" s="17"/>
      <c r="W1250" s="17"/>
      <c r="X1250" s="17"/>
      <c r="Y1250" s="17"/>
      <c r="Z1250" s="17"/>
      <c r="AA1250" s="17"/>
      <c r="AB1250" s="17"/>
      <c r="AC1250" s="17"/>
      <c r="AD1250" s="17"/>
      <c r="AE1250" s="17"/>
      <c r="AF1250" s="17"/>
      <c r="AG1250" s="17"/>
      <c r="AH1250" s="17"/>
      <c r="AI1250" s="17"/>
      <c r="AJ1250" s="17"/>
      <c r="AK1250" s="17"/>
      <c r="AL1250" s="17"/>
      <c r="AM1250" s="17"/>
      <c r="AN1250" s="17"/>
      <c r="AO1250" s="17"/>
      <c r="AP1250" s="17"/>
      <c r="AQ1250" s="17"/>
      <c r="AR1250" s="17"/>
      <c r="AS1250" s="17"/>
      <c r="AT1250" s="17"/>
      <c r="AU1250" s="17"/>
      <c r="AV1250" s="17"/>
      <c r="AW1250" s="17"/>
      <c r="AX1250" s="17"/>
      <c r="AY1250" s="17"/>
      <c r="AZ1250" s="17"/>
      <c r="BA1250" s="17"/>
      <c r="BB1250" s="17"/>
      <c r="BC1250" s="17"/>
      <c r="BD1250" s="17"/>
      <c r="BE1250" s="17"/>
    </row>
    <row r="1251" spans="1:57" x14ac:dyDescent="0.3">
      <c r="A1251" s="27">
        <v>2</v>
      </c>
      <c r="B1251" s="27">
        <v>23560</v>
      </c>
      <c r="C1251" s="27">
        <v>8</v>
      </c>
      <c r="D1251" s="20" t="s">
        <v>2045</v>
      </c>
      <c r="E1251" s="17"/>
      <c r="F1251" s="17"/>
      <c r="G1251" s="17"/>
      <c r="H1251" s="17"/>
      <c r="I1251" s="17"/>
      <c r="J1251" s="17"/>
      <c r="K1251" s="17"/>
      <c r="L1251" s="17"/>
      <c r="M1251" s="17"/>
      <c r="N1251" s="17"/>
      <c r="O1251" s="17"/>
      <c r="P1251" s="17"/>
      <c r="Q1251" s="17"/>
      <c r="R1251" s="17"/>
      <c r="S1251" s="17"/>
      <c r="T1251" s="17"/>
      <c r="U1251" s="17"/>
      <c r="V1251" s="17"/>
      <c r="W1251" s="17"/>
      <c r="X1251" s="17"/>
      <c r="Y1251" s="17"/>
      <c r="Z1251" s="17"/>
      <c r="AA1251" s="17"/>
      <c r="AB1251" s="17"/>
      <c r="AC1251" s="17"/>
      <c r="AD1251" s="17"/>
      <c r="AE1251" s="17"/>
      <c r="AF1251" s="17"/>
      <c r="AG1251" s="17"/>
      <c r="AH1251" s="17"/>
      <c r="AI1251" s="17"/>
      <c r="AJ1251" s="17"/>
      <c r="AK1251" s="17"/>
      <c r="AL1251" s="17"/>
      <c r="AM1251" s="17"/>
      <c r="AN1251" s="17"/>
      <c r="AO1251" s="17"/>
      <c r="AP1251" s="17"/>
      <c r="AQ1251" s="17"/>
      <c r="AR1251" s="17"/>
      <c r="AS1251" s="17"/>
      <c r="AT1251" s="17"/>
      <c r="AU1251" s="17"/>
      <c r="AV1251" s="17"/>
      <c r="AW1251" s="17"/>
      <c r="AX1251" s="17"/>
      <c r="AY1251" s="17"/>
      <c r="AZ1251" s="17"/>
      <c r="BA1251" s="17"/>
      <c r="BB1251" s="17"/>
      <c r="BC1251" s="17"/>
      <c r="BD1251" s="17"/>
      <c r="BE1251" s="17"/>
    </row>
    <row r="1252" spans="1:57" x14ac:dyDescent="0.3">
      <c r="A1252" s="27">
        <v>2</v>
      </c>
      <c r="B1252" s="27">
        <v>23560</v>
      </c>
      <c r="C1252" s="27">
        <v>9</v>
      </c>
      <c r="D1252" s="20" t="s">
        <v>2014</v>
      </c>
      <c r="E1252" s="17"/>
      <c r="F1252" s="17"/>
      <c r="G1252" s="17"/>
      <c r="H1252" s="17"/>
      <c r="I1252" s="17"/>
      <c r="J1252" s="17"/>
      <c r="K1252" s="17"/>
      <c r="L1252" s="17"/>
      <c r="M1252" s="17"/>
      <c r="N1252" s="17"/>
      <c r="O1252" s="17"/>
      <c r="P1252" s="17"/>
      <c r="Q1252" s="17"/>
      <c r="R1252" s="17"/>
      <c r="S1252" s="17"/>
      <c r="T1252" s="17"/>
      <c r="U1252" s="17"/>
      <c r="V1252" s="17"/>
      <c r="W1252" s="17"/>
      <c r="X1252" s="17"/>
      <c r="Y1252" s="17"/>
      <c r="Z1252" s="17"/>
      <c r="AA1252" s="17"/>
      <c r="AB1252" s="17"/>
      <c r="AC1252" s="17"/>
      <c r="AD1252" s="17"/>
      <c r="AE1252" s="17"/>
      <c r="AF1252" s="17"/>
      <c r="AG1252" s="17"/>
      <c r="AH1252" s="17"/>
      <c r="AI1252" s="17"/>
      <c r="AJ1252" s="17"/>
      <c r="AK1252" s="17"/>
      <c r="AL1252" s="17"/>
      <c r="AM1252" s="17"/>
      <c r="AN1252" s="17"/>
      <c r="AO1252" s="17"/>
      <c r="AP1252" s="17"/>
      <c r="AQ1252" s="17"/>
      <c r="AR1252" s="17"/>
      <c r="AS1252" s="17"/>
      <c r="AT1252" s="17"/>
      <c r="AU1252" s="17"/>
      <c r="AV1252" s="17"/>
      <c r="AW1252" s="17"/>
      <c r="AX1252" s="17"/>
      <c r="AY1252" s="17"/>
      <c r="AZ1252" s="17"/>
      <c r="BA1252" s="17"/>
      <c r="BB1252" s="17"/>
      <c r="BC1252" s="17"/>
      <c r="BD1252" s="17"/>
      <c r="BE1252" s="17"/>
    </row>
    <row r="1253" spans="1:57" x14ac:dyDescent="0.3">
      <c r="A1253" s="27">
        <v>2</v>
      </c>
      <c r="B1253" s="27">
        <v>23560</v>
      </c>
      <c r="C1253" s="27">
        <v>10</v>
      </c>
      <c r="D1253" s="20" t="s">
        <v>2025</v>
      </c>
      <c r="E1253" s="17"/>
      <c r="F1253" s="17"/>
      <c r="G1253" s="17"/>
      <c r="H1253" s="17"/>
      <c r="I1253" s="17"/>
      <c r="J1253" s="17"/>
      <c r="K1253" s="17"/>
      <c r="L1253" s="17"/>
      <c r="M1253" s="17"/>
      <c r="N1253" s="17"/>
      <c r="O1253" s="17"/>
      <c r="P1253" s="17"/>
      <c r="Q1253" s="17"/>
      <c r="R1253" s="17"/>
      <c r="S1253" s="17"/>
      <c r="T1253" s="17"/>
      <c r="U1253" s="17"/>
      <c r="V1253" s="17"/>
      <c r="W1253" s="17"/>
      <c r="X1253" s="17"/>
      <c r="Y1253" s="17"/>
      <c r="Z1253" s="17"/>
      <c r="AA1253" s="17"/>
      <c r="AB1253" s="17"/>
      <c r="AC1253" s="17"/>
      <c r="AD1253" s="17"/>
      <c r="AE1253" s="17"/>
      <c r="AF1253" s="17"/>
      <c r="AG1253" s="17"/>
      <c r="AH1253" s="17"/>
      <c r="AI1253" s="17"/>
      <c r="AJ1253" s="17"/>
      <c r="AK1253" s="17"/>
      <c r="AL1253" s="17"/>
      <c r="AM1253" s="17"/>
      <c r="AN1253" s="17"/>
      <c r="AO1253" s="17"/>
      <c r="AP1253" s="17"/>
      <c r="AQ1253" s="17"/>
      <c r="AR1253" s="17"/>
      <c r="AS1253" s="17"/>
      <c r="AT1253" s="17"/>
      <c r="AU1253" s="17"/>
      <c r="AV1253" s="17"/>
      <c r="AW1253" s="17"/>
      <c r="AX1253" s="17"/>
      <c r="AY1253" s="17"/>
      <c r="AZ1253" s="17"/>
      <c r="BA1253" s="17"/>
      <c r="BB1253" s="17"/>
      <c r="BC1253" s="17"/>
      <c r="BD1253" s="17"/>
      <c r="BE1253" s="17"/>
    </row>
    <row r="1254" spans="1:57" x14ac:dyDescent="0.3">
      <c r="A1254" s="27">
        <v>2</v>
      </c>
      <c r="B1254" s="27">
        <v>23560</v>
      </c>
      <c r="C1254" s="27">
        <v>14</v>
      </c>
      <c r="D1254" s="20" t="s">
        <v>2041</v>
      </c>
      <c r="E1254" s="17"/>
      <c r="F1254" s="17"/>
      <c r="G1254" s="17"/>
      <c r="H1254" s="17"/>
      <c r="I1254" s="17"/>
      <c r="J1254" s="17"/>
      <c r="K1254" s="17"/>
      <c r="L1254" s="17"/>
      <c r="M1254" s="17"/>
      <c r="N1254" s="17"/>
      <c r="O1254" s="17"/>
      <c r="P1254" s="17"/>
      <c r="Q1254" s="17"/>
      <c r="R1254" s="17"/>
      <c r="S1254" s="17"/>
      <c r="T1254" s="17"/>
      <c r="U1254" s="17"/>
      <c r="V1254" s="17"/>
      <c r="W1254" s="17"/>
      <c r="X1254" s="17"/>
      <c r="Y1254" s="17"/>
      <c r="Z1254" s="17"/>
      <c r="AA1254" s="17"/>
      <c r="AB1254" s="17"/>
      <c r="AC1254" s="17"/>
      <c r="AD1254" s="17"/>
      <c r="AE1254" s="17"/>
      <c r="AF1254" s="17"/>
      <c r="AG1254" s="17"/>
      <c r="AH1254" s="17"/>
      <c r="AI1254" s="17"/>
      <c r="AJ1254" s="17"/>
      <c r="AK1254" s="17"/>
      <c r="AL1254" s="17"/>
      <c r="AM1254" s="17"/>
      <c r="AN1254" s="17"/>
      <c r="AO1254" s="17"/>
      <c r="AP1254" s="17"/>
      <c r="AQ1254" s="17"/>
      <c r="AR1254" s="17"/>
      <c r="AS1254" s="17"/>
      <c r="AT1254" s="17"/>
      <c r="AU1254" s="17"/>
      <c r="AV1254" s="17"/>
      <c r="AW1254" s="17"/>
      <c r="AX1254" s="17"/>
      <c r="AY1254" s="17"/>
      <c r="AZ1254" s="17"/>
      <c r="BA1254" s="17"/>
      <c r="BB1254" s="17"/>
      <c r="BC1254" s="17"/>
      <c r="BD1254" s="17"/>
      <c r="BE1254" s="17"/>
    </row>
    <row r="1255" spans="1:57" x14ac:dyDescent="0.3">
      <c r="A1255" s="27">
        <v>2</v>
      </c>
      <c r="B1255" s="27">
        <v>23560</v>
      </c>
      <c r="C1255" s="27">
        <v>17</v>
      </c>
      <c r="D1255" s="20" t="s">
        <v>2030</v>
      </c>
      <c r="E1255" s="17"/>
      <c r="F1255" s="17"/>
      <c r="G1255" s="17"/>
      <c r="H1255" s="17"/>
      <c r="I1255" s="17"/>
      <c r="J1255" s="17"/>
      <c r="K1255" s="17"/>
      <c r="L1255" s="17"/>
      <c r="M1255" s="17"/>
      <c r="N1255" s="17"/>
      <c r="O1255" s="17"/>
      <c r="P1255" s="17"/>
      <c r="Q1255" s="17"/>
      <c r="R1255" s="17"/>
      <c r="S1255" s="17"/>
      <c r="T1255" s="17"/>
      <c r="U1255" s="17"/>
      <c r="V1255" s="17"/>
      <c r="W1255" s="17"/>
      <c r="X1255" s="17"/>
      <c r="Y1255" s="17"/>
      <c r="Z1255" s="17"/>
      <c r="AA1255" s="17"/>
      <c r="AB1255" s="17"/>
      <c r="AC1255" s="17"/>
      <c r="AD1255" s="17"/>
      <c r="AE1255" s="17"/>
      <c r="AF1255" s="17"/>
      <c r="AG1255" s="17"/>
      <c r="AH1255" s="17"/>
      <c r="AI1255" s="17"/>
      <c r="AJ1255" s="17"/>
      <c r="AK1255" s="17"/>
      <c r="AL1255" s="17"/>
      <c r="AM1255" s="17"/>
      <c r="AN1255" s="17"/>
      <c r="AO1255" s="17"/>
      <c r="AP1255" s="17"/>
      <c r="AQ1255" s="17"/>
      <c r="AR1255" s="17"/>
      <c r="AS1255" s="17"/>
      <c r="AT1255" s="17"/>
      <c r="AU1255" s="17"/>
      <c r="AV1255" s="17"/>
      <c r="AW1255" s="17"/>
      <c r="AX1255" s="17"/>
      <c r="AY1255" s="17"/>
      <c r="AZ1255" s="17"/>
      <c r="BA1255" s="17"/>
      <c r="BB1255" s="17"/>
      <c r="BC1255" s="17"/>
      <c r="BD1255" s="17"/>
      <c r="BE1255" s="17"/>
    </row>
    <row r="1256" spans="1:57" x14ac:dyDescent="0.3">
      <c r="A1256" s="27">
        <v>2</v>
      </c>
      <c r="B1256" s="27">
        <v>23560</v>
      </c>
      <c r="C1256" s="27">
        <v>21</v>
      </c>
      <c r="D1256" s="20" t="s">
        <v>2048</v>
      </c>
      <c r="E1256" s="17"/>
      <c r="F1256" s="17"/>
      <c r="G1256" s="17"/>
      <c r="H1256" s="17"/>
      <c r="I1256" s="17"/>
      <c r="J1256" s="17"/>
      <c r="K1256" s="17"/>
      <c r="L1256" s="17"/>
      <c r="M1256" s="17"/>
      <c r="N1256" s="17"/>
      <c r="O1256" s="17"/>
      <c r="P1256" s="17"/>
      <c r="Q1256" s="17"/>
      <c r="R1256" s="17"/>
      <c r="S1256" s="17"/>
      <c r="T1256" s="17"/>
      <c r="U1256" s="17"/>
      <c r="V1256" s="17"/>
      <c r="W1256" s="17"/>
      <c r="X1256" s="17"/>
      <c r="Y1256" s="17"/>
      <c r="Z1256" s="17"/>
      <c r="AA1256" s="17"/>
      <c r="AB1256" s="17"/>
      <c r="AC1256" s="17"/>
      <c r="AD1256" s="17"/>
      <c r="AE1256" s="17"/>
      <c r="AF1256" s="17"/>
      <c r="AG1256" s="17"/>
      <c r="AH1256" s="17"/>
      <c r="AI1256" s="17"/>
      <c r="AJ1256" s="17"/>
      <c r="AK1256" s="17"/>
      <c r="AL1256" s="17"/>
      <c r="AM1256" s="17"/>
      <c r="AN1256" s="17"/>
      <c r="AO1256" s="17"/>
      <c r="AP1256" s="17"/>
      <c r="AQ1256" s="17"/>
      <c r="AR1256" s="17"/>
      <c r="AS1256" s="17"/>
      <c r="AT1256" s="17"/>
      <c r="AU1256" s="17"/>
      <c r="AV1256" s="17"/>
      <c r="AW1256" s="17"/>
      <c r="AX1256" s="17"/>
      <c r="AY1256" s="17"/>
      <c r="AZ1256" s="17"/>
      <c r="BA1256" s="17"/>
      <c r="BB1256" s="17"/>
      <c r="BC1256" s="17"/>
      <c r="BD1256" s="17"/>
      <c r="BE1256" s="17"/>
    </row>
    <row r="1257" spans="1:57" x14ac:dyDescent="0.3">
      <c r="A1257" s="27">
        <v>2</v>
      </c>
      <c r="B1257" s="27">
        <v>23560</v>
      </c>
      <c r="C1257" s="27">
        <v>23</v>
      </c>
      <c r="D1257" s="20" t="s">
        <v>2043</v>
      </c>
      <c r="E1257" s="17"/>
      <c r="F1257" s="17"/>
      <c r="G1257" s="17"/>
      <c r="H1257" s="17"/>
      <c r="I1257" s="17"/>
      <c r="J1257" s="17"/>
      <c r="K1257" s="17"/>
      <c r="L1257" s="17"/>
      <c r="M1257" s="17"/>
      <c r="N1257" s="17"/>
      <c r="O1257" s="17"/>
      <c r="P1257" s="17"/>
      <c r="Q1257" s="17"/>
      <c r="R1257" s="17"/>
      <c r="S1257" s="17"/>
      <c r="T1257" s="17"/>
      <c r="U1257" s="17"/>
      <c r="V1257" s="17"/>
      <c r="W1257" s="17"/>
      <c r="X1257" s="17"/>
      <c r="Y1257" s="17"/>
      <c r="Z1257" s="17"/>
      <c r="AA1257" s="17"/>
      <c r="AB1257" s="17"/>
      <c r="AC1257" s="17"/>
      <c r="AD1257" s="17"/>
      <c r="AE1257" s="17"/>
      <c r="AF1257" s="17"/>
      <c r="AG1257" s="17"/>
      <c r="AH1257" s="17"/>
      <c r="AI1257" s="17"/>
      <c r="AJ1257" s="17"/>
      <c r="AK1257" s="17"/>
      <c r="AL1257" s="17"/>
      <c r="AM1257" s="17"/>
      <c r="AN1257" s="17"/>
      <c r="AO1257" s="17"/>
      <c r="AP1257" s="17"/>
      <c r="AQ1257" s="17"/>
      <c r="AR1257" s="17"/>
      <c r="AS1257" s="17"/>
      <c r="AT1257" s="17"/>
      <c r="AU1257" s="17"/>
      <c r="AV1257" s="17"/>
      <c r="AW1257" s="17"/>
      <c r="AX1257" s="17"/>
      <c r="AY1257" s="17"/>
      <c r="AZ1257" s="17"/>
      <c r="BA1257" s="17"/>
      <c r="BB1257" s="17"/>
      <c r="BC1257" s="17"/>
      <c r="BD1257" s="17"/>
      <c r="BE1257" s="17"/>
    </row>
    <row r="1258" spans="1:57" x14ac:dyDescent="0.3">
      <c r="A1258" s="27">
        <v>2</v>
      </c>
      <c r="B1258" s="27">
        <v>23560</v>
      </c>
      <c r="C1258" s="27">
        <v>24</v>
      </c>
      <c r="D1258" s="20" t="s">
        <v>2036</v>
      </c>
      <c r="E1258" s="17"/>
      <c r="F1258" s="17"/>
      <c r="G1258" s="17"/>
      <c r="H1258" s="17"/>
      <c r="I1258" s="17"/>
      <c r="J1258" s="17"/>
      <c r="K1258" s="17"/>
      <c r="L1258" s="17"/>
      <c r="M1258" s="17"/>
      <c r="N1258" s="17"/>
      <c r="O1258" s="17"/>
      <c r="P1258" s="17"/>
      <c r="Q1258" s="17"/>
      <c r="R1258" s="17"/>
      <c r="S1258" s="17"/>
      <c r="T1258" s="17"/>
      <c r="U1258" s="17"/>
      <c r="V1258" s="17"/>
      <c r="W1258" s="17"/>
      <c r="X1258" s="17"/>
      <c r="Y1258" s="17"/>
      <c r="Z1258" s="17"/>
      <c r="AA1258" s="17"/>
      <c r="AB1258" s="17"/>
      <c r="AC1258" s="17"/>
      <c r="AD1258" s="17"/>
      <c r="AE1258" s="17"/>
      <c r="AF1258" s="17"/>
      <c r="AG1258" s="17"/>
      <c r="AH1258" s="17"/>
      <c r="AI1258" s="17"/>
      <c r="AJ1258" s="17"/>
      <c r="AK1258" s="17"/>
      <c r="AL1258" s="17"/>
      <c r="AM1258" s="17"/>
      <c r="AN1258" s="17"/>
      <c r="AO1258" s="17"/>
      <c r="AP1258" s="17"/>
      <c r="AQ1258" s="17"/>
      <c r="AR1258" s="17"/>
      <c r="AS1258" s="17"/>
      <c r="AT1258" s="17"/>
      <c r="AU1258" s="17"/>
      <c r="AV1258" s="17"/>
      <c r="AW1258" s="17"/>
      <c r="AX1258" s="17"/>
      <c r="AY1258" s="17"/>
      <c r="AZ1258" s="17"/>
      <c r="BA1258" s="17"/>
      <c r="BB1258" s="17"/>
      <c r="BC1258" s="17"/>
      <c r="BD1258" s="17"/>
      <c r="BE1258" s="17"/>
    </row>
    <row r="1259" spans="1:57" x14ac:dyDescent="0.3">
      <c r="A1259" s="27">
        <v>2</v>
      </c>
      <c r="B1259" s="27">
        <v>23560</v>
      </c>
      <c r="C1259" s="27">
        <v>27</v>
      </c>
      <c r="D1259" s="20" t="s">
        <v>2038</v>
      </c>
      <c r="E1259" s="17"/>
      <c r="F1259" s="17"/>
      <c r="G1259" s="17"/>
      <c r="H1259" s="17"/>
      <c r="I1259" s="17"/>
      <c r="J1259" s="17"/>
      <c r="K1259" s="17"/>
      <c r="L1259" s="17"/>
      <c r="M1259" s="17"/>
      <c r="N1259" s="17"/>
      <c r="O1259" s="17"/>
      <c r="P1259" s="17"/>
      <c r="Q1259" s="17"/>
      <c r="R1259" s="17"/>
      <c r="S1259" s="17"/>
      <c r="T1259" s="17"/>
      <c r="U1259" s="17"/>
      <c r="V1259" s="17"/>
      <c r="W1259" s="17"/>
      <c r="X1259" s="17"/>
      <c r="Y1259" s="17"/>
      <c r="Z1259" s="17"/>
      <c r="AA1259" s="17"/>
      <c r="AB1259" s="17"/>
      <c r="AC1259" s="17"/>
      <c r="AD1259" s="17"/>
      <c r="AE1259" s="17"/>
      <c r="AF1259" s="17"/>
      <c r="AG1259" s="17"/>
      <c r="AH1259" s="17"/>
      <c r="AI1259" s="17"/>
      <c r="AJ1259" s="17"/>
      <c r="AK1259" s="17"/>
      <c r="AL1259" s="17"/>
      <c r="AM1259" s="17"/>
      <c r="AN1259" s="17"/>
      <c r="AO1259" s="17"/>
      <c r="AP1259" s="17"/>
      <c r="AQ1259" s="17"/>
      <c r="AR1259" s="17"/>
      <c r="AS1259" s="17"/>
      <c r="AT1259" s="17"/>
      <c r="AU1259" s="17"/>
      <c r="AV1259" s="17"/>
      <c r="AW1259" s="17"/>
      <c r="AX1259" s="17"/>
      <c r="AY1259" s="17"/>
      <c r="AZ1259" s="17"/>
      <c r="BA1259" s="17"/>
      <c r="BB1259" s="17"/>
      <c r="BC1259" s="17"/>
      <c r="BD1259" s="17"/>
      <c r="BE1259" s="17"/>
    </row>
    <row r="1260" spans="1:57" x14ac:dyDescent="0.3">
      <c r="A1260" s="27">
        <v>2</v>
      </c>
      <c r="B1260" s="27">
        <v>23560</v>
      </c>
      <c r="C1260" s="27">
        <v>33</v>
      </c>
      <c r="D1260" s="20" t="s">
        <v>2019</v>
      </c>
      <c r="E1260" s="17"/>
      <c r="F1260" s="17"/>
      <c r="G1260" s="17"/>
      <c r="H1260" s="17"/>
      <c r="I1260" s="17"/>
      <c r="J1260" s="17"/>
      <c r="K1260" s="17"/>
      <c r="L1260" s="17"/>
      <c r="M1260" s="17"/>
      <c r="N1260" s="17"/>
      <c r="O1260" s="17"/>
      <c r="P1260" s="17"/>
      <c r="Q1260" s="17"/>
      <c r="R1260" s="17"/>
      <c r="S1260" s="17"/>
      <c r="T1260" s="17"/>
      <c r="U1260" s="17"/>
      <c r="V1260" s="17"/>
      <c r="W1260" s="17"/>
      <c r="X1260" s="17"/>
      <c r="Y1260" s="17"/>
      <c r="Z1260" s="17"/>
      <c r="AA1260" s="17"/>
      <c r="AB1260" s="17"/>
      <c r="AC1260" s="17"/>
      <c r="AD1260" s="17"/>
      <c r="AE1260" s="17"/>
      <c r="AF1260" s="17"/>
      <c r="AG1260" s="17"/>
      <c r="AH1260" s="17"/>
      <c r="AI1260" s="17"/>
      <c r="AJ1260" s="17"/>
      <c r="AK1260" s="17"/>
      <c r="AL1260" s="17"/>
      <c r="AM1260" s="17"/>
      <c r="AN1260" s="17"/>
      <c r="AO1260" s="17"/>
      <c r="AP1260" s="17"/>
      <c r="AQ1260" s="17"/>
      <c r="AR1260" s="17"/>
      <c r="AS1260" s="17"/>
      <c r="AT1260" s="17"/>
      <c r="AU1260" s="17"/>
      <c r="AV1260" s="17"/>
      <c r="AW1260" s="17"/>
      <c r="AX1260" s="17"/>
      <c r="AY1260" s="17"/>
      <c r="AZ1260" s="17"/>
      <c r="BA1260" s="17"/>
      <c r="BB1260" s="17"/>
      <c r="BC1260" s="17"/>
      <c r="BD1260" s="17"/>
      <c r="BE1260" s="17"/>
    </row>
    <row r="1261" spans="1:57" x14ac:dyDescent="0.3">
      <c r="A1261" s="27">
        <v>2</v>
      </c>
      <c r="B1261" s="27">
        <v>23591</v>
      </c>
      <c r="C1261" s="27">
        <v>2</v>
      </c>
      <c r="D1261" s="20" t="s">
        <v>2020</v>
      </c>
      <c r="E1261" s="17"/>
      <c r="F1261" s="17"/>
      <c r="G1261" s="17"/>
      <c r="H1261" s="17"/>
      <c r="I1261" s="17"/>
      <c r="J1261" s="17"/>
      <c r="K1261" s="17"/>
      <c r="L1261" s="17"/>
      <c r="M1261" s="17"/>
      <c r="N1261" s="17"/>
      <c r="O1261" s="17"/>
      <c r="P1261" s="17"/>
      <c r="Q1261" s="17"/>
      <c r="R1261" s="17"/>
      <c r="S1261" s="17"/>
      <c r="T1261" s="17"/>
      <c r="U1261" s="17"/>
      <c r="V1261" s="17"/>
      <c r="W1261" s="17"/>
      <c r="X1261" s="17"/>
      <c r="Y1261" s="17"/>
      <c r="Z1261" s="17"/>
      <c r="AA1261" s="17"/>
      <c r="AB1261" s="17"/>
      <c r="AC1261" s="17"/>
      <c r="AD1261" s="17"/>
      <c r="AE1261" s="17"/>
      <c r="AF1261" s="17"/>
      <c r="AG1261" s="17"/>
      <c r="AH1261" s="17"/>
      <c r="AI1261" s="17"/>
      <c r="AJ1261" s="17"/>
      <c r="AK1261" s="17"/>
      <c r="AL1261" s="17"/>
      <c r="AM1261" s="17"/>
      <c r="AN1261" s="17"/>
      <c r="AO1261" s="17"/>
      <c r="AP1261" s="17"/>
      <c r="AQ1261" s="17"/>
      <c r="AR1261" s="17"/>
      <c r="AS1261" s="17"/>
      <c r="AT1261" s="17"/>
      <c r="AU1261" s="17"/>
      <c r="AV1261" s="17"/>
      <c r="AW1261" s="17"/>
      <c r="AX1261" s="17"/>
      <c r="AY1261" s="17"/>
      <c r="AZ1261" s="17"/>
      <c r="BA1261" s="17"/>
      <c r="BB1261" s="17"/>
      <c r="BC1261" s="17"/>
      <c r="BD1261" s="17"/>
      <c r="BE1261" s="17"/>
    </row>
    <row r="1262" spans="1:57" x14ac:dyDescent="0.3">
      <c r="A1262" s="27">
        <v>2</v>
      </c>
      <c r="B1262" s="27">
        <v>23591</v>
      </c>
      <c r="C1262" s="27">
        <v>4</v>
      </c>
      <c r="D1262" s="20" t="s">
        <v>2013</v>
      </c>
      <c r="E1262" s="17"/>
      <c r="F1262" s="17"/>
      <c r="G1262" s="17"/>
      <c r="H1262" s="17"/>
      <c r="I1262" s="17"/>
      <c r="J1262" s="17"/>
      <c r="K1262" s="17"/>
      <c r="L1262" s="17"/>
      <c r="M1262" s="17"/>
      <c r="N1262" s="17"/>
      <c r="O1262" s="17"/>
      <c r="P1262" s="17"/>
      <c r="Q1262" s="17"/>
      <c r="R1262" s="17"/>
      <c r="S1262" s="17"/>
      <c r="T1262" s="17"/>
      <c r="U1262" s="17"/>
      <c r="V1262" s="17"/>
      <c r="W1262" s="17"/>
      <c r="X1262" s="17"/>
      <c r="Y1262" s="17"/>
      <c r="Z1262" s="17"/>
      <c r="AA1262" s="17"/>
      <c r="AB1262" s="17"/>
      <c r="AC1262" s="17"/>
      <c r="AD1262" s="17"/>
      <c r="AE1262" s="17"/>
      <c r="AF1262" s="17"/>
      <c r="AG1262" s="17"/>
      <c r="AH1262" s="17"/>
      <c r="AI1262" s="17"/>
      <c r="AJ1262" s="17"/>
      <c r="AK1262" s="17"/>
      <c r="AL1262" s="17"/>
      <c r="AM1262" s="17"/>
      <c r="AN1262" s="17"/>
      <c r="AO1262" s="17"/>
      <c r="AP1262" s="17"/>
      <c r="AQ1262" s="17"/>
      <c r="AR1262" s="17"/>
      <c r="AS1262" s="17"/>
      <c r="AT1262" s="17"/>
      <c r="AU1262" s="17"/>
      <c r="AV1262" s="17"/>
      <c r="AW1262" s="17"/>
      <c r="AX1262" s="17"/>
      <c r="AY1262" s="17"/>
      <c r="AZ1262" s="17"/>
      <c r="BA1262" s="17"/>
      <c r="BB1262" s="17"/>
      <c r="BC1262" s="17"/>
      <c r="BD1262" s="17"/>
      <c r="BE1262" s="17"/>
    </row>
    <row r="1263" spans="1:57" x14ac:dyDescent="0.3">
      <c r="A1263" s="27">
        <v>2</v>
      </c>
      <c r="B1263" s="27">
        <v>23591</v>
      </c>
      <c r="C1263" s="27">
        <v>8</v>
      </c>
      <c r="D1263" s="20" t="s">
        <v>2045</v>
      </c>
      <c r="E1263" s="17"/>
      <c r="F1263" s="17"/>
      <c r="G1263" s="17"/>
      <c r="H1263" s="17"/>
      <c r="I1263" s="17"/>
      <c r="J1263" s="17"/>
      <c r="K1263" s="17"/>
      <c r="L1263" s="17"/>
      <c r="M1263" s="17"/>
      <c r="N1263" s="17"/>
      <c r="O1263" s="17"/>
      <c r="P1263" s="17"/>
      <c r="Q1263" s="17"/>
      <c r="R1263" s="17"/>
      <c r="S1263" s="17"/>
      <c r="T1263" s="17"/>
      <c r="U1263" s="17"/>
      <c r="V1263" s="17"/>
      <c r="W1263" s="17"/>
      <c r="X1263" s="17"/>
      <c r="Y1263" s="17"/>
      <c r="Z1263" s="17"/>
      <c r="AA1263" s="17"/>
      <c r="AB1263" s="17"/>
      <c r="AC1263" s="17"/>
      <c r="AD1263" s="17"/>
      <c r="AE1263" s="17"/>
      <c r="AF1263" s="17"/>
      <c r="AG1263" s="17"/>
      <c r="AH1263" s="17"/>
      <c r="AI1263" s="17"/>
      <c r="AJ1263" s="17"/>
      <c r="AK1263" s="17"/>
      <c r="AL1263" s="17"/>
      <c r="AM1263" s="17"/>
      <c r="AN1263" s="17"/>
      <c r="AO1263" s="17"/>
      <c r="AP1263" s="17"/>
      <c r="AQ1263" s="17"/>
      <c r="AR1263" s="17"/>
      <c r="AS1263" s="17"/>
      <c r="AT1263" s="17"/>
      <c r="AU1263" s="17"/>
      <c r="AV1263" s="17"/>
      <c r="AW1263" s="17"/>
      <c r="AX1263" s="17"/>
      <c r="AY1263" s="17"/>
      <c r="AZ1263" s="17"/>
      <c r="BA1263" s="17"/>
      <c r="BB1263" s="17"/>
      <c r="BC1263" s="17"/>
      <c r="BD1263" s="17"/>
      <c r="BE1263" s="17"/>
    </row>
    <row r="1264" spans="1:57" x14ac:dyDescent="0.3">
      <c r="A1264" s="27">
        <v>2</v>
      </c>
      <c r="B1264" s="27">
        <v>23591</v>
      </c>
      <c r="C1264" s="27">
        <v>12</v>
      </c>
      <c r="D1264" s="20" t="s">
        <v>2033</v>
      </c>
      <c r="E1264" s="17"/>
      <c r="F1264" s="17"/>
      <c r="G1264" s="17"/>
      <c r="H1264" s="17"/>
      <c r="I1264" s="17"/>
      <c r="J1264" s="17"/>
      <c r="K1264" s="17"/>
      <c r="L1264" s="17"/>
      <c r="M1264" s="17"/>
      <c r="N1264" s="17"/>
      <c r="O1264" s="17"/>
      <c r="P1264" s="17"/>
      <c r="Q1264" s="17"/>
      <c r="R1264" s="17"/>
      <c r="S1264" s="17"/>
      <c r="T1264" s="17"/>
      <c r="U1264" s="17"/>
      <c r="V1264" s="17"/>
      <c r="W1264" s="17"/>
      <c r="X1264" s="17"/>
      <c r="Y1264" s="17"/>
      <c r="Z1264" s="17"/>
      <c r="AA1264" s="17"/>
      <c r="AB1264" s="17"/>
      <c r="AC1264" s="17"/>
      <c r="AD1264" s="17"/>
      <c r="AE1264" s="17"/>
      <c r="AF1264" s="17"/>
      <c r="AG1264" s="17"/>
      <c r="AH1264" s="17"/>
      <c r="AI1264" s="17"/>
      <c r="AJ1264" s="17"/>
      <c r="AK1264" s="17"/>
      <c r="AL1264" s="17"/>
      <c r="AM1264" s="17"/>
      <c r="AN1264" s="17"/>
      <c r="AO1264" s="17"/>
      <c r="AP1264" s="17"/>
      <c r="AQ1264" s="17"/>
      <c r="AR1264" s="17"/>
      <c r="AS1264" s="17"/>
      <c r="AT1264" s="17"/>
      <c r="AU1264" s="17"/>
      <c r="AV1264" s="17"/>
      <c r="AW1264" s="17"/>
      <c r="AX1264" s="17"/>
      <c r="AY1264" s="17"/>
      <c r="AZ1264" s="17"/>
      <c r="BA1264" s="17"/>
      <c r="BB1264" s="17"/>
      <c r="BC1264" s="17"/>
      <c r="BD1264" s="17"/>
      <c r="BE1264" s="17"/>
    </row>
    <row r="1265" spans="1:57" x14ac:dyDescent="0.3">
      <c r="A1265" s="27">
        <v>2</v>
      </c>
      <c r="B1265" s="27">
        <v>23591</v>
      </c>
      <c r="C1265" s="27">
        <v>13</v>
      </c>
      <c r="D1265" s="20" t="s">
        <v>2028</v>
      </c>
      <c r="E1265" s="17"/>
      <c r="F1265" s="17"/>
      <c r="G1265" s="17"/>
      <c r="H1265" s="17"/>
      <c r="I1265" s="17"/>
      <c r="J1265" s="17"/>
      <c r="K1265" s="17"/>
      <c r="L1265" s="17"/>
      <c r="M1265" s="17"/>
      <c r="N1265" s="17"/>
      <c r="O1265" s="17"/>
      <c r="P1265" s="17"/>
      <c r="Q1265" s="17"/>
      <c r="R1265" s="17"/>
      <c r="S1265" s="17"/>
      <c r="T1265" s="17"/>
      <c r="U1265" s="17"/>
      <c r="V1265" s="17"/>
      <c r="W1265" s="17"/>
      <c r="X1265" s="17"/>
      <c r="Y1265" s="17"/>
      <c r="Z1265" s="17"/>
      <c r="AA1265" s="17"/>
      <c r="AB1265" s="17"/>
      <c r="AC1265" s="17"/>
      <c r="AD1265" s="17"/>
      <c r="AE1265" s="17"/>
      <c r="AF1265" s="17"/>
      <c r="AG1265" s="17"/>
      <c r="AH1265" s="17"/>
      <c r="AI1265" s="17"/>
      <c r="AJ1265" s="17"/>
      <c r="AK1265" s="17"/>
      <c r="AL1265" s="17"/>
      <c r="AM1265" s="17"/>
      <c r="AN1265" s="17"/>
      <c r="AO1265" s="17"/>
      <c r="AP1265" s="17"/>
      <c r="AQ1265" s="17"/>
      <c r="AR1265" s="17"/>
      <c r="AS1265" s="17"/>
      <c r="AT1265" s="17"/>
      <c r="AU1265" s="17"/>
      <c r="AV1265" s="17"/>
      <c r="AW1265" s="17"/>
      <c r="AX1265" s="17"/>
      <c r="AY1265" s="17"/>
      <c r="AZ1265" s="17"/>
      <c r="BA1265" s="17"/>
      <c r="BB1265" s="17"/>
      <c r="BC1265" s="17"/>
      <c r="BD1265" s="17"/>
      <c r="BE1265" s="17"/>
    </row>
    <row r="1266" spans="1:57" x14ac:dyDescent="0.3">
      <c r="A1266" s="27">
        <v>2</v>
      </c>
      <c r="B1266" s="27">
        <v>23591</v>
      </c>
      <c r="C1266" s="27">
        <v>14</v>
      </c>
      <c r="D1266" s="20" t="s">
        <v>2041</v>
      </c>
      <c r="E1266" s="17"/>
      <c r="F1266" s="17"/>
      <c r="G1266" s="17"/>
      <c r="H1266" s="17"/>
      <c r="I1266" s="17"/>
      <c r="J1266" s="17"/>
      <c r="K1266" s="17"/>
      <c r="L1266" s="17"/>
      <c r="M1266" s="17"/>
      <c r="N1266" s="17"/>
      <c r="O1266" s="17"/>
      <c r="P1266" s="17"/>
      <c r="Q1266" s="17"/>
      <c r="R1266" s="17"/>
      <c r="S1266" s="17"/>
      <c r="T1266" s="17"/>
      <c r="U1266" s="17"/>
      <c r="V1266" s="17"/>
      <c r="W1266" s="17"/>
      <c r="X1266" s="17"/>
      <c r="Y1266" s="17"/>
      <c r="Z1266" s="17"/>
      <c r="AA1266" s="17"/>
      <c r="AB1266" s="17"/>
      <c r="AC1266" s="17"/>
      <c r="AD1266" s="17"/>
      <c r="AE1266" s="17"/>
      <c r="AF1266" s="17"/>
      <c r="AG1266" s="17"/>
      <c r="AH1266" s="17"/>
      <c r="AI1266" s="17"/>
      <c r="AJ1266" s="17"/>
      <c r="AK1266" s="17"/>
      <c r="AL1266" s="17"/>
      <c r="AM1266" s="17"/>
      <c r="AN1266" s="17"/>
      <c r="AO1266" s="17"/>
      <c r="AP1266" s="17"/>
      <c r="AQ1266" s="17"/>
      <c r="AR1266" s="17"/>
      <c r="AS1266" s="17"/>
      <c r="AT1266" s="17"/>
      <c r="AU1266" s="17"/>
      <c r="AV1266" s="17"/>
      <c r="AW1266" s="17"/>
      <c r="AX1266" s="17"/>
      <c r="AY1266" s="17"/>
      <c r="AZ1266" s="17"/>
      <c r="BA1266" s="17"/>
      <c r="BB1266" s="17"/>
      <c r="BC1266" s="17"/>
      <c r="BD1266" s="17"/>
      <c r="BE1266" s="17"/>
    </row>
    <row r="1267" spans="1:57" x14ac:dyDescent="0.3">
      <c r="A1267" s="27">
        <v>2</v>
      </c>
      <c r="B1267" s="27">
        <v>23591</v>
      </c>
      <c r="C1267" s="27">
        <v>15</v>
      </c>
      <c r="D1267" s="20" t="s">
        <v>2022</v>
      </c>
      <c r="E1267" s="17"/>
      <c r="F1267" s="17"/>
      <c r="G1267" s="17"/>
      <c r="H1267" s="17"/>
      <c r="I1267" s="17"/>
      <c r="J1267" s="17"/>
      <c r="K1267" s="17"/>
      <c r="L1267" s="17"/>
      <c r="M1267" s="17"/>
      <c r="N1267" s="17"/>
      <c r="O1267" s="17"/>
      <c r="P1267" s="17"/>
      <c r="Q1267" s="17"/>
      <c r="R1267" s="17"/>
      <c r="S1267" s="17"/>
      <c r="T1267" s="17"/>
      <c r="U1267" s="17"/>
      <c r="V1267" s="17"/>
      <c r="W1267" s="17"/>
      <c r="X1267" s="17"/>
      <c r="Y1267" s="17"/>
      <c r="Z1267" s="17"/>
      <c r="AA1267" s="17"/>
      <c r="AB1267" s="17"/>
      <c r="AC1267" s="17"/>
      <c r="AD1267" s="17"/>
      <c r="AE1267" s="17"/>
      <c r="AF1267" s="17"/>
      <c r="AG1267" s="17"/>
      <c r="AH1267" s="17"/>
      <c r="AI1267" s="17"/>
      <c r="AJ1267" s="17"/>
      <c r="AK1267" s="17"/>
      <c r="AL1267" s="17"/>
      <c r="AM1267" s="17"/>
      <c r="AN1267" s="17"/>
      <c r="AO1267" s="17"/>
      <c r="AP1267" s="17"/>
      <c r="AQ1267" s="17"/>
      <c r="AR1267" s="17"/>
      <c r="AS1267" s="17"/>
      <c r="AT1267" s="17"/>
      <c r="AU1267" s="17"/>
      <c r="AV1267" s="17"/>
      <c r="AW1267" s="17"/>
      <c r="AX1267" s="17"/>
      <c r="AY1267" s="17"/>
      <c r="AZ1267" s="17"/>
      <c r="BA1267" s="17"/>
      <c r="BB1267" s="17"/>
      <c r="BC1267" s="17"/>
      <c r="BD1267" s="17"/>
      <c r="BE1267" s="17"/>
    </row>
    <row r="1268" spans="1:57" x14ac:dyDescent="0.3">
      <c r="A1268" s="27">
        <v>2</v>
      </c>
      <c r="B1268" s="27">
        <v>23599</v>
      </c>
      <c r="C1268" s="27">
        <v>2</v>
      </c>
      <c r="D1268" s="20" t="s">
        <v>2020</v>
      </c>
      <c r="E1268" s="17"/>
      <c r="F1268" s="17"/>
      <c r="G1268" s="17"/>
      <c r="H1268" s="17"/>
      <c r="I1268" s="17"/>
      <c r="J1268" s="17"/>
      <c r="K1268" s="17"/>
      <c r="L1268" s="17"/>
      <c r="M1268" s="17"/>
      <c r="N1268" s="17"/>
      <c r="O1268" s="17"/>
      <c r="P1268" s="17"/>
      <c r="Q1268" s="17"/>
      <c r="R1268" s="17"/>
      <c r="S1268" s="17"/>
      <c r="T1268" s="17"/>
      <c r="U1268" s="17"/>
      <c r="V1268" s="17"/>
      <c r="W1268" s="17"/>
      <c r="X1268" s="17"/>
      <c r="Y1268" s="17"/>
      <c r="Z1268" s="17"/>
      <c r="AA1268" s="17"/>
      <c r="AB1268" s="17"/>
      <c r="AC1268" s="17"/>
      <c r="AD1268" s="17"/>
      <c r="AE1268" s="17"/>
      <c r="AF1268" s="17"/>
      <c r="AG1268" s="17"/>
      <c r="AH1268" s="17"/>
      <c r="AI1268" s="17"/>
      <c r="AJ1268" s="17"/>
      <c r="AK1268" s="17"/>
      <c r="AL1268" s="17"/>
      <c r="AM1268" s="17"/>
      <c r="AN1268" s="17"/>
      <c r="AO1268" s="17"/>
      <c r="AP1268" s="17"/>
      <c r="AQ1268" s="17"/>
      <c r="AR1268" s="17"/>
      <c r="AS1268" s="17"/>
      <c r="AT1268" s="17"/>
      <c r="AU1268" s="17"/>
      <c r="AV1268" s="17"/>
      <c r="AW1268" s="17"/>
      <c r="AX1268" s="17"/>
      <c r="AY1268" s="17"/>
      <c r="AZ1268" s="17"/>
      <c r="BA1268" s="17"/>
      <c r="BB1268" s="17"/>
      <c r="BC1268" s="17"/>
      <c r="BD1268" s="17"/>
      <c r="BE1268" s="17"/>
    </row>
    <row r="1269" spans="1:57" x14ac:dyDescent="0.3">
      <c r="A1269" s="27">
        <v>2</v>
      </c>
      <c r="B1269" s="27">
        <v>23599</v>
      </c>
      <c r="C1269" s="27">
        <v>4</v>
      </c>
      <c r="D1269" s="20" t="s">
        <v>2013</v>
      </c>
      <c r="E1269" s="17"/>
      <c r="F1269" s="17"/>
      <c r="G1269" s="17"/>
      <c r="H1269" s="17"/>
      <c r="I1269" s="17"/>
      <c r="J1269" s="17"/>
      <c r="K1269" s="17"/>
      <c r="L1269" s="17"/>
      <c r="M1269" s="17"/>
      <c r="N1269" s="17"/>
      <c r="O1269" s="17"/>
      <c r="P1269" s="17"/>
      <c r="Q1269" s="17"/>
      <c r="R1269" s="17"/>
      <c r="S1269" s="17"/>
      <c r="T1269" s="17"/>
      <c r="U1269" s="17"/>
      <c r="V1269" s="17"/>
      <c r="W1269" s="17"/>
      <c r="X1269" s="17"/>
      <c r="Y1269" s="17"/>
      <c r="Z1269" s="17"/>
      <c r="AA1269" s="17"/>
      <c r="AB1269" s="17"/>
      <c r="AC1269" s="17"/>
      <c r="AD1269" s="17"/>
      <c r="AE1269" s="17"/>
      <c r="AF1269" s="17"/>
      <c r="AG1269" s="17"/>
      <c r="AH1269" s="17"/>
      <c r="AI1269" s="17"/>
      <c r="AJ1269" s="17"/>
      <c r="AK1269" s="17"/>
      <c r="AL1269" s="17"/>
      <c r="AM1269" s="17"/>
      <c r="AN1269" s="17"/>
      <c r="AO1269" s="17"/>
      <c r="AP1269" s="17"/>
      <c r="AQ1269" s="17"/>
      <c r="AR1269" s="17"/>
      <c r="AS1269" s="17"/>
      <c r="AT1269" s="17"/>
      <c r="AU1269" s="17"/>
      <c r="AV1269" s="17"/>
      <c r="AW1269" s="17"/>
      <c r="AX1269" s="17"/>
      <c r="AY1269" s="17"/>
      <c r="AZ1269" s="17"/>
      <c r="BA1269" s="17"/>
      <c r="BB1269" s="17"/>
      <c r="BC1269" s="17"/>
      <c r="BD1269" s="17"/>
      <c r="BE1269" s="17"/>
    </row>
    <row r="1270" spans="1:57" x14ac:dyDescent="0.3">
      <c r="A1270" s="27">
        <v>2</v>
      </c>
      <c r="B1270" s="27">
        <v>23599</v>
      </c>
      <c r="C1270" s="27">
        <v>8</v>
      </c>
      <c r="D1270" s="20" t="s">
        <v>2045</v>
      </c>
      <c r="E1270" s="17"/>
      <c r="F1270" s="17"/>
      <c r="G1270" s="17"/>
      <c r="H1270" s="17"/>
      <c r="I1270" s="17"/>
      <c r="J1270" s="17"/>
      <c r="K1270" s="17"/>
      <c r="L1270" s="17"/>
      <c r="M1270" s="17"/>
      <c r="N1270" s="17"/>
      <c r="O1270" s="17"/>
      <c r="P1270" s="17"/>
      <c r="Q1270" s="17"/>
      <c r="R1270" s="17"/>
      <c r="S1270" s="17"/>
      <c r="T1270" s="17"/>
      <c r="U1270" s="17"/>
      <c r="V1270" s="17"/>
      <c r="W1270" s="17"/>
      <c r="X1270" s="17"/>
      <c r="Y1270" s="17"/>
      <c r="Z1270" s="17"/>
      <c r="AA1270" s="17"/>
      <c r="AB1270" s="17"/>
      <c r="AC1270" s="17"/>
      <c r="AD1270" s="17"/>
      <c r="AE1270" s="17"/>
      <c r="AF1270" s="17"/>
      <c r="AG1270" s="17"/>
      <c r="AH1270" s="17"/>
      <c r="AI1270" s="17"/>
      <c r="AJ1270" s="17"/>
      <c r="AK1270" s="17"/>
      <c r="AL1270" s="17"/>
      <c r="AM1270" s="17"/>
      <c r="AN1270" s="17"/>
      <c r="AO1270" s="17"/>
      <c r="AP1270" s="17"/>
      <c r="AQ1270" s="17"/>
      <c r="AR1270" s="17"/>
      <c r="AS1270" s="17"/>
      <c r="AT1270" s="17"/>
      <c r="AU1270" s="17"/>
      <c r="AV1270" s="17"/>
      <c r="AW1270" s="17"/>
      <c r="AX1270" s="17"/>
      <c r="AY1270" s="17"/>
      <c r="AZ1270" s="17"/>
      <c r="BA1270" s="17"/>
      <c r="BB1270" s="17"/>
      <c r="BC1270" s="17"/>
      <c r="BD1270" s="17"/>
      <c r="BE1270" s="17"/>
    </row>
    <row r="1271" spans="1:57" x14ac:dyDescent="0.3">
      <c r="A1271" s="27">
        <v>2</v>
      </c>
      <c r="B1271" s="27">
        <v>23599</v>
      </c>
      <c r="C1271" s="27">
        <v>12</v>
      </c>
      <c r="D1271" s="20" t="s">
        <v>2033</v>
      </c>
      <c r="E1271" s="17"/>
      <c r="F1271" s="17"/>
      <c r="G1271" s="17"/>
      <c r="H1271" s="17"/>
      <c r="I1271" s="17"/>
      <c r="J1271" s="17"/>
      <c r="K1271" s="17"/>
      <c r="L1271" s="17"/>
      <c r="M1271" s="17"/>
      <c r="N1271" s="17"/>
      <c r="O1271" s="17"/>
      <c r="P1271" s="17"/>
      <c r="Q1271" s="17"/>
      <c r="R1271" s="17"/>
      <c r="S1271" s="17"/>
      <c r="T1271" s="17"/>
      <c r="U1271" s="17"/>
      <c r="V1271" s="17"/>
      <c r="W1271" s="17"/>
      <c r="X1271" s="17"/>
      <c r="Y1271" s="17"/>
      <c r="Z1271" s="17"/>
      <c r="AA1271" s="17"/>
      <c r="AB1271" s="17"/>
      <c r="AC1271" s="17"/>
      <c r="AD1271" s="17"/>
      <c r="AE1271" s="17"/>
      <c r="AF1271" s="17"/>
      <c r="AG1271" s="17"/>
      <c r="AH1271" s="17"/>
      <c r="AI1271" s="17"/>
      <c r="AJ1271" s="17"/>
      <c r="AK1271" s="17"/>
      <c r="AL1271" s="17"/>
      <c r="AM1271" s="17"/>
      <c r="AN1271" s="17"/>
      <c r="AO1271" s="17"/>
      <c r="AP1271" s="17"/>
      <c r="AQ1271" s="17"/>
      <c r="AR1271" s="17"/>
      <c r="AS1271" s="17"/>
      <c r="AT1271" s="17"/>
      <c r="AU1271" s="17"/>
      <c r="AV1271" s="17"/>
      <c r="AW1271" s="17"/>
      <c r="AX1271" s="17"/>
      <c r="AY1271" s="17"/>
      <c r="AZ1271" s="17"/>
      <c r="BA1271" s="17"/>
      <c r="BB1271" s="17"/>
      <c r="BC1271" s="17"/>
      <c r="BD1271" s="17"/>
      <c r="BE1271" s="17"/>
    </row>
    <row r="1272" spans="1:57" x14ac:dyDescent="0.3">
      <c r="A1272" s="27">
        <v>2</v>
      </c>
      <c r="B1272" s="27">
        <v>23599</v>
      </c>
      <c r="C1272" s="27">
        <v>13</v>
      </c>
      <c r="D1272" s="20" t="s">
        <v>2028</v>
      </c>
      <c r="E1272" s="17"/>
      <c r="F1272" s="17"/>
      <c r="G1272" s="17"/>
      <c r="H1272" s="17"/>
      <c r="I1272" s="17"/>
      <c r="J1272" s="17"/>
      <c r="K1272" s="17"/>
      <c r="L1272" s="17"/>
      <c r="M1272" s="17"/>
      <c r="N1272" s="17"/>
      <c r="O1272" s="17"/>
      <c r="P1272" s="17"/>
      <c r="Q1272" s="17"/>
      <c r="R1272" s="17"/>
      <c r="S1272" s="17"/>
      <c r="T1272" s="17"/>
      <c r="U1272" s="17"/>
      <c r="V1272" s="17"/>
      <c r="W1272" s="17"/>
      <c r="X1272" s="17"/>
      <c r="Y1272" s="17"/>
      <c r="Z1272" s="17"/>
      <c r="AA1272" s="17"/>
      <c r="AB1272" s="17"/>
      <c r="AC1272" s="17"/>
      <c r="AD1272" s="17"/>
      <c r="AE1272" s="17"/>
      <c r="AF1272" s="17"/>
      <c r="AG1272" s="17"/>
      <c r="AH1272" s="17"/>
      <c r="AI1272" s="17"/>
      <c r="AJ1272" s="17"/>
      <c r="AK1272" s="17"/>
      <c r="AL1272" s="17"/>
      <c r="AM1272" s="17"/>
      <c r="AN1272" s="17"/>
      <c r="AO1272" s="17"/>
      <c r="AP1272" s="17"/>
      <c r="AQ1272" s="17"/>
      <c r="AR1272" s="17"/>
      <c r="AS1272" s="17"/>
      <c r="AT1272" s="17"/>
      <c r="AU1272" s="17"/>
      <c r="AV1272" s="17"/>
      <c r="AW1272" s="17"/>
      <c r="AX1272" s="17"/>
      <c r="AY1272" s="17"/>
      <c r="AZ1272" s="17"/>
      <c r="BA1272" s="17"/>
      <c r="BB1272" s="17"/>
      <c r="BC1272" s="17"/>
      <c r="BD1272" s="17"/>
      <c r="BE1272" s="17"/>
    </row>
    <row r="1273" spans="1:57" x14ac:dyDescent="0.3">
      <c r="A1273" s="27">
        <v>2</v>
      </c>
      <c r="B1273" s="27">
        <v>23599</v>
      </c>
      <c r="C1273" s="27">
        <v>14</v>
      </c>
      <c r="D1273" s="20" t="s">
        <v>2041</v>
      </c>
      <c r="E1273" s="17"/>
      <c r="F1273" s="17"/>
      <c r="G1273" s="17"/>
      <c r="H1273" s="17"/>
      <c r="I1273" s="17"/>
      <c r="J1273" s="17"/>
      <c r="K1273" s="17"/>
      <c r="L1273" s="17"/>
      <c r="M1273" s="17"/>
      <c r="N1273" s="17"/>
      <c r="O1273" s="17"/>
      <c r="P1273" s="17"/>
      <c r="Q1273" s="17"/>
      <c r="R1273" s="17"/>
      <c r="S1273" s="17"/>
      <c r="T1273" s="17"/>
      <c r="U1273" s="17"/>
      <c r="V1273" s="17"/>
      <c r="W1273" s="17"/>
      <c r="X1273" s="17"/>
      <c r="Y1273" s="17"/>
      <c r="Z1273" s="17"/>
      <c r="AA1273" s="17"/>
      <c r="AB1273" s="17"/>
      <c r="AC1273" s="17"/>
      <c r="AD1273" s="17"/>
      <c r="AE1273" s="17"/>
      <c r="AF1273" s="17"/>
      <c r="AG1273" s="17"/>
      <c r="AH1273" s="17"/>
      <c r="AI1273" s="17"/>
      <c r="AJ1273" s="17"/>
      <c r="AK1273" s="17"/>
      <c r="AL1273" s="17"/>
      <c r="AM1273" s="17"/>
      <c r="AN1273" s="17"/>
      <c r="AO1273" s="17"/>
      <c r="AP1273" s="17"/>
      <c r="AQ1273" s="17"/>
      <c r="AR1273" s="17"/>
      <c r="AS1273" s="17"/>
      <c r="AT1273" s="17"/>
      <c r="AU1273" s="17"/>
      <c r="AV1273" s="17"/>
      <c r="AW1273" s="17"/>
      <c r="AX1273" s="17"/>
      <c r="AY1273" s="17"/>
      <c r="AZ1273" s="17"/>
      <c r="BA1273" s="17"/>
      <c r="BB1273" s="17"/>
      <c r="BC1273" s="17"/>
      <c r="BD1273" s="17"/>
      <c r="BE1273" s="17"/>
    </row>
    <row r="1274" spans="1:57" x14ac:dyDescent="0.3">
      <c r="A1274" s="27">
        <v>2</v>
      </c>
      <c r="B1274" s="27">
        <v>23599</v>
      </c>
      <c r="C1274" s="27">
        <v>15</v>
      </c>
      <c r="D1274" s="20" t="s">
        <v>2022</v>
      </c>
      <c r="E1274" s="17"/>
      <c r="F1274" s="17"/>
      <c r="G1274" s="17"/>
      <c r="H1274" s="17"/>
      <c r="I1274" s="17"/>
      <c r="J1274" s="17"/>
      <c r="K1274" s="17"/>
      <c r="L1274" s="17"/>
      <c r="M1274" s="17"/>
      <c r="N1274" s="17"/>
      <c r="O1274" s="17"/>
      <c r="P1274" s="17"/>
      <c r="Q1274" s="17"/>
      <c r="R1274" s="17"/>
      <c r="S1274" s="17"/>
      <c r="T1274" s="17"/>
      <c r="U1274" s="17"/>
      <c r="V1274" s="17"/>
      <c r="W1274" s="17"/>
      <c r="X1274" s="17"/>
      <c r="Y1274" s="17"/>
      <c r="Z1274" s="17"/>
      <c r="AA1274" s="17"/>
      <c r="AB1274" s="17"/>
      <c r="AC1274" s="17"/>
      <c r="AD1274" s="17"/>
      <c r="AE1274" s="17"/>
      <c r="AF1274" s="17"/>
      <c r="AG1274" s="17"/>
      <c r="AH1274" s="17"/>
      <c r="AI1274" s="17"/>
      <c r="AJ1274" s="17"/>
      <c r="AK1274" s="17"/>
      <c r="AL1274" s="17"/>
      <c r="AM1274" s="17"/>
      <c r="AN1274" s="17"/>
      <c r="AO1274" s="17"/>
      <c r="AP1274" s="17"/>
      <c r="AQ1274" s="17"/>
      <c r="AR1274" s="17"/>
      <c r="AS1274" s="17"/>
      <c r="AT1274" s="17"/>
      <c r="AU1274" s="17"/>
      <c r="AV1274" s="17"/>
      <c r="AW1274" s="17"/>
      <c r="AX1274" s="17"/>
      <c r="AY1274" s="17"/>
      <c r="AZ1274" s="17"/>
      <c r="BA1274" s="17"/>
      <c r="BB1274" s="17"/>
      <c r="BC1274" s="17"/>
      <c r="BD1274" s="17"/>
      <c r="BE1274" s="17"/>
    </row>
    <row r="1275" spans="1:57" x14ac:dyDescent="0.3">
      <c r="A1275" s="27">
        <v>2</v>
      </c>
      <c r="B1275" s="27">
        <v>24111</v>
      </c>
      <c r="C1275" s="27">
        <v>1</v>
      </c>
      <c r="D1275" s="20" t="s">
        <v>2026</v>
      </c>
      <c r="E1275" s="17"/>
      <c r="F1275" s="17"/>
      <c r="G1275" s="17"/>
      <c r="H1275" s="17"/>
      <c r="I1275" s="17"/>
      <c r="J1275" s="17"/>
      <c r="K1275" s="17"/>
      <c r="L1275" s="17"/>
      <c r="M1275" s="17"/>
      <c r="N1275" s="17"/>
      <c r="O1275" s="17"/>
      <c r="P1275" s="17"/>
      <c r="Q1275" s="17"/>
      <c r="R1275" s="17"/>
      <c r="S1275" s="17"/>
      <c r="T1275" s="17"/>
      <c r="U1275" s="17"/>
      <c r="V1275" s="17"/>
      <c r="W1275" s="17"/>
      <c r="X1275" s="17"/>
      <c r="Y1275" s="17"/>
      <c r="Z1275" s="17"/>
      <c r="AA1275" s="17"/>
      <c r="AB1275" s="17"/>
      <c r="AC1275" s="17"/>
      <c r="AD1275" s="17"/>
      <c r="AE1275" s="17"/>
      <c r="AF1275" s="17"/>
      <c r="AG1275" s="17"/>
      <c r="AH1275" s="17"/>
      <c r="AI1275" s="17"/>
      <c r="AJ1275" s="17"/>
      <c r="AK1275" s="17"/>
      <c r="AL1275" s="17"/>
      <c r="AM1275" s="17"/>
      <c r="AN1275" s="17"/>
      <c r="AO1275" s="17"/>
      <c r="AP1275" s="17"/>
      <c r="AQ1275" s="17"/>
      <c r="AR1275" s="17"/>
      <c r="AS1275" s="17"/>
      <c r="AT1275" s="17"/>
      <c r="AU1275" s="17"/>
      <c r="AV1275" s="17"/>
      <c r="AW1275" s="17"/>
      <c r="AX1275" s="17"/>
      <c r="AY1275" s="17"/>
      <c r="AZ1275" s="17"/>
      <c r="BA1275" s="17"/>
      <c r="BB1275" s="17"/>
      <c r="BC1275" s="17"/>
      <c r="BD1275" s="17"/>
      <c r="BE1275" s="17"/>
    </row>
    <row r="1276" spans="1:57" x14ac:dyDescent="0.3">
      <c r="A1276" s="27">
        <v>2</v>
      </c>
      <c r="B1276" s="27">
        <v>24111</v>
      </c>
      <c r="C1276" s="27">
        <v>3</v>
      </c>
      <c r="D1276" s="20" t="s">
        <v>2027</v>
      </c>
      <c r="E1276" s="17"/>
      <c r="F1276" s="17"/>
      <c r="G1276" s="17"/>
      <c r="H1276" s="17"/>
      <c r="I1276" s="17"/>
      <c r="J1276" s="17"/>
      <c r="K1276" s="17"/>
      <c r="L1276" s="17"/>
      <c r="M1276" s="17"/>
      <c r="N1276" s="17"/>
      <c r="O1276" s="17"/>
      <c r="P1276" s="17"/>
      <c r="Q1276" s="17"/>
      <c r="R1276" s="17"/>
      <c r="S1276" s="17"/>
      <c r="T1276" s="17"/>
      <c r="U1276" s="17"/>
      <c r="V1276" s="17"/>
      <c r="W1276" s="17"/>
      <c r="X1276" s="17"/>
      <c r="Y1276" s="17"/>
      <c r="Z1276" s="17"/>
      <c r="AA1276" s="17"/>
      <c r="AB1276" s="17"/>
      <c r="AC1276" s="17"/>
      <c r="AD1276" s="17"/>
      <c r="AE1276" s="17"/>
      <c r="AF1276" s="17"/>
      <c r="AG1276" s="17"/>
      <c r="AH1276" s="17"/>
      <c r="AI1276" s="17"/>
      <c r="AJ1276" s="17"/>
      <c r="AK1276" s="17"/>
      <c r="AL1276" s="17"/>
      <c r="AM1276" s="17"/>
      <c r="AN1276" s="17"/>
      <c r="AO1276" s="17"/>
      <c r="AP1276" s="17"/>
      <c r="AQ1276" s="17"/>
      <c r="AR1276" s="17"/>
      <c r="AS1276" s="17"/>
      <c r="AT1276" s="17"/>
      <c r="AU1276" s="17"/>
      <c r="AV1276" s="17"/>
      <c r="AW1276" s="17"/>
      <c r="AX1276" s="17"/>
      <c r="AY1276" s="17"/>
      <c r="AZ1276" s="17"/>
      <c r="BA1276" s="17"/>
      <c r="BB1276" s="17"/>
      <c r="BC1276" s="17"/>
      <c r="BD1276" s="17"/>
      <c r="BE1276" s="17"/>
    </row>
    <row r="1277" spans="1:57" x14ac:dyDescent="0.3">
      <c r="A1277" s="27">
        <v>2</v>
      </c>
      <c r="B1277" s="27">
        <v>24111</v>
      </c>
      <c r="C1277" s="27">
        <v>4</v>
      </c>
      <c r="D1277" s="20" t="s">
        <v>2013</v>
      </c>
      <c r="E1277" s="17"/>
      <c r="F1277" s="17"/>
      <c r="G1277" s="17"/>
      <c r="H1277" s="17"/>
      <c r="I1277" s="17"/>
      <c r="J1277" s="17"/>
      <c r="K1277" s="17"/>
      <c r="L1277" s="17"/>
      <c r="M1277" s="17"/>
      <c r="N1277" s="17"/>
      <c r="O1277" s="17"/>
      <c r="P1277" s="17"/>
      <c r="Q1277" s="17"/>
      <c r="R1277" s="17"/>
      <c r="S1277" s="17"/>
      <c r="T1277" s="17"/>
      <c r="U1277" s="17"/>
      <c r="V1277" s="17"/>
      <c r="W1277" s="17"/>
      <c r="X1277" s="17"/>
      <c r="Y1277" s="17"/>
      <c r="Z1277" s="17"/>
      <c r="AA1277" s="17"/>
      <c r="AB1277" s="17"/>
      <c r="AC1277" s="17"/>
      <c r="AD1277" s="17"/>
      <c r="AE1277" s="17"/>
      <c r="AF1277" s="17"/>
      <c r="AG1277" s="17"/>
      <c r="AH1277" s="17"/>
      <c r="AI1277" s="17"/>
      <c r="AJ1277" s="17"/>
      <c r="AK1277" s="17"/>
      <c r="AL1277" s="17"/>
      <c r="AM1277" s="17"/>
      <c r="AN1277" s="17"/>
      <c r="AO1277" s="17"/>
      <c r="AP1277" s="17"/>
      <c r="AQ1277" s="17"/>
      <c r="AR1277" s="17"/>
      <c r="AS1277" s="17"/>
      <c r="AT1277" s="17"/>
      <c r="AU1277" s="17"/>
      <c r="AV1277" s="17"/>
      <c r="AW1277" s="17"/>
      <c r="AX1277" s="17"/>
      <c r="AY1277" s="17"/>
      <c r="AZ1277" s="17"/>
      <c r="BA1277" s="17"/>
      <c r="BB1277" s="17"/>
      <c r="BC1277" s="17"/>
      <c r="BD1277" s="17"/>
      <c r="BE1277" s="17"/>
    </row>
    <row r="1278" spans="1:57" x14ac:dyDescent="0.3">
      <c r="A1278" s="27">
        <v>2</v>
      </c>
      <c r="B1278" s="27">
        <v>24111</v>
      </c>
      <c r="C1278" s="27">
        <v>5</v>
      </c>
      <c r="D1278" s="20" t="s">
        <v>2040</v>
      </c>
      <c r="E1278" s="17"/>
      <c r="F1278" s="17"/>
      <c r="G1278" s="17"/>
      <c r="H1278" s="17"/>
      <c r="I1278" s="17"/>
      <c r="J1278" s="17"/>
      <c r="K1278" s="17"/>
      <c r="L1278" s="17"/>
      <c r="M1278" s="17"/>
      <c r="N1278" s="17"/>
      <c r="O1278" s="17"/>
      <c r="P1278" s="17"/>
      <c r="Q1278" s="17"/>
      <c r="R1278" s="17"/>
      <c r="S1278" s="17"/>
      <c r="T1278" s="17"/>
      <c r="U1278" s="17"/>
      <c r="V1278" s="17"/>
      <c r="W1278" s="17"/>
      <c r="X1278" s="17"/>
      <c r="Y1278" s="17"/>
      <c r="Z1278" s="17"/>
      <c r="AA1278" s="17"/>
      <c r="AB1278" s="17"/>
      <c r="AC1278" s="17"/>
      <c r="AD1278" s="17"/>
      <c r="AE1278" s="17"/>
      <c r="AF1278" s="17"/>
      <c r="AG1278" s="17"/>
      <c r="AH1278" s="17"/>
      <c r="AI1278" s="17"/>
      <c r="AJ1278" s="17"/>
      <c r="AK1278" s="17"/>
      <c r="AL1278" s="17"/>
      <c r="AM1278" s="17"/>
      <c r="AN1278" s="17"/>
      <c r="AO1278" s="17"/>
      <c r="AP1278" s="17"/>
      <c r="AQ1278" s="17"/>
      <c r="AR1278" s="17"/>
      <c r="AS1278" s="17"/>
      <c r="AT1278" s="17"/>
      <c r="AU1278" s="17"/>
      <c r="AV1278" s="17"/>
      <c r="AW1278" s="17"/>
      <c r="AX1278" s="17"/>
      <c r="AY1278" s="17"/>
      <c r="AZ1278" s="17"/>
      <c r="BA1278" s="17"/>
      <c r="BB1278" s="17"/>
      <c r="BC1278" s="17"/>
      <c r="BD1278" s="17"/>
      <c r="BE1278" s="17"/>
    </row>
    <row r="1279" spans="1:57" x14ac:dyDescent="0.3">
      <c r="A1279" s="27">
        <v>2</v>
      </c>
      <c r="B1279" s="27">
        <v>24111</v>
      </c>
      <c r="C1279" s="27">
        <v>6</v>
      </c>
      <c r="D1279" s="20" t="s">
        <v>2024</v>
      </c>
      <c r="E1279" s="17"/>
      <c r="F1279" s="17"/>
      <c r="G1279" s="17"/>
      <c r="H1279" s="17"/>
      <c r="I1279" s="17"/>
      <c r="J1279" s="17"/>
      <c r="K1279" s="17"/>
      <c r="L1279" s="17"/>
      <c r="M1279" s="17"/>
      <c r="N1279" s="17"/>
      <c r="O1279" s="17"/>
      <c r="P1279" s="17"/>
      <c r="Q1279" s="17"/>
      <c r="R1279" s="17"/>
      <c r="S1279" s="17"/>
      <c r="T1279" s="17"/>
      <c r="U1279" s="17"/>
      <c r="V1279" s="17"/>
      <c r="W1279" s="17"/>
      <c r="X1279" s="17"/>
      <c r="Y1279" s="17"/>
      <c r="Z1279" s="17"/>
      <c r="AA1279" s="17"/>
      <c r="AB1279" s="17"/>
      <c r="AC1279" s="17"/>
      <c r="AD1279" s="17"/>
      <c r="AE1279" s="17"/>
      <c r="AF1279" s="17"/>
      <c r="AG1279" s="17"/>
      <c r="AH1279" s="17"/>
      <c r="AI1279" s="17"/>
      <c r="AJ1279" s="17"/>
      <c r="AK1279" s="17"/>
      <c r="AL1279" s="17"/>
      <c r="AM1279" s="17"/>
      <c r="AN1279" s="17"/>
      <c r="AO1279" s="17"/>
      <c r="AP1279" s="17"/>
      <c r="AQ1279" s="17"/>
      <c r="AR1279" s="17"/>
      <c r="AS1279" s="17"/>
      <c r="AT1279" s="17"/>
      <c r="AU1279" s="17"/>
      <c r="AV1279" s="17"/>
      <c r="AW1279" s="17"/>
      <c r="AX1279" s="17"/>
      <c r="AY1279" s="17"/>
      <c r="AZ1279" s="17"/>
      <c r="BA1279" s="17"/>
      <c r="BB1279" s="17"/>
      <c r="BC1279" s="17"/>
      <c r="BD1279" s="17"/>
      <c r="BE1279" s="17"/>
    </row>
    <row r="1280" spans="1:57" x14ac:dyDescent="0.3">
      <c r="A1280" s="27">
        <v>2</v>
      </c>
      <c r="B1280" s="27">
        <v>24111</v>
      </c>
      <c r="C1280" s="27">
        <v>9</v>
      </c>
      <c r="D1280" s="20" t="s">
        <v>2014</v>
      </c>
      <c r="E1280" s="17"/>
      <c r="F1280" s="17"/>
      <c r="G1280" s="17"/>
      <c r="H1280" s="17"/>
      <c r="I1280" s="17"/>
      <c r="J1280" s="17"/>
      <c r="K1280" s="17"/>
      <c r="L1280" s="17"/>
      <c r="M1280" s="17"/>
      <c r="N1280" s="17"/>
      <c r="O1280" s="17"/>
      <c r="P1280" s="17"/>
      <c r="Q1280" s="17"/>
      <c r="R1280" s="17"/>
      <c r="S1280" s="17"/>
      <c r="T1280" s="17"/>
      <c r="U1280" s="17"/>
      <c r="V1280" s="17"/>
      <c r="W1280" s="17"/>
      <c r="X1280" s="17"/>
      <c r="Y1280" s="17"/>
      <c r="Z1280" s="17"/>
      <c r="AA1280" s="17"/>
      <c r="AB1280" s="17"/>
      <c r="AC1280" s="17"/>
      <c r="AD1280" s="17"/>
      <c r="AE1280" s="17"/>
      <c r="AF1280" s="17"/>
      <c r="AG1280" s="17"/>
      <c r="AH1280" s="17"/>
      <c r="AI1280" s="17"/>
      <c r="AJ1280" s="17"/>
      <c r="AK1280" s="17"/>
      <c r="AL1280" s="17"/>
      <c r="AM1280" s="17"/>
      <c r="AN1280" s="17"/>
      <c r="AO1280" s="17"/>
      <c r="AP1280" s="17"/>
      <c r="AQ1280" s="17"/>
      <c r="AR1280" s="17"/>
      <c r="AS1280" s="17"/>
      <c r="AT1280" s="17"/>
      <c r="AU1280" s="17"/>
      <c r="AV1280" s="17"/>
      <c r="AW1280" s="17"/>
      <c r="AX1280" s="17"/>
      <c r="AY1280" s="17"/>
      <c r="AZ1280" s="17"/>
      <c r="BA1280" s="17"/>
      <c r="BB1280" s="17"/>
      <c r="BC1280" s="17"/>
      <c r="BD1280" s="17"/>
      <c r="BE1280" s="17"/>
    </row>
    <row r="1281" spans="1:57" x14ac:dyDescent="0.3">
      <c r="A1281" s="27">
        <v>2</v>
      </c>
      <c r="B1281" s="27">
        <v>24111</v>
      </c>
      <c r="C1281" s="27">
        <v>11</v>
      </c>
      <c r="D1281" s="20" t="s">
        <v>2015</v>
      </c>
      <c r="E1281" s="17"/>
      <c r="F1281" s="17"/>
      <c r="G1281" s="17"/>
      <c r="H1281" s="17"/>
      <c r="I1281" s="17"/>
      <c r="J1281" s="17"/>
      <c r="K1281" s="17"/>
      <c r="L1281" s="17"/>
      <c r="M1281" s="17"/>
      <c r="N1281" s="17"/>
      <c r="O1281" s="17"/>
      <c r="P1281" s="17"/>
      <c r="Q1281" s="17"/>
      <c r="R1281" s="17"/>
      <c r="S1281" s="17"/>
      <c r="T1281" s="17"/>
      <c r="U1281" s="17"/>
      <c r="V1281" s="17"/>
      <c r="W1281" s="17"/>
      <c r="X1281" s="17"/>
      <c r="Y1281" s="17"/>
      <c r="Z1281" s="17"/>
      <c r="AA1281" s="17"/>
      <c r="AB1281" s="17"/>
      <c r="AC1281" s="17"/>
      <c r="AD1281" s="17"/>
      <c r="AE1281" s="17"/>
      <c r="AF1281" s="17"/>
      <c r="AG1281" s="17"/>
      <c r="AH1281" s="17"/>
      <c r="AI1281" s="17"/>
      <c r="AJ1281" s="17"/>
      <c r="AK1281" s="17"/>
      <c r="AL1281" s="17"/>
      <c r="AM1281" s="17"/>
      <c r="AN1281" s="17"/>
      <c r="AO1281" s="17"/>
      <c r="AP1281" s="17"/>
      <c r="AQ1281" s="17"/>
      <c r="AR1281" s="17"/>
      <c r="AS1281" s="17"/>
      <c r="AT1281" s="17"/>
      <c r="AU1281" s="17"/>
      <c r="AV1281" s="17"/>
      <c r="AW1281" s="17"/>
      <c r="AX1281" s="17"/>
      <c r="AY1281" s="17"/>
      <c r="AZ1281" s="17"/>
      <c r="BA1281" s="17"/>
      <c r="BB1281" s="17"/>
      <c r="BC1281" s="17"/>
      <c r="BD1281" s="17"/>
      <c r="BE1281" s="17"/>
    </row>
    <row r="1282" spans="1:57" x14ac:dyDescent="0.3">
      <c r="A1282" s="27">
        <v>2</v>
      </c>
      <c r="B1282" s="27">
        <v>24111</v>
      </c>
      <c r="C1282" s="27">
        <v>16</v>
      </c>
      <c r="D1282" s="20" t="s">
        <v>2016</v>
      </c>
      <c r="E1282" s="17"/>
      <c r="F1282" s="17"/>
      <c r="G1282" s="17"/>
      <c r="H1282" s="17"/>
      <c r="I1282" s="17"/>
      <c r="J1282" s="17"/>
      <c r="K1282" s="17"/>
      <c r="L1282" s="17"/>
      <c r="M1282" s="17"/>
      <c r="N1282" s="17"/>
      <c r="O1282" s="17"/>
      <c r="P1282" s="17"/>
      <c r="Q1282" s="17"/>
      <c r="R1282" s="17"/>
      <c r="S1282" s="17"/>
      <c r="T1282" s="17"/>
      <c r="U1282" s="17"/>
      <c r="V1282" s="17"/>
      <c r="W1282" s="17"/>
      <c r="X1282" s="17"/>
      <c r="Y1282" s="17"/>
      <c r="Z1282" s="17"/>
      <c r="AA1282" s="17"/>
      <c r="AB1282" s="17"/>
      <c r="AC1282" s="17"/>
      <c r="AD1282" s="17"/>
      <c r="AE1282" s="17"/>
      <c r="AF1282" s="17"/>
      <c r="AG1282" s="17"/>
      <c r="AH1282" s="17"/>
      <c r="AI1282" s="17"/>
      <c r="AJ1282" s="17"/>
      <c r="AK1282" s="17"/>
      <c r="AL1282" s="17"/>
      <c r="AM1282" s="17"/>
      <c r="AN1282" s="17"/>
      <c r="AO1282" s="17"/>
      <c r="AP1282" s="17"/>
      <c r="AQ1282" s="17"/>
      <c r="AR1282" s="17"/>
      <c r="AS1282" s="17"/>
      <c r="AT1282" s="17"/>
      <c r="AU1282" s="17"/>
      <c r="AV1282" s="17"/>
      <c r="AW1282" s="17"/>
      <c r="AX1282" s="17"/>
      <c r="AY1282" s="17"/>
      <c r="AZ1282" s="17"/>
      <c r="BA1282" s="17"/>
      <c r="BB1282" s="17"/>
      <c r="BC1282" s="17"/>
      <c r="BD1282" s="17"/>
      <c r="BE1282" s="17"/>
    </row>
    <row r="1283" spans="1:57" x14ac:dyDescent="0.3">
      <c r="A1283" s="27">
        <v>2</v>
      </c>
      <c r="B1283" s="27">
        <v>24111</v>
      </c>
      <c r="C1283" s="27">
        <v>17</v>
      </c>
      <c r="D1283" s="20" t="s">
        <v>2030</v>
      </c>
      <c r="E1283" s="17"/>
      <c r="F1283" s="17"/>
      <c r="G1283" s="17"/>
      <c r="H1283" s="17"/>
      <c r="I1283" s="17"/>
      <c r="J1283" s="17"/>
      <c r="K1283" s="17"/>
      <c r="L1283" s="17"/>
      <c r="M1283" s="17"/>
      <c r="N1283" s="17"/>
      <c r="O1283" s="17"/>
      <c r="P1283" s="17"/>
      <c r="Q1283" s="17"/>
      <c r="R1283" s="17"/>
      <c r="S1283" s="17"/>
      <c r="T1283" s="17"/>
      <c r="U1283" s="17"/>
      <c r="V1283" s="17"/>
      <c r="W1283" s="17"/>
      <c r="X1283" s="17"/>
      <c r="Y1283" s="17"/>
      <c r="Z1283" s="17"/>
      <c r="AA1283" s="17"/>
      <c r="AB1283" s="17"/>
      <c r="AC1283" s="17"/>
      <c r="AD1283" s="17"/>
      <c r="AE1283" s="17"/>
      <c r="AF1283" s="17"/>
      <c r="AG1283" s="17"/>
      <c r="AH1283" s="17"/>
      <c r="AI1283" s="17"/>
      <c r="AJ1283" s="17"/>
      <c r="AK1283" s="17"/>
      <c r="AL1283" s="17"/>
      <c r="AM1283" s="17"/>
      <c r="AN1283" s="17"/>
      <c r="AO1283" s="17"/>
      <c r="AP1283" s="17"/>
      <c r="AQ1283" s="17"/>
      <c r="AR1283" s="17"/>
      <c r="AS1283" s="17"/>
      <c r="AT1283" s="17"/>
      <c r="AU1283" s="17"/>
      <c r="AV1283" s="17"/>
      <c r="AW1283" s="17"/>
      <c r="AX1283" s="17"/>
      <c r="AY1283" s="17"/>
      <c r="AZ1283" s="17"/>
      <c r="BA1283" s="17"/>
      <c r="BB1283" s="17"/>
      <c r="BC1283" s="17"/>
      <c r="BD1283" s="17"/>
      <c r="BE1283" s="17"/>
    </row>
    <row r="1284" spans="1:57" x14ac:dyDescent="0.3">
      <c r="A1284" s="27">
        <v>2</v>
      </c>
      <c r="B1284" s="27">
        <v>24111</v>
      </c>
      <c r="C1284" s="27">
        <v>27</v>
      </c>
      <c r="D1284" s="20" t="s">
        <v>2038</v>
      </c>
      <c r="E1284" s="17"/>
      <c r="F1284" s="17"/>
      <c r="G1284" s="17"/>
      <c r="H1284" s="17"/>
      <c r="I1284" s="17"/>
      <c r="J1284" s="17"/>
      <c r="K1284" s="17"/>
      <c r="L1284" s="17"/>
      <c r="M1284" s="17"/>
      <c r="N1284" s="17"/>
      <c r="O1284" s="17"/>
      <c r="P1284" s="17"/>
      <c r="Q1284" s="17"/>
      <c r="R1284" s="17"/>
      <c r="S1284" s="17"/>
      <c r="T1284" s="17"/>
      <c r="U1284" s="17"/>
      <c r="V1284" s="17"/>
      <c r="W1284" s="17"/>
      <c r="X1284" s="17"/>
      <c r="Y1284" s="17"/>
      <c r="Z1284" s="17"/>
      <c r="AA1284" s="17"/>
      <c r="AB1284" s="17"/>
      <c r="AC1284" s="17"/>
      <c r="AD1284" s="17"/>
      <c r="AE1284" s="17"/>
      <c r="AF1284" s="17"/>
      <c r="AG1284" s="17"/>
      <c r="AH1284" s="17"/>
      <c r="AI1284" s="17"/>
      <c r="AJ1284" s="17"/>
      <c r="AK1284" s="17"/>
      <c r="AL1284" s="17"/>
      <c r="AM1284" s="17"/>
      <c r="AN1284" s="17"/>
      <c r="AO1284" s="17"/>
      <c r="AP1284" s="17"/>
      <c r="AQ1284" s="17"/>
      <c r="AR1284" s="17"/>
      <c r="AS1284" s="17"/>
      <c r="AT1284" s="17"/>
      <c r="AU1284" s="17"/>
      <c r="AV1284" s="17"/>
      <c r="AW1284" s="17"/>
      <c r="AX1284" s="17"/>
      <c r="AY1284" s="17"/>
      <c r="AZ1284" s="17"/>
      <c r="BA1284" s="17"/>
      <c r="BB1284" s="17"/>
      <c r="BC1284" s="17"/>
      <c r="BD1284" s="17"/>
      <c r="BE1284" s="17"/>
    </row>
    <row r="1285" spans="1:57" x14ac:dyDescent="0.3">
      <c r="A1285" s="27">
        <v>2</v>
      </c>
      <c r="B1285" s="27">
        <v>24111</v>
      </c>
      <c r="C1285" s="27">
        <v>28</v>
      </c>
      <c r="D1285" s="20" t="s">
        <v>2017</v>
      </c>
      <c r="E1285" s="17"/>
      <c r="F1285" s="17"/>
      <c r="G1285" s="17"/>
      <c r="H1285" s="17"/>
      <c r="I1285" s="17"/>
      <c r="J1285" s="17"/>
      <c r="K1285" s="17"/>
      <c r="L1285" s="17"/>
      <c r="M1285" s="17"/>
      <c r="N1285" s="17"/>
      <c r="O1285" s="17"/>
      <c r="P1285" s="17"/>
      <c r="Q1285" s="17"/>
      <c r="R1285" s="17"/>
      <c r="S1285" s="17"/>
      <c r="T1285" s="17"/>
      <c r="U1285" s="17"/>
      <c r="V1285" s="17"/>
      <c r="W1285" s="17"/>
      <c r="X1285" s="17"/>
      <c r="Y1285" s="17"/>
      <c r="Z1285" s="17"/>
      <c r="AA1285" s="17"/>
      <c r="AB1285" s="17"/>
      <c r="AC1285" s="17"/>
      <c r="AD1285" s="17"/>
      <c r="AE1285" s="17"/>
      <c r="AF1285" s="17"/>
      <c r="AG1285" s="17"/>
      <c r="AH1285" s="17"/>
      <c r="AI1285" s="17"/>
      <c r="AJ1285" s="17"/>
      <c r="AK1285" s="17"/>
      <c r="AL1285" s="17"/>
      <c r="AM1285" s="17"/>
      <c r="AN1285" s="17"/>
      <c r="AO1285" s="17"/>
      <c r="AP1285" s="17"/>
      <c r="AQ1285" s="17"/>
      <c r="AR1285" s="17"/>
      <c r="AS1285" s="17"/>
      <c r="AT1285" s="17"/>
      <c r="AU1285" s="17"/>
      <c r="AV1285" s="17"/>
      <c r="AW1285" s="17"/>
      <c r="AX1285" s="17"/>
      <c r="AY1285" s="17"/>
      <c r="AZ1285" s="17"/>
      <c r="BA1285" s="17"/>
      <c r="BB1285" s="17"/>
      <c r="BC1285" s="17"/>
      <c r="BD1285" s="17"/>
      <c r="BE1285" s="17"/>
    </row>
    <row r="1286" spans="1:57" x14ac:dyDescent="0.3">
      <c r="A1286" s="27">
        <v>2</v>
      </c>
      <c r="B1286" s="27">
        <v>24111</v>
      </c>
      <c r="C1286" s="27">
        <v>29</v>
      </c>
      <c r="D1286" s="20" t="s">
        <v>2032</v>
      </c>
      <c r="E1286" s="17"/>
      <c r="F1286" s="17"/>
      <c r="G1286" s="17"/>
      <c r="H1286" s="17"/>
      <c r="I1286" s="17"/>
      <c r="J1286" s="17"/>
      <c r="K1286" s="17"/>
      <c r="L1286" s="17"/>
      <c r="M1286" s="17"/>
      <c r="N1286" s="17"/>
      <c r="O1286" s="17"/>
      <c r="P1286" s="17"/>
      <c r="Q1286" s="17"/>
      <c r="R1286" s="17"/>
      <c r="S1286" s="17"/>
      <c r="T1286" s="17"/>
      <c r="U1286" s="17"/>
      <c r="V1286" s="17"/>
      <c r="W1286" s="17"/>
      <c r="X1286" s="17"/>
      <c r="Y1286" s="17"/>
      <c r="Z1286" s="17"/>
      <c r="AA1286" s="17"/>
      <c r="AB1286" s="17"/>
      <c r="AC1286" s="17"/>
      <c r="AD1286" s="17"/>
      <c r="AE1286" s="17"/>
      <c r="AF1286" s="17"/>
      <c r="AG1286" s="17"/>
      <c r="AH1286" s="17"/>
      <c r="AI1286" s="17"/>
      <c r="AJ1286" s="17"/>
      <c r="AK1286" s="17"/>
      <c r="AL1286" s="17"/>
      <c r="AM1286" s="17"/>
      <c r="AN1286" s="17"/>
      <c r="AO1286" s="17"/>
      <c r="AP1286" s="17"/>
      <c r="AQ1286" s="17"/>
      <c r="AR1286" s="17"/>
      <c r="AS1286" s="17"/>
      <c r="AT1286" s="17"/>
      <c r="AU1286" s="17"/>
      <c r="AV1286" s="17"/>
      <c r="AW1286" s="17"/>
      <c r="AX1286" s="17"/>
      <c r="AY1286" s="17"/>
      <c r="AZ1286" s="17"/>
      <c r="BA1286" s="17"/>
      <c r="BB1286" s="17"/>
      <c r="BC1286" s="17"/>
      <c r="BD1286" s="17"/>
      <c r="BE1286" s="17"/>
    </row>
    <row r="1287" spans="1:57" x14ac:dyDescent="0.3">
      <c r="A1287" s="27">
        <v>2</v>
      </c>
      <c r="B1287" s="27">
        <v>24111</v>
      </c>
      <c r="C1287" s="27">
        <v>30</v>
      </c>
      <c r="D1287" s="20" t="s">
        <v>2042</v>
      </c>
      <c r="E1287" s="17"/>
      <c r="F1287" s="17"/>
      <c r="G1287" s="17"/>
      <c r="H1287" s="17"/>
      <c r="I1287" s="17"/>
      <c r="J1287" s="17"/>
      <c r="K1287" s="17"/>
      <c r="L1287" s="17"/>
      <c r="M1287" s="17"/>
      <c r="N1287" s="17"/>
      <c r="O1287" s="17"/>
      <c r="P1287" s="17"/>
      <c r="Q1287" s="17"/>
      <c r="R1287" s="17"/>
      <c r="S1287" s="17"/>
      <c r="T1287" s="17"/>
      <c r="U1287" s="17"/>
      <c r="V1287" s="17"/>
      <c r="W1287" s="17"/>
      <c r="X1287" s="17"/>
      <c r="Y1287" s="17"/>
      <c r="Z1287" s="17"/>
      <c r="AA1287" s="17"/>
      <c r="AB1287" s="17"/>
      <c r="AC1287" s="17"/>
      <c r="AD1287" s="17"/>
      <c r="AE1287" s="17"/>
      <c r="AF1287" s="17"/>
      <c r="AG1287" s="17"/>
      <c r="AH1287" s="17"/>
      <c r="AI1287" s="17"/>
      <c r="AJ1287" s="17"/>
      <c r="AK1287" s="17"/>
      <c r="AL1287" s="17"/>
      <c r="AM1287" s="17"/>
      <c r="AN1287" s="17"/>
      <c r="AO1287" s="17"/>
      <c r="AP1287" s="17"/>
      <c r="AQ1287" s="17"/>
      <c r="AR1287" s="17"/>
      <c r="AS1287" s="17"/>
      <c r="AT1287" s="17"/>
      <c r="AU1287" s="17"/>
      <c r="AV1287" s="17"/>
      <c r="AW1287" s="17"/>
      <c r="AX1287" s="17"/>
      <c r="AY1287" s="17"/>
      <c r="AZ1287" s="17"/>
      <c r="BA1287" s="17"/>
      <c r="BB1287" s="17"/>
      <c r="BC1287" s="17"/>
      <c r="BD1287" s="17"/>
      <c r="BE1287" s="17"/>
    </row>
    <row r="1288" spans="1:57" x14ac:dyDescent="0.3">
      <c r="A1288" s="27">
        <v>2</v>
      </c>
      <c r="B1288" s="27">
        <v>24111</v>
      </c>
      <c r="C1288" s="27">
        <v>33</v>
      </c>
      <c r="D1288" s="20" t="s">
        <v>2019</v>
      </c>
      <c r="E1288" s="17"/>
      <c r="F1288" s="17"/>
      <c r="G1288" s="17"/>
      <c r="H1288" s="17"/>
      <c r="I1288" s="17"/>
      <c r="J1288" s="17"/>
      <c r="K1288" s="17"/>
      <c r="L1288" s="17"/>
      <c r="M1288" s="17"/>
      <c r="N1288" s="17"/>
      <c r="O1288" s="17"/>
      <c r="P1288" s="17"/>
      <c r="Q1288" s="17"/>
      <c r="R1288" s="17"/>
      <c r="S1288" s="17"/>
      <c r="T1288" s="17"/>
      <c r="U1288" s="17"/>
      <c r="V1288" s="17"/>
      <c r="W1288" s="17"/>
      <c r="X1288" s="17"/>
      <c r="Y1288" s="17"/>
      <c r="Z1288" s="17"/>
      <c r="AA1288" s="17"/>
      <c r="AB1288" s="17"/>
      <c r="AC1288" s="17"/>
      <c r="AD1288" s="17"/>
      <c r="AE1288" s="17"/>
      <c r="AF1288" s="17"/>
      <c r="AG1288" s="17"/>
      <c r="AH1288" s="17"/>
      <c r="AI1288" s="17"/>
      <c r="AJ1288" s="17"/>
      <c r="AK1288" s="17"/>
      <c r="AL1288" s="17"/>
      <c r="AM1288" s="17"/>
      <c r="AN1288" s="17"/>
      <c r="AO1288" s="17"/>
      <c r="AP1288" s="17"/>
      <c r="AQ1288" s="17"/>
      <c r="AR1288" s="17"/>
      <c r="AS1288" s="17"/>
      <c r="AT1288" s="17"/>
      <c r="AU1288" s="17"/>
      <c r="AV1288" s="17"/>
      <c r="AW1288" s="17"/>
      <c r="AX1288" s="17"/>
      <c r="AY1288" s="17"/>
      <c r="AZ1288" s="17"/>
      <c r="BA1288" s="17"/>
      <c r="BB1288" s="17"/>
      <c r="BC1288" s="17"/>
      <c r="BD1288" s="17"/>
      <c r="BE1288" s="17"/>
    </row>
    <row r="1289" spans="1:57" x14ac:dyDescent="0.3">
      <c r="A1289" s="27">
        <v>2</v>
      </c>
      <c r="B1289" s="27">
        <v>24111</v>
      </c>
      <c r="C1289" s="27">
        <v>34</v>
      </c>
      <c r="D1289" s="20" t="s">
        <v>2035</v>
      </c>
      <c r="E1289" s="17"/>
      <c r="F1289" s="17"/>
      <c r="G1289" s="17"/>
      <c r="H1289" s="17"/>
      <c r="I1289" s="17"/>
      <c r="J1289" s="17"/>
      <c r="K1289" s="17"/>
      <c r="L1289" s="17"/>
      <c r="M1289" s="17"/>
      <c r="N1289" s="17"/>
      <c r="O1289" s="17"/>
      <c r="P1289" s="17"/>
      <c r="Q1289" s="17"/>
      <c r="R1289" s="17"/>
      <c r="S1289" s="17"/>
      <c r="T1289" s="17"/>
      <c r="U1289" s="17"/>
      <c r="V1289" s="17"/>
      <c r="W1289" s="17"/>
      <c r="X1289" s="17"/>
      <c r="Y1289" s="17"/>
      <c r="Z1289" s="17"/>
      <c r="AA1289" s="17"/>
      <c r="AB1289" s="17"/>
      <c r="AC1289" s="17"/>
      <c r="AD1289" s="17"/>
      <c r="AE1289" s="17"/>
      <c r="AF1289" s="17"/>
      <c r="AG1289" s="17"/>
      <c r="AH1289" s="17"/>
      <c r="AI1289" s="17"/>
      <c r="AJ1289" s="17"/>
      <c r="AK1289" s="17"/>
      <c r="AL1289" s="17"/>
      <c r="AM1289" s="17"/>
      <c r="AN1289" s="17"/>
      <c r="AO1289" s="17"/>
      <c r="AP1289" s="17"/>
      <c r="AQ1289" s="17"/>
      <c r="AR1289" s="17"/>
      <c r="AS1289" s="17"/>
      <c r="AT1289" s="17"/>
      <c r="AU1289" s="17"/>
      <c r="AV1289" s="17"/>
      <c r="AW1289" s="17"/>
      <c r="AX1289" s="17"/>
      <c r="AY1289" s="17"/>
      <c r="AZ1289" s="17"/>
      <c r="BA1289" s="17"/>
      <c r="BB1289" s="17"/>
      <c r="BC1289" s="17"/>
      <c r="BD1289" s="17"/>
      <c r="BE1289" s="17"/>
    </row>
    <row r="1290" spans="1:57" x14ac:dyDescent="0.3">
      <c r="A1290" s="27">
        <v>2</v>
      </c>
      <c r="B1290" s="27">
        <v>24111</v>
      </c>
      <c r="C1290" s="27">
        <v>35</v>
      </c>
      <c r="D1290" s="20" t="s">
        <v>2031</v>
      </c>
      <c r="E1290" s="17"/>
      <c r="F1290" s="17"/>
      <c r="G1290" s="17"/>
      <c r="H1290" s="17"/>
      <c r="I1290" s="17"/>
      <c r="J1290" s="17"/>
      <c r="K1290" s="17"/>
      <c r="L1290" s="17"/>
      <c r="M1290" s="17"/>
      <c r="N1290" s="17"/>
      <c r="O1290" s="17"/>
      <c r="P1290" s="17"/>
      <c r="Q1290" s="17"/>
      <c r="R1290" s="17"/>
      <c r="S1290" s="17"/>
      <c r="T1290" s="17"/>
      <c r="U1290" s="17"/>
      <c r="V1290" s="17"/>
      <c r="W1290" s="17"/>
      <c r="X1290" s="17"/>
      <c r="Y1290" s="17"/>
      <c r="Z1290" s="17"/>
      <c r="AA1290" s="17"/>
      <c r="AB1290" s="17"/>
      <c r="AC1290" s="17"/>
      <c r="AD1290" s="17"/>
      <c r="AE1290" s="17"/>
      <c r="AF1290" s="17"/>
      <c r="AG1290" s="17"/>
      <c r="AH1290" s="17"/>
      <c r="AI1290" s="17"/>
      <c r="AJ1290" s="17"/>
      <c r="AK1290" s="17"/>
      <c r="AL1290" s="17"/>
      <c r="AM1290" s="17"/>
      <c r="AN1290" s="17"/>
      <c r="AO1290" s="17"/>
      <c r="AP1290" s="17"/>
      <c r="AQ1290" s="17"/>
      <c r="AR1290" s="17"/>
      <c r="AS1290" s="17"/>
      <c r="AT1290" s="17"/>
      <c r="AU1290" s="17"/>
      <c r="AV1290" s="17"/>
      <c r="AW1290" s="17"/>
      <c r="AX1290" s="17"/>
      <c r="AY1290" s="17"/>
      <c r="AZ1290" s="17"/>
      <c r="BA1290" s="17"/>
      <c r="BB1290" s="17"/>
      <c r="BC1290" s="17"/>
      <c r="BD1290" s="17"/>
      <c r="BE1290" s="17"/>
    </row>
    <row r="1291" spans="1:57" x14ac:dyDescent="0.3">
      <c r="A1291" s="27">
        <v>2</v>
      </c>
      <c r="B1291" s="27">
        <v>24111</v>
      </c>
      <c r="C1291" s="27">
        <v>37</v>
      </c>
      <c r="D1291" s="20" t="s">
        <v>2023</v>
      </c>
      <c r="E1291" s="17"/>
      <c r="F1291" s="17"/>
      <c r="G1291" s="17"/>
      <c r="H1291" s="17"/>
      <c r="I1291" s="17"/>
      <c r="J1291" s="17"/>
      <c r="K1291" s="17"/>
      <c r="L1291" s="17"/>
      <c r="M1291" s="17"/>
      <c r="N1291" s="17"/>
      <c r="O1291" s="17"/>
      <c r="P1291" s="17"/>
      <c r="Q1291" s="17"/>
      <c r="R1291" s="17"/>
      <c r="S1291" s="17"/>
      <c r="T1291" s="17"/>
      <c r="U1291" s="17"/>
      <c r="V1291" s="17"/>
      <c r="W1291" s="17"/>
      <c r="X1291" s="17"/>
      <c r="Y1291" s="17"/>
      <c r="Z1291" s="17"/>
      <c r="AA1291" s="17"/>
      <c r="AB1291" s="17"/>
      <c r="AC1291" s="17"/>
      <c r="AD1291" s="17"/>
      <c r="AE1291" s="17"/>
      <c r="AF1291" s="17"/>
      <c r="AG1291" s="17"/>
      <c r="AH1291" s="17"/>
      <c r="AI1291" s="17"/>
      <c r="AJ1291" s="17"/>
      <c r="AK1291" s="17"/>
      <c r="AL1291" s="17"/>
      <c r="AM1291" s="17"/>
      <c r="AN1291" s="17"/>
      <c r="AO1291" s="17"/>
      <c r="AP1291" s="17"/>
      <c r="AQ1291" s="17"/>
      <c r="AR1291" s="17"/>
      <c r="AS1291" s="17"/>
      <c r="AT1291" s="17"/>
      <c r="AU1291" s="17"/>
      <c r="AV1291" s="17"/>
      <c r="AW1291" s="17"/>
      <c r="AX1291" s="17"/>
      <c r="AY1291" s="17"/>
      <c r="AZ1291" s="17"/>
      <c r="BA1291" s="17"/>
      <c r="BB1291" s="17"/>
      <c r="BC1291" s="17"/>
      <c r="BD1291" s="17"/>
      <c r="BE1291" s="17"/>
    </row>
    <row r="1292" spans="1:57" x14ac:dyDescent="0.3">
      <c r="A1292" s="27">
        <v>2</v>
      </c>
      <c r="B1292" s="27">
        <v>24112</v>
      </c>
      <c r="C1292" s="27">
        <v>1</v>
      </c>
      <c r="D1292" s="20" t="s">
        <v>2026</v>
      </c>
      <c r="E1292" s="17"/>
      <c r="F1292" s="17"/>
      <c r="G1292" s="17"/>
      <c r="H1292" s="17"/>
      <c r="I1292" s="17"/>
      <c r="J1292" s="17"/>
      <c r="K1292" s="17"/>
      <c r="L1292" s="17"/>
      <c r="M1292" s="17"/>
      <c r="N1292" s="17"/>
      <c r="O1292" s="17"/>
      <c r="P1292" s="17"/>
      <c r="Q1292" s="17"/>
      <c r="R1292" s="17"/>
      <c r="S1292" s="17"/>
      <c r="T1292" s="17"/>
      <c r="U1292" s="17"/>
      <c r="V1292" s="17"/>
      <c r="W1292" s="17"/>
      <c r="X1292" s="17"/>
      <c r="Y1292" s="17"/>
      <c r="Z1292" s="17"/>
      <c r="AA1292" s="17"/>
      <c r="AB1292" s="17"/>
      <c r="AC1292" s="17"/>
      <c r="AD1292" s="17"/>
      <c r="AE1292" s="17"/>
      <c r="AF1292" s="17"/>
      <c r="AG1292" s="17"/>
      <c r="AH1292" s="17"/>
      <c r="AI1292" s="17"/>
      <c r="AJ1292" s="17"/>
      <c r="AK1292" s="17"/>
      <c r="AL1292" s="17"/>
      <c r="AM1292" s="17"/>
      <c r="AN1292" s="17"/>
      <c r="AO1292" s="17"/>
      <c r="AP1292" s="17"/>
      <c r="AQ1292" s="17"/>
      <c r="AR1292" s="17"/>
      <c r="AS1292" s="17"/>
      <c r="AT1292" s="17"/>
      <c r="AU1292" s="17"/>
      <c r="AV1292" s="17"/>
      <c r="AW1292" s="17"/>
      <c r="AX1292" s="17"/>
      <c r="AY1292" s="17"/>
      <c r="AZ1292" s="17"/>
      <c r="BA1292" s="17"/>
      <c r="BB1292" s="17"/>
      <c r="BC1292" s="17"/>
      <c r="BD1292" s="17"/>
      <c r="BE1292" s="17"/>
    </row>
    <row r="1293" spans="1:57" x14ac:dyDescent="0.3">
      <c r="A1293" s="27">
        <v>2</v>
      </c>
      <c r="B1293" s="27">
        <v>24112</v>
      </c>
      <c r="C1293" s="27">
        <v>2</v>
      </c>
      <c r="D1293" s="20" t="s">
        <v>2020</v>
      </c>
      <c r="E1293" s="17"/>
      <c r="F1293" s="17"/>
      <c r="G1293" s="17"/>
      <c r="H1293" s="17"/>
      <c r="I1293" s="17"/>
      <c r="J1293" s="17"/>
      <c r="K1293" s="17"/>
      <c r="L1293" s="17"/>
      <c r="M1293" s="17"/>
      <c r="N1293" s="17"/>
      <c r="O1293" s="17"/>
      <c r="P1293" s="17"/>
      <c r="Q1293" s="17"/>
      <c r="R1293" s="17"/>
      <c r="S1293" s="17"/>
      <c r="T1293" s="17"/>
      <c r="U1293" s="17"/>
      <c r="V1293" s="17"/>
      <c r="W1293" s="17"/>
      <c r="X1293" s="17"/>
      <c r="Y1293" s="17"/>
      <c r="Z1293" s="17"/>
      <c r="AA1293" s="17"/>
      <c r="AB1293" s="17"/>
      <c r="AC1293" s="17"/>
      <c r="AD1293" s="17"/>
      <c r="AE1293" s="17"/>
      <c r="AF1293" s="17"/>
      <c r="AG1293" s="17"/>
      <c r="AH1293" s="17"/>
      <c r="AI1293" s="17"/>
      <c r="AJ1293" s="17"/>
      <c r="AK1293" s="17"/>
      <c r="AL1293" s="17"/>
      <c r="AM1293" s="17"/>
      <c r="AN1293" s="17"/>
      <c r="AO1293" s="17"/>
      <c r="AP1293" s="17"/>
      <c r="AQ1293" s="17"/>
      <c r="AR1293" s="17"/>
      <c r="AS1293" s="17"/>
      <c r="AT1293" s="17"/>
      <c r="AU1293" s="17"/>
      <c r="AV1293" s="17"/>
      <c r="AW1293" s="17"/>
      <c r="AX1293" s="17"/>
      <c r="AY1293" s="17"/>
      <c r="AZ1293" s="17"/>
      <c r="BA1293" s="17"/>
      <c r="BB1293" s="17"/>
      <c r="BC1293" s="17"/>
      <c r="BD1293" s="17"/>
      <c r="BE1293" s="17"/>
    </row>
    <row r="1294" spans="1:57" x14ac:dyDescent="0.3">
      <c r="A1294" s="27">
        <v>2</v>
      </c>
      <c r="B1294" s="27">
        <v>24112</v>
      </c>
      <c r="C1294" s="27">
        <v>3</v>
      </c>
      <c r="D1294" s="20" t="s">
        <v>2027</v>
      </c>
      <c r="E1294" s="17"/>
      <c r="F1294" s="17"/>
      <c r="G1294" s="17"/>
      <c r="H1294" s="17"/>
      <c r="I1294" s="17"/>
      <c r="J1294" s="17"/>
      <c r="K1294" s="17"/>
      <c r="L1294" s="17"/>
      <c r="M1294" s="17"/>
      <c r="N1294" s="17"/>
      <c r="O1294" s="17"/>
      <c r="P1294" s="17"/>
      <c r="Q1294" s="17"/>
      <c r="R1294" s="17"/>
      <c r="S1294" s="17"/>
      <c r="T1294" s="17"/>
      <c r="U1294" s="17"/>
      <c r="V1294" s="17"/>
      <c r="W1294" s="17"/>
      <c r="X1294" s="17"/>
      <c r="Y1294" s="17"/>
      <c r="Z1294" s="17"/>
      <c r="AA1294" s="17"/>
      <c r="AB1294" s="17"/>
      <c r="AC1294" s="17"/>
      <c r="AD1294" s="17"/>
      <c r="AE1294" s="17"/>
      <c r="AF1294" s="17"/>
      <c r="AG1294" s="17"/>
      <c r="AH1294" s="17"/>
      <c r="AI1294" s="17"/>
      <c r="AJ1294" s="17"/>
      <c r="AK1294" s="17"/>
      <c r="AL1294" s="17"/>
      <c r="AM1294" s="17"/>
      <c r="AN1294" s="17"/>
      <c r="AO1294" s="17"/>
      <c r="AP1294" s="17"/>
      <c r="AQ1294" s="17"/>
      <c r="AR1294" s="17"/>
      <c r="AS1294" s="17"/>
      <c r="AT1294" s="17"/>
      <c r="AU1294" s="17"/>
      <c r="AV1294" s="17"/>
      <c r="AW1294" s="17"/>
      <c r="AX1294" s="17"/>
      <c r="AY1294" s="17"/>
      <c r="AZ1294" s="17"/>
      <c r="BA1294" s="17"/>
      <c r="BB1294" s="17"/>
      <c r="BC1294" s="17"/>
      <c r="BD1294" s="17"/>
      <c r="BE1294" s="17"/>
    </row>
    <row r="1295" spans="1:57" x14ac:dyDescent="0.3">
      <c r="A1295" s="27">
        <v>2</v>
      </c>
      <c r="B1295" s="27">
        <v>24112</v>
      </c>
      <c r="C1295" s="27">
        <v>4</v>
      </c>
      <c r="D1295" s="20" t="s">
        <v>2013</v>
      </c>
      <c r="E1295" s="17"/>
      <c r="F1295" s="17"/>
      <c r="G1295" s="17"/>
      <c r="H1295" s="17"/>
      <c r="I1295" s="17"/>
      <c r="J1295" s="17"/>
      <c r="K1295" s="17"/>
      <c r="L1295" s="17"/>
      <c r="M1295" s="17"/>
      <c r="N1295" s="17"/>
      <c r="O1295" s="17"/>
      <c r="P1295" s="17"/>
      <c r="Q1295" s="17"/>
      <c r="R1295" s="17"/>
      <c r="S1295" s="17"/>
      <c r="T1295" s="17"/>
      <c r="U1295" s="17"/>
      <c r="V1295" s="17"/>
      <c r="W1295" s="17"/>
      <c r="X1295" s="17"/>
      <c r="Y1295" s="17"/>
      <c r="Z1295" s="17"/>
      <c r="AA1295" s="17"/>
      <c r="AB1295" s="17"/>
      <c r="AC1295" s="17"/>
      <c r="AD1295" s="17"/>
      <c r="AE1295" s="17"/>
      <c r="AF1295" s="17"/>
      <c r="AG1295" s="17"/>
      <c r="AH1295" s="17"/>
      <c r="AI1295" s="17"/>
      <c r="AJ1295" s="17"/>
      <c r="AK1295" s="17"/>
      <c r="AL1295" s="17"/>
      <c r="AM1295" s="17"/>
      <c r="AN1295" s="17"/>
      <c r="AO1295" s="17"/>
      <c r="AP1295" s="17"/>
      <c r="AQ1295" s="17"/>
      <c r="AR1295" s="17"/>
      <c r="AS1295" s="17"/>
      <c r="AT1295" s="17"/>
      <c r="AU1295" s="17"/>
      <c r="AV1295" s="17"/>
      <c r="AW1295" s="17"/>
      <c r="AX1295" s="17"/>
      <c r="AY1295" s="17"/>
      <c r="AZ1295" s="17"/>
      <c r="BA1295" s="17"/>
      <c r="BB1295" s="17"/>
      <c r="BC1295" s="17"/>
      <c r="BD1295" s="17"/>
      <c r="BE1295" s="17"/>
    </row>
    <row r="1296" spans="1:57" x14ac:dyDescent="0.3">
      <c r="A1296" s="27">
        <v>2</v>
      </c>
      <c r="B1296" s="27">
        <v>24112</v>
      </c>
      <c r="C1296" s="27">
        <v>5</v>
      </c>
      <c r="D1296" s="20" t="s">
        <v>2040</v>
      </c>
      <c r="E1296" s="17"/>
      <c r="F1296" s="17"/>
      <c r="G1296" s="17"/>
      <c r="H1296" s="17"/>
      <c r="I1296" s="17"/>
      <c r="J1296" s="17"/>
      <c r="K1296" s="17"/>
      <c r="L1296" s="17"/>
      <c r="M1296" s="17"/>
      <c r="N1296" s="17"/>
      <c r="O1296" s="17"/>
      <c r="P1296" s="17"/>
      <c r="Q1296" s="17"/>
      <c r="R1296" s="17"/>
      <c r="S1296" s="17"/>
      <c r="T1296" s="17"/>
      <c r="U1296" s="17"/>
      <c r="V1296" s="17"/>
      <c r="W1296" s="17"/>
      <c r="X1296" s="17"/>
      <c r="Y1296" s="17"/>
      <c r="Z1296" s="17"/>
      <c r="AA1296" s="17"/>
      <c r="AB1296" s="17"/>
      <c r="AC1296" s="17"/>
      <c r="AD1296" s="17"/>
      <c r="AE1296" s="17"/>
      <c r="AF1296" s="17"/>
      <c r="AG1296" s="17"/>
      <c r="AH1296" s="17"/>
      <c r="AI1296" s="17"/>
      <c r="AJ1296" s="17"/>
      <c r="AK1296" s="17"/>
      <c r="AL1296" s="17"/>
      <c r="AM1296" s="17"/>
      <c r="AN1296" s="17"/>
      <c r="AO1296" s="17"/>
      <c r="AP1296" s="17"/>
      <c r="AQ1296" s="17"/>
      <c r="AR1296" s="17"/>
      <c r="AS1296" s="17"/>
      <c r="AT1296" s="17"/>
      <c r="AU1296" s="17"/>
      <c r="AV1296" s="17"/>
      <c r="AW1296" s="17"/>
      <c r="AX1296" s="17"/>
      <c r="AY1296" s="17"/>
      <c r="AZ1296" s="17"/>
      <c r="BA1296" s="17"/>
      <c r="BB1296" s="17"/>
      <c r="BC1296" s="17"/>
      <c r="BD1296" s="17"/>
      <c r="BE1296" s="17"/>
    </row>
    <row r="1297" spans="1:57" x14ac:dyDescent="0.3">
      <c r="A1297" s="27">
        <v>2</v>
      </c>
      <c r="B1297" s="27">
        <v>24112</v>
      </c>
      <c r="C1297" s="27">
        <v>6</v>
      </c>
      <c r="D1297" s="20" t="s">
        <v>2024</v>
      </c>
      <c r="E1297" s="17"/>
      <c r="F1297" s="17"/>
      <c r="G1297" s="17"/>
      <c r="H1297" s="17"/>
      <c r="I1297" s="17"/>
      <c r="J1297" s="17"/>
      <c r="K1297" s="17"/>
      <c r="L1297" s="17"/>
      <c r="M1297" s="17"/>
      <c r="N1297" s="17"/>
      <c r="O1297" s="17"/>
      <c r="P1297" s="17"/>
      <c r="Q1297" s="17"/>
      <c r="R1297" s="17"/>
      <c r="S1297" s="17"/>
      <c r="T1297" s="17"/>
      <c r="U1297" s="17"/>
      <c r="V1297" s="17"/>
      <c r="W1297" s="17"/>
      <c r="X1297" s="17"/>
      <c r="Y1297" s="17"/>
      <c r="Z1297" s="17"/>
      <c r="AA1297" s="17"/>
      <c r="AB1297" s="17"/>
      <c r="AC1297" s="17"/>
      <c r="AD1297" s="17"/>
      <c r="AE1297" s="17"/>
      <c r="AF1297" s="17"/>
      <c r="AG1297" s="17"/>
      <c r="AH1297" s="17"/>
      <c r="AI1297" s="17"/>
      <c r="AJ1297" s="17"/>
      <c r="AK1297" s="17"/>
      <c r="AL1297" s="17"/>
      <c r="AM1297" s="17"/>
      <c r="AN1297" s="17"/>
      <c r="AO1297" s="17"/>
      <c r="AP1297" s="17"/>
      <c r="AQ1297" s="17"/>
      <c r="AR1297" s="17"/>
      <c r="AS1297" s="17"/>
      <c r="AT1297" s="17"/>
      <c r="AU1297" s="17"/>
      <c r="AV1297" s="17"/>
      <c r="AW1297" s="17"/>
      <c r="AX1297" s="17"/>
      <c r="AY1297" s="17"/>
      <c r="AZ1297" s="17"/>
      <c r="BA1297" s="17"/>
      <c r="BB1297" s="17"/>
      <c r="BC1297" s="17"/>
      <c r="BD1297" s="17"/>
      <c r="BE1297" s="17"/>
    </row>
    <row r="1298" spans="1:57" x14ac:dyDescent="0.3">
      <c r="A1298" s="27">
        <v>2</v>
      </c>
      <c r="B1298" s="27">
        <v>24112</v>
      </c>
      <c r="C1298" s="27">
        <v>9</v>
      </c>
      <c r="D1298" s="20" t="s">
        <v>2014</v>
      </c>
      <c r="E1298" s="17"/>
      <c r="F1298" s="17"/>
      <c r="G1298" s="17"/>
      <c r="H1298" s="17"/>
      <c r="I1298" s="17"/>
      <c r="J1298" s="17"/>
      <c r="K1298" s="17"/>
      <c r="L1298" s="17"/>
      <c r="M1298" s="17"/>
      <c r="N1298" s="17"/>
      <c r="O1298" s="17"/>
      <c r="P1298" s="17"/>
      <c r="Q1298" s="17"/>
      <c r="R1298" s="17"/>
      <c r="S1298" s="17"/>
      <c r="T1298" s="17"/>
      <c r="U1298" s="17"/>
      <c r="V1298" s="17"/>
      <c r="W1298" s="17"/>
      <c r="X1298" s="17"/>
      <c r="Y1298" s="17"/>
      <c r="Z1298" s="17"/>
      <c r="AA1298" s="17"/>
      <c r="AB1298" s="17"/>
      <c r="AC1298" s="17"/>
      <c r="AD1298" s="17"/>
      <c r="AE1298" s="17"/>
      <c r="AF1298" s="17"/>
      <c r="AG1298" s="17"/>
      <c r="AH1298" s="17"/>
      <c r="AI1298" s="17"/>
      <c r="AJ1298" s="17"/>
      <c r="AK1298" s="17"/>
      <c r="AL1298" s="17"/>
      <c r="AM1298" s="17"/>
      <c r="AN1298" s="17"/>
      <c r="AO1298" s="17"/>
      <c r="AP1298" s="17"/>
      <c r="AQ1298" s="17"/>
      <c r="AR1298" s="17"/>
      <c r="AS1298" s="17"/>
      <c r="AT1298" s="17"/>
      <c r="AU1298" s="17"/>
      <c r="AV1298" s="17"/>
      <c r="AW1298" s="17"/>
      <c r="AX1298" s="17"/>
      <c r="AY1298" s="17"/>
      <c r="AZ1298" s="17"/>
      <c r="BA1298" s="17"/>
      <c r="BB1298" s="17"/>
      <c r="BC1298" s="17"/>
      <c r="BD1298" s="17"/>
      <c r="BE1298" s="17"/>
    </row>
    <row r="1299" spans="1:57" x14ac:dyDescent="0.3">
      <c r="A1299" s="27">
        <v>2</v>
      </c>
      <c r="B1299" s="27">
        <v>24112</v>
      </c>
      <c r="C1299" s="27">
        <v>10</v>
      </c>
      <c r="D1299" s="20" t="s">
        <v>2025</v>
      </c>
      <c r="E1299" s="17"/>
      <c r="F1299" s="17"/>
      <c r="G1299" s="17"/>
      <c r="H1299" s="17"/>
      <c r="I1299" s="17"/>
      <c r="J1299" s="17"/>
      <c r="K1299" s="17"/>
      <c r="L1299" s="17"/>
      <c r="M1299" s="17"/>
      <c r="N1299" s="17"/>
      <c r="O1299" s="17"/>
      <c r="P1299" s="17"/>
      <c r="Q1299" s="17"/>
      <c r="R1299" s="17"/>
      <c r="S1299" s="17"/>
      <c r="T1299" s="17"/>
      <c r="U1299" s="17"/>
      <c r="V1299" s="17"/>
      <c r="W1299" s="17"/>
      <c r="X1299" s="17"/>
      <c r="Y1299" s="17"/>
      <c r="Z1299" s="17"/>
      <c r="AA1299" s="17"/>
      <c r="AB1299" s="17"/>
      <c r="AC1299" s="17"/>
      <c r="AD1299" s="17"/>
      <c r="AE1299" s="17"/>
      <c r="AF1299" s="17"/>
      <c r="AG1299" s="17"/>
      <c r="AH1299" s="17"/>
      <c r="AI1299" s="17"/>
      <c r="AJ1299" s="17"/>
      <c r="AK1299" s="17"/>
      <c r="AL1299" s="17"/>
      <c r="AM1299" s="17"/>
      <c r="AN1299" s="17"/>
      <c r="AO1299" s="17"/>
      <c r="AP1299" s="17"/>
      <c r="AQ1299" s="17"/>
      <c r="AR1299" s="17"/>
      <c r="AS1299" s="17"/>
      <c r="AT1299" s="17"/>
      <c r="AU1299" s="17"/>
      <c r="AV1299" s="17"/>
      <c r="AW1299" s="17"/>
      <c r="AX1299" s="17"/>
      <c r="AY1299" s="17"/>
      <c r="AZ1299" s="17"/>
      <c r="BA1299" s="17"/>
      <c r="BB1299" s="17"/>
      <c r="BC1299" s="17"/>
      <c r="BD1299" s="17"/>
      <c r="BE1299" s="17"/>
    </row>
    <row r="1300" spans="1:57" x14ac:dyDescent="0.3">
      <c r="A1300" s="27">
        <v>2</v>
      </c>
      <c r="B1300" s="27">
        <v>24112</v>
      </c>
      <c r="C1300" s="27">
        <v>11</v>
      </c>
      <c r="D1300" s="20" t="s">
        <v>2015</v>
      </c>
      <c r="E1300" s="17"/>
      <c r="F1300" s="17"/>
      <c r="G1300" s="17"/>
      <c r="H1300" s="17"/>
      <c r="I1300" s="17"/>
      <c r="J1300" s="17"/>
      <c r="K1300" s="17"/>
      <c r="L1300" s="17"/>
      <c r="M1300" s="17"/>
      <c r="N1300" s="17"/>
      <c r="O1300" s="17"/>
      <c r="P1300" s="17"/>
      <c r="Q1300" s="17"/>
      <c r="R1300" s="17"/>
      <c r="S1300" s="17"/>
      <c r="T1300" s="17"/>
      <c r="U1300" s="17"/>
      <c r="V1300" s="17"/>
      <c r="W1300" s="17"/>
      <c r="X1300" s="17"/>
      <c r="Y1300" s="17"/>
      <c r="Z1300" s="17"/>
      <c r="AA1300" s="17"/>
      <c r="AB1300" s="17"/>
      <c r="AC1300" s="17"/>
      <c r="AD1300" s="17"/>
      <c r="AE1300" s="17"/>
      <c r="AF1300" s="17"/>
      <c r="AG1300" s="17"/>
      <c r="AH1300" s="17"/>
      <c r="AI1300" s="17"/>
      <c r="AJ1300" s="17"/>
      <c r="AK1300" s="17"/>
      <c r="AL1300" s="17"/>
      <c r="AM1300" s="17"/>
      <c r="AN1300" s="17"/>
      <c r="AO1300" s="17"/>
      <c r="AP1300" s="17"/>
      <c r="AQ1300" s="17"/>
      <c r="AR1300" s="17"/>
      <c r="AS1300" s="17"/>
      <c r="AT1300" s="17"/>
      <c r="AU1300" s="17"/>
      <c r="AV1300" s="17"/>
      <c r="AW1300" s="17"/>
      <c r="AX1300" s="17"/>
      <c r="AY1300" s="17"/>
      <c r="AZ1300" s="17"/>
      <c r="BA1300" s="17"/>
      <c r="BB1300" s="17"/>
      <c r="BC1300" s="17"/>
      <c r="BD1300" s="17"/>
      <c r="BE1300" s="17"/>
    </row>
    <row r="1301" spans="1:57" x14ac:dyDescent="0.3">
      <c r="A1301" s="27">
        <v>2</v>
      </c>
      <c r="B1301" s="27">
        <v>24112</v>
      </c>
      <c r="C1301" s="27">
        <v>15</v>
      </c>
      <c r="D1301" s="20" t="s">
        <v>2022</v>
      </c>
      <c r="E1301" s="17"/>
      <c r="F1301" s="17"/>
      <c r="G1301" s="17"/>
      <c r="H1301" s="17"/>
      <c r="I1301" s="17"/>
      <c r="J1301" s="17"/>
      <c r="K1301" s="17"/>
      <c r="L1301" s="17"/>
      <c r="M1301" s="17"/>
      <c r="N1301" s="17"/>
      <c r="O1301" s="17"/>
      <c r="P1301" s="17"/>
      <c r="Q1301" s="17"/>
      <c r="R1301" s="17"/>
      <c r="S1301" s="17"/>
      <c r="T1301" s="17"/>
      <c r="U1301" s="17"/>
      <c r="V1301" s="17"/>
      <c r="W1301" s="17"/>
      <c r="X1301" s="17"/>
      <c r="Y1301" s="17"/>
      <c r="Z1301" s="17"/>
      <c r="AA1301" s="17"/>
      <c r="AB1301" s="17"/>
      <c r="AC1301" s="17"/>
      <c r="AD1301" s="17"/>
      <c r="AE1301" s="17"/>
      <c r="AF1301" s="17"/>
      <c r="AG1301" s="17"/>
      <c r="AH1301" s="17"/>
      <c r="AI1301" s="17"/>
      <c r="AJ1301" s="17"/>
      <c r="AK1301" s="17"/>
      <c r="AL1301" s="17"/>
      <c r="AM1301" s="17"/>
      <c r="AN1301" s="17"/>
      <c r="AO1301" s="17"/>
      <c r="AP1301" s="17"/>
      <c r="AQ1301" s="17"/>
      <c r="AR1301" s="17"/>
      <c r="AS1301" s="17"/>
      <c r="AT1301" s="17"/>
      <c r="AU1301" s="17"/>
      <c r="AV1301" s="17"/>
      <c r="AW1301" s="17"/>
      <c r="AX1301" s="17"/>
      <c r="AY1301" s="17"/>
      <c r="AZ1301" s="17"/>
      <c r="BA1301" s="17"/>
      <c r="BB1301" s="17"/>
      <c r="BC1301" s="17"/>
      <c r="BD1301" s="17"/>
      <c r="BE1301" s="17"/>
    </row>
    <row r="1302" spans="1:57" x14ac:dyDescent="0.3">
      <c r="A1302" s="27">
        <v>2</v>
      </c>
      <c r="B1302" s="27">
        <v>24112</v>
      </c>
      <c r="C1302" s="27">
        <v>16</v>
      </c>
      <c r="D1302" s="20" t="s">
        <v>2016</v>
      </c>
      <c r="E1302" s="17"/>
      <c r="F1302" s="17"/>
      <c r="G1302" s="17"/>
      <c r="H1302" s="17"/>
      <c r="I1302" s="17"/>
      <c r="J1302" s="17"/>
      <c r="K1302" s="17"/>
      <c r="L1302" s="17"/>
      <c r="M1302" s="17"/>
      <c r="N1302" s="17"/>
      <c r="O1302" s="17"/>
      <c r="P1302" s="17"/>
      <c r="Q1302" s="17"/>
      <c r="R1302" s="17"/>
      <c r="S1302" s="17"/>
      <c r="T1302" s="17"/>
      <c r="U1302" s="17"/>
      <c r="V1302" s="17"/>
      <c r="W1302" s="17"/>
      <c r="X1302" s="17"/>
      <c r="Y1302" s="17"/>
      <c r="Z1302" s="17"/>
      <c r="AA1302" s="17"/>
      <c r="AB1302" s="17"/>
      <c r="AC1302" s="17"/>
      <c r="AD1302" s="17"/>
      <c r="AE1302" s="17"/>
      <c r="AF1302" s="17"/>
      <c r="AG1302" s="17"/>
      <c r="AH1302" s="17"/>
      <c r="AI1302" s="17"/>
      <c r="AJ1302" s="17"/>
      <c r="AK1302" s="17"/>
      <c r="AL1302" s="17"/>
      <c r="AM1302" s="17"/>
      <c r="AN1302" s="17"/>
      <c r="AO1302" s="17"/>
      <c r="AP1302" s="17"/>
      <c r="AQ1302" s="17"/>
      <c r="AR1302" s="17"/>
      <c r="AS1302" s="17"/>
      <c r="AT1302" s="17"/>
      <c r="AU1302" s="17"/>
      <c r="AV1302" s="17"/>
      <c r="AW1302" s="17"/>
      <c r="AX1302" s="17"/>
      <c r="AY1302" s="17"/>
      <c r="AZ1302" s="17"/>
      <c r="BA1302" s="17"/>
      <c r="BB1302" s="17"/>
      <c r="BC1302" s="17"/>
      <c r="BD1302" s="17"/>
      <c r="BE1302" s="17"/>
    </row>
    <row r="1303" spans="1:57" x14ac:dyDescent="0.3">
      <c r="A1303" s="27">
        <v>2</v>
      </c>
      <c r="B1303" s="27">
        <v>24112</v>
      </c>
      <c r="C1303" s="27">
        <v>17</v>
      </c>
      <c r="D1303" s="20" t="s">
        <v>2030</v>
      </c>
      <c r="E1303" s="17"/>
      <c r="F1303" s="17"/>
      <c r="G1303" s="17"/>
      <c r="H1303" s="17"/>
      <c r="I1303" s="17"/>
      <c r="J1303" s="17"/>
      <c r="K1303" s="17"/>
      <c r="L1303" s="17"/>
      <c r="M1303" s="17"/>
      <c r="N1303" s="17"/>
      <c r="O1303" s="17"/>
      <c r="P1303" s="17"/>
      <c r="Q1303" s="17"/>
      <c r="R1303" s="17"/>
      <c r="S1303" s="17"/>
      <c r="T1303" s="17"/>
      <c r="U1303" s="17"/>
      <c r="V1303" s="17"/>
      <c r="W1303" s="17"/>
      <c r="X1303" s="17"/>
      <c r="Y1303" s="17"/>
      <c r="Z1303" s="17"/>
      <c r="AA1303" s="17"/>
      <c r="AB1303" s="17"/>
      <c r="AC1303" s="17"/>
      <c r="AD1303" s="17"/>
      <c r="AE1303" s="17"/>
      <c r="AF1303" s="17"/>
      <c r="AG1303" s="17"/>
      <c r="AH1303" s="17"/>
      <c r="AI1303" s="17"/>
      <c r="AJ1303" s="17"/>
      <c r="AK1303" s="17"/>
      <c r="AL1303" s="17"/>
      <c r="AM1303" s="17"/>
      <c r="AN1303" s="17"/>
      <c r="AO1303" s="17"/>
      <c r="AP1303" s="17"/>
      <c r="AQ1303" s="17"/>
      <c r="AR1303" s="17"/>
      <c r="AS1303" s="17"/>
      <c r="AT1303" s="17"/>
      <c r="AU1303" s="17"/>
      <c r="AV1303" s="17"/>
      <c r="AW1303" s="17"/>
      <c r="AX1303" s="17"/>
      <c r="AY1303" s="17"/>
      <c r="AZ1303" s="17"/>
      <c r="BA1303" s="17"/>
      <c r="BB1303" s="17"/>
      <c r="BC1303" s="17"/>
      <c r="BD1303" s="17"/>
      <c r="BE1303" s="17"/>
    </row>
    <row r="1304" spans="1:57" x14ac:dyDescent="0.3">
      <c r="A1304" s="27">
        <v>2</v>
      </c>
      <c r="B1304" s="27">
        <v>24112</v>
      </c>
      <c r="C1304" s="27">
        <v>25</v>
      </c>
      <c r="D1304" s="20" t="s">
        <v>2037</v>
      </c>
      <c r="E1304" s="17"/>
      <c r="F1304" s="17"/>
      <c r="G1304" s="17"/>
      <c r="H1304" s="17"/>
      <c r="I1304" s="17"/>
      <c r="J1304" s="17"/>
      <c r="K1304" s="17"/>
      <c r="L1304" s="17"/>
      <c r="M1304" s="17"/>
      <c r="N1304" s="17"/>
      <c r="O1304" s="17"/>
      <c r="P1304" s="17"/>
      <c r="Q1304" s="17"/>
      <c r="R1304" s="17"/>
      <c r="S1304" s="17"/>
      <c r="T1304" s="17"/>
      <c r="U1304" s="17"/>
      <c r="V1304" s="17"/>
      <c r="W1304" s="17"/>
      <c r="X1304" s="17"/>
      <c r="Y1304" s="17"/>
      <c r="Z1304" s="17"/>
      <c r="AA1304" s="17"/>
      <c r="AB1304" s="17"/>
      <c r="AC1304" s="17"/>
      <c r="AD1304" s="17"/>
      <c r="AE1304" s="17"/>
      <c r="AF1304" s="17"/>
      <c r="AG1304" s="17"/>
      <c r="AH1304" s="17"/>
      <c r="AI1304" s="17"/>
      <c r="AJ1304" s="17"/>
      <c r="AK1304" s="17"/>
      <c r="AL1304" s="17"/>
      <c r="AM1304" s="17"/>
      <c r="AN1304" s="17"/>
      <c r="AO1304" s="17"/>
      <c r="AP1304" s="17"/>
      <c r="AQ1304" s="17"/>
      <c r="AR1304" s="17"/>
      <c r="AS1304" s="17"/>
      <c r="AT1304" s="17"/>
      <c r="AU1304" s="17"/>
      <c r="AV1304" s="17"/>
      <c r="AW1304" s="17"/>
      <c r="AX1304" s="17"/>
      <c r="AY1304" s="17"/>
      <c r="AZ1304" s="17"/>
      <c r="BA1304" s="17"/>
      <c r="BB1304" s="17"/>
      <c r="BC1304" s="17"/>
      <c r="BD1304" s="17"/>
      <c r="BE1304" s="17"/>
    </row>
    <row r="1305" spans="1:57" x14ac:dyDescent="0.3">
      <c r="A1305" s="27">
        <v>2</v>
      </c>
      <c r="B1305" s="27">
        <v>24112</v>
      </c>
      <c r="C1305" s="27">
        <v>27</v>
      </c>
      <c r="D1305" s="20" t="s">
        <v>2038</v>
      </c>
      <c r="E1305" s="17"/>
      <c r="F1305" s="17"/>
      <c r="G1305" s="17"/>
      <c r="H1305" s="17"/>
      <c r="I1305" s="17"/>
      <c r="J1305" s="17"/>
      <c r="K1305" s="17"/>
      <c r="L1305" s="17"/>
      <c r="M1305" s="17"/>
      <c r="N1305" s="17"/>
      <c r="O1305" s="17"/>
      <c r="P1305" s="17"/>
      <c r="Q1305" s="17"/>
      <c r="R1305" s="17"/>
      <c r="S1305" s="17"/>
      <c r="T1305" s="17"/>
      <c r="U1305" s="17"/>
      <c r="V1305" s="17"/>
      <c r="W1305" s="17"/>
      <c r="X1305" s="17"/>
      <c r="Y1305" s="17"/>
      <c r="Z1305" s="17"/>
      <c r="AA1305" s="17"/>
      <c r="AB1305" s="17"/>
      <c r="AC1305" s="17"/>
      <c r="AD1305" s="17"/>
      <c r="AE1305" s="17"/>
      <c r="AF1305" s="17"/>
      <c r="AG1305" s="17"/>
      <c r="AH1305" s="17"/>
      <c r="AI1305" s="17"/>
      <c r="AJ1305" s="17"/>
      <c r="AK1305" s="17"/>
      <c r="AL1305" s="17"/>
      <c r="AM1305" s="17"/>
      <c r="AN1305" s="17"/>
      <c r="AO1305" s="17"/>
      <c r="AP1305" s="17"/>
      <c r="AQ1305" s="17"/>
      <c r="AR1305" s="17"/>
      <c r="AS1305" s="17"/>
      <c r="AT1305" s="17"/>
      <c r="AU1305" s="17"/>
      <c r="AV1305" s="17"/>
      <c r="AW1305" s="17"/>
      <c r="AX1305" s="17"/>
      <c r="AY1305" s="17"/>
      <c r="AZ1305" s="17"/>
      <c r="BA1305" s="17"/>
      <c r="BB1305" s="17"/>
      <c r="BC1305" s="17"/>
      <c r="BD1305" s="17"/>
      <c r="BE1305" s="17"/>
    </row>
    <row r="1306" spans="1:57" x14ac:dyDescent="0.3">
      <c r="A1306" s="27">
        <v>2</v>
      </c>
      <c r="B1306" s="27">
        <v>24112</v>
      </c>
      <c r="C1306" s="27">
        <v>28</v>
      </c>
      <c r="D1306" s="20" t="s">
        <v>2017</v>
      </c>
      <c r="E1306" s="17"/>
      <c r="F1306" s="17"/>
      <c r="G1306" s="17"/>
      <c r="H1306" s="17"/>
      <c r="I1306" s="17"/>
      <c r="J1306" s="17"/>
      <c r="K1306" s="17"/>
      <c r="L1306" s="17"/>
      <c r="M1306" s="17"/>
      <c r="N1306" s="17"/>
      <c r="O1306" s="17"/>
      <c r="P1306" s="17"/>
      <c r="Q1306" s="17"/>
      <c r="R1306" s="17"/>
      <c r="S1306" s="17"/>
      <c r="T1306" s="17"/>
      <c r="U1306" s="17"/>
      <c r="V1306" s="17"/>
      <c r="W1306" s="17"/>
      <c r="X1306" s="17"/>
      <c r="Y1306" s="17"/>
      <c r="Z1306" s="17"/>
      <c r="AA1306" s="17"/>
      <c r="AB1306" s="17"/>
      <c r="AC1306" s="17"/>
      <c r="AD1306" s="17"/>
      <c r="AE1306" s="17"/>
      <c r="AF1306" s="17"/>
      <c r="AG1306" s="17"/>
      <c r="AH1306" s="17"/>
      <c r="AI1306" s="17"/>
      <c r="AJ1306" s="17"/>
      <c r="AK1306" s="17"/>
      <c r="AL1306" s="17"/>
      <c r="AM1306" s="17"/>
      <c r="AN1306" s="17"/>
      <c r="AO1306" s="17"/>
      <c r="AP1306" s="17"/>
      <c r="AQ1306" s="17"/>
      <c r="AR1306" s="17"/>
      <c r="AS1306" s="17"/>
      <c r="AT1306" s="17"/>
      <c r="AU1306" s="17"/>
      <c r="AV1306" s="17"/>
      <c r="AW1306" s="17"/>
      <c r="AX1306" s="17"/>
      <c r="AY1306" s="17"/>
      <c r="AZ1306" s="17"/>
      <c r="BA1306" s="17"/>
      <c r="BB1306" s="17"/>
      <c r="BC1306" s="17"/>
      <c r="BD1306" s="17"/>
      <c r="BE1306" s="17"/>
    </row>
    <row r="1307" spans="1:57" x14ac:dyDescent="0.3">
      <c r="A1307" s="27">
        <v>2</v>
      </c>
      <c r="B1307" s="27">
        <v>24112</v>
      </c>
      <c r="C1307" s="27">
        <v>30</v>
      </c>
      <c r="D1307" s="20" t="s">
        <v>2042</v>
      </c>
      <c r="E1307" s="17"/>
      <c r="F1307" s="17"/>
      <c r="G1307" s="17"/>
      <c r="H1307" s="17"/>
      <c r="I1307" s="17"/>
      <c r="J1307" s="17"/>
      <c r="K1307" s="17"/>
      <c r="L1307" s="17"/>
      <c r="M1307" s="17"/>
      <c r="N1307" s="17"/>
      <c r="O1307" s="17"/>
      <c r="P1307" s="17"/>
      <c r="Q1307" s="17"/>
      <c r="R1307" s="17"/>
      <c r="S1307" s="17"/>
      <c r="T1307" s="17"/>
      <c r="U1307" s="17"/>
      <c r="V1307" s="17"/>
      <c r="W1307" s="17"/>
      <c r="X1307" s="17"/>
      <c r="Y1307" s="17"/>
      <c r="Z1307" s="17"/>
      <c r="AA1307" s="17"/>
      <c r="AB1307" s="17"/>
      <c r="AC1307" s="17"/>
      <c r="AD1307" s="17"/>
      <c r="AE1307" s="17"/>
      <c r="AF1307" s="17"/>
      <c r="AG1307" s="17"/>
      <c r="AH1307" s="17"/>
      <c r="AI1307" s="17"/>
      <c r="AJ1307" s="17"/>
      <c r="AK1307" s="17"/>
      <c r="AL1307" s="17"/>
      <c r="AM1307" s="17"/>
      <c r="AN1307" s="17"/>
      <c r="AO1307" s="17"/>
      <c r="AP1307" s="17"/>
      <c r="AQ1307" s="17"/>
      <c r="AR1307" s="17"/>
      <c r="AS1307" s="17"/>
      <c r="AT1307" s="17"/>
      <c r="AU1307" s="17"/>
      <c r="AV1307" s="17"/>
      <c r="AW1307" s="17"/>
      <c r="AX1307" s="17"/>
      <c r="AY1307" s="17"/>
      <c r="AZ1307" s="17"/>
      <c r="BA1307" s="17"/>
      <c r="BB1307" s="17"/>
      <c r="BC1307" s="17"/>
      <c r="BD1307" s="17"/>
      <c r="BE1307" s="17"/>
    </row>
    <row r="1308" spans="1:57" x14ac:dyDescent="0.3">
      <c r="A1308" s="27">
        <v>2</v>
      </c>
      <c r="B1308" s="27">
        <v>24120</v>
      </c>
      <c r="C1308" s="27">
        <v>5</v>
      </c>
      <c r="D1308" s="20" t="s">
        <v>2040</v>
      </c>
      <c r="E1308" s="17"/>
      <c r="F1308" s="17"/>
      <c r="G1308" s="17"/>
      <c r="H1308" s="17"/>
      <c r="I1308" s="17"/>
      <c r="J1308" s="17"/>
      <c r="K1308" s="17"/>
      <c r="L1308" s="17"/>
      <c r="M1308" s="17"/>
      <c r="N1308" s="17"/>
      <c r="O1308" s="17"/>
      <c r="P1308" s="17"/>
      <c r="Q1308" s="17"/>
      <c r="R1308" s="17"/>
      <c r="S1308" s="17"/>
      <c r="T1308" s="17"/>
      <c r="U1308" s="17"/>
      <c r="V1308" s="17"/>
      <c r="W1308" s="17"/>
      <c r="X1308" s="17"/>
      <c r="Y1308" s="17"/>
      <c r="Z1308" s="17"/>
      <c r="AA1308" s="17"/>
      <c r="AB1308" s="17"/>
      <c r="AC1308" s="17"/>
      <c r="AD1308" s="17"/>
      <c r="AE1308" s="17"/>
      <c r="AF1308" s="17"/>
      <c r="AG1308" s="17"/>
      <c r="AH1308" s="17"/>
      <c r="AI1308" s="17"/>
      <c r="AJ1308" s="17"/>
      <c r="AK1308" s="17"/>
      <c r="AL1308" s="17"/>
      <c r="AM1308" s="17"/>
      <c r="AN1308" s="17"/>
      <c r="AO1308" s="17"/>
      <c r="AP1308" s="17"/>
      <c r="AQ1308" s="17"/>
      <c r="AR1308" s="17"/>
      <c r="AS1308" s="17"/>
      <c r="AT1308" s="17"/>
      <c r="AU1308" s="17"/>
      <c r="AV1308" s="17"/>
      <c r="AW1308" s="17"/>
      <c r="AX1308" s="17"/>
      <c r="AY1308" s="17"/>
      <c r="AZ1308" s="17"/>
      <c r="BA1308" s="17"/>
      <c r="BB1308" s="17"/>
      <c r="BC1308" s="17"/>
      <c r="BD1308" s="17"/>
      <c r="BE1308" s="17"/>
    </row>
    <row r="1309" spans="1:57" x14ac:dyDescent="0.3">
      <c r="A1309" s="27">
        <v>2</v>
      </c>
      <c r="B1309" s="27">
        <v>24120</v>
      </c>
      <c r="C1309" s="27">
        <v>6</v>
      </c>
      <c r="D1309" s="20" t="s">
        <v>2024</v>
      </c>
      <c r="E1309" s="17"/>
      <c r="F1309" s="17"/>
      <c r="G1309" s="17"/>
      <c r="H1309" s="17"/>
      <c r="I1309" s="17"/>
      <c r="J1309" s="17"/>
      <c r="K1309" s="17"/>
      <c r="L1309" s="17"/>
      <c r="M1309" s="17"/>
      <c r="N1309" s="17"/>
      <c r="O1309" s="17"/>
      <c r="P1309" s="17"/>
      <c r="Q1309" s="17"/>
      <c r="R1309" s="17"/>
      <c r="S1309" s="17"/>
      <c r="T1309" s="17"/>
      <c r="U1309" s="17"/>
      <c r="V1309" s="17"/>
      <c r="W1309" s="17"/>
      <c r="X1309" s="17"/>
      <c r="Y1309" s="17"/>
      <c r="Z1309" s="17"/>
      <c r="AA1309" s="17"/>
      <c r="AB1309" s="17"/>
      <c r="AC1309" s="17"/>
      <c r="AD1309" s="17"/>
      <c r="AE1309" s="17"/>
      <c r="AF1309" s="17"/>
      <c r="AG1309" s="17"/>
      <c r="AH1309" s="17"/>
      <c r="AI1309" s="17"/>
      <c r="AJ1309" s="17"/>
      <c r="AK1309" s="17"/>
      <c r="AL1309" s="17"/>
      <c r="AM1309" s="17"/>
      <c r="AN1309" s="17"/>
      <c r="AO1309" s="17"/>
      <c r="AP1309" s="17"/>
      <c r="AQ1309" s="17"/>
      <c r="AR1309" s="17"/>
      <c r="AS1309" s="17"/>
      <c r="AT1309" s="17"/>
      <c r="AU1309" s="17"/>
      <c r="AV1309" s="17"/>
      <c r="AW1309" s="17"/>
      <c r="AX1309" s="17"/>
      <c r="AY1309" s="17"/>
      <c r="AZ1309" s="17"/>
      <c r="BA1309" s="17"/>
      <c r="BB1309" s="17"/>
      <c r="BC1309" s="17"/>
      <c r="BD1309" s="17"/>
      <c r="BE1309" s="17"/>
    </row>
    <row r="1310" spans="1:57" x14ac:dyDescent="0.3">
      <c r="A1310" s="27">
        <v>2</v>
      </c>
      <c r="B1310" s="27">
        <v>24120</v>
      </c>
      <c r="C1310" s="27">
        <v>9</v>
      </c>
      <c r="D1310" s="20" t="s">
        <v>2014</v>
      </c>
      <c r="E1310" s="17"/>
      <c r="F1310" s="17"/>
      <c r="G1310" s="17"/>
      <c r="H1310" s="17"/>
      <c r="I1310" s="17"/>
      <c r="J1310" s="17"/>
      <c r="K1310" s="17"/>
      <c r="L1310" s="17"/>
      <c r="M1310" s="17"/>
      <c r="N1310" s="17"/>
      <c r="O1310" s="17"/>
      <c r="P1310" s="17"/>
      <c r="Q1310" s="17"/>
      <c r="R1310" s="17"/>
      <c r="S1310" s="17"/>
      <c r="T1310" s="17"/>
      <c r="U1310" s="17"/>
      <c r="V1310" s="17"/>
      <c r="W1310" s="17"/>
      <c r="X1310" s="17"/>
      <c r="Y1310" s="17"/>
      <c r="Z1310" s="17"/>
      <c r="AA1310" s="17"/>
      <c r="AB1310" s="17"/>
      <c r="AC1310" s="17"/>
      <c r="AD1310" s="17"/>
      <c r="AE1310" s="17"/>
      <c r="AF1310" s="17"/>
      <c r="AG1310" s="17"/>
      <c r="AH1310" s="17"/>
      <c r="AI1310" s="17"/>
      <c r="AJ1310" s="17"/>
      <c r="AK1310" s="17"/>
      <c r="AL1310" s="17"/>
      <c r="AM1310" s="17"/>
      <c r="AN1310" s="17"/>
      <c r="AO1310" s="17"/>
      <c r="AP1310" s="17"/>
      <c r="AQ1310" s="17"/>
      <c r="AR1310" s="17"/>
      <c r="AS1310" s="17"/>
      <c r="AT1310" s="17"/>
      <c r="AU1310" s="17"/>
      <c r="AV1310" s="17"/>
      <c r="AW1310" s="17"/>
      <c r="AX1310" s="17"/>
      <c r="AY1310" s="17"/>
      <c r="AZ1310" s="17"/>
      <c r="BA1310" s="17"/>
      <c r="BB1310" s="17"/>
      <c r="BC1310" s="17"/>
      <c r="BD1310" s="17"/>
      <c r="BE1310" s="17"/>
    </row>
    <row r="1311" spans="1:57" x14ac:dyDescent="0.3">
      <c r="A1311" s="27">
        <v>2</v>
      </c>
      <c r="B1311" s="27">
        <v>24120</v>
      </c>
      <c r="C1311" s="27">
        <v>16</v>
      </c>
      <c r="D1311" s="20" t="s">
        <v>2016</v>
      </c>
      <c r="E1311" s="17"/>
      <c r="F1311" s="17"/>
      <c r="G1311" s="17"/>
      <c r="H1311" s="17"/>
      <c r="I1311" s="17"/>
      <c r="J1311" s="17"/>
      <c r="K1311" s="17"/>
      <c r="L1311" s="17"/>
      <c r="M1311" s="17"/>
      <c r="N1311" s="17"/>
      <c r="O1311" s="17"/>
      <c r="P1311" s="17"/>
      <c r="Q1311" s="17"/>
      <c r="R1311" s="17"/>
      <c r="S1311" s="17"/>
      <c r="T1311" s="17"/>
      <c r="U1311" s="17"/>
      <c r="V1311" s="17"/>
      <c r="W1311" s="17"/>
      <c r="X1311" s="17"/>
      <c r="Y1311" s="17"/>
      <c r="Z1311" s="17"/>
      <c r="AA1311" s="17"/>
      <c r="AB1311" s="17"/>
      <c r="AC1311" s="17"/>
      <c r="AD1311" s="17"/>
      <c r="AE1311" s="17"/>
      <c r="AF1311" s="17"/>
      <c r="AG1311" s="17"/>
      <c r="AH1311" s="17"/>
      <c r="AI1311" s="17"/>
      <c r="AJ1311" s="17"/>
      <c r="AK1311" s="17"/>
      <c r="AL1311" s="17"/>
      <c r="AM1311" s="17"/>
      <c r="AN1311" s="17"/>
      <c r="AO1311" s="17"/>
      <c r="AP1311" s="17"/>
      <c r="AQ1311" s="17"/>
      <c r="AR1311" s="17"/>
      <c r="AS1311" s="17"/>
      <c r="AT1311" s="17"/>
      <c r="AU1311" s="17"/>
      <c r="AV1311" s="17"/>
      <c r="AW1311" s="17"/>
      <c r="AX1311" s="17"/>
      <c r="AY1311" s="17"/>
      <c r="AZ1311" s="17"/>
      <c r="BA1311" s="17"/>
      <c r="BB1311" s="17"/>
      <c r="BC1311" s="17"/>
      <c r="BD1311" s="17"/>
      <c r="BE1311" s="17"/>
    </row>
    <row r="1312" spans="1:57" x14ac:dyDescent="0.3">
      <c r="A1312" s="27">
        <v>2</v>
      </c>
      <c r="B1312" s="27">
        <v>24120</v>
      </c>
      <c r="C1312" s="27">
        <v>27</v>
      </c>
      <c r="D1312" s="20" t="s">
        <v>2038</v>
      </c>
      <c r="E1312" s="17"/>
      <c r="F1312" s="17"/>
      <c r="G1312" s="17"/>
      <c r="H1312" s="17"/>
      <c r="I1312" s="17"/>
      <c r="J1312" s="17"/>
      <c r="K1312" s="17"/>
      <c r="L1312" s="17"/>
      <c r="M1312" s="17"/>
      <c r="N1312" s="17"/>
      <c r="O1312" s="17"/>
      <c r="P1312" s="17"/>
      <c r="Q1312" s="17"/>
      <c r="R1312" s="17"/>
      <c r="S1312" s="17"/>
      <c r="T1312" s="17"/>
      <c r="U1312" s="17"/>
      <c r="V1312" s="17"/>
      <c r="W1312" s="17"/>
      <c r="X1312" s="17"/>
      <c r="Y1312" s="17"/>
      <c r="Z1312" s="17"/>
      <c r="AA1312" s="17"/>
      <c r="AB1312" s="17"/>
      <c r="AC1312" s="17"/>
      <c r="AD1312" s="17"/>
      <c r="AE1312" s="17"/>
      <c r="AF1312" s="17"/>
      <c r="AG1312" s="17"/>
      <c r="AH1312" s="17"/>
      <c r="AI1312" s="17"/>
      <c r="AJ1312" s="17"/>
      <c r="AK1312" s="17"/>
      <c r="AL1312" s="17"/>
      <c r="AM1312" s="17"/>
      <c r="AN1312" s="17"/>
      <c r="AO1312" s="17"/>
      <c r="AP1312" s="17"/>
      <c r="AQ1312" s="17"/>
      <c r="AR1312" s="17"/>
      <c r="AS1312" s="17"/>
      <c r="AT1312" s="17"/>
      <c r="AU1312" s="17"/>
      <c r="AV1312" s="17"/>
      <c r="AW1312" s="17"/>
      <c r="AX1312" s="17"/>
      <c r="AY1312" s="17"/>
      <c r="AZ1312" s="17"/>
      <c r="BA1312" s="17"/>
      <c r="BB1312" s="17"/>
      <c r="BC1312" s="17"/>
      <c r="BD1312" s="17"/>
      <c r="BE1312" s="17"/>
    </row>
    <row r="1313" spans="1:57" x14ac:dyDescent="0.3">
      <c r="A1313" s="27">
        <v>2</v>
      </c>
      <c r="B1313" s="27">
        <v>24120</v>
      </c>
      <c r="C1313" s="27">
        <v>28</v>
      </c>
      <c r="D1313" s="20" t="s">
        <v>2017</v>
      </c>
      <c r="E1313" s="17"/>
      <c r="F1313" s="17"/>
      <c r="G1313" s="17"/>
      <c r="H1313" s="17"/>
      <c r="I1313" s="17"/>
      <c r="J1313" s="17"/>
      <c r="K1313" s="17"/>
      <c r="L1313" s="17"/>
      <c r="M1313" s="17"/>
      <c r="N1313" s="17"/>
      <c r="O1313" s="17"/>
      <c r="P1313" s="17"/>
      <c r="Q1313" s="17"/>
      <c r="R1313" s="17"/>
      <c r="S1313" s="17"/>
      <c r="T1313" s="17"/>
      <c r="U1313" s="17"/>
      <c r="V1313" s="17"/>
      <c r="W1313" s="17"/>
      <c r="X1313" s="17"/>
      <c r="Y1313" s="17"/>
      <c r="Z1313" s="17"/>
      <c r="AA1313" s="17"/>
      <c r="AB1313" s="17"/>
      <c r="AC1313" s="17"/>
      <c r="AD1313" s="17"/>
      <c r="AE1313" s="17"/>
      <c r="AF1313" s="17"/>
      <c r="AG1313" s="17"/>
      <c r="AH1313" s="17"/>
      <c r="AI1313" s="17"/>
      <c r="AJ1313" s="17"/>
      <c r="AK1313" s="17"/>
      <c r="AL1313" s="17"/>
      <c r="AM1313" s="17"/>
      <c r="AN1313" s="17"/>
      <c r="AO1313" s="17"/>
      <c r="AP1313" s="17"/>
      <c r="AQ1313" s="17"/>
      <c r="AR1313" s="17"/>
      <c r="AS1313" s="17"/>
      <c r="AT1313" s="17"/>
      <c r="AU1313" s="17"/>
      <c r="AV1313" s="17"/>
      <c r="AW1313" s="17"/>
      <c r="AX1313" s="17"/>
      <c r="AY1313" s="17"/>
      <c r="AZ1313" s="17"/>
      <c r="BA1313" s="17"/>
      <c r="BB1313" s="17"/>
      <c r="BC1313" s="17"/>
      <c r="BD1313" s="17"/>
      <c r="BE1313" s="17"/>
    </row>
    <row r="1314" spans="1:57" x14ac:dyDescent="0.3">
      <c r="A1314" s="27">
        <v>2</v>
      </c>
      <c r="B1314" s="27">
        <v>24120</v>
      </c>
      <c r="C1314" s="27">
        <v>30</v>
      </c>
      <c r="D1314" s="20" t="s">
        <v>2042</v>
      </c>
      <c r="E1314" s="17"/>
      <c r="F1314" s="17"/>
      <c r="G1314" s="17"/>
      <c r="H1314" s="17"/>
      <c r="I1314" s="17"/>
      <c r="J1314" s="17"/>
      <c r="K1314" s="17"/>
      <c r="L1314" s="17"/>
      <c r="M1314" s="17"/>
      <c r="N1314" s="17"/>
      <c r="O1314" s="17"/>
      <c r="P1314" s="17"/>
      <c r="Q1314" s="17"/>
      <c r="R1314" s="17"/>
      <c r="S1314" s="17"/>
      <c r="T1314" s="17"/>
      <c r="U1314" s="17"/>
      <c r="V1314" s="17"/>
      <c r="W1314" s="17"/>
      <c r="X1314" s="17"/>
      <c r="Y1314" s="17"/>
      <c r="Z1314" s="17"/>
      <c r="AA1314" s="17"/>
      <c r="AB1314" s="17"/>
      <c r="AC1314" s="17"/>
      <c r="AD1314" s="17"/>
      <c r="AE1314" s="17"/>
      <c r="AF1314" s="17"/>
      <c r="AG1314" s="17"/>
      <c r="AH1314" s="17"/>
      <c r="AI1314" s="17"/>
      <c r="AJ1314" s="17"/>
      <c r="AK1314" s="17"/>
      <c r="AL1314" s="17"/>
      <c r="AM1314" s="17"/>
      <c r="AN1314" s="17"/>
      <c r="AO1314" s="17"/>
      <c r="AP1314" s="17"/>
      <c r="AQ1314" s="17"/>
      <c r="AR1314" s="17"/>
      <c r="AS1314" s="17"/>
      <c r="AT1314" s="17"/>
      <c r="AU1314" s="17"/>
      <c r="AV1314" s="17"/>
      <c r="AW1314" s="17"/>
      <c r="AX1314" s="17"/>
      <c r="AY1314" s="17"/>
      <c r="AZ1314" s="17"/>
      <c r="BA1314" s="17"/>
      <c r="BB1314" s="17"/>
      <c r="BC1314" s="17"/>
      <c r="BD1314" s="17"/>
      <c r="BE1314" s="17"/>
    </row>
    <row r="1315" spans="1:57" x14ac:dyDescent="0.3">
      <c r="A1315" s="27">
        <v>2</v>
      </c>
      <c r="B1315" s="27">
        <v>24120</v>
      </c>
      <c r="C1315" s="27">
        <v>34</v>
      </c>
      <c r="D1315" s="20" t="s">
        <v>2035</v>
      </c>
      <c r="E1315" s="17"/>
      <c r="F1315" s="17"/>
      <c r="G1315" s="17"/>
      <c r="H1315" s="17"/>
      <c r="I1315" s="17"/>
      <c r="J1315" s="17"/>
      <c r="K1315" s="17"/>
      <c r="L1315" s="17"/>
      <c r="M1315" s="17"/>
      <c r="N1315" s="17"/>
      <c r="O1315" s="17"/>
      <c r="P1315" s="17"/>
      <c r="Q1315" s="17"/>
      <c r="R1315" s="17"/>
      <c r="S1315" s="17"/>
      <c r="T1315" s="17"/>
      <c r="U1315" s="17"/>
      <c r="V1315" s="17"/>
      <c r="W1315" s="17"/>
      <c r="X1315" s="17"/>
      <c r="Y1315" s="17"/>
      <c r="Z1315" s="17"/>
      <c r="AA1315" s="17"/>
      <c r="AB1315" s="17"/>
      <c r="AC1315" s="17"/>
      <c r="AD1315" s="17"/>
      <c r="AE1315" s="17"/>
      <c r="AF1315" s="17"/>
      <c r="AG1315" s="17"/>
      <c r="AH1315" s="17"/>
      <c r="AI1315" s="17"/>
      <c r="AJ1315" s="17"/>
      <c r="AK1315" s="17"/>
      <c r="AL1315" s="17"/>
      <c r="AM1315" s="17"/>
      <c r="AN1315" s="17"/>
      <c r="AO1315" s="17"/>
      <c r="AP1315" s="17"/>
      <c r="AQ1315" s="17"/>
      <c r="AR1315" s="17"/>
      <c r="AS1315" s="17"/>
      <c r="AT1315" s="17"/>
      <c r="AU1315" s="17"/>
      <c r="AV1315" s="17"/>
      <c r="AW1315" s="17"/>
      <c r="AX1315" s="17"/>
      <c r="AY1315" s="17"/>
      <c r="AZ1315" s="17"/>
      <c r="BA1315" s="17"/>
      <c r="BB1315" s="17"/>
      <c r="BC1315" s="17"/>
      <c r="BD1315" s="17"/>
      <c r="BE1315" s="17"/>
    </row>
    <row r="1316" spans="1:57" x14ac:dyDescent="0.3">
      <c r="A1316" s="27">
        <v>2</v>
      </c>
      <c r="B1316" s="27">
        <v>24130</v>
      </c>
      <c r="C1316" s="27">
        <v>5</v>
      </c>
      <c r="D1316" s="20" t="s">
        <v>2040</v>
      </c>
      <c r="E1316" s="17"/>
      <c r="F1316" s="17"/>
      <c r="G1316" s="17"/>
      <c r="H1316" s="17"/>
      <c r="I1316" s="17"/>
      <c r="J1316" s="17"/>
      <c r="K1316" s="17"/>
      <c r="L1316" s="17"/>
      <c r="M1316" s="17"/>
      <c r="N1316" s="17"/>
      <c r="O1316" s="17"/>
      <c r="P1316" s="17"/>
      <c r="Q1316" s="17"/>
      <c r="R1316" s="17"/>
      <c r="S1316" s="17"/>
      <c r="T1316" s="17"/>
      <c r="U1316" s="17"/>
      <c r="V1316" s="17"/>
      <c r="W1316" s="17"/>
      <c r="X1316" s="17"/>
      <c r="Y1316" s="17"/>
      <c r="Z1316" s="17"/>
      <c r="AA1316" s="17"/>
      <c r="AB1316" s="17"/>
      <c r="AC1316" s="17"/>
      <c r="AD1316" s="17"/>
      <c r="AE1316" s="17"/>
      <c r="AF1316" s="17"/>
      <c r="AG1316" s="17"/>
      <c r="AH1316" s="17"/>
      <c r="AI1316" s="17"/>
      <c r="AJ1316" s="17"/>
      <c r="AK1316" s="17"/>
      <c r="AL1316" s="17"/>
      <c r="AM1316" s="17"/>
      <c r="AN1316" s="17"/>
      <c r="AO1316" s="17"/>
      <c r="AP1316" s="17"/>
      <c r="AQ1316" s="17"/>
      <c r="AR1316" s="17"/>
      <c r="AS1316" s="17"/>
      <c r="AT1316" s="17"/>
      <c r="AU1316" s="17"/>
      <c r="AV1316" s="17"/>
      <c r="AW1316" s="17"/>
      <c r="AX1316" s="17"/>
      <c r="AY1316" s="17"/>
      <c r="AZ1316" s="17"/>
      <c r="BA1316" s="17"/>
      <c r="BB1316" s="17"/>
      <c r="BC1316" s="17"/>
      <c r="BD1316" s="17"/>
      <c r="BE1316" s="17"/>
    </row>
    <row r="1317" spans="1:57" x14ac:dyDescent="0.3">
      <c r="A1317" s="27">
        <v>2</v>
      </c>
      <c r="B1317" s="27">
        <v>24130</v>
      </c>
      <c r="C1317" s="27">
        <v>6</v>
      </c>
      <c r="D1317" s="20" t="s">
        <v>2024</v>
      </c>
      <c r="E1317" s="17"/>
      <c r="F1317" s="17"/>
      <c r="G1317" s="17"/>
      <c r="H1317" s="17"/>
      <c r="I1317" s="17"/>
      <c r="J1317" s="17"/>
      <c r="K1317" s="17"/>
      <c r="L1317" s="17"/>
      <c r="M1317" s="17"/>
      <c r="N1317" s="17"/>
      <c r="O1317" s="17"/>
      <c r="P1317" s="17"/>
      <c r="Q1317" s="17"/>
      <c r="R1317" s="17"/>
      <c r="S1317" s="17"/>
      <c r="T1317" s="17"/>
      <c r="U1317" s="17"/>
      <c r="V1317" s="17"/>
      <c r="W1317" s="17"/>
      <c r="X1317" s="17"/>
      <c r="Y1317" s="17"/>
      <c r="Z1317" s="17"/>
      <c r="AA1317" s="17"/>
      <c r="AB1317" s="17"/>
      <c r="AC1317" s="17"/>
      <c r="AD1317" s="17"/>
      <c r="AE1317" s="17"/>
      <c r="AF1317" s="17"/>
      <c r="AG1317" s="17"/>
      <c r="AH1317" s="17"/>
      <c r="AI1317" s="17"/>
      <c r="AJ1317" s="17"/>
      <c r="AK1317" s="17"/>
      <c r="AL1317" s="17"/>
      <c r="AM1317" s="17"/>
      <c r="AN1317" s="17"/>
      <c r="AO1317" s="17"/>
      <c r="AP1317" s="17"/>
      <c r="AQ1317" s="17"/>
      <c r="AR1317" s="17"/>
      <c r="AS1317" s="17"/>
      <c r="AT1317" s="17"/>
      <c r="AU1317" s="17"/>
      <c r="AV1317" s="17"/>
      <c r="AW1317" s="17"/>
      <c r="AX1317" s="17"/>
      <c r="AY1317" s="17"/>
      <c r="AZ1317" s="17"/>
      <c r="BA1317" s="17"/>
      <c r="BB1317" s="17"/>
      <c r="BC1317" s="17"/>
      <c r="BD1317" s="17"/>
      <c r="BE1317" s="17"/>
    </row>
    <row r="1318" spans="1:57" x14ac:dyDescent="0.3">
      <c r="A1318" s="27">
        <v>2</v>
      </c>
      <c r="B1318" s="27">
        <v>24130</v>
      </c>
      <c r="C1318" s="27">
        <v>9</v>
      </c>
      <c r="D1318" s="20" t="s">
        <v>2014</v>
      </c>
      <c r="E1318" s="17"/>
      <c r="F1318" s="17"/>
      <c r="G1318" s="17"/>
      <c r="H1318" s="17"/>
      <c r="I1318" s="17"/>
      <c r="J1318" s="17"/>
      <c r="K1318" s="17"/>
      <c r="L1318" s="17"/>
      <c r="M1318" s="17"/>
      <c r="N1318" s="17"/>
      <c r="O1318" s="17"/>
      <c r="P1318" s="17"/>
      <c r="Q1318" s="17"/>
      <c r="R1318" s="17"/>
      <c r="S1318" s="17"/>
      <c r="T1318" s="17"/>
      <c r="U1318" s="17"/>
      <c r="V1318" s="17"/>
      <c r="W1318" s="17"/>
      <c r="X1318" s="17"/>
      <c r="Y1318" s="17"/>
      <c r="Z1318" s="17"/>
      <c r="AA1318" s="17"/>
      <c r="AB1318" s="17"/>
      <c r="AC1318" s="17"/>
      <c r="AD1318" s="17"/>
      <c r="AE1318" s="17"/>
      <c r="AF1318" s="17"/>
      <c r="AG1318" s="17"/>
      <c r="AH1318" s="17"/>
      <c r="AI1318" s="17"/>
      <c r="AJ1318" s="17"/>
      <c r="AK1318" s="17"/>
      <c r="AL1318" s="17"/>
      <c r="AM1318" s="17"/>
      <c r="AN1318" s="17"/>
      <c r="AO1318" s="17"/>
      <c r="AP1318" s="17"/>
      <c r="AQ1318" s="17"/>
      <c r="AR1318" s="17"/>
      <c r="AS1318" s="17"/>
      <c r="AT1318" s="17"/>
      <c r="AU1318" s="17"/>
      <c r="AV1318" s="17"/>
      <c r="AW1318" s="17"/>
      <c r="AX1318" s="17"/>
      <c r="AY1318" s="17"/>
      <c r="AZ1318" s="17"/>
      <c r="BA1318" s="17"/>
      <c r="BB1318" s="17"/>
      <c r="BC1318" s="17"/>
      <c r="BD1318" s="17"/>
      <c r="BE1318" s="17"/>
    </row>
    <row r="1319" spans="1:57" x14ac:dyDescent="0.3">
      <c r="A1319" s="27">
        <v>2</v>
      </c>
      <c r="B1319" s="27">
        <v>24130</v>
      </c>
      <c r="C1319" s="27">
        <v>17</v>
      </c>
      <c r="D1319" s="20" t="s">
        <v>2030</v>
      </c>
      <c r="E1319" s="17"/>
      <c r="F1319" s="17"/>
      <c r="G1319" s="17"/>
      <c r="H1319" s="17"/>
      <c r="I1319" s="17"/>
      <c r="J1319" s="17"/>
      <c r="K1319" s="17"/>
      <c r="L1319" s="17"/>
      <c r="M1319" s="17"/>
      <c r="N1319" s="17"/>
      <c r="O1319" s="17"/>
      <c r="P1319" s="17"/>
      <c r="Q1319" s="17"/>
      <c r="R1319" s="17"/>
      <c r="S1319" s="17"/>
      <c r="T1319" s="17"/>
      <c r="U1319" s="17"/>
      <c r="V1319" s="17"/>
      <c r="W1319" s="17"/>
      <c r="X1319" s="17"/>
      <c r="Y1319" s="17"/>
      <c r="Z1319" s="17"/>
      <c r="AA1319" s="17"/>
      <c r="AB1319" s="17"/>
      <c r="AC1319" s="17"/>
      <c r="AD1319" s="17"/>
      <c r="AE1319" s="17"/>
      <c r="AF1319" s="17"/>
      <c r="AG1319" s="17"/>
      <c r="AH1319" s="17"/>
      <c r="AI1319" s="17"/>
      <c r="AJ1319" s="17"/>
      <c r="AK1319" s="17"/>
      <c r="AL1319" s="17"/>
      <c r="AM1319" s="17"/>
      <c r="AN1319" s="17"/>
      <c r="AO1319" s="17"/>
      <c r="AP1319" s="17"/>
      <c r="AQ1319" s="17"/>
      <c r="AR1319" s="17"/>
      <c r="AS1319" s="17"/>
      <c r="AT1319" s="17"/>
      <c r="AU1319" s="17"/>
      <c r="AV1319" s="17"/>
      <c r="AW1319" s="17"/>
      <c r="AX1319" s="17"/>
      <c r="AY1319" s="17"/>
      <c r="AZ1319" s="17"/>
      <c r="BA1319" s="17"/>
      <c r="BB1319" s="17"/>
      <c r="BC1319" s="17"/>
      <c r="BD1319" s="17"/>
      <c r="BE1319" s="17"/>
    </row>
    <row r="1320" spans="1:57" x14ac:dyDescent="0.3">
      <c r="A1320" s="27">
        <v>2</v>
      </c>
      <c r="B1320" s="27">
        <v>24130</v>
      </c>
      <c r="C1320" s="27">
        <v>28</v>
      </c>
      <c r="D1320" s="20" t="s">
        <v>2017</v>
      </c>
      <c r="E1320" s="17"/>
      <c r="F1320" s="17"/>
      <c r="G1320" s="17"/>
      <c r="H1320" s="17"/>
      <c r="I1320" s="17"/>
      <c r="J1320" s="17"/>
      <c r="K1320" s="17"/>
      <c r="L1320" s="17"/>
      <c r="M1320" s="17"/>
      <c r="N1320" s="17"/>
      <c r="O1320" s="17"/>
      <c r="P1320" s="17"/>
      <c r="Q1320" s="17"/>
      <c r="R1320" s="17"/>
      <c r="S1320" s="17"/>
      <c r="T1320" s="17"/>
      <c r="U1320" s="17"/>
      <c r="V1320" s="17"/>
      <c r="W1320" s="17"/>
      <c r="X1320" s="17"/>
      <c r="Y1320" s="17"/>
      <c r="Z1320" s="17"/>
      <c r="AA1320" s="17"/>
      <c r="AB1320" s="17"/>
      <c r="AC1320" s="17"/>
      <c r="AD1320" s="17"/>
      <c r="AE1320" s="17"/>
      <c r="AF1320" s="17"/>
      <c r="AG1320" s="17"/>
      <c r="AH1320" s="17"/>
      <c r="AI1320" s="17"/>
      <c r="AJ1320" s="17"/>
      <c r="AK1320" s="17"/>
      <c r="AL1320" s="17"/>
      <c r="AM1320" s="17"/>
      <c r="AN1320" s="17"/>
      <c r="AO1320" s="17"/>
      <c r="AP1320" s="17"/>
      <c r="AQ1320" s="17"/>
      <c r="AR1320" s="17"/>
      <c r="AS1320" s="17"/>
      <c r="AT1320" s="17"/>
      <c r="AU1320" s="17"/>
      <c r="AV1320" s="17"/>
      <c r="AW1320" s="17"/>
      <c r="AX1320" s="17"/>
      <c r="AY1320" s="17"/>
      <c r="AZ1320" s="17"/>
      <c r="BA1320" s="17"/>
      <c r="BB1320" s="17"/>
      <c r="BC1320" s="17"/>
      <c r="BD1320" s="17"/>
      <c r="BE1320" s="17"/>
    </row>
    <row r="1321" spans="1:57" x14ac:dyDescent="0.3">
      <c r="A1321" s="27">
        <v>2</v>
      </c>
      <c r="B1321" s="27">
        <v>24130</v>
      </c>
      <c r="C1321" s="27">
        <v>30</v>
      </c>
      <c r="D1321" s="20" t="s">
        <v>2042</v>
      </c>
      <c r="E1321" s="17"/>
      <c r="F1321" s="17"/>
      <c r="G1321" s="17"/>
      <c r="H1321" s="17"/>
      <c r="I1321" s="17"/>
      <c r="J1321" s="17"/>
      <c r="K1321" s="17"/>
      <c r="L1321" s="17"/>
      <c r="M1321" s="17"/>
      <c r="N1321" s="17"/>
      <c r="O1321" s="17"/>
      <c r="P1321" s="17"/>
      <c r="Q1321" s="17"/>
      <c r="R1321" s="17"/>
      <c r="S1321" s="17"/>
      <c r="T1321" s="17"/>
      <c r="U1321" s="17"/>
      <c r="V1321" s="17"/>
      <c r="W1321" s="17"/>
      <c r="X1321" s="17"/>
      <c r="Y1321" s="17"/>
      <c r="Z1321" s="17"/>
      <c r="AA1321" s="17"/>
      <c r="AB1321" s="17"/>
      <c r="AC1321" s="17"/>
      <c r="AD1321" s="17"/>
      <c r="AE1321" s="17"/>
      <c r="AF1321" s="17"/>
      <c r="AG1321" s="17"/>
      <c r="AH1321" s="17"/>
      <c r="AI1321" s="17"/>
      <c r="AJ1321" s="17"/>
      <c r="AK1321" s="17"/>
      <c r="AL1321" s="17"/>
      <c r="AM1321" s="17"/>
      <c r="AN1321" s="17"/>
      <c r="AO1321" s="17"/>
      <c r="AP1321" s="17"/>
      <c r="AQ1321" s="17"/>
      <c r="AR1321" s="17"/>
      <c r="AS1321" s="17"/>
      <c r="AT1321" s="17"/>
      <c r="AU1321" s="17"/>
      <c r="AV1321" s="17"/>
      <c r="AW1321" s="17"/>
      <c r="AX1321" s="17"/>
      <c r="AY1321" s="17"/>
      <c r="AZ1321" s="17"/>
      <c r="BA1321" s="17"/>
      <c r="BB1321" s="17"/>
      <c r="BC1321" s="17"/>
      <c r="BD1321" s="17"/>
      <c r="BE1321" s="17"/>
    </row>
    <row r="1322" spans="1:57" x14ac:dyDescent="0.3">
      <c r="A1322" s="27">
        <v>2</v>
      </c>
      <c r="B1322" s="27">
        <v>24210</v>
      </c>
      <c r="C1322" s="27">
        <v>4</v>
      </c>
      <c r="D1322" s="20" t="s">
        <v>2013</v>
      </c>
      <c r="E1322" s="17"/>
      <c r="F1322" s="17"/>
      <c r="G1322" s="17"/>
      <c r="H1322" s="17"/>
      <c r="I1322" s="17"/>
      <c r="J1322" s="17"/>
      <c r="K1322" s="17"/>
      <c r="L1322" s="17"/>
      <c r="M1322" s="17"/>
      <c r="N1322" s="17"/>
      <c r="O1322" s="17"/>
      <c r="P1322" s="17"/>
      <c r="Q1322" s="17"/>
      <c r="R1322" s="17"/>
      <c r="S1322" s="17"/>
      <c r="T1322" s="17"/>
      <c r="U1322" s="17"/>
      <c r="V1322" s="17"/>
      <c r="W1322" s="17"/>
      <c r="X1322" s="17"/>
      <c r="Y1322" s="17"/>
      <c r="Z1322" s="17"/>
      <c r="AA1322" s="17"/>
      <c r="AB1322" s="17"/>
      <c r="AC1322" s="17"/>
      <c r="AD1322" s="17"/>
      <c r="AE1322" s="17"/>
      <c r="AF1322" s="17"/>
      <c r="AG1322" s="17"/>
      <c r="AH1322" s="17"/>
      <c r="AI1322" s="17"/>
      <c r="AJ1322" s="17"/>
      <c r="AK1322" s="17"/>
      <c r="AL1322" s="17"/>
      <c r="AM1322" s="17"/>
      <c r="AN1322" s="17"/>
      <c r="AO1322" s="17"/>
      <c r="AP1322" s="17"/>
      <c r="AQ1322" s="17"/>
      <c r="AR1322" s="17"/>
      <c r="AS1322" s="17"/>
      <c r="AT1322" s="17"/>
      <c r="AU1322" s="17"/>
      <c r="AV1322" s="17"/>
      <c r="AW1322" s="17"/>
      <c r="AX1322" s="17"/>
      <c r="AY1322" s="17"/>
      <c r="AZ1322" s="17"/>
      <c r="BA1322" s="17"/>
      <c r="BB1322" s="17"/>
      <c r="BC1322" s="17"/>
      <c r="BD1322" s="17"/>
      <c r="BE1322" s="17"/>
    </row>
    <row r="1323" spans="1:57" x14ac:dyDescent="0.3">
      <c r="A1323" s="27">
        <v>2</v>
      </c>
      <c r="B1323" s="27">
        <v>24210</v>
      </c>
      <c r="C1323" s="27">
        <v>6</v>
      </c>
      <c r="D1323" s="20" t="s">
        <v>2024</v>
      </c>
      <c r="E1323" s="17"/>
      <c r="F1323" s="17"/>
      <c r="G1323" s="17"/>
      <c r="H1323" s="17"/>
      <c r="I1323" s="17"/>
      <c r="J1323" s="17"/>
      <c r="K1323" s="17"/>
      <c r="L1323" s="17"/>
      <c r="M1323" s="17"/>
      <c r="N1323" s="17"/>
      <c r="O1323" s="17"/>
      <c r="P1323" s="17"/>
      <c r="Q1323" s="17"/>
      <c r="R1323" s="17"/>
      <c r="S1323" s="17"/>
      <c r="T1323" s="17"/>
      <c r="U1323" s="17"/>
      <c r="V1323" s="17"/>
      <c r="W1323" s="17"/>
      <c r="X1323" s="17"/>
      <c r="Y1323" s="17"/>
      <c r="Z1323" s="17"/>
      <c r="AA1323" s="17"/>
      <c r="AB1323" s="17"/>
      <c r="AC1323" s="17"/>
      <c r="AD1323" s="17"/>
      <c r="AE1323" s="17"/>
      <c r="AF1323" s="17"/>
      <c r="AG1323" s="17"/>
      <c r="AH1323" s="17"/>
      <c r="AI1323" s="17"/>
      <c r="AJ1323" s="17"/>
      <c r="AK1323" s="17"/>
      <c r="AL1323" s="17"/>
      <c r="AM1323" s="17"/>
      <c r="AN1323" s="17"/>
      <c r="AO1323" s="17"/>
      <c r="AP1323" s="17"/>
      <c r="AQ1323" s="17"/>
      <c r="AR1323" s="17"/>
      <c r="AS1323" s="17"/>
      <c r="AT1323" s="17"/>
      <c r="AU1323" s="17"/>
      <c r="AV1323" s="17"/>
      <c r="AW1323" s="17"/>
      <c r="AX1323" s="17"/>
      <c r="AY1323" s="17"/>
      <c r="AZ1323" s="17"/>
      <c r="BA1323" s="17"/>
      <c r="BB1323" s="17"/>
      <c r="BC1323" s="17"/>
      <c r="BD1323" s="17"/>
      <c r="BE1323" s="17"/>
    </row>
    <row r="1324" spans="1:57" x14ac:dyDescent="0.3">
      <c r="A1324" s="27">
        <v>2</v>
      </c>
      <c r="B1324" s="27">
        <v>24210</v>
      </c>
      <c r="C1324" s="27">
        <v>9</v>
      </c>
      <c r="D1324" s="20" t="s">
        <v>2014</v>
      </c>
      <c r="E1324" s="17"/>
      <c r="F1324" s="17"/>
      <c r="G1324" s="17"/>
      <c r="H1324" s="17"/>
      <c r="I1324" s="17"/>
      <c r="J1324" s="17"/>
      <c r="K1324" s="17"/>
      <c r="L1324" s="17"/>
      <c r="M1324" s="17"/>
      <c r="N1324" s="17"/>
      <c r="O1324" s="17"/>
      <c r="P1324" s="17"/>
      <c r="Q1324" s="17"/>
      <c r="R1324" s="17"/>
      <c r="S1324" s="17"/>
      <c r="T1324" s="17"/>
      <c r="U1324" s="17"/>
      <c r="V1324" s="17"/>
      <c r="W1324" s="17"/>
      <c r="X1324" s="17"/>
      <c r="Y1324" s="17"/>
      <c r="Z1324" s="17"/>
      <c r="AA1324" s="17"/>
      <c r="AB1324" s="17"/>
      <c r="AC1324" s="17"/>
      <c r="AD1324" s="17"/>
      <c r="AE1324" s="17"/>
      <c r="AF1324" s="17"/>
      <c r="AG1324" s="17"/>
      <c r="AH1324" s="17"/>
      <c r="AI1324" s="17"/>
      <c r="AJ1324" s="17"/>
      <c r="AK1324" s="17"/>
      <c r="AL1324" s="17"/>
      <c r="AM1324" s="17"/>
      <c r="AN1324" s="17"/>
      <c r="AO1324" s="17"/>
      <c r="AP1324" s="17"/>
      <c r="AQ1324" s="17"/>
      <c r="AR1324" s="17"/>
      <c r="AS1324" s="17"/>
      <c r="AT1324" s="17"/>
      <c r="AU1324" s="17"/>
      <c r="AV1324" s="17"/>
      <c r="AW1324" s="17"/>
      <c r="AX1324" s="17"/>
      <c r="AY1324" s="17"/>
      <c r="AZ1324" s="17"/>
      <c r="BA1324" s="17"/>
      <c r="BB1324" s="17"/>
      <c r="BC1324" s="17"/>
      <c r="BD1324" s="17"/>
      <c r="BE1324" s="17"/>
    </row>
    <row r="1325" spans="1:57" x14ac:dyDescent="0.3">
      <c r="A1325" s="27">
        <v>2</v>
      </c>
      <c r="B1325" s="27">
        <v>24210</v>
      </c>
      <c r="C1325" s="27">
        <v>10</v>
      </c>
      <c r="D1325" s="20" t="s">
        <v>2025</v>
      </c>
      <c r="E1325" s="17"/>
      <c r="F1325" s="17"/>
      <c r="G1325" s="17"/>
      <c r="H1325" s="17"/>
      <c r="I1325" s="17"/>
      <c r="J1325" s="17"/>
      <c r="K1325" s="17"/>
      <c r="L1325" s="17"/>
      <c r="M1325" s="17"/>
      <c r="N1325" s="17"/>
      <c r="O1325" s="17"/>
      <c r="P1325" s="17"/>
      <c r="Q1325" s="17"/>
      <c r="R1325" s="17"/>
      <c r="S1325" s="17"/>
      <c r="T1325" s="17"/>
      <c r="U1325" s="17"/>
      <c r="V1325" s="17"/>
      <c r="W1325" s="17"/>
      <c r="X1325" s="17"/>
      <c r="Y1325" s="17"/>
      <c r="Z1325" s="17"/>
      <c r="AA1325" s="17"/>
      <c r="AB1325" s="17"/>
      <c r="AC1325" s="17"/>
      <c r="AD1325" s="17"/>
      <c r="AE1325" s="17"/>
      <c r="AF1325" s="17"/>
      <c r="AG1325" s="17"/>
      <c r="AH1325" s="17"/>
      <c r="AI1325" s="17"/>
      <c r="AJ1325" s="17"/>
      <c r="AK1325" s="17"/>
      <c r="AL1325" s="17"/>
      <c r="AM1325" s="17"/>
      <c r="AN1325" s="17"/>
      <c r="AO1325" s="17"/>
      <c r="AP1325" s="17"/>
      <c r="AQ1325" s="17"/>
      <c r="AR1325" s="17"/>
      <c r="AS1325" s="17"/>
      <c r="AT1325" s="17"/>
      <c r="AU1325" s="17"/>
      <c r="AV1325" s="17"/>
      <c r="AW1325" s="17"/>
      <c r="AX1325" s="17"/>
      <c r="AY1325" s="17"/>
      <c r="AZ1325" s="17"/>
      <c r="BA1325" s="17"/>
      <c r="BB1325" s="17"/>
      <c r="BC1325" s="17"/>
      <c r="BD1325" s="17"/>
      <c r="BE1325" s="17"/>
    </row>
    <row r="1326" spans="1:57" x14ac:dyDescent="0.3">
      <c r="A1326" s="27">
        <v>2</v>
      </c>
      <c r="B1326" s="27">
        <v>24210</v>
      </c>
      <c r="C1326" s="27">
        <v>11</v>
      </c>
      <c r="D1326" s="20" t="s">
        <v>2015</v>
      </c>
      <c r="E1326" s="17"/>
      <c r="F1326" s="17"/>
      <c r="G1326" s="17"/>
      <c r="H1326" s="17"/>
      <c r="I1326" s="17"/>
      <c r="J1326" s="17"/>
      <c r="K1326" s="17"/>
      <c r="L1326" s="17"/>
      <c r="M1326" s="17"/>
      <c r="N1326" s="17"/>
      <c r="O1326" s="17"/>
      <c r="P1326" s="17"/>
      <c r="Q1326" s="17"/>
      <c r="R1326" s="17"/>
      <c r="S1326" s="17"/>
      <c r="T1326" s="17"/>
      <c r="U1326" s="17"/>
      <c r="V1326" s="17"/>
      <c r="W1326" s="17"/>
      <c r="X1326" s="17"/>
      <c r="Y1326" s="17"/>
      <c r="Z1326" s="17"/>
      <c r="AA1326" s="17"/>
      <c r="AB1326" s="17"/>
      <c r="AC1326" s="17"/>
      <c r="AD1326" s="17"/>
      <c r="AE1326" s="17"/>
      <c r="AF1326" s="17"/>
      <c r="AG1326" s="17"/>
      <c r="AH1326" s="17"/>
      <c r="AI1326" s="17"/>
      <c r="AJ1326" s="17"/>
      <c r="AK1326" s="17"/>
      <c r="AL1326" s="17"/>
      <c r="AM1326" s="17"/>
      <c r="AN1326" s="17"/>
      <c r="AO1326" s="17"/>
      <c r="AP1326" s="17"/>
      <c r="AQ1326" s="17"/>
      <c r="AR1326" s="17"/>
      <c r="AS1326" s="17"/>
      <c r="AT1326" s="17"/>
      <c r="AU1326" s="17"/>
      <c r="AV1326" s="17"/>
      <c r="AW1326" s="17"/>
      <c r="AX1326" s="17"/>
      <c r="AY1326" s="17"/>
      <c r="AZ1326" s="17"/>
      <c r="BA1326" s="17"/>
      <c r="BB1326" s="17"/>
      <c r="BC1326" s="17"/>
      <c r="BD1326" s="17"/>
      <c r="BE1326" s="17"/>
    </row>
    <row r="1327" spans="1:57" x14ac:dyDescent="0.3">
      <c r="A1327" s="27">
        <v>2</v>
      </c>
      <c r="B1327" s="27">
        <v>24210</v>
      </c>
      <c r="C1327" s="27">
        <v>12</v>
      </c>
      <c r="D1327" s="20" t="s">
        <v>2033</v>
      </c>
      <c r="E1327" s="17"/>
      <c r="F1327" s="17"/>
      <c r="G1327" s="17"/>
      <c r="H1327" s="17"/>
      <c r="I1327" s="17"/>
      <c r="J1327" s="17"/>
      <c r="K1327" s="17"/>
      <c r="L1327" s="17"/>
      <c r="M1327" s="17"/>
      <c r="N1327" s="17"/>
      <c r="O1327" s="17"/>
      <c r="P1327" s="17"/>
      <c r="Q1327" s="17"/>
      <c r="R1327" s="17"/>
      <c r="S1327" s="17"/>
      <c r="T1327" s="17"/>
      <c r="U1327" s="17"/>
      <c r="V1327" s="17"/>
      <c r="W1327" s="17"/>
      <c r="X1327" s="17"/>
      <c r="Y1327" s="17"/>
      <c r="Z1327" s="17"/>
      <c r="AA1327" s="17"/>
      <c r="AB1327" s="17"/>
      <c r="AC1327" s="17"/>
      <c r="AD1327" s="17"/>
      <c r="AE1327" s="17"/>
      <c r="AF1327" s="17"/>
      <c r="AG1327" s="17"/>
      <c r="AH1327" s="17"/>
      <c r="AI1327" s="17"/>
      <c r="AJ1327" s="17"/>
      <c r="AK1327" s="17"/>
      <c r="AL1327" s="17"/>
      <c r="AM1327" s="17"/>
      <c r="AN1327" s="17"/>
      <c r="AO1327" s="17"/>
      <c r="AP1327" s="17"/>
      <c r="AQ1327" s="17"/>
      <c r="AR1327" s="17"/>
      <c r="AS1327" s="17"/>
      <c r="AT1327" s="17"/>
      <c r="AU1327" s="17"/>
      <c r="AV1327" s="17"/>
      <c r="AW1327" s="17"/>
      <c r="AX1327" s="17"/>
      <c r="AY1327" s="17"/>
      <c r="AZ1327" s="17"/>
      <c r="BA1327" s="17"/>
      <c r="BB1327" s="17"/>
      <c r="BC1327" s="17"/>
      <c r="BD1327" s="17"/>
      <c r="BE1327" s="17"/>
    </row>
    <row r="1328" spans="1:57" x14ac:dyDescent="0.3">
      <c r="A1328" s="27">
        <v>2</v>
      </c>
      <c r="B1328" s="27">
        <v>24210</v>
      </c>
      <c r="C1328" s="27">
        <v>15</v>
      </c>
      <c r="D1328" s="20" t="s">
        <v>2022</v>
      </c>
      <c r="E1328" s="17"/>
      <c r="F1328" s="17"/>
      <c r="G1328" s="17"/>
      <c r="H1328" s="17"/>
      <c r="I1328" s="17"/>
      <c r="J1328" s="17"/>
      <c r="K1328" s="17"/>
      <c r="L1328" s="17"/>
      <c r="M1328" s="17"/>
      <c r="N1328" s="17"/>
      <c r="O1328" s="17"/>
      <c r="P1328" s="17"/>
      <c r="Q1328" s="17"/>
      <c r="R1328" s="17"/>
      <c r="S1328" s="17"/>
      <c r="T1328" s="17"/>
      <c r="U1328" s="17"/>
      <c r="V1328" s="17"/>
      <c r="W1328" s="17"/>
      <c r="X1328" s="17"/>
      <c r="Y1328" s="17"/>
      <c r="Z1328" s="17"/>
      <c r="AA1328" s="17"/>
      <c r="AB1328" s="17"/>
      <c r="AC1328" s="17"/>
      <c r="AD1328" s="17"/>
      <c r="AE1328" s="17"/>
      <c r="AF1328" s="17"/>
      <c r="AG1328" s="17"/>
      <c r="AH1328" s="17"/>
      <c r="AI1328" s="17"/>
      <c r="AJ1328" s="17"/>
      <c r="AK1328" s="17"/>
      <c r="AL1328" s="17"/>
      <c r="AM1328" s="17"/>
      <c r="AN1328" s="17"/>
      <c r="AO1328" s="17"/>
      <c r="AP1328" s="17"/>
      <c r="AQ1328" s="17"/>
      <c r="AR1328" s="17"/>
      <c r="AS1328" s="17"/>
      <c r="AT1328" s="17"/>
      <c r="AU1328" s="17"/>
      <c r="AV1328" s="17"/>
      <c r="AW1328" s="17"/>
      <c r="AX1328" s="17"/>
      <c r="AY1328" s="17"/>
      <c r="AZ1328" s="17"/>
      <c r="BA1328" s="17"/>
      <c r="BB1328" s="17"/>
      <c r="BC1328" s="17"/>
      <c r="BD1328" s="17"/>
      <c r="BE1328" s="17"/>
    </row>
    <row r="1329" spans="1:57" x14ac:dyDescent="0.3">
      <c r="A1329" s="27">
        <v>2</v>
      </c>
      <c r="B1329" s="27">
        <v>24210</v>
      </c>
      <c r="C1329" s="27">
        <v>16</v>
      </c>
      <c r="D1329" s="20" t="s">
        <v>2016</v>
      </c>
      <c r="E1329" s="17"/>
      <c r="F1329" s="17"/>
      <c r="G1329" s="17"/>
      <c r="H1329" s="17"/>
      <c r="I1329" s="17"/>
      <c r="J1329" s="17"/>
      <c r="K1329" s="17"/>
      <c r="L1329" s="17"/>
      <c r="M1329" s="17"/>
      <c r="N1329" s="17"/>
      <c r="O1329" s="17"/>
      <c r="P1329" s="17"/>
      <c r="Q1329" s="17"/>
      <c r="R1329" s="17"/>
      <c r="S1329" s="17"/>
      <c r="T1329" s="17"/>
      <c r="U1329" s="17"/>
      <c r="V1329" s="17"/>
      <c r="W1329" s="17"/>
      <c r="X1329" s="17"/>
      <c r="Y1329" s="17"/>
      <c r="Z1329" s="17"/>
      <c r="AA1329" s="17"/>
      <c r="AB1329" s="17"/>
      <c r="AC1329" s="17"/>
      <c r="AD1329" s="17"/>
      <c r="AE1329" s="17"/>
      <c r="AF1329" s="17"/>
      <c r="AG1329" s="17"/>
      <c r="AH1329" s="17"/>
      <c r="AI1329" s="17"/>
      <c r="AJ1329" s="17"/>
      <c r="AK1329" s="17"/>
      <c r="AL1329" s="17"/>
      <c r="AM1329" s="17"/>
      <c r="AN1329" s="17"/>
      <c r="AO1329" s="17"/>
      <c r="AP1329" s="17"/>
      <c r="AQ1329" s="17"/>
      <c r="AR1329" s="17"/>
      <c r="AS1329" s="17"/>
      <c r="AT1329" s="17"/>
      <c r="AU1329" s="17"/>
      <c r="AV1329" s="17"/>
      <c r="AW1329" s="17"/>
      <c r="AX1329" s="17"/>
      <c r="AY1329" s="17"/>
      <c r="AZ1329" s="17"/>
      <c r="BA1329" s="17"/>
      <c r="BB1329" s="17"/>
      <c r="BC1329" s="17"/>
      <c r="BD1329" s="17"/>
      <c r="BE1329" s="17"/>
    </row>
    <row r="1330" spans="1:57" x14ac:dyDescent="0.3">
      <c r="A1330" s="27">
        <v>2</v>
      </c>
      <c r="B1330" s="27">
        <v>24210</v>
      </c>
      <c r="C1330" s="27">
        <v>17</v>
      </c>
      <c r="D1330" s="20" t="s">
        <v>2030</v>
      </c>
      <c r="E1330" s="17"/>
      <c r="F1330" s="17"/>
      <c r="G1330" s="17"/>
      <c r="H1330" s="17"/>
      <c r="I1330" s="17"/>
      <c r="J1330" s="17"/>
      <c r="K1330" s="17"/>
      <c r="L1330" s="17"/>
      <c r="M1330" s="17"/>
      <c r="N1330" s="17"/>
      <c r="O1330" s="17"/>
      <c r="P1330" s="17"/>
      <c r="Q1330" s="17"/>
      <c r="R1330" s="17"/>
      <c r="S1330" s="17"/>
      <c r="T1330" s="17"/>
      <c r="U1330" s="17"/>
      <c r="V1330" s="17"/>
      <c r="W1330" s="17"/>
      <c r="X1330" s="17"/>
      <c r="Y1330" s="17"/>
      <c r="Z1330" s="17"/>
      <c r="AA1330" s="17"/>
      <c r="AB1330" s="17"/>
      <c r="AC1330" s="17"/>
      <c r="AD1330" s="17"/>
      <c r="AE1330" s="17"/>
      <c r="AF1330" s="17"/>
      <c r="AG1330" s="17"/>
      <c r="AH1330" s="17"/>
      <c r="AI1330" s="17"/>
      <c r="AJ1330" s="17"/>
      <c r="AK1330" s="17"/>
      <c r="AL1330" s="17"/>
      <c r="AM1330" s="17"/>
      <c r="AN1330" s="17"/>
      <c r="AO1330" s="17"/>
      <c r="AP1330" s="17"/>
      <c r="AQ1330" s="17"/>
      <c r="AR1330" s="17"/>
      <c r="AS1330" s="17"/>
      <c r="AT1330" s="17"/>
      <c r="AU1330" s="17"/>
      <c r="AV1330" s="17"/>
      <c r="AW1330" s="17"/>
      <c r="AX1330" s="17"/>
      <c r="AY1330" s="17"/>
      <c r="AZ1330" s="17"/>
      <c r="BA1330" s="17"/>
      <c r="BB1330" s="17"/>
      <c r="BC1330" s="17"/>
      <c r="BD1330" s="17"/>
      <c r="BE1330" s="17"/>
    </row>
    <row r="1331" spans="1:57" x14ac:dyDescent="0.3">
      <c r="A1331" s="27">
        <v>2</v>
      </c>
      <c r="B1331" s="27">
        <v>24210</v>
      </c>
      <c r="C1331" s="27">
        <v>22</v>
      </c>
      <c r="D1331" s="20" t="s">
        <v>2029</v>
      </c>
      <c r="E1331" s="17"/>
      <c r="F1331" s="17"/>
      <c r="G1331" s="17"/>
      <c r="H1331" s="17"/>
      <c r="I1331" s="17"/>
      <c r="J1331" s="17"/>
      <c r="K1331" s="17"/>
      <c r="L1331" s="17"/>
      <c r="M1331" s="17"/>
      <c r="N1331" s="17"/>
      <c r="O1331" s="17"/>
      <c r="P1331" s="17"/>
      <c r="Q1331" s="17"/>
      <c r="R1331" s="17"/>
      <c r="S1331" s="17"/>
      <c r="T1331" s="17"/>
      <c r="U1331" s="17"/>
      <c r="V1331" s="17"/>
      <c r="W1331" s="17"/>
      <c r="X1331" s="17"/>
      <c r="Y1331" s="17"/>
      <c r="Z1331" s="17"/>
      <c r="AA1331" s="17"/>
      <c r="AB1331" s="17"/>
      <c r="AC1331" s="17"/>
      <c r="AD1331" s="17"/>
      <c r="AE1331" s="17"/>
      <c r="AF1331" s="17"/>
      <c r="AG1331" s="17"/>
      <c r="AH1331" s="17"/>
      <c r="AI1331" s="17"/>
      <c r="AJ1331" s="17"/>
      <c r="AK1331" s="17"/>
      <c r="AL1331" s="17"/>
      <c r="AM1331" s="17"/>
      <c r="AN1331" s="17"/>
      <c r="AO1331" s="17"/>
      <c r="AP1331" s="17"/>
      <c r="AQ1331" s="17"/>
      <c r="AR1331" s="17"/>
      <c r="AS1331" s="17"/>
      <c r="AT1331" s="17"/>
      <c r="AU1331" s="17"/>
      <c r="AV1331" s="17"/>
      <c r="AW1331" s="17"/>
      <c r="AX1331" s="17"/>
      <c r="AY1331" s="17"/>
      <c r="AZ1331" s="17"/>
      <c r="BA1331" s="17"/>
      <c r="BB1331" s="17"/>
      <c r="BC1331" s="17"/>
      <c r="BD1331" s="17"/>
      <c r="BE1331" s="17"/>
    </row>
    <row r="1332" spans="1:57" x14ac:dyDescent="0.3">
      <c r="A1332" s="27">
        <v>2</v>
      </c>
      <c r="B1332" s="27">
        <v>24210</v>
      </c>
      <c r="C1332" s="27">
        <v>29</v>
      </c>
      <c r="D1332" s="20" t="s">
        <v>2032</v>
      </c>
      <c r="E1332" s="17"/>
      <c r="F1332" s="17"/>
      <c r="G1332" s="17"/>
      <c r="H1332" s="17"/>
      <c r="I1332" s="17"/>
      <c r="J1332" s="17"/>
      <c r="K1332" s="17"/>
      <c r="L1332" s="17"/>
      <c r="M1332" s="17"/>
      <c r="N1332" s="17"/>
      <c r="O1332" s="17"/>
      <c r="P1332" s="17"/>
      <c r="Q1332" s="17"/>
      <c r="R1332" s="17"/>
      <c r="S1332" s="17"/>
      <c r="T1332" s="17"/>
      <c r="U1332" s="17"/>
      <c r="V1332" s="17"/>
      <c r="W1332" s="17"/>
      <c r="X1332" s="17"/>
      <c r="Y1332" s="17"/>
      <c r="Z1332" s="17"/>
      <c r="AA1332" s="17"/>
      <c r="AB1332" s="17"/>
      <c r="AC1332" s="17"/>
      <c r="AD1332" s="17"/>
      <c r="AE1332" s="17"/>
      <c r="AF1332" s="17"/>
      <c r="AG1332" s="17"/>
      <c r="AH1332" s="17"/>
      <c r="AI1332" s="17"/>
      <c r="AJ1332" s="17"/>
      <c r="AK1332" s="17"/>
      <c r="AL1332" s="17"/>
      <c r="AM1332" s="17"/>
      <c r="AN1332" s="17"/>
      <c r="AO1332" s="17"/>
      <c r="AP1332" s="17"/>
      <c r="AQ1332" s="17"/>
      <c r="AR1332" s="17"/>
      <c r="AS1332" s="17"/>
      <c r="AT1332" s="17"/>
      <c r="AU1332" s="17"/>
      <c r="AV1332" s="17"/>
      <c r="AW1332" s="17"/>
      <c r="AX1332" s="17"/>
      <c r="AY1332" s="17"/>
      <c r="AZ1332" s="17"/>
      <c r="BA1332" s="17"/>
      <c r="BB1332" s="17"/>
      <c r="BC1332" s="17"/>
      <c r="BD1332" s="17"/>
      <c r="BE1332" s="17"/>
    </row>
    <row r="1333" spans="1:57" x14ac:dyDescent="0.3">
      <c r="A1333" s="27">
        <v>2</v>
      </c>
      <c r="B1333" s="27">
        <v>24210</v>
      </c>
      <c r="C1333" s="27">
        <v>33</v>
      </c>
      <c r="D1333" s="20" t="s">
        <v>2019</v>
      </c>
      <c r="E1333" s="17"/>
      <c r="F1333" s="17"/>
      <c r="G1333" s="17"/>
      <c r="H1333" s="17"/>
      <c r="I1333" s="17"/>
      <c r="J1333" s="17"/>
      <c r="K1333" s="17"/>
      <c r="L1333" s="17"/>
      <c r="M1333" s="17"/>
      <c r="N1333" s="17"/>
      <c r="O1333" s="17"/>
      <c r="P1333" s="17"/>
      <c r="Q1333" s="17"/>
      <c r="R1333" s="17"/>
      <c r="S1333" s="17"/>
      <c r="T1333" s="17"/>
      <c r="U1333" s="17"/>
      <c r="V1333" s="17"/>
      <c r="W1333" s="17"/>
      <c r="X1333" s="17"/>
      <c r="Y1333" s="17"/>
      <c r="Z1333" s="17"/>
      <c r="AA1333" s="17"/>
      <c r="AB1333" s="17"/>
      <c r="AC1333" s="17"/>
      <c r="AD1333" s="17"/>
      <c r="AE1333" s="17"/>
      <c r="AF1333" s="17"/>
      <c r="AG1333" s="17"/>
      <c r="AH1333" s="17"/>
      <c r="AI1333" s="17"/>
      <c r="AJ1333" s="17"/>
      <c r="AK1333" s="17"/>
      <c r="AL1333" s="17"/>
      <c r="AM1333" s="17"/>
      <c r="AN1333" s="17"/>
      <c r="AO1333" s="17"/>
      <c r="AP1333" s="17"/>
      <c r="AQ1333" s="17"/>
      <c r="AR1333" s="17"/>
      <c r="AS1333" s="17"/>
      <c r="AT1333" s="17"/>
      <c r="AU1333" s="17"/>
      <c r="AV1333" s="17"/>
      <c r="AW1333" s="17"/>
      <c r="AX1333" s="17"/>
      <c r="AY1333" s="17"/>
      <c r="AZ1333" s="17"/>
      <c r="BA1333" s="17"/>
      <c r="BB1333" s="17"/>
      <c r="BC1333" s="17"/>
      <c r="BD1333" s="17"/>
      <c r="BE1333" s="17"/>
    </row>
    <row r="1334" spans="1:57" x14ac:dyDescent="0.3">
      <c r="A1334" s="27">
        <v>2</v>
      </c>
      <c r="B1334" s="27">
        <v>24210</v>
      </c>
      <c r="C1334" s="27">
        <v>35</v>
      </c>
      <c r="D1334" s="20" t="s">
        <v>2031</v>
      </c>
      <c r="E1334" s="17"/>
      <c r="F1334" s="17"/>
      <c r="G1334" s="17"/>
      <c r="H1334" s="17"/>
      <c r="I1334" s="17"/>
      <c r="J1334" s="17"/>
      <c r="K1334" s="17"/>
      <c r="L1334" s="17"/>
      <c r="M1334" s="17"/>
      <c r="N1334" s="17"/>
      <c r="O1334" s="17"/>
      <c r="P1334" s="17"/>
      <c r="Q1334" s="17"/>
      <c r="R1334" s="17"/>
      <c r="S1334" s="17"/>
      <c r="T1334" s="17"/>
      <c r="U1334" s="17"/>
      <c r="V1334" s="17"/>
      <c r="W1334" s="17"/>
      <c r="X1334" s="17"/>
      <c r="Y1334" s="17"/>
      <c r="Z1334" s="17"/>
      <c r="AA1334" s="17"/>
      <c r="AB1334" s="17"/>
      <c r="AC1334" s="17"/>
      <c r="AD1334" s="17"/>
      <c r="AE1334" s="17"/>
      <c r="AF1334" s="17"/>
      <c r="AG1334" s="17"/>
      <c r="AH1334" s="17"/>
      <c r="AI1334" s="17"/>
      <c r="AJ1334" s="17"/>
      <c r="AK1334" s="17"/>
      <c r="AL1334" s="17"/>
      <c r="AM1334" s="17"/>
      <c r="AN1334" s="17"/>
      <c r="AO1334" s="17"/>
      <c r="AP1334" s="17"/>
      <c r="AQ1334" s="17"/>
      <c r="AR1334" s="17"/>
      <c r="AS1334" s="17"/>
      <c r="AT1334" s="17"/>
      <c r="AU1334" s="17"/>
      <c r="AV1334" s="17"/>
      <c r="AW1334" s="17"/>
      <c r="AX1334" s="17"/>
      <c r="AY1334" s="17"/>
      <c r="AZ1334" s="17"/>
      <c r="BA1334" s="17"/>
      <c r="BB1334" s="17"/>
      <c r="BC1334" s="17"/>
      <c r="BD1334" s="17"/>
      <c r="BE1334" s="17"/>
    </row>
    <row r="1335" spans="1:57" x14ac:dyDescent="0.3">
      <c r="A1335" s="27">
        <v>2</v>
      </c>
      <c r="B1335" s="27">
        <v>24220</v>
      </c>
      <c r="C1335" s="27">
        <v>3</v>
      </c>
      <c r="D1335" s="20" t="s">
        <v>2027</v>
      </c>
      <c r="E1335" s="17"/>
      <c r="F1335" s="17"/>
      <c r="G1335" s="17"/>
      <c r="H1335" s="17"/>
      <c r="I1335" s="17"/>
      <c r="J1335" s="17"/>
      <c r="K1335" s="17"/>
      <c r="L1335" s="17"/>
      <c r="M1335" s="17"/>
      <c r="N1335" s="17"/>
      <c r="O1335" s="17"/>
      <c r="P1335" s="17"/>
      <c r="Q1335" s="17"/>
      <c r="R1335" s="17"/>
      <c r="S1335" s="17"/>
      <c r="T1335" s="17"/>
      <c r="U1335" s="17"/>
      <c r="V1335" s="17"/>
      <c r="W1335" s="17"/>
      <c r="X1335" s="17"/>
      <c r="Y1335" s="17"/>
      <c r="Z1335" s="17"/>
      <c r="AA1335" s="17"/>
      <c r="AB1335" s="17"/>
      <c r="AC1335" s="17"/>
      <c r="AD1335" s="17"/>
      <c r="AE1335" s="17"/>
      <c r="AF1335" s="17"/>
      <c r="AG1335" s="17"/>
      <c r="AH1335" s="17"/>
      <c r="AI1335" s="17"/>
      <c r="AJ1335" s="17"/>
      <c r="AK1335" s="17"/>
      <c r="AL1335" s="17"/>
      <c r="AM1335" s="17"/>
      <c r="AN1335" s="17"/>
      <c r="AO1335" s="17"/>
      <c r="AP1335" s="17"/>
      <c r="AQ1335" s="17"/>
      <c r="AR1335" s="17"/>
      <c r="AS1335" s="17"/>
      <c r="AT1335" s="17"/>
      <c r="AU1335" s="17"/>
      <c r="AV1335" s="17"/>
      <c r="AW1335" s="17"/>
      <c r="AX1335" s="17"/>
      <c r="AY1335" s="17"/>
      <c r="AZ1335" s="17"/>
      <c r="BA1335" s="17"/>
      <c r="BB1335" s="17"/>
      <c r="BC1335" s="17"/>
      <c r="BD1335" s="17"/>
      <c r="BE1335" s="17"/>
    </row>
    <row r="1336" spans="1:57" x14ac:dyDescent="0.3">
      <c r="A1336" s="27">
        <v>2</v>
      </c>
      <c r="B1336" s="27">
        <v>24220</v>
      </c>
      <c r="C1336" s="27">
        <v>4</v>
      </c>
      <c r="D1336" s="20" t="s">
        <v>2013</v>
      </c>
      <c r="E1336" s="17"/>
      <c r="F1336" s="17"/>
      <c r="G1336" s="17"/>
      <c r="H1336" s="17"/>
      <c r="I1336" s="17"/>
      <c r="J1336" s="17"/>
      <c r="K1336" s="17"/>
      <c r="L1336" s="17"/>
      <c r="M1336" s="17"/>
      <c r="N1336" s="17"/>
      <c r="O1336" s="17"/>
      <c r="P1336" s="17"/>
      <c r="Q1336" s="17"/>
      <c r="R1336" s="17"/>
      <c r="S1336" s="17"/>
      <c r="T1336" s="17"/>
      <c r="U1336" s="17"/>
      <c r="V1336" s="17"/>
      <c r="W1336" s="17"/>
      <c r="X1336" s="17"/>
      <c r="Y1336" s="17"/>
      <c r="Z1336" s="17"/>
      <c r="AA1336" s="17"/>
      <c r="AB1336" s="17"/>
      <c r="AC1336" s="17"/>
      <c r="AD1336" s="17"/>
      <c r="AE1336" s="17"/>
      <c r="AF1336" s="17"/>
      <c r="AG1336" s="17"/>
      <c r="AH1336" s="17"/>
      <c r="AI1336" s="17"/>
      <c r="AJ1336" s="17"/>
      <c r="AK1336" s="17"/>
      <c r="AL1336" s="17"/>
      <c r="AM1336" s="17"/>
      <c r="AN1336" s="17"/>
      <c r="AO1336" s="17"/>
      <c r="AP1336" s="17"/>
      <c r="AQ1336" s="17"/>
      <c r="AR1336" s="17"/>
      <c r="AS1336" s="17"/>
      <c r="AT1336" s="17"/>
      <c r="AU1336" s="17"/>
      <c r="AV1336" s="17"/>
      <c r="AW1336" s="17"/>
      <c r="AX1336" s="17"/>
      <c r="AY1336" s="17"/>
      <c r="AZ1336" s="17"/>
      <c r="BA1336" s="17"/>
      <c r="BB1336" s="17"/>
      <c r="BC1336" s="17"/>
      <c r="BD1336" s="17"/>
      <c r="BE1336" s="17"/>
    </row>
    <row r="1337" spans="1:57" x14ac:dyDescent="0.3">
      <c r="A1337" s="27">
        <v>2</v>
      </c>
      <c r="B1337" s="27">
        <v>24220</v>
      </c>
      <c r="C1337" s="27">
        <v>6</v>
      </c>
      <c r="D1337" s="20" t="s">
        <v>2024</v>
      </c>
      <c r="E1337" s="17"/>
      <c r="F1337" s="17"/>
      <c r="G1337" s="17"/>
      <c r="H1337" s="17"/>
      <c r="I1337" s="17"/>
      <c r="J1337" s="17"/>
      <c r="K1337" s="17"/>
      <c r="L1337" s="17"/>
      <c r="M1337" s="17"/>
      <c r="N1337" s="17"/>
      <c r="O1337" s="17"/>
      <c r="P1337" s="17"/>
      <c r="Q1337" s="17"/>
      <c r="R1337" s="17"/>
      <c r="S1337" s="17"/>
      <c r="T1337" s="17"/>
      <c r="U1337" s="17"/>
      <c r="V1337" s="17"/>
      <c r="W1337" s="17"/>
      <c r="X1337" s="17"/>
      <c r="Y1337" s="17"/>
      <c r="Z1337" s="17"/>
      <c r="AA1337" s="17"/>
      <c r="AB1337" s="17"/>
      <c r="AC1337" s="17"/>
      <c r="AD1337" s="17"/>
      <c r="AE1337" s="17"/>
      <c r="AF1337" s="17"/>
      <c r="AG1337" s="17"/>
      <c r="AH1337" s="17"/>
      <c r="AI1337" s="17"/>
      <c r="AJ1337" s="17"/>
      <c r="AK1337" s="17"/>
      <c r="AL1337" s="17"/>
      <c r="AM1337" s="17"/>
      <c r="AN1337" s="17"/>
      <c r="AO1337" s="17"/>
      <c r="AP1337" s="17"/>
      <c r="AQ1337" s="17"/>
      <c r="AR1337" s="17"/>
      <c r="AS1337" s="17"/>
      <c r="AT1337" s="17"/>
      <c r="AU1337" s="17"/>
      <c r="AV1337" s="17"/>
      <c r="AW1337" s="17"/>
      <c r="AX1337" s="17"/>
      <c r="AY1337" s="17"/>
      <c r="AZ1337" s="17"/>
      <c r="BA1337" s="17"/>
      <c r="BB1337" s="17"/>
      <c r="BC1337" s="17"/>
      <c r="BD1337" s="17"/>
      <c r="BE1337" s="17"/>
    </row>
    <row r="1338" spans="1:57" x14ac:dyDescent="0.3">
      <c r="A1338" s="27">
        <v>2</v>
      </c>
      <c r="B1338" s="27">
        <v>24220</v>
      </c>
      <c r="C1338" s="27">
        <v>9</v>
      </c>
      <c r="D1338" s="20" t="s">
        <v>2014</v>
      </c>
      <c r="E1338" s="17"/>
      <c r="F1338" s="17"/>
      <c r="G1338" s="17"/>
      <c r="H1338" s="17"/>
      <c r="I1338" s="17"/>
      <c r="J1338" s="17"/>
      <c r="K1338" s="17"/>
      <c r="L1338" s="17"/>
      <c r="M1338" s="17"/>
      <c r="N1338" s="17"/>
      <c r="O1338" s="17"/>
      <c r="P1338" s="17"/>
      <c r="Q1338" s="17"/>
      <c r="R1338" s="17"/>
      <c r="S1338" s="17"/>
      <c r="T1338" s="17"/>
      <c r="U1338" s="17"/>
      <c r="V1338" s="17"/>
      <c r="W1338" s="17"/>
      <c r="X1338" s="17"/>
      <c r="Y1338" s="17"/>
      <c r="Z1338" s="17"/>
      <c r="AA1338" s="17"/>
      <c r="AB1338" s="17"/>
      <c r="AC1338" s="17"/>
      <c r="AD1338" s="17"/>
      <c r="AE1338" s="17"/>
      <c r="AF1338" s="17"/>
      <c r="AG1338" s="17"/>
      <c r="AH1338" s="17"/>
      <c r="AI1338" s="17"/>
      <c r="AJ1338" s="17"/>
      <c r="AK1338" s="17"/>
      <c r="AL1338" s="17"/>
      <c r="AM1338" s="17"/>
      <c r="AN1338" s="17"/>
      <c r="AO1338" s="17"/>
      <c r="AP1338" s="17"/>
      <c r="AQ1338" s="17"/>
      <c r="AR1338" s="17"/>
      <c r="AS1338" s="17"/>
      <c r="AT1338" s="17"/>
      <c r="AU1338" s="17"/>
      <c r="AV1338" s="17"/>
      <c r="AW1338" s="17"/>
      <c r="AX1338" s="17"/>
      <c r="AY1338" s="17"/>
      <c r="AZ1338" s="17"/>
      <c r="BA1338" s="17"/>
      <c r="BB1338" s="17"/>
      <c r="BC1338" s="17"/>
      <c r="BD1338" s="17"/>
      <c r="BE1338" s="17"/>
    </row>
    <row r="1339" spans="1:57" x14ac:dyDescent="0.3">
      <c r="A1339" s="27">
        <v>2</v>
      </c>
      <c r="B1339" s="27">
        <v>24220</v>
      </c>
      <c r="C1339" s="27">
        <v>16</v>
      </c>
      <c r="D1339" s="20" t="s">
        <v>2016</v>
      </c>
      <c r="E1339" s="17"/>
      <c r="F1339" s="17"/>
      <c r="G1339" s="17"/>
      <c r="H1339" s="17"/>
      <c r="I1339" s="17"/>
      <c r="J1339" s="17"/>
      <c r="K1339" s="17"/>
      <c r="L1339" s="17"/>
      <c r="M1339" s="17"/>
      <c r="N1339" s="17"/>
      <c r="O1339" s="17"/>
      <c r="P1339" s="17"/>
      <c r="Q1339" s="17"/>
      <c r="R1339" s="17"/>
      <c r="S1339" s="17"/>
      <c r="T1339" s="17"/>
      <c r="U1339" s="17"/>
      <c r="V1339" s="17"/>
      <c r="W1339" s="17"/>
      <c r="X1339" s="17"/>
      <c r="Y1339" s="17"/>
      <c r="Z1339" s="17"/>
      <c r="AA1339" s="17"/>
      <c r="AB1339" s="17"/>
      <c r="AC1339" s="17"/>
      <c r="AD1339" s="17"/>
      <c r="AE1339" s="17"/>
      <c r="AF1339" s="17"/>
      <c r="AG1339" s="17"/>
      <c r="AH1339" s="17"/>
      <c r="AI1339" s="17"/>
      <c r="AJ1339" s="17"/>
      <c r="AK1339" s="17"/>
      <c r="AL1339" s="17"/>
      <c r="AM1339" s="17"/>
      <c r="AN1339" s="17"/>
      <c r="AO1339" s="17"/>
      <c r="AP1339" s="17"/>
      <c r="AQ1339" s="17"/>
      <c r="AR1339" s="17"/>
      <c r="AS1339" s="17"/>
      <c r="AT1339" s="17"/>
      <c r="AU1339" s="17"/>
      <c r="AV1339" s="17"/>
      <c r="AW1339" s="17"/>
      <c r="AX1339" s="17"/>
      <c r="AY1339" s="17"/>
      <c r="AZ1339" s="17"/>
      <c r="BA1339" s="17"/>
      <c r="BB1339" s="17"/>
      <c r="BC1339" s="17"/>
      <c r="BD1339" s="17"/>
      <c r="BE1339" s="17"/>
    </row>
    <row r="1340" spans="1:57" x14ac:dyDescent="0.3">
      <c r="A1340" s="27">
        <v>2</v>
      </c>
      <c r="B1340" s="27">
        <v>24220</v>
      </c>
      <c r="C1340" s="27">
        <v>17</v>
      </c>
      <c r="D1340" s="20" t="s">
        <v>2030</v>
      </c>
      <c r="E1340" s="17"/>
      <c r="F1340" s="17"/>
      <c r="G1340" s="17"/>
      <c r="H1340" s="17"/>
      <c r="I1340" s="17"/>
      <c r="J1340" s="17"/>
      <c r="K1340" s="17"/>
      <c r="L1340" s="17"/>
      <c r="M1340" s="17"/>
      <c r="N1340" s="17"/>
      <c r="O1340" s="17"/>
      <c r="P1340" s="17"/>
      <c r="Q1340" s="17"/>
      <c r="R1340" s="17"/>
      <c r="S1340" s="17"/>
      <c r="T1340" s="17"/>
      <c r="U1340" s="17"/>
      <c r="V1340" s="17"/>
      <c r="W1340" s="17"/>
      <c r="X1340" s="17"/>
      <c r="Y1340" s="17"/>
      <c r="Z1340" s="17"/>
      <c r="AA1340" s="17"/>
      <c r="AB1340" s="17"/>
      <c r="AC1340" s="17"/>
      <c r="AD1340" s="17"/>
      <c r="AE1340" s="17"/>
      <c r="AF1340" s="17"/>
      <c r="AG1340" s="17"/>
      <c r="AH1340" s="17"/>
      <c r="AI1340" s="17"/>
      <c r="AJ1340" s="17"/>
      <c r="AK1340" s="17"/>
      <c r="AL1340" s="17"/>
      <c r="AM1340" s="17"/>
      <c r="AN1340" s="17"/>
      <c r="AO1340" s="17"/>
      <c r="AP1340" s="17"/>
      <c r="AQ1340" s="17"/>
      <c r="AR1340" s="17"/>
      <c r="AS1340" s="17"/>
      <c r="AT1340" s="17"/>
      <c r="AU1340" s="17"/>
      <c r="AV1340" s="17"/>
      <c r="AW1340" s="17"/>
      <c r="AX1340" s="17"/>
      <c r="AY1340" s="17"/>
      <c r="AZ1340" s="17"/>
      <c r="BA1340" s="17"/>
      <c r="BB1340" s="17"/>
      <c r="BC1340" s="17"/>
      <c r="BD1340" s="17"/>
      <c r="BE1340" s="17"/>
    </row>
    <row r="1341" spans="1:57" x14ac:dyDescent="0.3">
      <c r="A1341" s="27">
        <v>2</v>
      </c>
      <c r="B1341" s="27">
        <v>24220</v>
      </c>
      <c r="C1341" s="27">
        <v>28</v>
      </c>
      <c r="D1341" s="20" t="s">
        <v>2017</v>
      </c>
      <c r="E1341" s="17"/>
      <c r="F1341" s="17"/>
      <c r="G1341" s="17"/>
      <c r="H1341" s="17"/>
      <c r="I1341" s="17"/>
      <c r="J1341" s="17"/>
      <c r="K1341" s="17"/>
      <c r="L1341" s="17"/>
      <c r="M1341" s="17"/>
      <c r="N1341" s="17"/>
      <c r="O1341" s="17"/>
      <c r="P1341" s="17"/>
      <c r="Q1341" s="17"/>
      <c r="R1341" s="17"/>
      <c r="S1341" s="17"/>
      <c r="T1341" s="17"/>
      <c r="U1341" s="17"/>
      <c r="V1341" s="17"/>
      <c r="W1341" s="17"/>
      <c r="X1341" s="17"/>
      <c r="Y1341" s="17"/>
      <c r="Z1341" s="17"/>
      <c r="AA1341" s="17"/>
      <c r="AB1341" s="17"/>
      <c r="AC1341" s="17"/>
      <c r="AD1341" s="17"/>
      <c r="AE1341" s="17"/>
      <c r="AF1341" s="17"/>
      <c r="AG1341" s="17"/>
      <c r="AH1341" s="17"/>
      <c r="AI1341" s="17"/>
      <c r="AJ1341" s="17"/>
      <c r="AK1341" s="17"/>
      <c r="AL1341" s="17"/>
      <c r="AM1341" s="17"/>
      <c r="AN1341" s="17"/>
      <c r="AO1341" s="17"/>
      <c r="AP1341" s="17"/>
      <c r="AQ1341" s="17"/>
      <c r="AR1341" s="17"/>
      <c r="AS1341" s="17"/>
      <c r="AT1341" s="17"/>
      <c r="AU1341" s="17"/>
      <c r="AV1341" s="17"/>
      <c r="AW1341" s="17"/>
      <c r="AX1341" s="17"/>
      <c r="AY1341" s="17"/>
      <c r="AZ1341" s="17"/>
      <c r="BA1341" s="17"/>
      <c r="BB1341" s="17"/>
      <c r="BC1341" s="17"/>
      <c r="BD1341" s="17"/>
      <c r="BE1341" s="17"/>
    </row>
    <row r="1342" spans="1:57" x14ac:dyDescent="0.3">
      <c r="A1342" s="27">
        <v>2</v>
      </c>
      <c r="B1342" s="27">
        <v>24231</v>
      </c>
      <c r="C1342" s="27">
        <v>3</v>
      </c>
      <c r="D1342" s="20" t="s">
        <v>2027</v>
      </c>
      <c r="E1342" s="17"/>
      <c r="F1342" s="17"/>
      <c r="G1342" s="17"/>
      <c r="H1342" s="17"/>
      <c r="I1342" s="17"/>
      <c r="J1342" s="17"/>
      <c r="K1342" s="17"/>
      <c r="L1342" s="17"/>
      <c r="M1342" s="17"/>
      <c r="N1342" s="17"/>
      <c r="O1342" s="17"/>
      <c r="P1342" s="17"/>
      <c r="Q1342" s="17"/>
      <c r="R1342" s="17"/>
      <c r="S1342" s="17"/>
      <c r="T1342" s="17"/>
      <c r="U1342" s="17"/>
      <c r="V1342" s="17"/>
      <c r="W1342" s="17"/>
      <c r="X1342" s="17"/>
      <c r="Y1342" s="17"/>
      <c r="Z1342" s="17"/>
      <c r="AA1342" s="17"/>
      <c r="AB1342" s="17"/>
      <c r="AC1342" s="17"/>
      <c r="AD1342" s="17"/>
      <c r="AE1342" s="17"/>
      <c r="AF1342" s="17"/>
      <c r="AG1342" s="17"/>
      <c r="AH1342" s="17"/>
      <c r="AI1342" s="17"/>
      <c r="AJ1342" s="17"/>
      <c r="AK1342" s="17"/>
      <c r="AL1342" s="17"/>
      <c r="AM1342" s="17"/>
      <c r="AN1342" s="17"/>
      <c r="AO1342" s="17"/>
      <c r="AP1342" s="17"/>
      <c r="AQ1342" s="17"/>
      <c r="AR1342" s="17"/>
      <c r="AS1342" s="17"/>
      <c r="AT1342" s="17"/>
      <c r="AU1342" s="17"/>
      <c r="AV1342" s="17"/>
      <c r="AW1342" s="17"/>
      <c r="AX1342" s="17"/>
      <c r="AY1342" s="17"/>
      <c r="AZ1342" s="17"/>
      <c r="BA1342" s="17"/>
      <c r="BB1342" s="17"/>
      <c r="BC1342" s="17"/>
      <c r="BD1342" s="17"/>
      <c r="BE1342" s="17"/>
    </row>
    <row r="1343" spans="1:57" x14ac:dyDescent="0.3">
      <c r="A1343" s="27">
        <v>2</v>
      </c>
      <c r="B1343" s="27">
        <v>24231</v>
      </c>
      <c r="C1343" s="27">
        <v>4</v>
      </c>
      <c r="D1343" s="20" t="s">
        <v>2013</v>
      </c>
      <c r="E1343" s="17"/>
      <c r="F1343" s="17"/>
      <c r="G1343" s="17"/>
      <c r="H1343" s="17"/>
      <c r="I1343" s="17"/>
      <c r="J1343" s="17"/>
      <c r="K1343" s="17"/>
      <c r="L1343" s="17"/>
      <c r="M1343" s="17"/>
      <c r="N1343" s="17"/>
      <c r="O1343" s="17"/>
      <c r="P1343" s="17"/>
      <c r="Q1343" s="17"/>
      <c r="R1343" s="17"/>
      <c r="S1343" s="17"/>
      <c r="T1343" s="17"/>
      <c r="U1343" s="17"/>
      <c r="V1343" s="17"/>
      <c r="W1343" s="17"/>
      <c r="X1343" s="17"/>
      <c r="Y1343" s="17"/>
      <c r="Z1343" s="17"/>
      <c r="AA1343" s="17"/>
      <c r="AB1343" s="17"/>
      <c r="AC1343" s="17"/>
      <c r="AD1343" s="17"/>
      <c r="AE1343" s="17"/>
      <c r="AF1343" s="17"/>
      <c r="AG1343" s="17"/>
      <c r="AH1343" s="17"/>
      <c r="AI1343" s="17"/>
      <c r="AJ1343" s="17"/>
      <c r="AK1343" s="17"/>
      <c r="AL1343" s="17"/>
      <c r="AM1343" s="17"/>
      <c r="AN1343" s="17"/>
      <c r="AO1343" s="17"/>
      <c r="AP1343" s="17"/>
      <c r="AQ1343" s="17"/>
      <c r="AR1343" s="17"/>
      <c r="AS1343" s="17"/>
      <c r="AT1343" s="17"/>
      <c r="AU1343" s="17"/>
      <c r="AV1343" s="17"/>
      <c r="AW1343" s="17"/>
      <c r="AX1343" s="17"/>
      <c r="AY1343" s="17"/>
      <c r="AZ1343" s="17"/>
      <c r="BA1343" s="17"/>
      <c r="BB1343" s="17"/>
      <c r="BC1343" s="17"/>
      <c r="BD1343" s="17"/>
      <c r="BE1343" s="17"/>
    </row>
    <row r="1344" spans="1:57" x14ac:dyDescent="0.3">
      <c r="A1344" s="27">
        <v>2</v>
      </c>
      <c r="B1344" s="27">
        <v>24231</v>
      </c>
      <c r="C1344" s="27">
        <v>6</v>
      </c>
      <c r="D1344" s="20" t="s">
        <v>2024</v>
      </c>
      <c r="E1344" s="17"/>
      <c r="F1344" s="17"/>
      <c r="G1344" s="17"/>
      <c r="H1344" s="17"/>
      <c r="I1344" s="17"/>
      <c r="J1344" s="17"/>
      <c r="K1344" s="17"/>
      <c r="L1344" s="17"/>
      <c r="M1344" s="17"/>
      <c r="N1344" s="17"/>
      <c r="O1344" s="17"/>
      <c r="P1344" s="17"/>
      <c r="Q1344" s="17"/>
      <c r="R1344" s="17"/>
      <c r="S1344" s="17"/>
      <c r="T1344" s="17"/>
      <c r="U1344" s="17"/>
      <c r="V1344" s="17"/>
      <c r="W1344" s="17"/>
      <c r="X1344" s="17"/>
      <c r="Y1344" s="17"/>
      <c r="Z1344" s="17"/>
      <c r="AA1344" s="17"/>
      <c r="AB1344" s="17"/>
      <c r="AC1344" s="17"/>
      <c r="AD1344" s="17"/>
      <c r="AE1344" s="17"/>
      <c r="AF1344" s="17"/>
      <c r="AG1344" s="17"/>
      <c r="AH1344" s="17"/>
      <c r="AI1344" s="17"/>
      <c r="AJ1344" s="17"/>
      <c r="AK1344" s="17"/>
      <c r="AL1344" s="17"/>
      <c r="AM1344" s="17"/>
      <c r="AN1344" s="17"/>
      <c r="AO1344" s="17"/>
      <c r="AP1344" s="17"/>
      <c r="AQ1344" s="17"/>
      <c r="AR1344" s="17"/>
      <c r="AS1344" s="17"/>
      <c r="AT1344" s="17"/>
      <c r="AU1344" s="17"/>
      <c r="AV1344" s="17"/>
      <c r="AW1344" s="17"/>
      <c r="AX1344" s="17"/>
      <c r="AY1344" s="17"/>
      <c r="AZ1344" s="17"/>
      <c r="BA1344" s="17"/>
      <c r="BB1344" s="17"/>
      <c r="BC1344" s="17"/>
      <c r="BD1344" s="17"/>
      <c r="BE1344" s="17"/>
    </row>
    <row r="1345" spans="1:57" x14ac:dyDescent="0.3">
      <c r="A1345" s="27">
        <v>2</v>
      </c>
      <c r="B1345" s="27">
        <v>24231</v>
      </c>
      <c r="C1345" s="27">
        <v>16</v>
      </c>
      <c r="D1345" s="20" t="s">
        <v>2016</v>
      </c>
      <c r="E1345" s="17"/>
      <c r="F1345" s="17"/>
      <c r="G1345" s="17"/>
      <c r="H1345" s="17"/>
      <c r="I1345" s="17"/>
      <c r="J1345" s="17"/>
      <c r="K1345" s="17"/>
      <c r="L1345" s="17"/>
      <c r="M1345" s="17"/>
      <c r="N1345" s="17"/>
      <c r="O1345" s="17"/>
      <c r="P1345" s="17"/>
      <c r="Q1345" s="17"/>
      <c r="R1345" s="17"/>
      <c r="S1345" s="17"/>
      <c r="T1345" s="17"/>
      <c r="U1345" s="17"/>
      <c r="V1345" s="17"/>
      <c r="W1345" s="17"/>
      <c r="X1345" s="17"/>
      <c r="Y1345" s="17"/>
      <c r="Z1345" s="17"/>
      <c r="AA1345" s="17"/>
      <c r="AB1345" s="17"/>
      <c r="AC1345" s="17"/>
      <c r="AD1345" s="17"/>
      <c r="AE1345" s="17"/>
      <c r="AF1345" s="17"/>
      <c r="AG1345" s="17"/>
      <c r="AH1345" s="17"/>
      <c r="AI1345" s="17"/>
      <c r="AJ1345" s="17"/>
      <c r="AK1345" s="17"/>
      <c r="AL1345" s="17"/>
      <c r="AM1345" s="17"/>
      <c r="AN1345" s="17"/>
      <c r="AO1345" s="17"/>
      <c r="AP1345" s="17"/>
      <c r="AQ1345" s="17"/>
      <c r="AR1345" s="17"/>
      <c r="AS1345" s="17"/>
      <c r="AT1345" s="17"/>
      <c r="AU1345" s="17"/>
      <c r="AV1345" s="17"/>
      <c r="AW1345" s="17"/>
      <c r="AX1345" s="17"/>
      <c r="AY1345" s="17"/>
      <c r="AZ1345" s="17"/>
      <c r="BA1345" s="17"/>
      <c r="BB1345" s="17"/>
      <c r="BC1345" s="17"/>
      <c r="BD1345" s="17"/>
      <c r="BE1345" s="17"/>
    </row>
    <row r="1346" spans="1:57" x14ac:dyDescent="0.3">
      <c r="A1346" s="27">
        <v>2</v>
      </c>
      <c r="B1346" s="27">
        <v>24231</v>
      </c>
      <c r="C1346" s="27">
        <v>17</v>
      </c>
      <c r="D1346" s="20" t="s">
        <v>2030</v>
      </c>
      <c r="E1346" s="17"/>
      <c r="F1346" s="17"/>
      <c r="G1346" s="17"/>
      <c r="H1346" s="17"/>
      <c r="I1346" s="17"/>
      <c r="J1346" s="17"/>
      <c r="K1346" s="17"/>
      <c r="L1346" s="17"/>
      <c r="M1346" s="17"/>
      <c r="N1346" s="17"/>
      <c r="O1346" s="17"/>
      <c r="P1346" s="17"/>
      <c r="Q1346" s="17"/>
      <c r="R1346" s="17"/>
      <c r="S1346" s="17"/>
      <c r="T1346" s="17"/>
      <c r="U1346" s="17"/>
      <c r="V1346" s="17"/>
      <c r="W1346" s="17"/>
      <c r="X1346" s="17"/>
      <c r="Y1346" s="17"/>
      <c r="Z1346" s="17"/>
      <c r="AA1346" s="17"/>
      <c r="AB1346" s="17"/>
      <c r="AC1346" s="17"/>
      <c r="AD1346" s="17"/>
      <c r="AE1346" s="17"/>
      <c r="AF1346" s="17"/>
      <c r="AG1346" s="17"/>
      <c r="AH1346" s="17"/>
      <c r="AI1346" s="17"/>
      <c r="AJ1346" s="17"/>
      <c r="AK1346" s="17"/>
      <c r="AL1346" s="17"/>
      <c r="AM1346" s="17"/>
      <c r="AN1346" s="17"/>
      <c r="AO1346" s="17"/>
      <c r="AP1346" s="17"/>
      <c r="AQ1346" s="17"/>
      <c r="AR1346" s="17"/>
      <c r="AS1346" s="17"/>
      <c r="AT1346" s="17"/>
      <c r="AU1346" s="17"/>
      <c r="AV1346" s="17"/>
      <c r="AW1346" s="17"/>
      <c r="AX1346" s="17"/>
      <c r="AY1346" s="17"/>
      <c r="AZ1346" s="17"/>
      <c r="BA1346" s="17"/>
      <c r="BB1346" s="17"/>
      <c r="BC1346" s="17"/>
      <c r="BD1346" s="17"/>
      <c r="BE1346" s="17"/>
    </row>
    <row r="1347" spans="1:57" x14ac:dyDescent="0.3">
      <c r="A1347" s="27">
        <v>2</v>
      </c>
      <c r="B1347" s="27">
        <v>24231</v>
      </c>
      <c r="C1347" s="27">
        <v>19</v>
      </c>
      <c r="D1347" s="20" t="s">
        <v>2049</v>
      </c>
      <c r="E1347" s="17"/>
      <c r="F1347" s="17"/>
      <c r="G1347" s="17"/>
      <c r="H1347" s="17"/>
      <c r="I1347" s="17"/>
      <c r="J1347" s="17"/>
      <c r="K1347" s="17"/>
      <c r="L1347" s="17"/>
      <c r="M1347" s="17"/>
      <c r="N1347" s="17"/>
      <c r="O1347" s="17"/>
      <c r="P1347" s="17"/>
      <c r="Q1347" s="17"/>
      <c r="R1347" s="17"/>
      <c r="S1347" s="17"/>
      <c r="T1347" s="17"/>
      <c r="U1347" s="17"/>
      <c r="V1347" s="17"/>
      <c r="W1347" s="17"/>
      <c r="X1347" s="17"/>
      <c r="Y1347" s="17"/>
      <c r="Z1347" s="17"/>
      <c r="AA1347" s="17"/>
      <c r="AB1347" s="17"/>
      <c r="AC1347" s="17"/>
      <c r="AD1347" s="17"/>
      <c r="AE1347" s="17"/>
      <c r="AF1347" s="17"/>
      <c r="AG1347" s="17"/>
      <c r="AH1347" s="17"/>
      <c r="AI1347" s="17"/>
      <c r="AJ1347" s="17"/>
      <c r="AK1347" s="17"/>
      <c r="AL1347" s="17"/>
      <c r="AM1347" s="17"/>
      <c r="AN1347" s="17"/>
      <c r="AO1347" s="17"/>
      <c r="AP1347" s="17"/>
      <c r="AQ1347" s="17"/>
      <c r="AR1347" s="17"/>
      <c r="AS1347" s="17"/>
      <c r="AT1347" s="17"/>
      <c r="AU1347" s="17"/>
      <c r="AV1347" s="17"/>
      <c r="AW1347" s="17"/>
      <c r="AX1347" s="17"/>
      <c r="AY1347" s="17"/>
      <c r="AZ1347" s="17"/>
      <c r="BA1347" s="17"/>
      <c r="BB1347" s="17"/>
      <c r="BC1347" s="17"/>
      <c r="BD1347" s="17"/>
      <c r="BE1347" s="17"/>
    </row>
    <row r="1348" spans="1:57" x14ac:dyDescent="0.3">
      <c r="A1348" s="27">
        <v>2</v>
      </c>
      <c r="B1348" s="27">
        <v>24231</v>
      </c>
      <c r="C1348" s="27">
        <v>32</v>
      </c>
      <c r="D1348" s="20" t="s">
        <v>2018</v>
      </c>
      <c r="E1348" s="17"/>
      <c r="F1348" s="17"/>
      <c r="G1348" s="17"/>
      <c r="H1348" s="17"/>
      <c r="I1348" s="17"/>
      <c r="J1348" s="17"/>
      <c r="K1348" s="17"/>
      <c r="L1348" s="17"/>
      <c r="M1348" s="17"/>
      <c r="N1348" s="17"/>
      <c r="O1348" s="17"/>
      <c r="P1348" s="17"/>
      <c r="Q1348" s="17"/>
      <c r="R1348" s="17"/>
      <c r="S1348" s="17"/>
      <c r="T1348" s="17"/>
      <c r="U1348" s="17"/>
      <c r="V1348" s="17"/>
      <c r="W1348" s="17"/>
      <c r="X1348" s="17"/>
      <c r="Y1348" s="17"/>
      <c r="Z1348" s="17"/>
      <c r="AA1348" s="17"/>
      <c r="AB1348" s="17"/>
      <c r="AC1348" s="17"/>
      <c r="AD1348" s="17"/>
      <c r="AE1348" s="17"/>
      <c r="AF1348" s="17"/>
      <c r="AG1348" s="17"/>
      <c r="AH1348" s="17"/>
      <c r="AI1348" s="17"/>
      <c r="AJ1348" s="17"/>
      <c r="AK1348" s="17"/>
      <c r="AL1348" s="17"/>
      <c r="AM1348" s="17"/>
      <c r="AN1348" s="17"/>
      <c r="AO1348" s="17"/>
      <c r="AP1348" s="17"/>
      <c r="AQ1348" s="17"/>
      <c r="AR1348" s="17"/>
      <c r="AS1348" s="17"/>
      <c r="AT1348" s="17"/>
      <c r="AU1348" s="17"/>
      <c r="AV1348" s="17"/>
      <c r="AW1348" s="17"/>
      <c r="AX1348" s="17"/>
      <c r="AY1348" s="17"/>
      <c r="AZ1348" s="17"/>
      <c r="BA1348" s="17"/>
      <c r="BB1348" s="17"/>
      <c r="BC1348" s="17"/>
      <c r="BD1348" s="17"/>
      <c r="BE1348" s="17"/>
    </row>
    <row r="1349" spans="1:57" x14ac:dyDescent="0.3">
      <c r="A1349" s="27">
        <v>2</v>
      </c>
      <c r="B1349" s="27">
        <v>24232</v>
      </c>
      <c r="C1349" s="27">
        <v>3</v>
      </c>
      <c r="D1349" s="20" t="s">
        <v>2027</v>
      </c>
      <c r="E1349" s="17"/>
      <c r="F1349" s="17"/>
      <c r="G1349" s="17"/>
      <c r="H1349" s="17"/>
      <c r="I1349" s="17"/>
      <c r="J1349" s="17"/>
      <c r="K1349" s="17"/>
      <c r="L1349" s="17"/>
      <c r="M1349" s="17"/>
      <c r="N1349" s="17"/>
      <c r="O1349" s="17"/>
      <c r="P1349" s="17"/>
      <c r="Q1349" s="17"/>
      <c r="R1349" s="17"/>
      <c r="S1349" s="17"/>
      <c r="T1349" s="17"/>
      <c r="U1349" s="17"/>
      <c r="V1349" s="17"/>
      <c r="W1349" s="17"/>
      <c r="X1349" s="17"/>
      <c r="Y1349" s="17"/>
      <c r="Z1349" s="17"/>
      <c r="AA1349" s="17"/>
      <c r="AB1349" s="17"/>
      <c r="AC1349" s="17"/>
      <c r="AD1349" s="17"/>
      <c r="AE1349" s="17"/>
      <c r="AF1349" s="17"/>
      <c r="AG1349" s="17"/>
      <c r="AH1349" s="17"/>
      <c r="AI1349" s="17"/>
      <c r="AJ1349" s="17"/>
      <c r="AK1349" s="17"/>
      <c r="AL1349" s="17"/>
      <c r="AM1349" s="17"/>
      <c r="AN1349" s="17"/>
      <c r="AO1349" s="17"/>
      <c r="AP1349" s="17"/>
      <c r="AQ1349" s="17"/>
      <c r="AR1349" s="17"/>
      <c r="AS1349" s="17"/>
      <c r="AT1349" s="17"/>
      <c r="AU1349" s="17"/>
      <c r="AV1349" s="17"/>
      <c r="AW1349" s="17"/>
      <c r="AX1349" s="17"/>
      <c r="AY1349" s="17"/>
      <c r="AZ1349" s="17"/>
      <c r="BA1349" s="17"/>
      <c r="BB1349" s="17"/>
      <c r="BC1349" s="17"/>
      <c r="BD1349" s="17"/>
      <c r="BE1349" s="17"/>
    </row>
    <row r="1350" spans="1:57" x14ac:dyDescent="0.3">
      <c r="A1350" s="27">
        <v>2</v>
      </c>
      <c r="B1350" s="27">
        <v>24232</v>
      </c>
      <c r="C1350" s="27">
        <v>4</v>
      </c>
      <c r="D1350" s="20" t="s">
        <v>2013</v>
      </c>
      <c r="E1350" s="17"/>
      <c r="F1350" s="17"/>
      <c r="G1350" s="17"/>
      <c r="H1350" s="17"/>
      <c r="I1350" s="17"/>
      <c r="J1350" s="17"/>
      <c r="K1350" s="17"/>
      <c r="L1350" s="17"/>
      <c r="M1350" s="17"/>
      <c r="N1350" s="17"/>
      <c r="O1350" s="17"/>
      <c r="P1350" s="17"/>
      <c r="Q1350" s="17"/>
      <c r="R1350" s="17"/>
      <c r="S1350" s="17"/>
      <c r="T1350" s="17"/>
      <c r="U1350" s="17"/>
      <c r="V1350" s="17"/>
      <c r="W1350" s="17"/>
      <c r="X1350" s="17"/>
      <c r="Y1350" s="17"/>
      <c r="Z1350" s="17"/>
      <c r="AA1350" s="17"/>
      <c r="AB1350" s="17"/>
      <c r="AC1350" s="17"/>
      <c r="AD1350" s="17"/>
      <c r="AE1350" s="17"/>
      <c r="AF1350" s="17"/>
      <c r="AG1350" s="17"/>
      <c r="AH1350" s="17"/>
      <c r="AI1350" s="17"/>
      <c r="AJ1350" s="17"/>
      <c r="AK1350" s="17"/>
      <c r="AL1350" s="17"/>
      <c r="AM1350" s="17"/>
      <c r="AN1350" s="17"/>
      <c r="AO1350" s="17"/>
      <c r="AP1350" s="17"/>
      <c r="AQ1350" s="17"/>
      <c r="AR1350" s="17"/>
      <c r="AS1350" s="17"/>
      <c r="AT1350" s="17"/>
      <c r="AU1350" s="17"/>
      <c r="AV1350" s="17"/>
      <c r="AW1350" s="17"/>
      <c r="AX1350" s="17"/>
      <c r="AY1350" s="17"/>
      <c r="AZ1350" s="17"/>
      <c r="BA1350" s="17"/>
      <c r="BB1350" s="17"/>
      <c r="BC1350" s="17"/>
      <c r="BD1350" s="17"/>
      <c r="BE1350" s="17"/>
    </row>
    <row r="1351" spans="1:57" x14ac:dyDescent="0.3">
      <c r="A1351" s="27">
        <v>2</v>
      </c>
      <c r="B1351" s="27">
        <v>24232</v>
      </c>
      <c r="C1351" s="27">
        <v>6</v>
      </c>
      <c r="D1351" s="20" t="s">
        <v>2024</v>
      </c>
      <c r="E1351" s="17"/>
      <c r="F1351" s="17"/>
      <c r="G1351" s="17"/>
      <c r="H1351" s="17"/>
      <c r="I1351" s="17"/>
      <c r="J1351" s="17"/>
      <c r="K1351" s="17"/>
      <c r="L1351" s="17"/>
      <c r="M1351" s="17"/>
      <c r="N1351" s="17"/>
      <c r="O1351" s="17"/>
      <c r="P1351" s="17"/>
      <c r="Q1351" s="17"/>
      <c r="R1351" s="17"/>
      <c r="S1351" s="17"/>
      <c r="T1351" s="17"/>
      <c r="U1351" s="17"/>
      <c r="V1351" s="17"/>
      <c r="W1351" s="17"/>
      <c r="X1351" s="17"/>
      <c r="Y1351" s="17"/>
      <c r="Z1351" s="17"/>
      <c r="AA1351" s="17"/>
      <c r="AB1351" s="17"/>
      <c r="AC1351" s="17"/>
      <c r="AD1351" s="17"/>
      <c r="AE1351" s="17"/>
      <c r="AF1351" s="17"/>
      <c r="AG1351" s="17"/>
      <c r="AH1351" s="17"/>
      <c r="AI1351" s="17"/>
      <c r="AJ1351" s="17"/>
      <c r="AK1351" s="17"/>
      <c r="AL1351" s="17"/>
      <c r="AM1351" s="17"/>
      <c r="AN1351" s="17"/>
      <c r="AO1351" s="17"/>
      <c r="AP1351" s="17"/>
      <c r="AQ1351" s="17"/>
      <c r="AR1351" s="17"/>
      <c r="AS1351" s="17"/>
      <c r="AT1351" s="17"/>
      <c r="AU1351" s="17"/>
      <c r="AV1351" s="17"/>
      <c r="AW1351" s="17"/>
      <c r="AX1351" s="17"/>
      <c r="AY1351" s="17"/>
      <c r="AZ1351" s="17"/>
      <c r="BA1351" s="17"/>
      <c r="BB1351" s="17"/>
      <c r="BC1351" s="17"/>
      <c r="BD1351" s="17"/>
      <c r="BE1351" s="17"/>
    </row>
    <row r="1352" spans="1:57" x14ac:dyDescent="0.3">
      <c r="A1352" s="27">
        <v>2</v>
      </c>
      <c r="B1352" s="27">
        <v>24232</v>
      </c>
      <c r="C1352" s="27">
        <v>8</v>
      </c>
      <c r="D1352" s="20" t="s">
        <v>2045</v>
      </c>
      <c r="E1352" s="17"/>
      <c r="F1352" s="17"/>
      <c r="G1352" s="17"/>
      <c r="H1352" s="17"/>
      <c r="I1352" s="17"/>
      <c r="J1352" s="17"/>
      <c r="K1352" s="17"/>
      <c r="L1352" s="17"/>
      <c r="M1352" s="17"/>
      <c r="N1352" s="17"/>
      <c r="O1352" s="17"/>
      <c r="P1352" s="17"/>
      <c r="Q1352" s="17"/>
      <c r="R1352" s="17"/>
      <c r="S1352" s="17"/>
      <c r="T1352" s="17"/>
      <c r="U1352" s="17"/>
      <c r="V1352" s="17"/>
      <c r="W1352" s="17"/>
      <c r="X1352" s="17"/>
      <c r="Y1352" s="17"/>
      <c r="Z1352" s="17"/>
      <c r="AA1352" s="17"/>
      <c r="AB1352" s="17"/>
      <c r="AC1352" s="17"/>
      <c r="AD1352" s="17"/>
      <c r="AE1352" s="17"/>
      <c r="AF1352" s="17"/>
      <c r="AG1352" s="17"/>
      <c r="AH1352" s="17"/>
      <c r="AI1352" s="17"/>
      <c r="AJ1352" s="17"/>
      <c r="AK1352" s="17"/>
      <c r="AL1352" s="17"/>
      <c r="AM1352" s="17"/>
      <c r="AN1352" s="17"/>
      <c r="AO1352" s="17"/>
      <c r="AP1352" s="17"/>
      <c r="AQ1352" s="17"/>
      <c r="AR1352" s="17"/>
      <c r="AS1352" s="17"/>
      <c r="AT1352" s="17"/>
      <c r="AU1352" s="17"/>
      <c r="AV1352" s="17"/>
      <c r="AW1352" s="17"/>
      <c r="AX1352" s="17"/>
      <c r="AY1352" s="17"/>
      <c r="AZ1352" s="17"/>
      <c r="BA1352" s="17"/>
      <c r="BB1352" s="17"/>
      <c r="BC1352" s="17"/>
      <c r="BD1352" s="17"/>
      <c r="BE1352" s="17"/>
    </row>
    <row r="1353" spans="1:57" x14ac:dyDescent="0.3">
      <c r="A1353" s="27">
        <v>2</v>
      </c>
      <c r="B1353" s="27">
        <v>24232</v>
      </c>
      <c r="C1353" s="27">
        <v>14</v>
      </c>
      <c r="D1353" s="20" t="s">
        <v>2041</v>
      </c>
      <c r="E1353" s="17"/>
      <c r="F1353" s="17"/>
      <c r="G1353" s="17"/>
      <c r="H1353" s="17"/>
      <c r="I1353" s="17"/>
      <c r="J1353" s="17"/>
      <c r="K1353" s="17"/>
      <c r="L1353" s="17"/>
      <c r="M1353" s="17"/>
      <c r="N1353" s="17"/>
      <c r="O1353" s="17"/>
      <c r="P1353" s="17"/>
      <c r="Q1353" s="17"/>
      <c r="R1353" s="17"/>
      <c r="S1353" s="17"/>
      <c r="T1353" s="17"/>
      <c r="U1353" s="17"/>
      <c r="V1353" s="17"/>
      <c r="W1353" s="17"/>
      <c r="X1353" s="17"/>
      <c r="Y1353" s="17"/>
      <c r="Z1353" s="17"/>
      <c r="AA1353" s="17"/>
      <c r="AB1353" s="17"/>
      <c r="AC1353" s="17"/>
      <c r="AD1353" s="17"/>
      <c r="AE1353" s="17"/>
      <c r="AF1353" s="17"/>
      <c r="AG1353" s="17"/>
      <c r="AH1353" s="17"/>
      <c r="AI1353" s="17"/>
      <c r="AJ1353" s="17"/>
      <c r="AK1353" s="17"/>
      <c r="AL1353" s="17"/>
      <c r="AM1353" s="17"/>
      <c r="AN1353" s="17"/>
      <c r="AO1353" s="17"/>
      <c r="AP1353" s="17"/>
      <c r="AQ1353" s="17"/>
      <c r="AR1353" s="17"/>
      <c r="AS1353" s="17"/>
      <c r="AT1353" s="17"/>
      <c r="AU1353" s="17"/>
      <c r="AV1353" s="17"/>
      <c r="AW1353" s="17"/>
      <c r="AX1353" s="17"/>
      <c r="AY1353" s="17"/>
      <c r="AZ1353" s="17"/>
      <c r="BA1353" s="17"/>
      <c r="BB1353" s="17"/>
      <c r="BC1353" s="17"/>
      <c r="BD1353" s="17"/>
      <c r="BE1353" s="17"/>
    </row>
    <row r="1354" spans="1:57" x14ac:dyDescent="0.3">
      <c r="A1354" s="27">
        <v>2</v>
      </c>
      <c r="B1354" s="27">
        <v>24232</v>
      </c>
      <c r="C1354" s="27">
        <v>28</v>
      </c>
      <c r="D1354" s="20" t="s">
        <v>2017</v>
      </c>
      <c r="E1354" s="17"/>
      <c r="F1354" s="17"/>
      <c r="G1354" s="17"/>
      <c r="H1354" s="17"/>
      <c r="I1354" s="17"/>
      <c r="J1354" s="17"/>
      <c r="K1354" s="17"/>
      <c r="L1354" s="17"/>
      <c r="M1354" s="17"/>
      <c r="N1354" s="17"/>
      <c r="O1354" s="17"/>
      <c r="P1354" s="17"/>
      <c r="Q1354" s="17"/>
      <c r="R1354" s="17"/>
      <c r="S1354" s="17"/>
      <c r="T1354" s="17"/>
      <c r="U1354" s="17"/>
      <c r="V1354" s="17"/>
      <c r="W1354" s="17"/>
      <c r="X1354" s="17"/>
      <c r="Y1354" s="17"/>
      <c r="Z1354" s="17"/>
      <c r="AA1354" s="17"/>
      <c r="AB1354" s="17"/>
      <c r="AC1354" s="17"/>
      <c r="AD1354" s="17"/>
      <c r="AE1354" s="17"/>
      <c r="AF1354" s="17"/>
      <c r="AG1354" s="17"/>
      <c r="AH1354" s="17"/>
      <c r="AI1354" s="17"/>
      <c r="AJ1354" s="17"/>
      <c r="AK1354" s="17"/>
      <c r="AL1354" s="17"/>
      <c r="AM1354" s="17"/>
      <c r="AN1354" s="17"/>
      <c r="AO1354" s="17"/>
      <c r="AP1354" s="17"/>
      <c r="AQ1354" s="17"/>
      <c r="AR1354" s="17"/>
      <c r="AS1354" s="17"/>
      <c r="AT1354" s="17"/>
      <c r="AU1354" s="17"/>
      <c r="AV1354" s="17"/>
      <c r="AW1354" s="17"/>
      <c r="AX1354" s="17"/>
      <c r="AY1354" s="17"/>
      <c r="AZ1354" s="17"/>
      <c r="BA1354" s="17"/>
      <c r="BB1354" s="17"/>
      <c r="BC1354" s="17"/>
      <c r="BD1354" s="17"/>
      <c r="BE1354" s="17"/>
    </row>
    <row r="1355" spans="1:57" x14ac:dyDescent="0.3">
      <c r="A1355" s="27">
        <v>2</v>
      </c>
      <c r="B1355" s="27">
        <v>24232</v>
      </c>
      <c r="C1355" s="27">
        <v>32</v>
      </c>
      <c r="D1355" s="20" t="s">
        <v>2018</v>
      </c>
      <c r="E1355" s="17"/>
      <c r="F1355" s="17"/>
      <c r="G1355" s="17"/>
      <c r="H1355" s="17"/>
      <c r="I1355" s="17"/>
      <c r="J1355" s="17"/>
      <c r="K1355" s="17"/>
      <c r="L1355" s="17"/>
      <c r="M1355" s="17"/>
      <c r="N1355" s="17"/>
      <c r="O1355" s="17"/>
      <c r="P1355" s="17"/>
      <c r="Q1355" s="17"/>
      <c r="R1355" s="17"/>
      <c r="S1355" s="17"/>
      <c r="T1355" s="17"/>
      <c r="U1355" s="17"/>
      <c r="V1355" s="17"/>
      <c r="W1355" s="17"/>
      <c r="X1355" s="17"/>
      <c r="Y1355" s="17"/>
      <c r="Z1355" s="17"/>
      <c r="AA1355" s="17"/>
      <c r="AB1355" s="17"/>
      <c r="AC1355" s="17"/>
      <c r="AD1355" s="17"/>
      <c r="AE1355" s="17"/>
      <c r="AF1355" s="17"/>
      <c r="AG1355" s="17"/>
      <c r="AH1355" s="17"/>
      <c r="AI1355" s="17"/>
      <c r="AJ1355" s="17"/>
      <c r="AK1355" s="17"/>
      <c r="AL1355" s="17"/>
      <c r="AM1355" s="17"/>
      <c r="AN1355" s="17"/>
      <c r="AO1355" s="17"/>
      <c r="AP1355" s="17"/>
      <c r="AQ1355" s="17"/>
      <c r="AR1355" s="17"/>
      <c r="AS1355" s="17"/>
      <c r="AT1355" s="17"/>
      <c r="AU1355" s="17"/>
      <c r="AV1355" s="17"/>
      <c r="AW1355" s="17"/>
      <c r="AX1355" s="17"/>
      <c r="AY1355" s="17"/>
      <c r="AZ1355" s="17"/>
      <c r="BA1355" s="17"/>
      <c r="BB1355" s="17"/>
      <c r="BC1355" s="17"/>
      <c r="BD1355" s="17"/>
      <c r="BE1355" s="17"/>
    </row>
    <row r="1356" spans="1:57" x14ac:dyDescent="0.3">
      <c r="A1356" s="27">
        <v>2</v>
      </c>
      <c r="B1356" s="27">
        <v>24241</v>
      </c>
      <c r="C1356" s="27">
        <v>4</v>
      </c>
      <c r="D1356" s="20" t="s">
        <v>2013</v>
      </c>
      <c r="E1356" s="17"/>
      <c r="F1356" s="17"/>
      <c r="G1356" s="17"/>
      <c r="H1356" s="17"/>
      <c r="I1356" s="17"/>
      <c r="J1356" s="17"/>
      <c r="K1356" s="17"/>
      <c r="L1356" s="17"/>
      <c r="M1356" s="17"/>
      <c r="N1356" s="17"/>
      <c r="O1356" s="17"/>
      <c r="P1356" s="17"/>
      <c r="Q1356" s="17"/>
      <c r="R1356" s="17"/>
      <c r="S1356" s="17"/>
      <c r="T1356" s="17"/>
      <c r="U1356" s="17"/>
      <c r="V1356" s="17"/>
      <c r="W1356" s="17"/>
      <c r="X1356" s="17"/>
      <c r="Y1356" s="17"/>
      <c r="Z1356" s="17"/>
      <c r="AA1356" s="17"/>
      <c r="AB1356" s="17"/>
      <c r="AC1356" s="17"/>
      <c r="AD1356" s="17"/>
      <c r="AE1356" s="17"/>
      <c r="AF1356" s="17"/>
      <c r="AG1356" s="17"/>
      <c r="AH1356" s="17"/>
      <c r="AI1356" s="17"/>
      <c r="AJ1356" s="17"/>
      <c r="AK1356" s="17"/>
      <c r="AL1356" s="17"/>
      <c r="AM1356" s="17"/>
      <c r="AN1356" s="17"/>
      <c r="AO1356" s="17"/>
      <c r="AP1356" s="17"/>
      <c r="AQ1356" s="17"/>
      <c r="AR1356" s="17"/>
      <c r="AS1356" s="17"/>
      <c r="AT1356" s="17"/>
      <c r="AU1356" s="17"/>
      <c r="AV1356" s="17"/>
      <c r="AW1356" s="17"/>
      <c r="AX1356" s="17"/>
      <c r="AY1356" s="17"/>
      <c r="AZ1356" s="17"/>
      <c r="BA1356" s="17"/>
      <c r="BB1356" s="17"/>
      <c r="BC1356" s="17"/>
      <c r="BD1356" s="17"/>
      <c r="BE1356" s="17"/>
    </row>
    <row r="1357" spans="1:57" x14ac:dyDescent="0.3">
      <c r="A1357" s="27">
        <v>2</v>
      </c>
      <c r="B1357" s="27">
        <v>24241</v>
      </c>
      <c r="C1357" s="27">
        <v>6</v>
      </c>
      <c r="D1357" s="20" t="s">
        <v>2024</v>
      </c>
      <c r="E1357" s="17"/>
      <c r="F1357" s="17"/>
      <c r="G1357" s="17"/>
      <c r="H1357" s="17"/>
      <c r="I1357" s="17"/>
      <c r="J1357" s="17"/>
      <c r="K1357" s="17"/>
      <c r="L1357" s="17"/>
      <c r="M1357" s="17"/>
      <c r="N1357" s="17"/>
      <c r="O1357" s="17"/>
      <c r="P1357" s="17"/>
      <c r="Q1357" s="17"/>
      <c r="R1357" s="17"/>
      <c r="S1357" s="17"/>
      <c r="T1357" s="17"/>
      <c r="U1357" s="17"/>
      <c r="V1357" s="17"/>
      <c r="W1357" s="17"/>
      <c r="X1357" s="17"/>
      <c r="Y1357" s="17"/>
      <c r="Z1357" s="17"/>
      <c r="AA1357" s="17"/>
      <c r="AB1357" s="17"/>
      <c r="AC1357" s="17"/>
      <c r="AD1357" s="17"/>
      <c r="AE1357" s="17"/>
      <c r="AF1357" s="17"/>
      <c r="AG1357" s="17"/>
      <c r="AH1357" s="17"/>
      <c r="AI1357" s="17"/>
      <c r="AJ1357" s="17"/>
      <c r="AK1357" s="17"/>
      <c r="AL1357" s="17"/>
      <c r="AM1357" s="17"/>
      <c r="AN1357" s="17"/>
      <c r="AO1357" s="17"/>
      <c r="AP1357" s="17"/>
      <c r="AQ1357" s="17"/>
      <c r="AR1357" s="17"/>
      <c r="AS1357" s="17"/>
      <c r="AT1357" s="17"/>
      <c r="AU1357" s="17"/>
      <c r="AV1357" s="17"/>
      <c r="AW1357" s="17"/>
      <c r="AX1357" s="17"/>
      <c r="AY1357" s="17"/>
      <c r="AZ1357" s="17"/>
      <c r="BA1357" s="17"/>
      <c r="BB1357" s="17"/>
      <c r="BC1357" s="17"/>
      <c r="BD1357" s="17"/>
      <c r="BE1357" s="17"/>
    </row>
    <row r="1358" spans="1:57" x14ac:dyDescent="0.3">
      <c r="A1358" s="27">
        <v>2</v>
      </c>
      <c r="B1358" s="27">
        <v>24241</v>
      </c>
      <c r="C1358" s="27">
        <v>8</v>
      </c>
      <c r="D1358" s="20" t="s">
        <v>2045</v>
      </c>
      <c r="E1358" s="17"/>
      <c r="F1358" s="17"/>
      <c r="G1358" s="17"/>
      <c r="H1358" s="17"/>
      <c r="I1358" s="17"/>
      <c r="J1358" s="17"/>
      <c r="K1358" s="17"/>
      <c r="L1358" s="17"/>
      <c r="M1358" s="17"/>
      <c r="N1358" s="17"/>
      <c r="O1358" s="17"/>
      <c r="P1358" s="17"/>
      <c r="Q1358" s="17"/>
      <c r="R1358" s="17"/>
      <c r="S1358" s="17"/>
      <c r="T1358" s="17"/>
      <c r="U1358" s="17"/>
      <c r="V1358" s="17"/>
      <c r="W1358" s="17"/>
      <c r="X1358" s="17"/>
      <c r="Y1358" s="17"/>
      <c r="Z1358" s="17"/>
      <c r="AA1358" s="17"/>
      <c r="AB1358" s="17"/>
      <c r="AC1358" s="17"/>
      <c r="AD1358" s="17"/>
      <c r="AE1358" s="17"/>
      <c r="AF1358" s="17"/>
      <c r="AG1358" s="17"/>
      <c r="AH1358" s="17"/>
      <c r="AI1358" s="17"/>
      <c r="AJ1358" s="17"/>
      <c r="AK1358" s="17"/>
      <c r="AL1358" s="17"/>
      <c r="AM1358" s="17"/>
      <c r="AN1358" s="17"/>
      <c r="AO1358" s="17"/>
      <c r="AP1358" s="17"/>
      <c r="AQ1358" s="17"/>
      <c r="AR1358" s="17"/>
      <c r="AS1358" s="17"/>
      <c r="AT1358" s="17"/>
      <c r="AU1358" s="17"/>
      <c r="AV1358" s="17"/>
      <c r="AW1358" s="17"/>
      <c r="AX1358" s="17"/>
      <c r="AY1358" s="17"/>
      <c r="AZ1358" s="17"/>
      <c r="BA1358" s="17"/>
      <c r="BB1358" s="17"/>
      <c r="BC1358" s="17"/>
      <c r="BD1358" s="17"/>
      <c r="BE1358" s="17"/>
    </row>
    <row r="1359" spans="1:57" x14ac:dyDescent="0.3">
      <c r="A1359" s="27">
        <v>2</v>
      </c>
      <c r="B1359" s="27">
        <v>24241</v>
      </c>
      <c r="C1359" s="27">
        <v>9</v>
      </c>
      <c r="D1359" s="20" t="s">
        <v>2014</v>
      </c>
      <c r="E1359" s="17"/>
      <c r="F1359" s="17"/>
      <c r="G1359" s="17"/>
      <c r="H1359" s="17"/>
      <c r="I1359" s="17"/>
      <c r="J1359" s="17"/>
      <c r="K1359" s="17"/>
      <c r="L1359" s="17"/>
      <c r="M1359" s="17"/>
      <c r="N1359" s="17"/>
      <c r="O1359" s="17"/>
      <c r="P1359" s="17"/>
      <c r="Q1359" s="17"/>
      <c r="R1359" s="17"/>
      <c r="S1359" s="17"/>
      <c r="T1359" s="17"/>
      <c r="U1359" s="17"/>
      <c r="V1359" s="17"/>
      <c r="W1359" s="17"/>
      <c r="X1359" s="17"/>
      <c r="Y1359" s="17"/>
      <c r="Z1359" s="17"/>
      <c r="AA1359" s="17"/>
      <c r="AB1359" s="17"/>
      <c r="AC1359" s="17"/>
      <c r="AD1359" s="17"/>
      <c r="AE1359" s="17"/>
      <c r="AF1359" s="17"/>
      <c r="AG1359" s="17"/>
      <c r="AH1359" s="17"/>
      <c r="AI1359" s="17"/>
      <c r="AJ1359" s="17"/>
      <c r="AK1359" s="17"/>
      <c r="AL1359" s="17"/>
      <c r="AM1359" s="17"/>
      <c r="AN1359" s="17"/>
      <c r="AO1359" s="17"/>
      <c r="AP1359" s="17"/>
      <c r="AQ1359" s="17"/>
      <c r="AR1359" s="17"/>
      <c r="AS1359" s="17"/>
      <c r="AT1359" s="17"/>
      <c r="AU1359" s="17"/>
      <c r="AV1359" s="17"/>
      <c r="AW1359" s="17"/>
      <c r="AX1359" s="17"/>
      <c r="AY1359" s="17"/>
      <c r="AZ1359" s="17"/>
      <c r="BA1359" s="17"/>
      <c r="BB1359" s="17"/>
      <c r="BC1359" s="17"/>
      <c r="BD1359" s="17"/>
      <c r="BE1359" s="17"/>
    </row>
    <row r="1360" spans="1:57" x14ac:dyDescent="0.3">
      <c r="A1360" s="27">
        <v>2</v>
      </c>
      <c r="B1360" s="27">
        <v>24241</v>
      </c>
      <c r="C1360" s="27">
        <v>15</v>
      </c>
      <c r="D1360" s="20" t="s">
        <v>2022</v>
      </c>
      <c r="E1360" s="17"/>
      <c r="F1360" s="17"/>
      <c r="G1360" s="17"/>
      <c r="H1360" s="17"/>
      <c r="I1360" s="17"/>
      <c r="J1360" s="17"/>
      <c r="K1360" s="17"/>
      <c r="L1360" s="17"/>
      <c r="M1360" s="17"/>
      <c r="N1360" s="17"/>
      <c r="O1360" s="17"/>
      <c r="P1360" s="17"/>
      <c r="Q1360" s="17"/>
      <c r="R1360" s="17"/>
      <c r="S1360" s="17"/>
      <c r="T1360" s="17"/>
      <c r="U1360" s="17"/>
      <c r="V1360" s="17"/>
      <c r="W1360" s="17"/>
      <c r="X1360" s="17"/>
      <c r="Y1360" s="17"/>
      <c r="Z1360" s="17"/>
      <c r="AA1360" s="17"/>
      <c r="AB1360" s="17"/>
      <c r="AC1360" s="17"/>
      <c r="AD1360" s="17"/>
      <c r="AE1360" s="17"/>
      <c r="AF1360" s="17"/>
      <c r="AG1360" s="17"/>
      <c r="AH1360" s="17"/>
      <c r="AI1360" s="17"/>
      <c r="AJ1360" s="17"/>
      <c r="AK1360" s="17"/>
      <c r="AL1360" s="17"/>
      <c r="AM1360" s="17"/>
      <c r="AN1360" s="17"/>
      <c r="AO1360" s="17"/>
      <c r="AP1360" s="17"/>
      <c r="AQ1360" s="17"/>
      <c r="AR1360" s="17"/>
      <c r="AS1360" s="17"/>
      <c r="AT1360" s="17"/>
      <c r="AU1360" s="17"/>
      <c r="AV1360" s="17"/>
      <c r="AW1360" s="17"/>
      <c r="AX1360" s="17"/>
      <c r="AY1360" s="17"/>
      <c r="AZ1360" s="17"/>
      <c r="BA1360" s="17"/>
      <c r="BB1360" s="17"/>
      <c r="BC1360" s="17"/>
      <c r="BD1360" s="17"/>
      <c r="BE1360" s="17"/>
    </row>
    <row r="1361" spans="1:57" x14ac:dyDescent="0.3">
      <c r="A1361" s="27">
        <v>2</v>
      </c>
      <c r="B1361" s="27">
        <v>24241</v>
      </c>
      <c r="C1361" s="27">
        <v>17</v>
      </c>
      <c r="D1361" s="20" t="s">
        <v>2030</v>
      </c>
      <c r="E1361" s="17"/>
      <c r="F1361" s="17"/>
      <c r="G1361" s="17"/>
      <c r="H1361" s="17"/>
      <c r="I1361" s="17"/>
      <c r="J1361" s="17"/>
      <c r="K1361" s="17"/>
      <c r="L1361" s="17"/>
      <c r="M1361" s="17"/>
      <c r="N1361" s="17"/>
      <c r="O1361" s="17"/>
      <c r="P1361" s="17"/>
      <c r="Q1361" s="17"/>
      <c r="R1361" s="17"/>
      <c r="S1361" s="17"/>
      <c r="T1361" s="17"/>
      <c r="U1361" s="17"/>
      <c r="V1361" s="17"/>
      <c r="W1361" s="17"/>
      <c r="X1361" s="17"/>
      <c r="Y1361" s="17"/>
      <c r="Z1361" s="17"/>
      <c r="AA1361" s="17"/>
      <c r="AB1361" s="17"/>
      <c r="AC1361" s="17"/>
      <c r="AD1361" s="17"/>
      <c r="AE1361" s="17"/>
      <c r="AF1361" s="17"/>
      <c r="AG1361" s="17"/>
      <c r="AH1361" s="17"/>
      <c r="AI1361" s="17"/>
      <c r="AJ1361" s="17"/>
      <c r="AK1361" s="17"/>
      <c r="AL1361" s="17"/>
      <c r="AM1361" s="17"/>
      <c r="AN1361" s="17"/>
      <c r="AO1361" s="17"/>
      <c r="AP1361" s="17"/>
      <c r="AQ1361" s="17"/>
      <c r="AR1361" s="17"/>
      <c r="AS1361" s="17"/>
      <c r="AT1361" s="17"/>
      <c r="AU1361" s="17"/>
      <c r="AV1361" s="17"/>
      <c r="AW1361" s="17"/>
      <c r="AX1361" s="17"/>
      <c r="AY1361" s="17"/>
      <c r="AZ1361" s="17"/>
      <c r="BA1361" s="17"/>
      <c r="BB1361" s="17"/>
      <c r="BC1361" s="17"/>
      <c r="BD1361" s="17"/>
      <c r="BE1361" s="17"/>
    </row>
    <row r="1362" spans="1:57" x14ac:dyDescent="0.3">
      <c r="A1362" s="27">
        <v>2</v>
      </c>
      <c r="B1362" s="27">
        <v>24241</v>
      </c>
      <c r="C1362" s="27">
        <v>32</v>
      </c>
      <c r="D1362" s="20" t="s">
        <v>2018</v>
      </c>
      <c r="E1362" s="17"/>
      <c r="F1362" s="17"/>
      <c r="G1362" s="17"/>
      <c r="H1362" s="17"/>
      <c r="I1362" s="17"/>
      <c r="J1362" s="17"/>
      <c r="K1362" s="17"/>
      <c r="L1362" s="17"/>
      <c r="M1362" s="17"/>
      <c r="N1362" s="17"/>
      <c r="O1362" s="17"/>
      <c r="P1362" s="17"/>
      <c r="Q1362" s="17"/>
      <c r="R1362" s="17"/>
      <c r="S1362" s="17"/>
      <c r="T1362" s="17"/>
      <c r="U1362" s="17"/>
      <c r="V1362" s="17"/>
      <c r="W1362" s="17"/>
      <c r="X1362" s="17"/>
      <c r="Y1362" s="17"/>
      <c r="Z1362" s="17"/>
      <c r="AA1362" s="17"/>
      <c r="AB1362" s="17"/>
      <c r="AC1362" s="17"/>
      <c r="AD1362" s="17"/>
      <c r="AE1362" s="17"/>
      <c r="AF1362" s="17"/>
      <c r="AG1362" s="17"/>
      <c r="AH1362" s="17"/>
      <c r="AI1362" s="17"/>
      <c r="AJ1362" s="17"/>
      <c r="AK1362" s="17"/>
      <c r="AL1362" s="17"/>
      <c r="AM1362" s="17"/>
      <c r="AN1362" s="17"/>
      <c r="AO1362" s="17"/>
      <c r="AP1362" s="17"/>
      <c r="AQ1362" s="17"/>
      <c r="AR1362" s="17"/>
      <c r="AS1362" s="17"/>
      <c r="AT1362" s="17"/>
      <c r="AU1362" s="17"/>
      <c r="AV1362" s="17"/>
      <c r="AW1362" s="17"/>
      <c r="AX1362" s="17"/>
      <c r="AY1362" s="17"/>
      <c r="AZ1362" s="17"/>
      <c r="BA1362" s="17"/>
      <c r="BB1362" s="17"/>
      <c r="BC1362" s="17"/>
      <c r="BD1362" s="17"/>
      <c r="BE1362" s="17"/>
    </row>
    <row r="1363" spans="1:57" x14ac:dyDescent="0.3">
      <c r="A1363" s="27">
        <v>2</v>
      </c>
      <c r="B1363" s="27">
        <v>24242</v>
      </c>
      <c r="C1363" s="27">
        <v>1</v>
      </c>
      <c r="D1363" s="20" t="s">
        <v>2026</v>
      </c>
      <c r="E1363" s="17"/>
      <c r="F1363" s="17"/>
      <c r="G1363" s="17"/>
      <c r="H1363" s="17"/>
      <c r="I1363" s="17"/>
      <c r="J1363" s="17"/>
      <c r="K1363" s="17"/>
      <c r="L1363" s="17"/>
      <c r="M1363" s="17"/>
      <c r="N1363" s="17"/>
      <c r="O1363" s="17"/>
      <c r="P1363" s="17"/>
      <c r="Q1363" s="17"/>
      <c r="R1363" s="17"/>
      <c r="S1363" s="17"/>
      <c r="T1363" s="17"/>
      <c r="U1363" s="17"/>
      <c r="V1363" s="17"/>
      <c r="W1363" s="17"/>
      <c r="X1363" s="17"/>
      <c r="Y1363" s="17"/>
      <c r="Z1363" s="17"/>
      <c r="AA1363" s="17"/>
      <c r="AB1363" s="17"/>
      <c r="AC1363" s="17"/>
      <c r="AD1363" s="17"/>
      <c r="AE1363" s="17"/>
      <c r="AF1363" s="17"/>
      <c r="AG1363" s="17"/>
      <c r="AH1363" s="17"/>
      <c r="AI1363" s="17"/>
      <c r="AJ1363" s="17"/>
      <c r="AK1363" s="17"/>
      <c r="AL1363" s="17"/>
      <c r="AM1363" s="17"/>
      <c r="AN1363" s="17"/>
      <c r="AO1363" s="17"/>
      <c r="AP1363" s="17"/>
      <c r="AQ1363" s="17"/>
      <c r="AR1363" s="17"/>
      <c r="AS1363" s="17"/>
      <c r="AT1363" s="17"/>
      <c r="AU1363" s="17"/>
      <c r="AV1363" s="17"/>
      <c r="AW1363" s="17"/>
      <c r="AX1363" s="17"/>
      <c r="AY1363" s="17"/>
      <c r="AZ1363" s="17"/>
      <c r="BA1363" s="17"/>
      <c r="BB1363" s="17"/>
      <c r="BC1363" s="17"/>
      <c r="BD1363" s="17"/>
      <c r="BE1363" s="17"/>
    </row>
    <row r="1364" spans="1:57" x14ac:dyDescent="0.3">
      <c r="A1364" s="27">
        <v>2</v>
      </c>
      <c r="B1364" s="27">
        <v>24242</v>
      </c>
      <c r="C1364" s="27">
        <v>4</v>
      </c>
      <c r="D1364" s="20" t="s">
        <v>2013</v>
      </c>
      <c r="E1364" s="17"/>
      <c r="F1364" s="17"/>
      <c r="G1364" s="17"/>
      <c r="H1364" s="17"/>
      <c r="I1364" s="17"/>
      <c r="J1364" s="17"/>
      <c r="K1364" s="17"/>
      <c r="L1364" s="17"/>
      <c r="M1364" s="17"/>
      <c r="N1364" s="17"/>
      <c r="O1364" s="17"/>
      <c r="P1364" s="17"/>
      <c r="Q1364" s="17"/>
      <c r="R1364" s="17"/>
      <c r="S1364" s="17"/>
      <c r="T1364" s="17"/>
      <c r="U1364" s="17"/>
      <c r="V1364" s="17"/>
      <c r="W1364" s="17"/>
      <c r="X1364" s="17"/>
      <c r="Y1364" s="17"/>
      <c r="Z1364" s="17"/>
      <c r="AA1364" s="17"/>
      <c r="AB1364" s="17"/>
      <c r="AC1364" s="17"/>
      <c r="AD1364" s="17"/>
      <c r="AE1364" s="17"/>
      <c r="AF1364" s="17"/>
      <c r="AG1364" s="17"/>
      <c r="AH1364" s="17"/>
      <c r="AI1364" s="17"/>
      <c r="AJ1364" s="17"/>
      <c r="AK1364" s="17"/>
      <c r="AL1364" s="17"/>
      <c r="AM1364" s="17"/>
      <c r="AN1364" s="17"/>
      <c r="AO1364" s="17"/>
      <c r="AP1364" s="17"/>
      <c r="AQ1364" s="17"/>
      <c r="AR1364" s="17"/>
      <c r="AS1364" s="17"/>
      <c r="AT1364" s="17"/>
      <c r="AU1364" s="17"/>
      <c r="AV1364" s="17"/>
      <c r="AW1364" s="17"/>
      <c r="AX1364" s="17"/>
      <c r="AY1364" s="17"/>
      <c r="AZ1364" s="17"/>
      <c r="BA1364" s="17"/>
      <c r="BB1364" s="17"/>
      <c r="BC1364" s="17"/>
      <c r="BD1364" s="17"/>
      <c r="BE1364" s="17"/>
    </row>
    <row r="1365" spans="1:57" x14ac:dyDescent="0.3">
      <c r="A1365" s="27">
        <v>2</v>
      </c>
      <c r="B1365" s="27">
        <v>24242</v>
      </c>
      <c r="C1365" s="27">
        <v>6</v>
      </c>
      <c r="D1365" s="20" t="s">
        <v>2024</v>
      </c>
      <c r="E1365" s="17"/>
      <c r="F1365" s="17"/>
      <c r="G1365" s="17"/>
      <c r="H1365" s="17"/>
      <c r="I1365" s="17"/>
      <c r="J1365" s="17"/>
      <c r="K1365" s="17"/>
      <c r="L1365" s="17"/>
      <c r="M1365" s="17"/>
      <c r="N1365" s="17"/>
      <c r="O1365" s="17"/>
      <c r="P1365" s="17"/>
      <c r="Q1365" s="17"/>
      <c r="R1365" s="17"/>
      <c r="S1365" s="17"/>
      <c r="T1365" s="17"/>
      <c r="U1365" s="17"/>
      <c r="V1365" s="17"/>
      <c r="W1365" s="17"/>
      <c r="X1365" s="17"/>
      <c r="Y1365" s="17"/>
      <c r="Z1365" s="17"/>
      <c r="AA1365" s="17"/>
      <c r="AB1365" s="17"/>
      <c r="AC1365" s="17"/>
      <c r="AD1365" s="17"/>
      <c r="AE1365" s="17"/>
      <c r="AF1365" s="17"/>
      <c r="AG1365" s="17"/>
      <c r="AH1365" s="17"/>
      <c r="AI1365" s="17"/>
      <c r="AJ1365" s="17"/>
      <c r="AK1365" s="17"/>
      <c r="AL1365" s="17"/>
      <c r="AM1365" s="17"/>
      <c r="AN1365" s="17"/>
      <c r="AO1365" s="17"/>
      <c r="AP1365" s="17"/>
      <c r="AQ1365" s="17"/>
      <c r="AR1365" s="17"/>
      <c r="AS1365" s="17"/>
      <c r="AT1365" s="17"/>
      <c r="AU1365" s="17"/>
      <c r="AV1365" s="17"/>
      <c r="AW1365" s="17"/>
      <c r="AX1365" s="17"/>
      <c r="AY1365" s="17"/>
      <c r="AZ1365" s="17"/>
      <c r="BA1365" s="17"/>
      <c r="BB1365" s="17"/>
      <c r="BC1365" s="17"/>
      <c r="BD1365" s="17"/>
      <c r="BE1365" s="17"/>
    </row>
    <row r="1366" spans="1:57" x14ac:dyDescent="0.3">
      <c r="A1366" s="27">
        <v>2</v>
      </c>
      <c r="B1366" s="27">
        <v>24242</v>
      </c>
      <c r="C1366" s="27">
        <v>7</v>
      </c>
      <c r="D1366" s="20" t="s">
        <v>2046</v>
      </c>
      <c r="E1366" s="17"/>
      <c r="F1366" s="17"/>
      <c r="G1366" s="17"/>
      <c r="H1366" s="17"/>
      <c r="I1366" s="17"/>
      <c r="J1366" s="17"/>
      <c r="K1366" s="17"/>
      <c r="L1366" s="17"/>
      <c r="M1366" s="17"/>
      <c r="N1366" s="17"/>
      <c r="O1366" s="17"/>
      <c r="P1366" s="17"/>
      <c r="Q1366" s="17"/>
      <c r="R1366" s="17"/>
      <c r="S1366" s="17"/>
      <c r="T1366" s="17"/>
      <c r="U1366" s="17"/>
      <c r="V1366" s="17"/>
      <c r="W1366" s="17"/>
      <c r="X1366" s="17"/>
      <c r="Y1366" s="17"/>
      <c r="Z1366" s="17"/>
      <c r="AA1366" s="17"/>
      <c r="AB1366" s="17"/>
      <c r="AC1366" s="17"/>
      <c r="AD1366" s="17"/>
      <c r="AE1366" s="17"/>
      <c r="AF1366" s="17"/>
      <c r="AG1366" s="17"/>
      <c r="AH1366" s="17"/>
      <c r="AI1366" s="17"/>
      <c r="AJ1366" s="17"/>
      <c r="AK1366" s="17"/>
      <c r="AL1366" s="17"/>
      <c r="AM1366" s="17"/>
      <c r="AN1366" s="17"/>
      <c r="AO1366" s="17"/>
      <c r="AP1366" s="17"/>
      <c r="AQ1366" s="17"/>
      <c r="AR1366" s="17"/>
      <c r="AS1366" s="17"/>
      <c r="AT1366" s="17"/>
      <c r="AU1366" s="17"/>
      <c r="AV1366" s="17"/>
      <c r="AW1366" s="17"/>
      <c r="AX1366" s="17"/>
      <c r="AY1366" s="17"/>
      <c r="AZ1366" s="17"/>
      <c r="BA1366" s="17"/>
      <c r="BB1366" s="17"/>
      <c r="BC1366" s="17"/>
      <c r="BD1366" s="17"/>
      <c r="BE1366" s="17"/>
    </row>
    <row r="1367" spans="1:57" x14ac:dyDescent="0.3">
      <c r="A1367" s="27">
        <v>2</v>
      </c>
      <c r="B1367" s="27">
        <v>24242</v>
      </c>
      <c r="C1367" s="27">
        <v>8</v>
      </c>
      <c r="D1367" s="20" t="s">
        <v>2045</v>
      </c>
      <c r="E1367" s="17"/>
      <c r="F1367" s="17"/>
      <c r="G1367" s="17"/>
      <c r="H1367" s="17"/>
      <c r="I1367" s="17"/>
      <c r="J1367" s="17"/>
      <c r="K1367" s="17"/>
      <c r="L1367" s="17"/>
      <c r="M1367" s="17"/>
      <c r="N1367" s="17"/>
      <c r="O1367" s="17"/>
      <c r="P1367" s="17"/>
      <c r="Q1367" s="17"/>
      <c r="R1367" s="17"/>
      <c r="S1367" s="17"/>
      <c r="T1367" s="17"/>
      <c r="U1367" s="17"/>
      <c r="V1367" s="17"/>
      <c r="W1367" s="17"/>
      <c r="X1367" s="17"/>
      <c r="Y1367" s="17"/>
      <c r="Z1367" s="17"/>
      <c r="AA1367" s="17"/>
      <c r="AB1367" s="17"/>
      <c r="AC1367" s="17"/>
      <c r="AD1367" s="17"/>
      <c r="AE1367" s="17"/>
      <c r="AF1367" s="17"/>
      <c r="AG1367" s="17"/>
      <c r="AH1367" s="17"/>
      <c r="AI1367" s="17"/>
      <c r="AJ1367" s="17"/>
      <c r="AK1367" s="17"/>
      <c r="AL1367" s="17"/>
      <c r="AM1367" s="17"/>
      <c r="AN1367" s="17"/>
      <c r="AO1367" s="17"/>
      <c r="AP1367" s="17"/>
      <c r="AQ1367" s="17"/>
      <c r="AR1367" s="17"/>
      <c r="AS1367" s="17"/>
      <c r="AT1367" s="17"/>
      <c r="AU1367" s="17"/>
      <c r="AV1367" s="17"/>
      <c r="AW1367" s="17"/>
      <c r="AX1367" s="17"/>
      <c r="AY1367" s="17"/>
      <c r="AZ1367" s="17"/>
      <c r="BA1367" s="17"/>
      <c r="BB1367" s="17"/>
      <c r="BC1367" s="17"/>
      <c r="BD1367" s="17"/>
      <c r="BE1367" s="17"/>
    </row>
    <row r="1368" spans="1:57" x14ac:dyDescent="0.3">
      <c r="A1368" s="27">
        <v>2</v>
      </c>
      <c r="B1368" s="27">
        <v>24242</v>
      </c>
      <c r="C1368" s="27">
        <v>9</v>
      </c>
      <c r="D1368" s="20" t="s">
        <v>2014</v>
      </c>
      <c r="E1368" s="17"/>
      <c r="F1368" s="17"/>
      <c r="G1368" s="17"/>
      <c r="H1368" s="17"/>
      <c r="I1368" s="17"/>
      <c r="J1368" s="17"/>
      <c r="K1368" s="17"/>
      <c r="L1368" s="17"/>
      <c r="M1368" s="17"/>
      <c r="N1368" s="17"/>
      <c r="O1368" s="17"/>
      <c r="P1368" s="17"/>
      <c r="Q1368" s="17"/>
      <c r="R1368" s="17"/>
      <c r="S1368" s="17"/>
      <c r="T1368" s="17"/>
      <c r="U1368" s="17"/>
      <c r="V1368" s="17"/>
      <c r="W1368" s="17"/>
      <c r="X1368" s="17"/>
      <c r="Y1368" s="17"/>
      <c r="Z1368" s="17"/>
      <c r="AA1368" s="17"/>
      <c r="AB1368" s="17"/>
      <c r="AC1368" s="17"/>
      <c r="AD1368" s="17"/>
      <c r="AE1368" s="17"/>
      <c r="AF1368" s="17"/>
      <c r="AG1368" s="17"/>
      <c r="AH1368" s="17"/>
      <c r="AI1368" s="17"/>
      <c r="AJ1368" s="17"/>
      <c r="AK1368" s="17"/>
      <c r="AL1368" s="17"/>
      <c r="AM1368" s="17"/>
      <c r="AN1368" s="17"/>
      <c r="AO1368" s="17"/>
      <c r="AP1368" s="17"/>
      <c r="AQ1368" s="17"/>
      <c r="AR1368" s="17"/>
      <c r="AS1368" s="17"/>
      <c r="AT1368" s="17"/>
      <c r="AU1368" s="17"/>
      <c r="AV1368" s="17"/>
      <c r="AW1368" s="17"/>
      <c r="AX1368" s="17"/>
      <c r="AY1368" s="17"/>
      <c r="AZ1368" s="17"/>
      <c r="BA1368" s="17"/>
      <c r="BB1368" s="17"/>
      <c r="BC1368" s="17"/>
      <c r="BD1368" s="17"/>
      <c r="BE1368" s="17"/>
    </row>
    <row r="1369" spans="1:57" x14ac:dyDescent="0.3">
      <c r="A1369" s="27">
        <v>2</v>
      </c>
      <c r="B1369" s="27">
        <v>24242</v>
      </c>
      <c r="C1369" s="27">
        <v>14</v>
      </c>
      <c r="D1369" s="20" t="s">
        <v>2041</v>
      </c>
      <c r="E1369" s="17"/>
      <c r="F1369" s="17"/>
      <c r="G1369" s="17"/>
      <c r="H1369" s="17"/>
      <c r="I1369" s="17"/>
      <c r="J1369" s="17"/>
      <c r="K1369" s="17"/>
      <c r="L1369" s="17"/>
      <c r="M1369" s="17"/>
      <c r="N1369" s="17"/>
      <c r="O1369" s="17"/>
      <c r="P1369" s="17"/>
      <c r="Q1369" s="17"/>
      <c r="R1369" s="17"/>
      <c r="S1369" s="17"/>
      <c r="T1369" s="17"/>
      <c r="U1369" s="17"/>
      <c r="V1369" s="17"/>
      <c r="W1369" s="17"/>
      <c r="X1369" s="17"/>
      <c r="Y1369" s="17"/>
      <c r="Z1369" s="17"/>
      <c r="AA1369" s="17"/>
      <c r="AB1369" s="17"/>
      <c r="AC1369" s="17"/>
      <c r="AD1369" s="17"/>
      <c r="AE1369" s="17"/>
      <c r="AF1369" s="17"/>
      <c r="AG1369" s="17"/>
      <c r="AH1369" s="17"/>
      <c r="AI1369" s="17"/>
      <c r="AJ1369" s="17"/>
      <c r="AK1369" s="17"/>
      <c r="AL1369" s="17"/>
      <c r="AM1369" s="17"/>
      <c r="AN1369" s="17"/>
      <c r="AO1369" s="17"/>
      <c r="AP1369" s="17"/>
      <c r="AQ1369" s="17"/>
      <c r="AR1369" s="17"/>
      <c r="AS1369" s="17"/>
      <c r="AT1369" s="17"/>
      <c r="AU1369" s="17"/>
      <c r="AV1369" s="17"/>
      <c r="AW1369" s="17"/>
      <c r="AX1369" s="17"/>
      <c r="AY1369" s="17"/>
      <c r="AZ1369" s="17"/>
      <c r="BA1369" s="17"/>
      <c r="BB1369" s="17"/>
      <c r="BC1369" s="17"/>
      <c r="BD1369" s="17"/>
      <c r="BE1369" s="17"/>
    </row>
    <row r="1370" spans="1:57" x14ac:dyDescent="0.3">
      <c r="A1370" s="27">
        <v>2</v>
      </c>
      <c r="B1370" s="27">
        <v>24311</v>
      </c>
      <c r="C1370" s="27">
        <v>1</v>
      </c>
      <c r="D1370" s="20" t="s">
        <v>2026</v>
      </c>
      <c r="E1370" s="17"/>
      <c r="F1370" s="17"/>
      <c r="G1370" s="17"/>
      <c r="H1370" s="17"/>
      <c r="I1370" s="17"/>
      <c r="J1370" s="17"/>
      <c r="K1370" s="17"/>
      <c r="L1370" s="17"/>
      <c r="M1370" s="17"/>
      <c r="N1370" s="17"/>
      <c r="O1370" s="17"/>
      <c r="P1370" s="17"/>
      <c r="Q1370" s="17"/>
      <c r="R1370" s="17"/>
      <c r="S1370" s="17"/>
      <c r="T1370" s="17"/>
      <c r="U1370" s="17"/>
      <c r="V1370" s="17"/>
      <c r="W1370" s="17"/>
      <c r="X1370" s="17"/>
      <c r="Y1370" s="17"/>
      <c r="Z1370" s="17"/>
      <c r="AA1370" s="17"/>
      <c r="AB1370" s="17"/>
      <c r="AC1370" s="17"/>
      <c r="AD1370" s="17"/>
      <c r="AE1370" s="17"/>
      <c r="AF1370" s="17"/>
      <c r="AG1370" s="17"/>
      <c r="AH1370" s="17"/>
      <c r="AI1370" s="17"/>
      <c r="AJ1370" s="17"/>
      <c r="AK1370" s="17"/>
      <c r="AL1370" s="17"/>
      <c r="AM1370" s="17"/>
      <c r="AN1370" s="17"/>
      <c r="AO1370" s="17"/>
      <c r="AP1370" s="17"/>
      <c r="AQ1370" s="17"/>
      <c r="AR1370" s="17"/>
      <c r="AS1370" s="17"/>
      <c r="AT1370" s="17"/>
      <c r="AU1370" s="17"/>
      <c r="AV1370" s="17"/>
      <c r="AW1370" s="17"/>
      <c r="AX1370" s="17"/>
      <c r="AY1370" s="17"/>
      <c r="AZ1370" s="17"/>
      <c r="BA1370" s="17"/>
      <c r="BB1370" s="17"/>
      <c r="BC1370" s="17"/>
      <c r="BD1370" s="17"/>
      <c r="BE1370" s="17"/>
    </row>
    <row r="1371" spans="1:57" x14ac:dyDescent="0.3">
      <c r="A1371" s="27">
        <v>2</v>
      </c>
      <c r="B1371" s="27">
        <v>24311</v>
      </c>
      <c r="C1371" s="27">
        <v>3</v>
      </c>
      <c r="D1371" s="20" t="s">
        <v>2027</v>
      </c>
      <c r="E1371" s="17"/>
      <c r="F1371" s="17"/>
      <c r="G1371" s="17"/>
      <c r="H1371" s="17"/>
      <c r="I1371" s="17"/>
      <c r="J1371" s="17"/>
      <c r="K1371" s="17"/>
      <c r="L1371" s="17"/>
      <c r="M1371" s="17"/>
      <c r="N1371" s="17"/>
      <c r="O1371" s="17"/>
      <c r="P1371" s="17"/>
      <c r="Q1371" s="17"/>
      <c r="R1371" s="17"/>
      <c r="S1371" s="17"/>
      <c r="T1371" s="17"/>
      <c r="U1371" s="17"/>
      <c r="V1371" s="17"/>
      <c r="W1371" s="17"/>
      <c r="X1371" s="17"/>
      <c r="Y1371" s="17"/>
      <c r="Z1371" s="17"/>
      <c r="AA1371" s="17"/>
      <c r="AB1371" s="17"/>
      <c r="AC1371" s="17"/>
      <c r="AD1371" s="17"/>
      <c r="AE1371" s="17"/>
      <c r="AF1371" s="17"/>
      <c r="AG1371" s="17"/>
      <c r="AH1371" s="17"/>
      <c r="AI1371" s="17"/>
      <c r="AJ1371" s="17"/>
      <c r="AK1371" s="17"/>
      <c r="AL1371" s="17"/>
      <c r="AM1371" s="17"/>
      <c r="AN1371" s="17"/>
      <c r="AO1371" s="17"/>
      <c r="AP1371" s="17"/>
      <c r="AQ1371" s="17"/>
      <c r="AR1371" s="17"/>
      <c r="AS1371" s="17"/>
      <c r="AT1371" s="17"/>
      <c r="AU1371" s="17"/>
      <c r="AV1371" s="17"/>
      <c r="AW1371" s="17"/>
      <c r="AX1371" s="17"/>
      <c r="AY1371" s="17"/>
      <c r="AZ1371" s="17"/>
      <c r="BA1371" s="17"/>
      <c r="BB1371" s="17"/>
      <c r="BC1371" s="17"/>
      <c r="BD1371" s="17"/>
      <c r="BE1371" s="17"/>
    </row>
    <row r="1372" spans="1:57" x14ac:dyDescent="0.3">
      <c r="A1372" s="27">
        <v>2</v>
      </c>
      <c r="B1372" s="27">
        <v>24311</v>
      </c>
      <c r="C1372" s="27">
        <v>4</v>
      </c>
      <c r="D1372" s="20" t="s">
        <v>2013</v>
      </c>
      <c r="E1372" s="17"/>
      <c r="F1372" s="17"/>
      <c r="G1372" s="17"/>
      <c r="H1372" s="17"/>
      <c r="I1372" s="17"/>
      <c r="J1372" s="17"/>
      <c r="K1372" s="17"/>
      <c r="L1372" s="17"/>
      <c r="M1372" s="17"/>
      <c r="N1372" s="17"/>
      <c r="O1372" s="17"/>
      <c r="P1372" s="17"/>
      <c r="Q1372" s="17"/>
      <c r="R1372" s="17"/>
      <c r="S1372" s="17"/>
      <c r="T1372" s="17"/>
      <c r="U1372" s="17"/>
      <c r="V1372" s="17"/>
      <c r="W1372" s="17"/>
      <c r="X1372" s="17"/>
      <c r="Y1372" s="17"/>
      <c r="Z1372" s="17"/>
      <c r="AA1372" s="17"/>
      <c r="AB1372" s="17"/>
      <c r="AC1372" s="17"/>
      <c r="AD1372" s="17"/>
      <c r="AE1372" s="17"/>
      <c r="AF1372" s="17"/>
      <c r="AG1372" s="17"/>
      <c r="AH1372" s="17"/>
      <c r="AI1372" s="17"/>
      <c r="AJ1372" s="17"/>
      <c r="AK1372" s="17"/>
      <c r="AL1372" s="17"/>
      <c r="AM1372" s="17"/>
      <c r="AN1372" s="17"/>
      <c r="AO1372" s="17"/>
      <c r="AP1372" s="17"/>
      <c r="AQ1372" s="17"/>
      <c r="AR1372" s="17"/>
      <c r="AS1372" s="17"/>
      <c r="AT1372" s="17"/>
      <c r="AU1372" s="17"/>
      <c r="AV1372" s="17"/>
      <c r="AW1372" s="17"/>
      <c r="AX1372" s="17"/>
      <c r="AY1372" s="17"/>
      <c r="AZ1372" s="17"/>
      <c r="BA1372" s="17"/>
      <c r="BB1372" s="17"/>
      <c r="BC1372" s="17"/>
      <c r="BD1372" s="17"/>
      <c r="BE1372" s="17"/>
    </row>
    <row r="1373" spans="1:57" x14ac:dyDescent="0.3">
      <c r="A1373" s="27">
        <v>2</v>
      </c>
      <c r="B1373" s="27">
        <v>24311</v>
      </c>
      <c r="C1373" s="27">
        <v>5</v>
      </c>
      <c r="D1373" s="20" t="s">
        <v>2040</v>
      </c>
      <c r="E1373" s="17"/>
      <c r="F1373" s="17"/>
      <c r="G1373" s="17"/>
      <c r="H1373" s="17"/>
      <c r="I1373" s="17"/>
      <c r="J1373" s="17"/>
      <c r="K1373" s="17"/>
      <c r="L1373" s="17"/>
      <c r="M1373" s="17"/>
      <c r="N1373" s="17"/>
      <c r="O1373" s="17"/>
      <c r="P1373" s="17"/>
      <c r="Q1373" s="17"/>
      <c r="R1373" s="17"/>
      <c r="S1373" s="17"/>
      <c r="T1373" s="17"/>
      <c r="U1373" s="17"/>
      <c r="V1373" s="17"/>
      <c r="W1373" s="17"/>
      <c r="X1373" s="17"/>
      <c r="Y1373" s="17"/>
      <c r="Z1373" s="17"/>
      <c r="AA1373" s="17"/>
      <c r="AB1373" s="17"/>
      <c r="AC1373" s="17"/>
      <c r="AD1373" s="17"/>
      <c r="AE1373" s="17"/>
      <c r="AF1373" s="17"/>
      <c r="AG1373" s="17"/>
      <c r="AH1373" s="17"/>
      <c r="AI1373" s="17"/>
      <c r="AJ1373" s="17"/>
      <c r="AK1373" s="17"/>
      <c r="AL1373" s="17"/>
      <c r="AM1373" s="17"/>
      <c r="AN1373" s="17"/>
      <c r="AO1373" s="17"/>
      <c r="AP1373" s="17"/>
      <c r="AQ1373" s="17"/>
      <c r="AR1373" s="17"/>
      <c r="AS1373" s="17"/>
      <c r="AT1373" s="17"/>
      <c r="AU1373" s="17"/>
      <c r="AV1373" s="17"/>
      <c r="AW1373" s="17"/>
      <c r="AX1373" s="17"/>
      <c r="AY1373" s="17"/>
      <c r="AZ1373" s="17"/>
      <c r="BA1373" s="17"/>
      <c r="BB1373" s="17"/>
      <c r="BC1373" s="17"/>
      <c r="BD1373" s="17"/>
      <c r="BE1373" s="17"/>
    </row>
    <row r="1374" spans="1:57" x14ac:dyDescent="0.3">
      <c r="A1374" s="27">
        <v>2</v>
      </c>
      <c r="B1374" s="27">
        <v>24311</v>
      </c>
      <c r="C1374" s="27">
        <v>6</v>
      </c>
      <c r="D1374" s="20" t="s">
        <v>2024</v>
      </c>
      <c r="E1374" s="17"/>
      <c r="F1374" s="17"/>
      <c r="G1374" s="17"/>
      <c r="H1374" s="17"/>
      <c r="I1374" s="17"/>
      <c r="J1374" s="17"/>
      <c r="K1374" s="17"/>
      <c r="L1374" s="17"/>
      <c r="M1374" s="17"/>
      <c r="N1374" s="17"/>
      <c r="O1374" s="17"/>
      <c r="P1374" s="17"/>
      <c r="Q1374" s="17"/>
      <c r="R1374" s="17"/>
      <c r="S1374" s="17"/>
      <c r="T1374" s="17"/>
      <c r="U1374" s="17"/>
      <c r="V1374" s="17"/>
      <c r="W1374" s="17"/>
      <c r="X1374" s="17"/>
      <c r="Y1374" s="17"/>
      <c r="Z1374" s="17"/>
      <c r="AA1374" s="17"/>
      <c r="AB1374" s="17"/>
      <c r="AC1374" s="17"/>
      <c r="AD1374" s="17"/>
      <c r="AE1374" s="17"/>
      <c r="AF1374" s="17"/>
      <c r="AG1374" s="17"/>
      <c r="AH1374" s="17"/>
      <c r="AI1374" s="17"/>
      <c r="AJ1374" s="17"/>
      <c r="AK1374" s="17"/>
      <c r="AL1374" s="17"/>
      <c r="AM1374" s="17"/>
      <c r="AN1374" s="17"/>
      <c r="AO1374" s="17"/>
      <c r="AP1374" s="17"/>
      <c r="AQ1374" s="17"/>
      <c r="AR1374" s="17"/>
      <c r="AS1374" s="17"/>
      <c r="AT1374" s="17"/>
      <c r="AU1374" s="17"/>
      <c r="AV1374" s="17"/>
      <c r="AW1374" s="17"/>
      <c r="AX1374" s="17"/>
      <c r="AY1374" s="17"/>
      <c r="AZ1374" s="17"/>
      <c r="BA1374" s="17"/>
      <c r="BB1374" s="17"/>
      <c r="BC1374" s="17"/>
      <c r="BD1374" s="17"/>
      <c r="BE1374" s="17"/>
    </row>
    <row r="1375" spans="1:57" x14ac:dyDescent="0.3">
      <c r="A1375" s="27">
        <v>2</v>
      </c>
      <c r="B1375" s="27">
        <v>24311</v>
      </c>
      <c r="C1375" s="27">
        <v>9</v>
      </c>
      <c r="D1375" s="20" t="s">
        <v>2014</v>
      </c>
      <c r="E1375" s="17"/>
      <c r="F1375" s="17"/>
      <c r="G1375" s="17"/>
      <c r="H1375" s="17"/>
      <c r="I1375" s="17"/>
      <c r="J1375" s="17"/>
      <c r="K1375" s="17"/>
      <c r="L1375" s="17"/>
      <c r="M1375" s="17"/>
      <c r="N1375" s="17"/>
      <c r="O1375" s="17"/>
      <c r="P1375" s="17"/>
      <c r="Q1375" s="17"/>
      <c r="R1375" s="17"/>
      <c r="S1375" s="17"/>
      <c r="T1375" s="17"/>
      <c r="U1375" s="17"/>
      <c r="V1375" s="17"/>
      <c r="W1375" s="17"/>
      <c r="X1375" s="17"/>
      <c r="Y1375" s="17"/>
      <c r="Z1375" s="17"/>
      <c r="AA1375" s="17"/>
      <c r="AB1375" s="17"/>
      <c r="AC1375" s="17"/>
      <c r="AD1375" s="17"/>
      <c r="AE1375" s="17"/>
      <c r="AF1375" s="17"/>
      <c r="AG1375" s="17"/>
      <c r="AH1375" s="17"/>
      <c r="AI1375" s="17"/>
      <c r="AJ1375" s="17"/>
      <c r="AK1375" s="17"/>
      <c r="AL1375" s="17"/>
      <c r="AM1375" s="17"/>
      <c r="AN1375" s="17"/>
      <c r="AO1375" s="17"/>
      <c r="AP1375" s="17"/>
      <c r="AQ1375" s="17"/>
      <c r="AR1375" s="17"/>
      <c r="AS1375" s="17"/>
      <c r="AT1375" s="17"/>
      <c r="AU1375" s="17"/>
      <c r="AV1375" s="17"/>
      <c r="AW1375" s="17"/>
      <c r="AX1375" s="17"/>
      <c r="AY1375" s="17"/>
      <c r="AZ1375" s="17"/>
      <c r="BA1375" s="17"/>
      <c r="BB1375" s="17"/>
      <c r="BC1375" s="17"/>
      <c r="BD1375" s="17"/>
      <c r="BE1375" s="17"/>
    </row>
    <row r="1376" spans="1:57" x14ac:dyDescent="0.3">
      <c r="A1376" s="27">
        <v>2</v>
      </c>
      <c r="B1376" s="27">
        <v>24311</v>
      </c>
      <c r="C1376" s="27">
        <v>10</v>
      </c>
      <c r="D1376" s="20" t="s">
        <v>2025</v>
      </c>
      <c r="E1376" s="17"/>
      <c r="F1376" s="17"/>
      <c r="G1376" s="17"/>
      <c r="H1376" s="17"/>
      <c r="I1376" s="17"/>
      <c r="J1376" s="17"/>
      <c r="K1376" s="17"/>
      <c r="L1376" s="17"/>
      <c r="M1376" s="17"/>
      <c r="N1376" s="17"/>
      <c r="O1376" s="17"/>
      <c r="P1376" s="17"/>
      <c r="Q1376" s="17"/>
      <c r="R1376" s="17"/>
      <c r="S1376" s="17"/>
      <c r="T1376" s="17"/>
      <c r="U1376" s="17"/>
      <c r="V1376" s="17"/>
      <c r="W1376" s="17"/>
      <c r="X1376" s="17"/>
      <c r="Y1376" s="17"/>
      <c r="Z1376" s="17"/>
      <c r="AA1376" s="17"/>
      <c r="AB1376" s="17"/>
      <c r="AC1376" s="17"/>
      <c r="AD1376" s="17"/>
      <c r="AE1376" s="17"/>
      <c r="AF1376" s="17"/>
      <c r="AG1376" s="17"/>
      <c r="AH1376" s="17"/>
      <c r="AI1376" s="17"/>
      <c r="AJ1376" s="17"/>
      <c r="AK1376" s="17"/>
      <c r="AL1376" s="17"/>
      <c r="AM1376" s="17"/>
      <c r="AN1376" s="17"/>
      <c r="AO1376" s="17"/>
      <c r="AP1376" s="17"/>
      <c r="AQ1376" s="17"/>
      <c r="AR1376" s="17"/>
      <c r="AS1376" s="17"/>
      <c r="AT1376" s="17"/>
      <c r="AU1376" s="17"/>
      <c r="AV1376" s="17"/>
      <c r="AW1376" s="17"/>
      <c r="AX1376" s="17"/>
      <c r="AY1376" s="17"/>
      <c r="AZ1376" s="17"/>
      <c r="BA1376" s="17"/>
      <c r="BB1376" s="17"/>
      <c r="BC1376" s="17"/>
      <c r="BD1376" s="17"/>
      <c r="BE1376" s="17"/>
    </row>
    <row r="1377" spans="1:57" x14ac:dyDescent="0.3">
      <c r="A1377" s="27">
        <v>2</v>
      </c>
      <c r="B1377" s="27">
        <v>24311</v>
      </c>
      <c r="C1377" s="27">
        <v>11</v>
      </c>
      <c r="D1377" s="20" t="s">
        <v>2015</v>
      </c>
      <c r="E1377" s="17"/>
      <c r="F1377" s="17"/>
      <c r="G1377" s="17"/>
      <c r="H1377" s="17"/>
      <c r="I1377" s="17"/>
      <c r="J1377" s="17"/>
      <c r="K1377" s="17"/>
      <c r="L1377" s="17"/>
      <c r="M1377" s="17"/>
      <c r="N1377" s="17"/>
      <c r="O1377" s="17"/>
      <c r="P1377" s="17"/>
      <c r="Q1377" s="17"/>
      <c r="R1377" s="17"/>
      <c r="S1377" s="17"/>
      <c r="T1377" s="17"/>
      <c r="U1377" s="17"/>
      <c r="V1377" s="17"/>
      <c r="W1377" s="17"/>
      <c r="X1377" s="17"/>
      <c r="Y1377" s="17"/>
      <c r="Z1377" s="17"/>
      <c r="AA1377" s="17"/>
      <c r="AB1377" s="17"/>
      <c r="AC1377" s="17"/>
      <c r="AD1377" s="17"/>
      <c r="AE1377" s="17"/>
      <c r="AF1377" s="17"/>
      <c r="AG1377" s="17"/>
      <c r="AH1377" s="17"/>
      <c r="AI1377" s="17"/>
      <c r="AJ1377" s="17"/>
      <c r="AK1377" s="17"/>
      <c r="AL1377" s="17"/>
      <c r="AM1377" s="17"/>
      <c r="AN1377" s="17"/>
      <c r="AO1377" s="17"/>
      <c r="AP1377" s="17"/>
      <c r="AQ1377" s="17"/>
      <c r="AR1377" s="17"/>
      <c r="AS1377" s="17"/>
      <c r="AT1377" s="17"/>
      <c r="AU1377" s="17"/>
      <c r="AV1377" s="17"/>
      <c r="AW1377" s="17"/>
      <c r="AX1377" s="17"/>
      <c r="AY1377" s="17"/>
      <c r="AZ1377" s="17"/>
      <c r="BA1377" s="17"/>
      <c r="BB1377" s="17"/>
      <c r="BC1377" s="17"/>
      <c r="BD1377" s="17"/>
      <c r="BE1377" s="17"/>
    </row>
    <row r="1378" spans="1:57" x14ac:dyDescent="0.3">
      <c r="A1378" s="27">
        <v>2</v>
      </c>
      <c r="B1378" s="27">
        <v>24311</v>
      </c>
      <c r="C1378" s="27">
        <v>12</v>
      </c>
      <c r="D1378" s="20" t="s">
        <v>2033</v>
      </c>
      <c r="E1378" s="17"/>
      <c r="F1378" s="17"/>
      <c r="G1378" s="17"/>
      <c r="H1378" s="17"/>
      <c r="I1378" s="17"/>
      <c r="J1378" s="17"/>
      <c r="K1378" s="17"/>
      <c r="L1378" s="17"/>
      <c r="M1378" s="17"/>
      <c r="N1378" s="17"/>
      <c r="O1378" s="17"/>
      <c r="P1378" s="17"/>
      <c r="Q1378" s="17"/>
      <c r="R1378" s="17"/>
      <c r="S1378" s="17"/>
      <c r="T1378" s="17"/>
      <c r="U1378" s="17"/>
      <c r="V1378" s="17"/>
      <c r="W1378" s="17"/>
      <c r="X1378" s="17"/>
      <c r="Y1378" s="17"/>
      <c r="Z1378" s="17"/>
      <c r="AA1378" s="17"/>
      <c r="AB1378" s="17"/>
      <c r="AC1378" s="17"/>
      <c r="AD1378" s="17"/>
      <c r="AE1378" s="17"/>
      <c r="AF1378" s="17"/>
      <c r="AG1378" s="17"/>
      <c r="AH1378" s="17"/>
      <c r="AI1378" s="17"/>
      <c r="AJ1378" s="17"/>
      <c r="AK1378" s="17"/>
      <c r="AL1378" s="17"/>
      <c r="AM1378" s="17"/>
      <c r="AN1378" s="17"/>
      <c r="AO1378" s="17"/>
      <c r="AP1378" s="17"/>
      <c r="AQ1378" s="17"/>
      <c r="AR1378" s="17"/>
      <c r="AS1378" s="17"/>
      <c r="AT1378" s="17"/>
      <c r="AU1378" s="17"/>
      <c r="AV1378" s="17"/>
      <c r="AW1378" s="17"/>
      <c r="AX1378" s="17"/>
      <c r="AY1378" s="17"/>
      <c r="AZ1378" s="17"/>
      <c r="BA1378" s="17"/>
      <c r="BB1378" s="17"/>
      <c r="BC1378" s="17"/>
      <c r="BD1378" s="17"/>
      <c r="BE1378" s="17"/>
    </row>
    <row r="1379" spans="1:57" x14ac:dyDescent="0.3">
      <c r="A1379" s="27">
        <v>2</v>
      </c>
      <c r="B1379" s="27">
        <v>24311</v>
      </c>
      <c r="C1379" s="27">
        <v>15</v>
      </c>
      <c r="D1379" s="20" t="s">
        <v>2022</v>
      </c>
      <c r="E1379" s="17"/>
      <c r="F1379" s="17"/>
      <c r="G1379" s="17"/>
      <c r="H1379" s="17"/>
      <c r="I1379" s="17"/>
      <c r="J1379" s="17"/>
      <c r="K1379" s="17"/>
      <c r="L1379" s="17"/>
      <c r="M1379" s="17"/>
      <c r="N1379" s="17"/>
      <c r="O1379" s="17"/>
      <c r="P1379" s="17"/>
      <c r="Q1379" s="17"/>
      <c r="R1379" s="17"/>
      <c r="S1379" s="17"/>
      <c r="T1379" s="17"/>
      <c r="U1379" s="17"/>
      <c r="V1379" s="17"/>
      <c r="W1379" s="17"/>
      <c r="X1379" s="17"/>
      <c r="Y1379" s="17"/>
      <c r="Z1379" s="17"/>
      <c r="AA1379" s="17"/>
      <c r="AB1379" s="17"/>
      <c r="AC1379" s="17"/>
      <c r="AD1379" s="17"/>
      <c r="AE1379" s="17"/>
      <c r="AF1379" s="17"/>
      <c r="AG1379" s="17"/>
      <c r="AH1379" s="17"/>
      <c r="AI1379" s="17"/>
      <c r="AJ1379" s="17"/>
      <c r="AK1379" s="17"/>
      <c r="AL1379" s="17"/>
      <c r="AM1379" s="17"/>
      <c r="AN1379" s="17"/>
      <c r="AO1379" s="17"/>
      <c r="AP1379" s="17"/>
      <c r="AQ1379" s="17"/>
      <c r="AR1379" s="17"/>
      <c r="AS1379" s="17"/>
      <c r="AT1379" s="17"/>
      <c r="AU1379" s="17"/>
      <c r="AV1379" s="17"/>
      <c r="AW1379" s="17"/>
      <c r="AX1379" s="17"/>
      <c r="AY1379" s="17"/>
      <c r="AZ1379" s="17"/>
      <c r="BA1379" s="17"/>
      <c r="BB1379" s="17"/>
      <c r="BC1379" s="17"/>
      <c r="BD1379" s="17"/>
      <c r="BE1379" s="17"/>
    </row>
    <row r="1380" spans="1:57" x14ac:dyDescent="0.3">
      <c r="A1380" s="27">
        <v>2</v>
      </c>
      <c r="B1380" s="27">
        <v>24311</v>
      </c>
      <c r="C1380" s="27">
        <v>16</v>
      </c>
      <c r="D1380" s="20" t="s">
        <v>2016</v>
      </c>
      <c r="E1380" s="17"/>
      <c r="F1380" s="17"/>
      <c r="G1380" s="17"/>
      <c r="H1380" s="17"/>
      <c r="I1380" s="17"/>
      <c r="J1380" s="17"/>
      <c r="K1380" s="17"/>
      <c r="L1380" s="17"/>
      <c r="M1380" s="17"/>
      <c r="N1380" s="17"/>
      <c r="O1380" s="17"/>
      <c r="P1380" s="17"/>
      <c r="Q1380" s="17"/>
      <c r="R1380" s="17"/>
      <c r="S1380" s="17"/>
      <c r="T1380" s="17"/>
      <c r="U1380" s="17"/>
      <c r="V1380" s="17"/>
      <c r="W1380" s="17"/>
      <c r="X1380" s="17"/>
      <c r="Y1380" s="17"/>
      <c r="Z1380" s="17"/>
      <c r="AA1380" s="17"/>
      <c r="AB1380" s="17"/>
      <c r="AC1380" s="17"/>
      <c r="AD1380" s="17"/>
      <c r="AE1380" s="17"/>
      <c r="AF1380" s="17"/>
      <c r="AG1380" s="17"/>
      <c r="AH1380" s="17"/>
      <c r="AI1380" s="17"/>
      <c r="AJ1380" s="17"/>
      <c r="AK1380" s="17"/>
      <c r="AL1380" s="17"/>
      <c r="AM1380" s="17"/>
      <c r="AN1380" s="17"/>
      <c r="AO1380" s="17"/>
      <c r="AP1380" s="17"/>
      <c r="AQ1380" s="17"/>
      <c r="AR1380" s="17"/>
      <c r="AS1380" s="17"/>
      <c r="AT1380" s="17"/>
      <c r="AU1380" s="17"/>
      <c r="AV1380" s="17"/>
      <c r="AW1380" s="17"/>
      <c r="AX1380" s="17"/>
      <c r="AY1380" s="17"/>
      <c r="AZ1380" s="17"/>
      <c r="BA1380" s="17"/>
      <c r="BB1380" s="17"/>
      <c r="BC1380" s="17"/>
      <c r="BD1380" s="17"/>
      <c r="BE1380" s="17"/>
    </row>
    <row r="1381" spans="1:57" x14ac:dyDescent="0.3">
      <c r="A1381" s="27">
        <v>2</v>
      </c>
      <c r="B1381" s="27">
        <v>24311</v>
      </c>
      <c r="C1381" s="27">
        <v>17</v>
      </c>
      <c r="D1381" s="20" t="s">
        <v>2030</v>
      </c>
      <c r="E1381" s="17"/>
      <c r="F1381" s="17"/>
      <c r="G1381" s="17"/>
      <c r="H1381" s="17"/>
      <c r="I1381" s="17"/>
      <c r="J1381" s="17"/>
      <c r="K1381" s="17"/>
      <c r="L1381" s="17"/>
      <c r="M1381" s="17"/>
      <c r="N1381" s="17"/>
      <c r="O1381" s="17"/>
      <c r="P1381" s="17"/>
      <c r="Q1381" s="17"/>
      <c r="R1381" s="17"/>
      <c r="S1381" s="17"/>
      <c r="T1381" s="17"/>
      <c r="U1381" s="17"/>
      <c r="V1381" s="17"/>
      <c r="W1381" s="17"/>
      <c r="X1381" s="17"/>
      <c r="Y1381" s="17"/>
      <c r="Z1381" s="17"/>
      <c r="AA1381" s="17"/>
      <c r="AB1381" s="17"/>
      <c r="AC1381" s="17"/>
      <c r="AD1381" s="17"/>
      <c r="AE1381" s="17"/>
      <c r="AF1381" s="17"/>
      <c r="AG1381" s="17"/>
      <c r="AH1381" s="17"/>
      <c r="AI1381" s="17"/>
      <c r="AJ1381" s="17"/>
      <c r="AK1381" s="17"/>
      <c r="AL1381" s="17"/>
      <c r="AM1381" s="17"/>
      <c r="AN1381" s="17"/>
      <c r="AO1381" s="17"/>
      <c r="AP1381" s="17"/>
      <c r="AQ1381" s="17"/>
      <c r="AR1381" s="17"/>
      <c r="AS1381" s="17"/>
      <c r="AT1381" s="17"/>
      <c r="AU1381" s="17"/>
      <c r="AV1381" s="17"/>
      <c r="AW1381" s="17"/>
      <c r="AX1381" s="17"/>
      <c r="AY1381" s="17"/>
      <c r="AZ1381" s="17"/>
      <c r="BA1381" s="17"/>
      <c r="BB1381" s="17"/>
      <c r="BC1381" s="17"/>
      <c r="BD1381" s="17"/>
      <c r="BE1381" s="17"/>
    </row>
    <row r="1382" spans="1:57" x14ac:dyDescent="0.3">
      <c r="A1382" s="27">
        <v>2</v>
      </c>
      <c r="B1382" s="27">
        <v>24311</v>
      </c>
      <c r="C1382" s="27">
        <v>22</v>
      </c>
      <c r="D1382" s="20" t="s">
        <v>2029</v>
      </c>
      <c r="E1382" s="17"/>
      <c r="F1382" s="17"/>
      <c r="G1382" s="17"/>
      <c r="H1382" s="17"/>
      <c r="I1382" s="17"/>
      <c r="J1382" s="17"/>
      <c r="K1382" s="17"/>
      <c r="L1382" s="17"/>
      <c r="M1382" s="17"/>
      <c r="N1382" s="17"/>
      <c r="O1382" s="17"/>
      <c r="P1382" s="17"/>
      <c r="Q1382" s="17"/>
      <c r="R1382" s="17"/>
      <c r="S1382" s="17"/>
      <c r="T1382" s="17"/>
      <c r="U1382" s="17"/>
      <c r="V1382" s="17"/>
      <c r="W1382" s="17"/>
      <c r="X1382" s="17"/>
      <c r="Y1382" s="17"/>
      <c r="Z1382" s="17"/>
      <c r="AA1382" s="17"/>
      <c r="AB1382" s="17"/>
      <c r="AC1382" s="17"/>
      <c r="AD1382" s="17"/>
      <c r="AE1382" s="17"/>
      <c r="AF1382" s="17"/>
      <c r="AG1382" s="17"/>
      <c r="AH1382" s="17"/>
      <c r="AI1382" s="17"/>
      <c r="AJ1382" s="17"/>
      <c r="AK1382" s="17"/>
      <c r="AL1382" s="17"/>
      <c r="AM1382" s="17"/>
      <c r="AN1382" s="17"/>
      <c r="AO1382" s="17"/>
      <c r="AP1382" s="17"/>
      <c r="AQ1382" s="17"/>
      <c r="AR1382" s="17"/>
      <c r="AS1382" s="17"/>
      <c r="AT1382" s="17"/>
      <c r="AU1382" s="17"/>
      <c r="AV1382" s="17"/>
      <c r="AW1382" s="17"/>
      <c r="AX1382" s="17"/>
      <c r="AY1382" s="17"/>
      <c r="AZ1382" s="17"/>
      <c r="BA1382" s="17"/>
      <c r="BB1382" s="17"/>
      <c r="BC1382" s="17"/>
      <c r="BD1382" s="17"/>
      <c r="BE1382" s="17"/>
    </row>
    <row r="1383" spans="1:57" x14ac:dyDescent="0.3">
      <c r="A1383" s="27">
        <v>2</v>
      </c>
      <c r="B1383" s="27">
        <v>24311</v>
      </c>
      <c r="C1383" s="27">
        <v>28</v>
      </c>
      <c r="D1383" s="20" t="s">
        <v>2017</v>
      </c>
      <c r="E1383" s="17"/>
      <c r="F1383" s="17"/>
      <c r="G1383" s="17"/>
      <c r="H1383" s="17"/>
      <c r="I1383" s="17"/>
      <c r="J1383" s="17"/>
      <c r="K1383" s="17"/>
      <c r="L1383" s="17"/>
      <c r="M1383" s="17"/>
      <c r="N1383" s="17"/>
      <c r="O1383" s="17"/>
      <c r="P1383" s="17"/>
      <c r="Q1383" s="17"/>
      <c r="R1383" s="17"/>
      <c r="S1383" s="17"/>
      <c r="T1383" s="17"/>
      <c r="U1383" s="17"/>
      <c r="V1383" s="17"/>
      <c r="W1383" s="17"/>
      <c r="X1383" s="17"/>
      <c r="Y1383" s="17"/>
      <c r="Z1383" s="17"/>
      <c r="AA1383" s="17"/>
      <c r="AB1383" s="17"/>
      <c r="AC1383" s="17"/>
      <c r="AD1383" s="17"/>
      <c r="AE1383" s="17"/>
      <c r="AF1383" s="17"/>
      <c r="AG1383" s="17"/>
      <c r="AH1383" s="17"/>
      <c r="AI1383" s="17"/>
      <c r="AJ1383" s="17"/>
      <c r="AK1383" s="17"/>
      <c r="AL1383" s="17"/>
      <c r="AM1383" s="17"/>
      <c r="AN1383" s="17"/>
      <c r="AO1383" s="17"/>
      <c r="AP1383" s="17"/>
      <c r="AQ1383" s="17"/>
      <c r="AR1383" s="17"/>
      <c r="AS1383" s="17"/>
      <c r="AT1383" s="17"/>
      <c r="AU1383" s="17"/>
      <c r="AV1383" s="17"/>
      <c r="AW1383" s="17"/>
      <c r="AX1383" s="17"/>
      <c r="AY1383" s="17"/>
      <c r="AZ1383" s="17"/>
      <c r="BA1383" s="17"/>
      <c r="BB1383" s="17"/>
      <c r="BC1383" s="17"/>
      <c r="BD1383" s="17"/>
      <c r="BE1383" s="17"/>
    </row>
    <row r="1384" spans="1:57" x14ac:dyDescent="0.3">
      <c r="A1384" s="27">
        <v>2</v>
      </c>
      <c r="B1384" s="27">
        <v>24311</v>
      </c>
      <c r="C1384" s="27">
        <v>33</v>
      </c>
      <c r="D1384" s="20" t="s">
        <v>2019</v>
      </c>
      <c r="E1384" s="17"/>
      <c r="F1384" s="17"/>
      <c r="G1384" s="17"/>
      <c r="H1384" s="17"/>
      <c r="I1384" s="17"/>
      <c r="J1384" s="17"/>
      <c r="K1384" s="17"/>
      <c r="L1384" s="17"/>
      <c r="M1384" s="17"/>
      <c r="N1384" s="17"/>
      <c r="O1384" s="17"/>
      <c r="P1384" s="17"/>
      <c r="Q1384" s="17"/>
      <c r="R1384" s="17"/>
      <c r="S1384" s="17"/>
      <c r="T1384" s="17"/>
      <c r="U1384" s="17"/>
      <c r="V1384" s="17"/>
      <c r="W1384" s="17"/>
      <c r="X1384" s="17"/>
      <c r="Y1384" s="17"/>
      <c r="Z1384" s="17"/>
      <c r="AA1384" s="17"/>
      <c r="AB1384" s="17"/>
      <c r="AC1384" s="17"/>
      <c r="AD1384" s="17"/>
      <c r="AE1384" s="17"/>
      <c r="AF1384" s="17"/>
      <c r="AG1384" s="17"/>
      <c r="AH1384" s="17"/>
      <c r="AI1384" s="17"/>
      <c r="AJ1384" s="17"/>
      <c r="AK1384" s="17"/>
      <c r="AL1384" s="17"/>
      <c r="AM1384" s="17"/>
      <c r="AN1384" s="17"/>
      <c r="AO1384" s="17"/>
      <c r="AP1384" s="17"/>
      <c r="AQ1384" s="17"/>
      <c r="AR1384" s="17"/>
      <c r="AS1384" s="17"/>
      <c r="AT1384" s="17"/>
      <c r="AU1384" s="17"/>
      <c r="AV1384" s="17"/>
      <c r="AW1384" s="17"/>
      <c r="AX1384" s="17"/>
      <c r="AY1384" s="17"/>
      <c r="AZ1384" s="17"/>
      <c r="BA1384" s="17"/>
      <c r="BB1384" s="17"/>
      <c r="BC1384" s="17"/>
      <c r="BD1384" s="17"/>
      <c r="BE1384" s="17"/>
    </row>
    <row r="1385" spans="1:57" x14ac:dyDescent="0.3">
      <c r="A1385" s="27">
        <v>2</v>
      </c>
      <c r="B1385" s="27">
        <v>24311</v>
      </c>
      <c r="C1385" s="27">
        <v>35</v>
      </c>
      <c r="D1385" s="20" t="s">
        <v>2031</v>
      </c>
      <c r="E1385" s="17"/>
      <c r="F1385" s="17"/>
      <c r="G1385" s="17"/>
      <c r="H1385" s="17"/>
      <c r="I1385" s="17"/>
      <c r="J1385" s="17"/>
      <c r="K1385" s="17"/>
      <c r="L1385" s="17"/>
      <c r="M1385" s="17"/>
      <c r="N1385" s="17"/>
      <c r="O1385" s="17"/>
      <c r="P1385" s="17"/>
      <c r="Q1385" s="17"/>
      <c r="R1385" s="17"/>
      <c r="S1385" s="17"/>
      <c r="T1385" s="17"/>
      <c r="U1385" s="17"/>
      <c r="V1385" s="17"/>
      <c r="W1385" s="17"/>
      <c r="X1385" s="17"/>
      <c r="Y1385" s="17"/>
      <c r="Z1385" s="17"/>
      <c r="AA1385" s="17"/>
      <c r="AB1385" s="17"/>
      <c r="AC1385" s="17"/>
      <c r="AD1385" s="17"/>
      <c r="AE1385" s="17"/>
      <c r="AF1385" s="17"/>
      <c r="AG1385" s="17"/>
      <c r="AH1385" s="17"/>
      <c r="AI1385" s="17"/>
      <c r="AJ1385" s="17"/>
      <c r="AK1385" s="17"/>
      <c r="AL1385" s="17"/>
      <c r="AM1385" s="17"/>
      <c r="AN1385" s="17"/>
      <c r="AO1385" s="17"/>
      <c r="AP1385" s="17"/>
      <c r="AQ1385" s="17"/>
      <c r="AR1385" s="17"/>
      <c r="AS1385" s="17"/>
      <c r="AT1385" s="17"/>
      <c r="AU1385" s="17"/>
      <c r="AV1385" s="17"/>
      <c r="AW1385" s="17"/>
      <c r="AX1385" s="17"/>
      <c r="AY1385" s="17"/>
      <c r="AZ1385" s="17"/>
      <c r="BA1385" s="17"/>
      <c r="BB1385" s="17"/>
      <c r="BC1385" s="17"/>
      <c r="BD1385" s="17"/>
      <c r="BE1385" s="17"/>
    </row>
    <row r="1386" spans="1:57" x14ac:dyDescent="0.3">
      <c r="A1386" s="27">
        <v>2</v>
      </c>
      <c r="B1386" s="27">
        <v>24311</v>
      </c>
      <c r="C1386" s="27">
        <v>39</v>
      </c>
      <c r="D1386" s="20" t="s">
        <v>2039</v>
      </c>
      <c r="E1386" s="17"/>
      <c r="F1386" s="17"/>
      <c r="G1386" s="17"/>
      <c r="H1386" s="17"/>
      <c r="I1386" s="17"/>
      <c r="J1386" s="17"/>
      <c r="K1386" s="17"/>
      <c r="L1386" s="17"/>
      <c r="M1386" s="17"/>
      <c r="N1386" s="17"/>
      <c r="O1386" s="17"/>
      <c r="P1386" s="17"/>
      <c r="Q1386" s="17"/>
      <c r="R1386" s="17"/>
      <c r="S1386" s="17"/>
      <c r="T1386" s="17"/>
      <c r="U1386" s="17"/>
      <c r="V1386" s="17"/>
      <c r="W1386" s="17"/>
      <c r="X1386" s="17"/>
      <c r="Y1386" s="17"/>
      <c r="Z1386" s="17"/>
      <c r="AA1386" s="17"/>
      <c r="AB1386" s="17"/>
      <c r="AC1386" s="17"/>
      <c r="AD1386" s="17"/>
      <c r="AE1386" s="17"/>
      <c r="AF1386" s="17"/>
      <c r="AG1386" s="17"/>
      <c r="AH1386" s="17"/>
      <c r="AI1386" s="17"/>
      <c r="AJ1386" s="17"/>
      <c r="AK1386" s="17"/>
      <c r="AL1386" s="17"/>
      <c r="AM1386" s="17"/>
      <c r="AN1386" s="17"/>
      <c r="AO1386" s="17"/>
      <c r="AP1386" s="17"/>
      <c r="AQ1386" s="17"/>
      <c r="AR1386" s="17"/>
      <c r="AS1386" s="17"/>
      <c r="AT1386" s="17"/>
      <c r="AU1386" s="17"/>
      <c r="AV1386" s="17"/>
      <c r="AW1386" s="17"/>
      <c r="AX1386" s="17"/>
      <c r="AY1386" s="17"/>
      <c r="AZ1386" s="17"/>
      <c r="BA1386" s="17"/>
      <c r="BB1386" s="17"/>
      <c r="BC1386" s="17"/>
      <c r="BD1386" s="17"/>
      <c r="BE1386" s="17"/>
    </row>
    <row r="1387" spans="1:57" x14ac:dyDescent="0.3">
      <c r="A1387" s="27">
        <v>2</v>
      </c>
      <c r="B1387" s="27">
        <v>24312</v>
      </c>
      <c r="C1387" s="27">
        <v>1</v>
      </c>
      <c r="D1387" s="20" t="s">
        <v>2026</v>
      </c>
      <c r="E1387" s="17"/>
      <c r="F1387" s="17"/>
      <c r="G1387" s="17"/>
      <c r="H1387" s="17"/>
      <c r="I1387" s="17"/>
      <c r="J1387" s="17"/>
      <c r="K1387" s="17"/>
      <c r="L1387" s="17"/>
      <c r="M1387" s="17"/>
      <c r="N1387" s="17"/>
      <c r="O1387" s="17"/>
      <c r="P1387" s="17"/>
      <c r="Q1387" s="17"/>
      <c r="R1387" s="17"/>
      <c r="S1387" s="17"/>
      <c r="T1387" s="17"/>
      <c r="U1387" s="17"/>
      <c r="V1387" s="17"/>
      <c r="W1387" s="17"/>
      <c r="X1387" s="17"/>
      <c r="Y1387" s="17"/>
      <c r="Z1387" s="17"/>
      <c r="AA1387" s="17"/>
      <c r="AB1387" s="17"/>
      <c r="AC1387" s="17"/>
      <c r="AD1387" s="17"/>
      <c r="AE1387" s="17"/>
      <c r="AF1387" s="17"/>
      <c r="AG1387" s="17"/>
      <c r="AH1387" s="17"/>
      <c r="AI1387" s="17"/>
      <c r="AJ1387" s="17"/>
      <c r="AK1387" s="17"/>
      <c r="AL1387" s="17"/>
      <c r="AM1387" s="17"/>
      <c r="AN1387" s="17"/>
      <c r="AO1387" s="17"/>
      <c r="AP1387" s="17"/>
      <c r="AQ1387" s="17"/>
      <c r="AR1387" s="17"/>
      <c r="AS1387" s="17"/>
      <c r="AT1387" s="17"/>
      <c r="AU1387" s="17"/>
      <c r="AV1387" s="17"/>
      <c r="AW1387" s="17"/>
      <c r="AX1387" s="17"/>
      <c r="AY1387" s="17"/>
      <c r="AZ1387" s="17"/>
      <c r="BA1387" s="17"/>
      <c r="BB1387" s="17"/>
      <c r="BC1387" s="17"/>
      <c r="BD1387" s="17"/>
      <c r="BE1387" s="17"/>
    </row>
    <row r="1388" spans="1:57" x14ac:dyDescent="0.3">
      <c r="A1388" s="27">
        <v>2</v>
      </c>
      <c r="B1388" s="27">
        <v>24312</v>
      </c>
      <c r="C1388" s="27">
        <v>3</v>
      </c>
      <c r="D1388" s="20" t="s">
        <v>2027</v>
      </c>
      <c r="E1388" s="17"/>
      <c r="F1388" s="17"/>
      <c r="G1388" s="17"/>
      <c r="H1388" s="17"/>
      <c r="I1388" s="17"/>
      <c r="J1388" s="17"/>
      <c r="K1388" s="17"/>
      <c r="L1388" s="17"/>
      <c r="M1388" s="17"/>
      <c r="N1388" s="17"/>
      <c r="O1388" s="17"/>
      <c r="P1388" s="17"/>
      <c r="Q1388" s="17"/>
      <c r="R1388" s="17"/>
      <c r="S1388" s="17"/>
      <c r="T1388" s="17"/>
      <c r="U1388" s="17"/>
      <c r="V1388" s="17"/>
      <c r="W1388" s="17"/>
      <c r="X1388" s="17"/>
      <c r="Y1388" s="17"/>
      <c r="Z1388" s="17"/>
      <c r="AA1388" s="17"/>
      <c r="AB1388" s="17"/>
      <c r="AC1388" s="17"/>
      <c r="AD1388" s="17"/>
      <c r="AE1388" s="17"/>
      <c r="AF1388" s="17"/>
      <c r="AG1388" s="17"/>
      <c r="AH1388" s="17"/>
      <c r="AI1388" s="17"/>
      <c r="AJ1388" s="17"/>
      <c r="AK1388" s="17"/>
      <c r="AL1388" s="17"/>
      <c r="AM1388" s="17"/>
      <c r="AN1388" s="17"/>
      <c r="AO1388" s="17"/>
      <c r="AP1388" s="17"/>
      <c r="AQ1388" s="17"/>
      <c r="AR1388" s="17"/>
      <c r="AS1388" s="17"/>
      <c r="AT1388" s="17"/>
      <c r="AU1388" s="17"/>
      <c r="AV1388" s="17"/>
      <c r="AW1388" s="17"/>
      <c r="AX1388" s="17"/>
      <c r="AY1388" s="17"/>
      <c r="AZ1388" s="17"/>
      <c r="BA1388" s="17"/>
      <c r="BB1388" s="17"/>
      <c r="BC1388" s="17"/>
      <c r="BD1388" s="17"/>
      <c r="BE1388" s="17"/>
    </row>
    <row r="1389" spans="1:57" x14ac:dyDescent="0.3">
      <c r="A1389" s="27">
        <v>2</v>
      </c>
      <c r="B1389" s="27">
        <v>24312</v>
      </c>
      <c r="C1389" s="27">
        <v>4</v>
      </c>
      <c r="D1389" s="20" t="s">
        <v>2013</v>
      </c>
      <c r="E1389" s="17"/>
      <c r="F1389" s="17"/>
      <c r="G1389" s="17"/>
      <c r="H1389" s="17"/>
      <c r="I1389" s="17"/>
      <c r="J1389" s="17"/>
      <c r="K1389" s="17"/>
      <c r="L1389" s="17"/>
      <c r="M1389" s="17"/>
      <c r="N1389" s="17"/>
      <c r="O1389" s="17"/>
      <c r="P1389" s="17"/>
      <c r="Q1389" s="17"/>
      <c r="R1389" s="17"/>
      <c r="S1389" s="17"/>
      <c r="T1389" s="17"/>
      <c r="U1389" s="17"/>
      <c r="V1389" s="17"/>
      <c r="W1389" s="17"/>
      <c r="X1389" s="17"/>
      <c r="Y1389" s="17"/>
      <c r="Z1389" s="17"/>
      <c r="AA1389" s="17"/>
      <c r="AB1389" s="17"/>
      <c r="AC1389" s="17"/>
      <c r="AD1389" s="17"/>
      <c r="AE1389" s="17"/>
      <c r="AF1389" s="17"/>
      <c r="AG1389" s="17"/>
      <c r="AH1389" s="17"/>
      <c r="AI1389" s="17"/>
      <c r="AJ1389" s="17"/>
      <c r="AK1389" s="17"/>
      <c r="AL1389" s="17"/>
      <c r="AM1389" s="17"/>
      <c r="AN1389" s="17"/>
      <c r="AO1389" s="17"/>
      <c r="AP1389" s="17"/>
      <c r="AQ1389" s="17"/>
      <c r="AR1389" s="17"/>
      <c r="AS1389" s="17"/>
      <c r="AT1389" s="17"/>
      <c r="AU1389" s="17"/>
      <c r="AV1389" s="17"/>
      <c r="AW1389" s="17"/>
      <c r="AX1389" s="17"/>
      <c r="AY1389" s="17"/>
      <c r="AZ1389" s="17"/>
      <c r="BA1389" s="17"/>
      <c r="BB1389" s="17"/>
      <c r="BC1389" s="17"/>
      <c r="BD1389" s="17"/>
      <c r="BE1389" s="17"/>
    </row>
    <row r="1390" spans="1:57" x14ac:dyDescent="0.3">
      <c r="A1390" s="27">
        <v>2</v>
      </c>
      <c r="B1390" s="27">
        <v>24312</v>
      </c>
      <c r="C1390" s="27">
        <v>6</v>
      </c>
      <c r="D1390" s="20" t="s">
        <v>2024</v>
      </c>
      <c r="E1390" s="17"/>
      <c r="F1390" s="17"/>
      <c r="G1390" s="17"/>
      <c r="H1390" s="17"/>
      <c r="I1390" s="17"/>
      <c r="J1390" s="17"/>
      <c r="K1390" s="17"/>
      <c r="L1390" s="17"/>
      <c r="M1390" s="17"/>
      <c r="N1390" s="17"/>
      <c r="O1390" s="17"/>
      <c r="P1390" s="17"/>
      <c r="Q1390" s="17"/>
      <c r="R1390" s="17"/>
      <c r="S1390" s="17"/>
      <c r="T1390" s="17"/>
      <c r="U1390" s="17"/>
      <c r="V1390" s="17"/>
      <c r="W1390" s="17"/>
      <c r="X1390" s="17"/>
      <c r="Y1390" s="17"/>
      <c r="Z1390" s="17"/>
      <c r="AA1390" s="17"/>
      <c r="AB1390" s="17"/>
      <c r="AC1390" s="17"/>
      <c r="AD1390" s="17"/>
      <c r="AE1390" s="17"/>
      <c r="AF1390" s="17"/>
      <c r="AG1390" s="17"/>
      <c r="AH1390" s="17"/>
      <c r="AI1390" s="17"/>
      <c r="AJ1390" s="17"/>
      <c r="AK1390" s="17"/>
      <c r="AL1390" s="17"/>
      <c r="AM1390" s="17"/>
      <c r="AN1390" s="17"/>
      <c r="AO1390" s="17"/>
      <c r="AP1390" s="17"/>
      <c r="AQ1390" s="17"/>
      <c r="AR1390" s="17"/>
      <c r="AS1390" s="17"/>
      <c r="AT1390" s="17"/>
      <c r="AU1390" s="17"/>
      <c r="AV1390" s="17"/>
      <c r="AW1390" s="17"/>
      <c r="AX1390" s="17"/>
      <c r="AY1390" s="17"/>
      <c r="AZ1390" s="17"/>
      <c r="BA1390" s="17"/>
      <c r="BB1390" s="17"/>
      <c r="BC1390" s="17"/>
      <c r="BD1390" s="17"/>
      <c r="BE1390" s="17"/>
    </row>
    <row r="1391" spans="1:57" x14ac:dyDescent="0.3">
      <c r="A1391" s="27">
        <v>2</v>
      </c>
      <c r="B1391" s="27">
        <v>24312</v>
      </c>
      <c r="C1391" s="27">
        <v>9</v>
      </c>
      <c r="D1391" s="20" t="s">
        <v>2014</v>
      </c>
      <c r="E1391" s="17"/>
      <c r="F1391" s="17"/>
      <c r="G1391" s="17"/>
      <c r="H1391" s="17"/>
      <c r="I1391" s="17"/>
      <c r="J1391" s="17"/>
      <c r="K1391" s="17"/>
      <c r="L1391" s="17"/>
      <c r="M1391" s="17"/>
      <c r="N1391" s="17"/>
      <c r="O1391" s="17"/>
      <c r="P1391" s="17"/>
      <c r="Q1391" s="17"/>
      <c r="R1391" s="17"/>
      <c r="S1391" s="17"/>
      <c r="T1391" s="17"/>
      <c r="U1391" s="17"/>
      <c r="V1391" s="17"/>
      <c r="W1391" s="17"/>
      <c r="X1391" s="17"/>
      <c r="Y1391" s="17"/>
      <c r="Z1391" s="17"/>
      <c r="AA1391" s="17"/>
      <c r="AB1391" s="17"/>
      <c r="AC1391" s="17"/>
      <c r="AD1391" s="17"/>
      <c r="AE1391" s="17"/>
      <c r="AF1391" s="17"/>
      <c r="AG1391" s="17"/>
      <c r="AH1391" s="17"/>
      <c r="AI1391" s="17"/>
      <c r="AJ1391" s="17"/>
      <c r="AK1391" s="17"/>
      <c r="AL1391" s="17"/>
      <c r="AM1391" s="17"/>
      <c r="AN1391" s="17"/>
      <c r="AO1391" s="17"/>
      <c r="AP1391" s="17"/>
      <c r="AQ1391" s="17"/>
      <c r="AR1391" s="17"/>
      <c r="AS1391" s="17"/>
      <c r="AT1391" s="17"/>
      <c r="AU1391" s="17"/>
      <c r="AV1391" s="17"/>
      <c r="AW1391" s="17"/>
      <c r="AX1391" s="17"/>
      <c r="AY1391" s="17"/>
      <c r="AZ1391" s="17"/>
      <c r="BA1391" s="17"/>
      <c r="BB1391" s="17"/>
      <c r="BC1391" s="17"/>
      <c r="BD1391" s="17"/>
      <c r="BE1391" s="17"/>
    </row>
    <row r="1392" spans="1:57" x14ac:dyDescent="0.3">
      <c r="A1392" s="27">
        <v>2</v>
      </c>
      <c r="B1392" s="27">
        <v>24312</v>
      </c>
      <c r="C1392" s="27">
        <v>11</v>
      </c>
      <c r="D1392" s="20" t="s">
        <v>2015</v>
      </c>
      <c r="E1392" s="17"/>
      <c r="F1392" s="17"/>
      <c r="G1392" s="17"/>
      <c r="H1392" s="17"/>
      <c r="I1392" s="17"/>
      <c r="J1392" s="17"/>
      <c r="K1392" s="17"/>
      <c r="L1392" s="17"/>
      <c r="M1392" s="17"/>
      <c r="N1392" s="17"/>
      <c r="O1392" s="17"/>
      <c r="P1392" s="17"/>
      <c r="Q1392" s="17"/>
      <c r="R1392" s="17"/>
      <c r="S1392" s="17"/>
      <c r="T1392" s="17"/>
      <c r="U1392" s="17"/>
      <c r="V1392" s="17"/>
      <c r="W1392" s="17"/>
      <c r="X1392" s="17"/>
      <c r="Y1392" s="17"/>
      <c r="Z1392" s="17"/>
      <c r="AA1392" s="17"/>
      <c r="AB1392" s="17"/>
      <c r="AC1392" s="17"/>
      <c r="AD1392" s="17"/>
      <c r="AE1392" s="17"/>
      <c r="AF1392" s="17"/>
      <c r="AG1392" s="17"/>
      <c r="AH1392" s="17"/>
      <c r="AI1392" s="17"/>
      <c r="AJ1392" s="17"/>
      <c r="AK1392" s="17"/>
      <c r="AL1392" s="17"/>
      <c r="AM1392" s="17"/>
      <c r="AN1392" s="17"/>
      <c r="AO1392" s="17"/>
      <c r="AP1392" s="17"/>
      <c r="AQ1392" s="17"/>
      <c r="AR1392" s="17"/>
      <c r="AS1392" s="17"/>
      <c r="AT1392" s="17"/>
      <c r="AU1392" s="17"/>
      <c r="AV1392" s="17"/>
      <c r="AW1392" s="17"/>
      <c r="AX1392" s="17"/>
      <c r="AY1392" s="17"/>
      <c r="AZ1392" s="17"/>
      <c r="BA1392" s="17"/>
      <c r="BB1392" s="17"/>
      <c r="BC1392" s="17"/>
      <c r="BD1392" s="17"/>
      <c r="BE1392" s="17"/>
    </row>
    <row r="1393" spans="1:57" x14ac:dyDescent="0.3">
      <c r="A1393" s="27">
        <v>2</v>
      </c>
      <c r="B1393" s="27">
        <v>24312</v>
      </c>
      <c r="C1393" s="27">
        <v>15</v>
      </c>
      <c r="D1393" s="20" t="s">
        <v>2022</v>
      </c>
      <c r="E1393" s="17"/>
      <c r="F1393" s="17"/>
      <c r="G1393" s="17"/>
      <c r="H1393" s="17"/>
      <c r="I1393" s="17"/>
      <c r="J1393" s="17"/>
      <c r="K1393" s="17"/>
      <c r="L1393" s="17"/>
      <c r="M1393" s="17"/>
      <c r="N1393" s="17"/>
      <c r="O1393" s="17"/>
      <c r="P1393" s="17"/>
      <c r="Q1393" s="17"/>
      <c r="R1393" s="17"/>
      <c r="S1393" s="17"/>
      <c r="T1393" s="17"/>
      <c r="U1393" s="17"/>
      <c r="V1393" s="17"/>
      <c r="W1393" s="17"/>
      <c r="X1393" s="17"/>
      <c r="Y1393" s="17"/>
      <c r="Z1393" s="17"/>
      <c r="AA1393" s="17"/>
      <c r="AB1393" s="17"/>
      <c r="AC1393" s="17"/>
      <c r="AD1393" s="17"/>
      <c r="AE1393" s="17"/>
      <c r="AF1393" s="17"/>
      <c r="AG1393" s="17"/>
      <c r="AH1393" s="17"/>
      <c r="AI1393" s="17"/>
      <c r="AJ1393" s="17"/>
      <c r="AK1393" s="17"/>
      <c r="AL1393" s="17"/>
      <c r="AM1393" s="17"/>
      <c r="AN1393" s="17"/>
      <c r="AO1393" s="17"/>
      <c r="AP1393" s="17"/>
      <c r="AQ1393" s="17"/>
      <c r="AR1393" s="17"/>
      <c r="AS1393" s="17"/>
      <c r="AT1393" s="17"/>
      <c r="AU1393" s="17"/>
      <c r="AV1393" s="17"/>
      <c r="AW1393" s="17"/>
      <c r="AX1393" s="17"/>
      <c r="AY1393" s="17"/>
      <c r="AZ1393" s="17"/>
      <c r="BA1393" s="17"/>
      <c r="BB1393" s="17"/>
      <c r="BC1393" s="17"/>
      <c r="BD1393" s="17"/>
      <c r="BE1393" s="17"/>
    </row>
    <row r="1394" spans="1:57" x14ac:dyDescent="0.3">
      <c r="A1394" s="27">
        <v>2</v>
      </c>
      <c r="B1394" s="27">
        <v>24312</v>
      </c>
      <c r="C1394" s="27">
        <v>39</v>
      </c>
      <c r="D1394" s="20" t="s">
        <v>2039</v>
      </c>
      <c r="E1394" s="17"/>
      <c r="F1394" s="17"/>
      <c r="G1394" s="17"/>
      <c r="H1394" s="17"/>
      <c r="I1394" s="17"/>
      <c r="J1394" s="17"/>
      <c r="K1394" s="17"/>
      <c r="L1394" s="17"/>
      <c r="M1394" s="17"/>
      <c r="N1394" s="17"/>
      <c r="O1394" s="17"/>
      <c r="P1394" s="17"/>
      <c r="Q1394" s="17"/>
      <c r="R1394" s="17"/>
      <c r="S1394" s="17"/>
      <c r="T1394" s="17"/>
      <c r="U1394" s="17"/>
      <c r="V1394" s="17"/>
      <c r="W1394" s="17"/>
      <c r="X1394" s="17"/>
      <c r="Y1394" s="17"/>
      <c r="Z1394" s="17"/>
      <c r="AA1394" s="17"/>
      <c r="AB1394" s="17"/>
      <c r="AC1394" s="17"/>
      <c r="AD1394" s="17"/>
      <c r="AE1394" s="17"/>
      <c r="AF1394" s="17"/>
      <c r="AG1394" s="17"/>
      <c r="AH1394" s="17"/>
      <c r="AI1394" s="17"/>
      <c r="AJ1394" s="17"/>
      <c r="AK1394" s="17"/>
      <c r="AL1394" s="17"/>
      <c r="AM1394" s="17"/>
      <c r="AN1394" s="17"/>
      <c r="AO1394" s="17"/>
      <c r="AP1394" s="17"/>
      <c r="AQ1394" s="17"/>
      <c r="AR1394" s="17"/>
      <c r="AS1394" s="17"/>
      <c r="AT1394" s="17"/>
      <c r="AU1394" s="17"/>
      <c r="AV1394" s="17"/>
      <c r="AW1394" s="17"/>
      <c r="AX1394" s="17"/>
      <c r="AY1394" s="17"/>
      <c r="AZ1394" s="17"/>
      <c r="BA1394" s="17"/>
      <c r="BB1394" s="17"/>
      <c r="BC1394" s="17"/>
      <c r="BD1394" s="17"/>
      <c r="BE1394" s="17"/>
    </row>
    <row r="1395" spans="1:57" x14ac:dyDescent="0.3">
      <c r="A1395" s="27">
        <v>2</v>
      </c>
      <c r="B1395" s="27">
        <v>24313</v>
      </c>
      <c r="C1395" s="27">
        <v>3</v>
      </c>
      <c r="D1395" s="20" t="s">
        <v>2027</v>
      </c>
      <c r="E1395" s="17"/>
      <c r="F1395" s="17"/>
      <c r="G1395" s="17"/>
      <c r="H1395" s="17"/>
      <c r="I1395" s="17"/>
      <c r="J1395" s="17"/>
      <c r="K1395" s="17"/>
      <c r="L1395" s="17"/>
      <c r="M1395" s="17"/>
      <c r="N1395" s="17"/>
      <c r="O1395" s="17"/>
      <c r="P1395" s="17"/>
      <c r="Q1395" s="17"/>
      <c r="R1395" s="17"/>
      <c r="S1395" s="17"/>
      <c r="T1395" s="17"/>
      <c r="U1395" s="17"/>
      <c r="V1395" s="17"/>
      <c r="W1395" s="17"/>
      <c r="X1395" s="17"/>
      <c r="Y1395" s="17"/>
      <c r="Z1395" s="17"/>
      <c r="AA1395" s="17"/>
      <c r="AB1395" s="17"/>
      <c r="AC1395" s="17"/>
      <c r="AD1395" s="17"/>
      <c r="AE1395" s="17"/>
      <c r="AF1395" s="17"/>
      <c r="AG1395" s="17"/>
      <c r="AH1395" s="17"/>
      <c r="AI1395" s="17"/>
      <c r="AJ1395" s="17"/>
      <c r="AK1395" s="17"/>
      <c r="AL1395" s="17"/>
      <c r="AM1395" s="17"/>
      <c r="AN1395" s="17"/>
      <c r="AO1395" s="17"/>
      <c r="AP1395" s="17"/>
      <c r="AQ1395" s="17"/>
      <c r="AR1395" s="17"/>
      <c r="AS1395" s="17"/>
      <c r="AT1395" s="17"/>
      <c r="AU1395" s="17"/>
      <c r="AV1395" s="17"/>
      <c r="AW1395" s="17"/>
      <c r="AX1395" s="17"/>
      <c r="AY1395" s="17"/>
      <c r="AZ1395" s="17"/>
      <c r="BA1395" s="17"/>
      <c r="BB1395" s="17"/>
      <c r="BC1395" s="17"/>
      <c r="BD1395" s="17"/>
      <c r="BE1395" s="17"/>
    </row>
    <row r="1396" spans="1:57" x14ac:dyDescent="0.3">
      <c r="A1396" s="27">
        <v>2</v>
      </c>
      <c r="B1396" s="27">
        <v>24313</v>
      </c>
      <c r="C1396" s="27">
        <v>4</v>
      </c>
      <c r="D1396" s="20" t="s">
        <v>2013</v>
      </c>
      <c r="E1396" s="17"/>
      <c r="F1396" s="17"/>
      <c r="G1396" s="17"/>
      <c r="H1396" s="17"/>
      <c r="I1396" s="17"/>
      <c r="J1396" s="17"/>
      <c r="K1396" s="17"/>
      <c r="L1396" s="17"/>
      <c r="M1396" s="17"/>
      <c r="N1396" s="17"/>
      <c r="O1396" s="17"/>
      <c r="P1396" s="17"/>
      <c r="Q1396" s="17"/>
      <c r="R1396" s="17"/>
      <c r="S1396" s="17"/>
      <c r="T1396" s="17"/>
      <c r="U1396" s="17"/>
      <c r="V1396" s="17"/>
      <c r="W1396" s="17"/>
      <c r="X1396" s="17"/>
      <c r="Y1396" s="17"/>
      <c r="Z1396" s="17"/>
      <c r="AA1396" s="17"/>
      <c r="AB1396" s="17"/>
      <c r="AC1396" s="17"/>
      <c r="AD1396" s="17"/>
      <c r="AE1396" s="17"/>
      <c r="AF1396" s="17"/>
      <c r="AG1396" s="17"/>
      <c r="AH1396" s="17"/>
      <c r="AI1396" s="17"/>
      <c r="AJ1396" s="17"/>
      <c r="AK1396" s="17"/>
      <c r="AL1396" s="17"/>
      <c r="AM1396" s="17"/>
      <c r="AN1396" s="17"/>
      <c r="AO1396" s="17"/>
      <c r="AP1396" s="17"/>
      <c r="AQ1396" s="17"/>
      <c r="AR1396" s="17"/>
      <c r="AS1396" s="17"/>
      <c r="AT1396" s="17"/>
      <c r="AU1396" s="17"/>
      <c r="AV1396" s="17"/>
      <c r="AW1396" s="17"/>
      <c r="AX1396" s="17"/>
      <c r="AY1396" s="17"/>
      <c r="AZ1396" s="17"/>
      <c r="BA1396" s="17"/>
      <c r="BB1396" s="17"/>
      <c r="BC1396" s="17"/>
      <c r="BD1396" s="17"/>
      <c r="BE1396" s="17"/>
    </row>
    <row r="1397" spans="1:57" x14ac:dyDescent="0.3">
      <c r="A1397" s="27">
        <v>2</v>
      </c>
      <c r="B1397" s="27">
        <v>24313</v>
      </c>
      <c r="C1397" s="27">
        <v>5</v>
      </c>
      <c r="D1397" s="20" t="s">
        <v>2040</v>
      </c>
      <c r="E1397" s="17"/>
      <c r="F1397" s="17"/>
      <c r="G1397" s="17"/>
      <c r="H1397" s="17"/>
      <c r="I1397" s="17"/>
      <c r="J1397" s="17"/>
      <c r="K1397" s="17"/>
      <c r="L1397" s="17"/>
      <c r="M1397" s="17"/>
      <c r="N1397" s="17"/>
      <c r="O1397" s="17"/>
      <c r="P1397" s="17"/>
      <c r="Q1397" s="17"/>
      <c r="R1397" s="17"/>
      <c r="S1397" s="17"/>
      <c r="T1397" s="17"/>
      <c r="U1397" s="17"/>
      <c r="V1397" s="17"/>
      <c r="W1397" s="17"/>
      <c r="X1397" s="17"/>
      <c r="Y1397" s="17"/>
      <c r="Z1397" s="17"/>
      <c r="AA1397" s="17"/>
      <c r="AB1397" s="17"/>
      <c r="AC1397" s="17"/>
      <c r="AD1397" s="17"/>
      <c r="AE1397" s="17"/>
      <c r="AF1397" s="17"/>
      <c r="AG1397" s="17"/>
      <c r="AH1397" s="17"/>
      <c r="AI1397" s="17"/>
      <c r="AJ1397" s="17"/>
      <c r="AK1397" s="17"/>
      <c r="AL1397" s="17"/>
      <c r="AM1397" s="17"/>
      <c r="AN1397" s="17"/>
      <c r="AO1397" s="17"/>
      <c r="AP1397" s="17"/>
      <c r="AQ1397" s="17"/>
      <c r="AR1397" s="17"/>
      <c r="AS1397" s="17"/>
      <c r="AT1397" s="17"/>
      <c r="AU1397" s="17"/>
      <c r="AV1397" s="17"/>
      <c r="AW1397" s="17"/>
      <c r="AX1397" s="17"/>
      <c r="AY1397" s="17"/>
      <c r="AZ1397" s="17"/>
      <c r="BA1397" s="17"/>
      <c r="BB1397" s="17"/>
      <c r="BC1397" s="17"/>
      <c r="BD1397" s="17"/>
      <c r="BE1397" s="17"/>
    </row>
    <row r="1398" spans="1:57" x14ac:dyDescent="0.3">
      <c r="A1398" s="27">
        <v>2</v>
      </c>
      <c r="B1398" s="27">
        <v>24313</v>
      </c>
      <c r="C1398" s="27">
        <v>6</v>
      </c>
      <c r="D1398" s="20" t="s">
        <v>2024</v>
      </c>
      <c r="E1398" s="17"/>
      <c r="F1398" s="17"/>
      <c r="G1398" s="17"/>
      <c r="H1398" s="17"/>
      <c r="I1398" s="17"/>
      <c r="J1398" s="17"/>
      <c r="K1398" s="17"/>
      <c r="L1398" s="17"/>
      <c r="M1398" s="17"/>
      <c r="N1398" s="17"/>
      <c r="O1398" s="17"/>
      <c r="P1398" s="17"/>
      <c r="Q1398" s="17"/>
      <c r="R1398" s="17"/>
      <c r="S1398" s="17"/>
      <c r="T1398" s="17"/>
      <c r="U1398" s="17"/>
      <c r="V1398" s="17"/>
      <c r="W1398" s="17"/>
      <c r="X1398" s="17"/>
      <c r="Y1398" s="17"/>
      <c r="Z1398" s="17"/>
      <c r="AA1398" s="17"/>
      <c r="AB1398" s="17"/>
      <c r="AC1398" s="17"/>
      <c r="AD1398" s="17"/>
      <c r="AE1398" s="17"/>
      <c r="AF1398" s="17"/>
      <c r="AG1398" s="17"/>
      <c r="AH1398" s="17"/>
      <c r="AI1398" s="17"/>
      <c r="AJ1398" s="17"/>
      <c r="AK1398" s="17"/>
      <c r="AL1398" s="17"/>
      <c r="AM1398" s="17"/>
      <c r="AN1398" s="17"/>
      <c r="AO1398" s="17"/>
      <c r="AP1398" s="17"/>
      <c r="AQ1398" s="17"/>
      <c r="AR1398" s="17"/>
      <c r="AS1398" s="17"/>
      <c r="AT1398" s="17"/>
      <c r="AU1398" s="17"/>
      <c r="AV1398" s="17"/>
      <c r="AW1398" s="17"/>
      <c r="AX1398" s="17"/>
      <c r="AY1398" s="17"/>
      <c r="AZ1398" s="17"/>
      <c r="BA1398" s="17"/>
      <c r="BB1398" s="17"/>
      <c r="BC1398" s="17"/>
      <c r="BD1398" s="17"/>
      <c r="BE1398" s="17"/>
    </row>
    <row r="1399" spans="1:57" x14ac:dyDescent="0.3">
      <c r="A1399" s="27">
        <v>2</v>
      </c>
      <c r="B1399" s="27">
        <v>24313</v>
      </c>
      <c r="C1399" s="27">
        <v>11</v>
      </c>
      <c r="D1399" s="20" t="s">
        <v>2015</v>
      </c>
      <c r="E1399" s="17"/>
      <c r="F1399" s="17"/>
      <c r="G1399" s="17"/>
      <c r="H1399" s="17"/>
      <c r="I1399" s="17"/>
      <c r="J1399" s="17"/>
      <c r="K1399" s="17"/>
      <c r="L1399" s="17"/>
      <c r="M1399" s="17"/>
      <c r="N1399" s="17"/>
      <c r="O1399" s="17"/>
      <c r="P1399" s="17"/>
      <c r="Q1399" s="17"/>
      <c r="R1399" s="17"/>
      <c r="S1399" s="17"/>
      <c r="T1399" s="17"/>
      <c r="U1399" s="17"/>
      <c r="V1399" s="17"/>
      <c r="W1399" s="17"/>
      <c r="X1399" s="17"/>
      <c r="Y1399" s="17"/>
      <c r="Z1399" s="17"/>
      <c r="AA1399" s="17"/>
      <c r="AB1399" s="17"/>
      <c r="AC1399" s="17"/>
      <c r="AD1399" s="17"/>
      <c r="AE1399" s="17"/>
      <c r="AF1399" s="17"/>
      <c r="AG1399" s="17"/>
      <c r="AH1399" s="17"/>
      <c r="AI1399" s="17"/>
      <c r="AJ1399" s="17"/>
      <c r="AK1399" s="17"/>
      <c r="AL1399" s="17"/>
      <c r="AM1399" s="17"/>
      <c r="AN1399" s="17"/>
      <c r="AO1399" s="17"/>
      <c r="AP1399" s="17"/>
      <c r="AQ1399" s="17"/>
      <c r="AR1399" s="17"/>
      <c r="AS1399" s="17"/>
      <c r="AT1399" s="17"/>
      <c r="AU1399" s="17"/>
      <c r="AV1399" s="17"/>
      <c r="AW1399" s="17"/>
      <c r="AX1399" s="17"/>
      <c r="AY1399" s="17"/>
      <c r="AZ1399" s="17"/>
      <c r="BA1399" s="17"/>
      <c r="BB1399" s="17"/>
      <c r="BC1399" s="17"/>
      <c r="BD1399" s="17"/>
      <c r="BE1399" s="17"/>
    </row>
    <row r="1400" spans="1:57" x14ac:dyDescent="0.3">
      <c r="A1400" s="27">
        <v>2</v>
      </c>
      <c r="B1400" s="27">
        <v>24313</v>
      </c>
      <c r="C1400" s="27">
        <v>12</v>
      </c>
      <c r="D1400" s="20" t="s">
        <v>2033</v>
      </c>
      <c r="E1400" s="17"/>
      <c r="F1400" s="17"/>
      <c r="G1400" s="17"/>
      <c r="H1400" s="17"/>
      <c r="I1400" s="17"/>
      <c r="J1400" s="17"/>
      <c r="K1400" s="17"/>
      <c r="L1400" s="17"/>
      <c r="M1400" s="17"/>
      <c r="N1400" s="17"/>
      <c r="O1400" s="17"/>
      <c r="P1400" s="17"/>
      <c r="Q1400" s="17"/>
      <c r="R1400" s="17"/>
      <c r="S1400" s="17"/>
      <c r="T1400" s="17"/>
      <c r="U1400" s="17"/>
      <c r="V1400" s="17"/>
      <c r="W1400" s="17"/>
      <c r="X1400" s="17"/>
      <c r="Y1400" s="17"/>
      <c r="Z1400" s="17"/>
      <c r="AA1400" s="17"/>
      <c r="AB1400" s="17"/>
      <c r="AC1400" s="17"/>
      <c r="AD1400" s="17"/>
      <c r="AE1400" s="17"/>
      <c r="AF1400" s="17"/>
      <c r="AG1400" s="17"/>
      <c r="AH1400" s="17"/>
      <c r="AI1400" s="17"/>
      <c r="AJ1400" s="17"/>
      <c r="AK1400" s="17"/>
      <c r="AL1400" s="17"/>
      <c r="AM1400" s="17"/>
      <c r="AN1400" s="17"/>
      <c r="AO1400" s="17"/>
      <c r="AP1400" s="17"/>
      <c r="AQ1400" s="17"/>
      <c r="AR1400" s="17"/>
      <c r="AS1400" s="17"/>
      <c r="AT1400" s="17"/>
      <c r="AU1400" s="17"/>
      <c r="AV1400" s="17"/>
      <c r="AW1400" s="17"/>
      <c r="AX1400" s="17"/>
      <c r="AY1400" s="17"/>
      <c r="AZ1400" s="17"/>
      <c r="BA1400" s="17"/>
      <c r="BB1400" s="17"/>
      <c r="BC1400" s="17"/>
      <c r="BD1400" s="17"/>
      <c r="BE1400" s="17"/>
    </row>
    <row r="1401" spans="1:57" x14ac:dyDescent="0.3">
      <c r="A1401" s="27">
        <v>2</v>
      </c>
      <c r="B1401" s="27">
        <v>24313</v>
      </c>
      <c r="C1401" s="27">
        <v>16</v>
      </c>
      <c r="D1401" s="20" t="s">
        <v>2016</v>
      </c>
      <c r="E1401" s="17"/>
      <c r="F1401" s="17"/>
      <c r="G1401" s="17"/>
      <c r="H1401" s="17"/>
      <c r="I1401" s="17"/>
      <c r="J1401" s="17"/>
      <c r="K1401" s="17"/>
      <c r="L1401" s="17"/>
      <c r="M1401" s="17"/>
      <c r="N1401" s="17"/>
      <c r="O1401" s="17"/>
      <c r="P1401" s="17"/>
      <c r="Q1401" s="17"/>
      <c r="R1401" s="17"/>
      <c r="S1401" s="17"/>
      <c r="T1401" s="17"/>
      <c r="U1401" s="17"/>
      <c r="V1401" s="17"/>
      <c r="W1401" s="17"/>
      <c r="X1401" s="17"/>
      <c r="Y1401" s="17"/>
      <c r="Z1401" s="17"/>
      <c r="AA1401" s="17"/>
      <c r="AB1401" s="17"/>
      <c r="AC1401" s="17"/>
      <c r="AD1401" s="17"/>
      <c r="AE1401" s="17"/>
      <c r="AF1401" s="17"/>
      <c r="AG1401" s="17"/>
      <c r="AH1401" s="17"/>
      <c r="AI1401" s="17"/>
      <c r="AJ1401" s="17"/>
      <c r="AK1401" s="17"/>
      <c r="AL1401" s="17"/>
      <c r="AM1401" s="17"/>
      <c r="AN1401" s="17"/>
      <c r="AO1401" s="17"/>
      <c r="AP1401" s="17"/>
      <c r="AQ1401" s="17"/>
      <c r="AR1401" s="17"/>
      <c r="AS1401" s="17"/>
      <c r="AT1401" s="17"/>
      <c r="AU1401" s="17"/>
      <c r="AV1401" s="17"/>
      <c r="AW1401" s="17"/>
      <c r="AX1401" s="17"/>
      <c r="AY1401" s="17"/>
      <c r="AZ1401" s="17"/>
      <c r="BA1401" s="17"/>
      <c r="BB1401" s="17"/>
      <c r="BC1401" s="17"/>
      <c r="BD1401" s="17"/>
      <c r="BE1401" s="17"/>
    </row>
    <row r="1402" spans="1:57" x14ac:dyDescent="0.3">
      <c r="A1402" s="27">
        <v>2</v>
      </c>
      <c r="B1402" s="27">
        <v>24313</v>
      </c>
      <c r="C1402" s="27">
        <v>17</v>
      </c>
      <c r="D1402" s="20" t="s">
        <v>2030</v>
      </c>
      <c r="E1402" s="17"/>
      <c r="F1402" s="17"/>
      <c r="G1402" s="17"/>
      <c r="H1402" s="17"/>
      <c r="I1402" s="17"/>
      <c r="J1402" s="17"/>
      <c r="K1402" s="17"/>
      <c r="L1402" s="17"/>
      <c r="M1402" s="17"/>
      <c r="N1402" s="17"/>
      <c r="O1402" s="17"/>
      <c r="P1402" s="17"/>
      <c r="Q1402" s="17"/>
      <c r="R1402" s="17"/>
      <c r="S1402" s="17"/>
      <c r="T1402" s="17"/>
      <c r="U1402" s="17"/>
      <c r="V1402" s="17"/>
      <c r="W1402" s="17"/>
      <c r="X1402" s="17"/>
      <c r="Y1402" s="17"/>
      <c r="Z1402" s="17"/>
      <c r="AA1402" s="17"/>
      <c r="AB1402" s="17"/>
      <c r="AC1402" s="17"/>
      <c r="AD1402" s="17"/>
      <c r="AE1402" s="17"/>
      <c r="AF1402" s="17"/>
      <c r="AG1402" s="17"/>
      <c r="AH1402" s="17"/>
      <c r="AI1402" s="17"/>
      <c r="AJ1402" s="17"/>
      <c r="AK1402" s="17"/>
      <c r="AL1402" s="17"/>
      <c r="AM1402" s="17"/>
      <c r="AN1402" s="17"/>
      <c r="AO1402" s="17"/>
      <c r="AP1402" s="17"/>
      <c r="AQ1402" s="17"/>
      <c r="AR1402" s="17"/>
      <c r="AS1402" s="17"/>
      <c r="AT1402" s="17"/>
      <c r="AU1402" s="17"/>
      <c r="AV1402" s="17"/>
      <c r="AW1402" s="17"/>
      <c r="AX1402" s="17"/>
      <c r="AY1402" s="17"/>
      <c r="AZ1402" s="17"/>
      <c r="BA1402" s="17"/>
      <c r="BB1402" s="17"/>
      <c r="BC1402" s="17"/>
      <c r="BD1402" s="17"/>
      <c r="BE1402" s="17"/>
    </row>
    <row r="1403" spans="1:57" x14ac:dyDescent="0.3">
      <c r="A1403" s="27">
        <v>2</v>
      </c>
      <c r="B1403" s="27">
        <v>24313</v>
      </c>
      <c r="C1403" s="27">
        <v>28</v>
      </c>
      <c r="D1403" s="20" t="s">
        <v>2017</v>
      </c>
      <c r="E1403" s="17"/>
      <c r="F1403" s="17"/>
      <c r="G1403" s="17"/>
      <c r="H1403" s="17"/>
      <c r="I1403" s="17"/>
      <c r="J1403" s="17"/>
      <c r="K1403" s="17"/>
      <c r="L1403" s="17"/>
      <c r="M1403" s="17"/>
      <c r="N1403" s="17"/>
      <c r="O1403" s="17"/>
      <c r="P1403" s="17"/>
      <c r="Q1403" s="17"/>
      <c r="R1403" s="17"/>
      <c r="S1403" s="17"/>
      <c r="T1403" s="17"/>
      <c r="U1403" s="17"/>
      <c r="V1403" s="17"/>
      <c r="W1403" s="17"/>
      <c r="X1403" s="17"/>
      <c r="Y1403" s="17"/>
      <c r="Z1403" s="17"/>
      <c r="AA1403" s="17"/>
      <c r="AB1403" s="17"/>
      <c r="AC1403" s="17"/>
      <c r="AD1403" s="17"/>
      <c r="AE1403" s="17"/>
      <c r="AF1403" s="17"/>
      <c r="AG1403" s="17"/>
      <c r="AH1403" s="17"/>
      <c r="AI1403" s="17"/>
      <c r="AJ1403" s="17"/>
      <c r="AK1403" s="17"/>
      <c r="AL1403" s="17"/>
      <c r="AM1403" s="17"/>
      <c r="AN1403" s="17"/>
      <c r="AO1403" s="17"/>
      <c r="AP1403" s="17"/>
      <c r="AQ1403" s="17"/>
      <c r="AR1403" s="17"/>
      <c r="AS1403" s="17"/>
      <c r="AT1403" s="17"/>
      <c r="AU1403" s="17"/>
      <c r="AV1403" s="17"/>
      <c r="AW1403" s="17"/>
      <c r="AX1403" s="17"/>
      <c r="AY1403" s="17"/>
      <c r="AZ1403" s="17"/>
      <c r="BA1403" s="17"/>
      <c r="BB1403" s="17"/>
      <c r="BC1403" s="17"/>
      <c r="BD1403" s="17"/>
      <c r="BE1403" s="17"/>
    </row>
    <row r="1404" spans="1:57" x14ac:dyDescent="0.3">
      <c r="A1404" s="27">
        <v>2</v>
      </c>
      <c r="B1404" s="27">
        <v>24313</v>
      </c>
      <c r="C1404" s="27">
        <v>34</v>
      </c>
      <c r="D1404" s="20" t="s">
        <v>2035</v>
      </c>
      <c r="E1404" s="17"/>
      <c r="F1404" s="17"/>
      <c r="G1404" s="17"/>
      <c r="H1404" s="17"/>
      <c r="I1404" s="17"/>
      <c r="J1404" s="17"/>
      <c r="K1404" s="17"/>
      <c r="L1404" s="17"/>
      <c r="M1404" s="17"/>
      <c r="N1404" s="17"/>
      <c r="O1404" s="17"/>
      <c r="P1404" s="17"/>
      <c r="Q1404" s="17"/>
      <c r="R1404" s="17"/>
      <c r="S1404" s="17"/>
      <c r="T1404" s="17"/>
      <c r="U1404" s="17"/>
      <c r="V1404" s="17"/>
      <c r="W1404" s="17"/>
      <c r="X1404" s="17"/>
      <c r="Y1404" s="17"/>
      <c r="Z1404" s="17"/>
      <c r="AA1404" s="17"/>
      <c r="AB1404" s="17"/>
      <c r="AC1404" s="17"/>
      <c r="AD1404" s="17"/>
      <c r="AE1404" s="17"/>
      <c r="AF1404" s="17"/>
      <c r="AG1404" s="17"/>
      <c r="AH1404" s="17"/>
      <c r="AI1404" s="17"/>
      <c r="AJ1404" s="17"/>
      <c r="AK1404" s="17"/>
      <c r="AL1404" s="17"/>
      <c r="AM1404" s="17"/>
      <c r="AN1404" s="17"/>
      <c r="AO1404" s="17"/>
      <c r="AP1404" s="17"/>
      <c r="AQ1404" s="17"/>
      <c r="AR1404" s="17"/>
      <c r="AS1404" s="17"/>
      <c r="AT1404" s="17"/>
      <c r="AU1404" s="17"/>
      <c r="AV1404" s="17"/>
      <c r="AW1404" s="17"/>
      <c r="AX1404" s="17"/>
      <c r="AY1404" s="17"/>
      <c r="AZ1404" s="17"/>
      <c r="BA1404" s="17"/>
      <c r="BB1404" s="17"/>
      <c r="BC1404" s="17"/>
      <c r="BD1404" s="17"/>
      <c r="BE1404" s="17"/>
    </row>
    <row r="1405" spans="1:57" x14ac:dyDescent="0.3">
      <c r="A1405" s="27">
        <v>2</v>
      </c>
      <c r="B1405" s="27">
        <v>24313</v>
      </c>
      <c r="C1405" s="27">
        <v>35</v>
      </c>
      <c r="D1405" s="20" t="s">
        <v>2031</v>
      </c>
      <c r="E1405" s="17"/>
      <c r="F1405" s="17"/>
      <c r="G1405" s="17"/>
      <c r="H1405" s="17"/>
      <c r="I1405" s="17"/>
      <c r="J1405" s="17"/>
      <c r="K1405" s="17"/>
      <c r="L1405" s="17"/>
      <c r="M1405" s="17"/>
      <c r="N1405" s="17"/>
      <c r="O1405" s="17"/>
      <c r="P1405" s="17"/>
      <c r="Q1405" s="17"/>
      <c r="R1405" s="17"/>
      <c r="S1405" s="17"/>
      <c r="T1405" s="17"/>
      <c r="U1405" s="17"/>
      <c r="V1405" s="17"/>
      <c r="W1405" s="17"/>
      <c r="X1405" s="17"/>
      <c r="Y1405" s="17"/>
      <c r="Z1405" s="17"/>
      <c r="AA1405" s="17"/>
      <c r="AB1405" s="17"/>
      <c r="AC1405" s="17"/>
      <c r="AD1405" s="17"/>
      <c r="AE1405" s="17"/>
      <c r="AF1405" s="17"/>
      <c r="AG1405" s="17"/>
      <c r="AH1405" s="17"/>
      <c r="AI1405" s="17"/>
      <c r="AJ1405" s="17"/>
      <c r="AK1405" s="17"/>
      <c r="AL1405" s="17"/>
      <c r="AM1405" s="17"/>
      <c r="AN1405" s="17"/>
      <c r="AO1405" s="17"/>
      <c r="AP1405" s="17"/>
      <c r="AQ1405" s="17"/>
      <c r="AR1405" s="17"/>
      <c r="AS1405" s="17"/>
      <c r="AT1405" s="17"/>
      <c r="AU1405" s="17"/>
      <c r="AV1405" s="17"/>
      <c r="AW1405" s="17"/>
      <c r="AX1405" s="17"/>
      <c r="AY1405" s="17"/>
      <c r="AZ1405" s="17"/>
      <c r="BA1405" s="17"/>
      <c r="BB1405" s="17"/>
      <c r="BC1405" s="17"/>
      <c r="BD1405" s="17"/>
      <c r="BE1405" s="17"/>
    </row>
    <row r="1406" spans="1:57" x14ac:dyDescent="0.3">
      <c r="A1406" s="27">
        <v>2</v>
      </c>
      <c r="B1406" s="27">
        <v>24320</v>
      </c>
      <c r="C1406" s="27">
        <v>1</v>
      </c>
      <c r="D1406" s="20" t="s">
        <v>2026</v>
      </c>
      <c r="E1406" s="17"/>
      <c r="F1406" s="17"/>
      <c r="G1406" s="17"/>
      <c r="H1406" s="17"/>
      <c r="I1406" s="17"/>
      <c r="J1406" s="17"/>
      <c r="K1406" s="17"/>
      <c r="L1406" s="17"/>
      <c r="M1406" s="17"/>
      <c r="N1406" s="17"/>
      <c r="O1406" s="17"/>
      <c r="P1406" s="17"/>
      <c r="Q1406" s="17"/>
      <c r="R1406" s="17"/>
      <c r="S1406" s="17"/>
      <c r="T1406" s="17"/>
      <c r="U1406" s="17"/>
      <c r="V1406" s="17"/>
      <c r="W1406" s="17"/>
      <c r="X1406" s="17"/>
      <c r="Y1406" s="17"/>
      <c r="Z1406" s="17"/>
      <c r="AA1406" s="17"/>
      <c r="AB1406" s="17"/>
      <c r="AC1406" s="17"/>
      <c r="AD1406" s="17"/>
      <c r="AE1406" s="17"/>
      <c r="AF1406" s="17"/>
      <c r="AG1406" s="17"/>
      <c r="AH1406" s="17"/>
      <c r="AI1406" s="17"/>
      <c r="AJ1406" s="17"/>
      <c r="AK1406" s="17"/>
      <c r="AL1406" s="17"/>
      <c r="AM1406" s="17"/>
      <c r="AN1406" s="17"/>
      <c r="AO1406" s="17"/>
      <c r="AP1406" s="17"/>
      <c r="AQ1406" s="17"/>
      <c r="AR1406" s="17"/>
      <c r="AS1406" s="17"/>
      <c r="AT1406" s="17"/>
      <c r="AU1406" s="17"/>
      <c r="AV1406" s="17"/>
      <c r="AW1406" s="17"/>
      <c r="AX1406" s="17"/>
      <c r="AY1406" s="17"/>
      <c r="AZ1406" s="17"/>
      <c r="BA1406" s="17"/>
      <c r="BB1406" s="17"/>
      <c r="BC1406" s="17"/>
      <c r="BD1406" s="17"/>
      <c r="BE1406" s="17"/>
    </row>
    <row r="1407" spans="1:57" x14ac:dyDescent="0.3">
      <c r="A1407" s="27">
        <v>2</v>
      </c>
      <c r="B1407" s="27">
        <v>24320</v>
      </c>
      <c r="C1407" s="27">
        <v>2</v>
      </c>
      <c r="D1407" s="20" t="s">
        <v>2020</v>
      </c>
      <c r="E1407" s="17"/>
      <c r="F1407" s="17"/>
      <c r="G1407" s="17"/>
      <c r="H1407" s="17"/>
      <c r="I1407" s="17"/>
      <c r="J1407" s="17"/>
      <c r="K1407" s="17"/>
      <c r="L1407" s="17"/>
      <c r="M1407" s="17"/>
      <c r="N1407" s="17"/>
      <c r="O1407" s="17"/>
      <c r="P1407" s="17"/>
      <c r="Q1407" s="17"/>
      <c r="R1407" s="17"/>
      <c r="S1407" s="17"/>
      <c r="T1407" s="17"/>
      <c r="U1407" s="17"/>
      <c r="V1407" s="17"/>
      <c r="W1407" s="17"/>
      <c r="X1407" s="17"/>
      <c r="Y1407" s="17"/>
      <c r="Z1407" s="17"/>
      <c r="AA1407" s="17"/>
      <c r="AB1407" s="17"/>
      <c r="AC1407" s="17"/>
      <c r="AD1407" s="17"/>
      <c r="AE1407" s="17"/>
      <c r="AF1407" s="17"/>
      <c r="AG1407" s="17"/>
      <c r="AH1407" s="17"/>
      <c r="AI1407" s="17"/>
      <c r="AJ1407" s="17"/>
      <c r="AK1407" s="17"/>
      <c r="AL1407" s="17"/>
      <c r="AM1407" s="17"/>
      <c r="AN1407" s="17"/>
      <c r="AO1407" s="17"/>
      <c r="AP1407" s="17"/>
      <c r="AQ1407" s="17"/>
      <c r="AR1407" s="17"/>
      <c r="AS1407" s="17"/>
      <c r="AT1407" s="17"/>
      <c r="AU1407" s="17"/>
      <c r="AV1407" s="17"/>
      <c r="AW1407" s="17"/>
      <c r="AX1407" s="17"/>
      <c r="AY1407" s="17"/>
      <c r="AZ1407" s="17"/>
      <c r="BA1407" s="17"/>
      <c r="BB1407" s="17"/>
      <c r="BC1407" s="17"/>
      <c r="BD1407" s="17"/>
      <c r="BE1407" s="17"/>
    </row>
    <row r="1408" spans="1:57" x14ac:dyDescent="0.3">
      <c r="A1408" s="27">
        <v>2</v>
      </c>
      <c r="B1408" s="27">
        <v>24320</v>
      </c>
      <c r="C1408" s="27">
        <v>3</v>
      </c>
      <c r="D1408" s="20" t="s">
        <v>2027</v>
      </c>
      <c r="E1408" s="17"/>
      <c r="F1408" s="17"/>
      <c r="G1408" s="17"/>
      <c r="H1408" s="17"/>
      <c r="I1408" s="17"/>
      <c r="J1408" s="17"/>
      <c r="K1408" s="17"/>
      <c r="L1408" s="17"/>
      <c r="M1408" s="17"/>
      <c r="N1408" s="17"/>
      <c r="O1408" s="17"/>
      <c r="P1408" s="17"/>
      <c r="Q1408" s="17"/>
      <c r="R1408" s="17"/>
      <c r="S1408" s="17"/>
      <c r="T1408" s="17"/>
      <c r="U1408" s="17"/>
      <c r="V1408" s="17"/>
      <c r="W1408" s="17"/>
      <c r="X1408" s="17"/>
      <c r="Y1408" s="17"/>
      <c r="Z1408" s="17"/>
      <c r="AA1408" s="17"/>
      <c r="AB1408" s="17"/>
      <c r="AC1408" s="17"/>
      <c r="AD1408" s="17"/>
      <c r="AE1408" s="17"/>
      <c r="AF1408" s="17"/>
      <c r="AG1408" s="17"/>
      <c r="AH1408" s="17"/>
      <c r="AI1408" s="17"/>
      <c r="AJ1408" s="17"/>
      <c r="AK1408" s="17"/>
      <c r="AL1408" s="17"/>
      <c r="AM1408" s="17"/>
      <c r="AN1408" s="17"/>
      <c r="AO1408" s="17"/>
      <c r="AP1408" s="17"/>
      <c r="AQ1408" s="17"/>
      <c r="AR1408" s="17"/>
      <c r="AS1408" s="17"/>
      <c r="AT1408" s="17"/>
      <c r="AU1408" s="17"/>
      <c r="AV1408" s="17"/>
      <c r="AW1408" s="17"/>
      <c r="AX1408" s="17"/>
      <c r="AY1408" s="17"/>
      <c r="AZ1408" s="17"/>
      <c r="BA1408" s="17"/>
      <c r="BB1408" s="17"/>
      <c r="BC1408" s="17"/>
      <c r="BD1408" s="17"/>
      <c r="BE1408" s="17"/>
    </row>
    <row r="1409" spans="1:57" x14ac:dyDescent="0.3">
      <c r="A1409" s="27">
        <v>2</v>
      </c>
      <c r="B1409" s="27">
        <v>24320</v>
      </c>
      <c r="C1409" s="27">
        <v>4</v>
      </c>
      <c r="D1409" s="20" t="s">
        <v>2013</v>
      </c>
      <c r="E1409" s="17"/>
      <c r="F1409" s="17"/>
      <c r="G1409" s="17"/>
      <c r="H1409" s="17"/>
      <c r="I1409" s="17"/>
      <c r="J1409" s="17"/>
      <c r="K1409" s="17"/>
      <c r="L1409" s="17"/>
      <c r="M1409" s="17"/>
      <c r="N1409" s="17"/>
      <c r="O1409" s="17"/>
      <c r="P1409" s="17"/>
      <c r="Q1409" s="17"/>
      <c r="R1409" s="17"/>
      <c r="S1409" s="17"/>
      <c r="T1409" s="17"/>
      <c r="U1409" s="17"/>
      <c r="V1409" s="17"/>
      <c r="W1409" s="17"/>
      <c r="X1409" s="17"/>
      <c r="Y1409" s="17"/>
      <c r="Z1409" s="17"/>
      <c r="AA1409" s="17"/>
      <c r="AB1409" s="17"/>
      <c r="AC1409" s="17"/>
      <c r="AD1409" s="17"/>
      <c r="AE1409" s="17"/>
      <c r="AF1409" s="17"/>
      <c r="AG1409" s="17"/>
      <c r="AH1409" s="17"/>
      <c r="AI1409" s="17"/>
      <c r="AJ1409" s="17"/>
      <c r="AK1409" s="17"/>
      <c r="AL1409" s="17"/>
      <c r="AM1409" s="17"/>
      <c r="AN1409" s="17"/>
      <c r="AO1409" s="17"/>
      <c r="AP1409" s="17"/>
      <c r="AQ1409" s="17"/>
      <c r="AR1409" s="17"/>
      <c r="AS1409" s="17"/>
      <c r="AT1409" s="17"/>
      <c r="AU1409" s="17"/>
      <c r="AV1409" s="17"/>
      <c r="AW1409" s="17"/>
      <c r="AX1409" s="17"/>
      <c r="AY1409" s="17"/>
      <c r="AZ1409" s="17"/>
      <c r="BA1409" s="17"/>
      <c r="BB1409" s="17"/>
      <c r="BC1409" s="17"/>
      <c r="BD1409" s="17"/>
      <c r="BE1409" s="17"/>
    </row>
    <row r="1410" spans="1:57" x14ac:dyDescent="0.3">
      <c r="A1410" s="27">
        <v>2</v>
      </c>
      <c r="B1410" s="27">
        <v>24320</v>
      </c>
      <c r="C1410" s="27">
        <v>6</v>
      </c>
      <c r="D1410" s="20" t="s">
        <v>2024</v>
      </c>
      <c r="E1410" s="17"/>
      <c r="F1410" s="17"/>
      <c r="G1410" s="17"/>
      <c r="H1410" s="17"/>
      <c r="I1410" s="17"/>
      <c r="J1410" s="17"/>
      <c r="K1410" s="17"/>
      <c r="L1410" s="17"/>
      <c r="M1410" s="17"/>
      <c r="N1410" s="17"/>
      <c r="O1410" s="17"/>
      <c r="P1410" s="17"/>
      <c r="Q1410" s="17"/>
      <c r="R1410" s="17"/>
      <c r="S1410" s="17"/>
      <c r="T1410" s="17"/>
      <c r="U1410" s="17"/>
      <c r="V1410" s="17"/>
      <c r="W1410" s="17"/>
      <c r="X1410" s="17"/>
      <c r="Y1410" s="17"/>
      <c r="Z1410" s="17"/>
      <c r="AA1410" s="17"/>
      <c r="AB1410" s="17"/>
      <c r="AC1410" s="17"/>
      <c r="AD1410" s="17"/>
      <c r="AE1410" s="17"/>
      <c r="AF1410" s="17"/>
      <c r="AG1410" s="17"/>
      <c r="AH1410" s="17"/>
      <c r="AI1410" s="17"/>
      <c r="AJ1410" s="17"/>
      <c r="AK1410" s="17"/>
      <c r="AL1410" s="17"/>
      <c r="AM1410" s="17"/>
      <c r="AN1410" s="17"/>
      <c r="AO1410" s="17"/>
      <c r="AP1410" s="17"/>
      <c r="AQ1410" s="17"/>
      <c r="AR1410" s="17"/>
      <c r="AS1410" s="17"/>
      <c r="AT1410" s="17"/>
      <c r="AU1410" s="17"/>
      <c r="AV1410" s="17"/>
      <c r="AW1410" s="17"/>
      <c r="AX1410" s="17"/>
      <c r="AY1410" s="17"/>
      <c r="AZ1410" s="17"/>
      <c r="BA1410" s="17"/>
      <c r="BB1410" s="17"/>
      <c r="BC1410" s="17"/>
      <c r="BD1410" s="17"/>
      <c r="BE1410" s="17"/>
    </row>
    <row r="1411" spans="1:57" x14ac:dyDescent="0.3">
      <c r="A1411" s="27">
        <v>2</v>
      </c>
      <c r="B1411" s="27">
        <v>24320</v>
      </c>
      <c r="C1411" s="27">
        <v>10</v>
      </c>
      <c r="D1411" s="20" t="s">
        <v>2025</v>
      </c>
      <c r="E1411" s="17"/>
      <c r="F1411" s="17"/>
      <c r="G1411" s="17"/>
      <c r="H1411" s="17"/>
      <c r="I1411" s="17"/>
      <c r="J1411" s="17"/>
      <c r="K1411" s="17"/>
      <c r="L1411" s="17"/>
      <c r="M1411" s="17"/>
      <c r="N1411" s="17"/>
      <c r="O1411" s="17"/>
      <c r="P1411" s="17"/>
      <c r="Q1411" s="17"/>
      <c r="R1411" s="17"/>
      <c r="S1411" s="17"/>
      <c r="T1411" s="17"/>
      <c r="U1411" s="17"/>
      <c r="V1411" s="17"/>
      <c r="W1411" s="17"/>
      <c r="X1411" s="17"/>
      <c r="Y1411" s="17"/>
      <c r="Z1411" s="17"/>
      <c r="AA1411" s="17"/>
      <c r="AB1411" s="17"/>
      <c r="AC1411" s="17"/>
      <c r="AD1411" s="17"/>
      <c r="AE1411" s="17"/>
      <c r="AF1411" s="17"/>
      <c r="AG1411" s="17"/>
      <c r="AH1411" s="17"/>
      <c r="AI1411" s="17"/>
      <c r="AJ1411" s="17"/>
      <c r="AK1411" s="17"/>
      <c r="AL1411" s="17"/>
      <c r="AM1411" s="17"/>
      <c r="AN1411" s="17"/>
      <c r="AO1411" s="17"/>
      <c r="AP1411" s="17"/>
      <c r="AQ1411" s="17"/>
      <c r="AR1411" s="17"/>
      <c r="AS1411" s="17"/>
      <c r="AT1411" s="17"/>
      <c r="AU1411" s="17"/>
      <c r="AV1411" s="17"/>
      <c r="AW1411" s="17"/>
      <c r="AX1411" s="17"/>
      <c r="AY1411" s="17"/>
      <c r="AZ1411" s="17"/>
      <c r="BA1411" s="17"/>
      <c r="BB1411" s="17"/>
      <c r="BC1411" s="17"/>
      <c r="BD1411" s="17"/>
      <c r="BE1411" s="17"/>
    </row>
    <row r="1412" spans="1:57" x14ac:dyDescent="0.3">
      <c r="A1412" s="27">
        <v>2</v>
      </c>
      <c r="B1412" s="27">
        <v>24320</v>
      </c>
      <c r="C1412" s="27">
        <v>11</v>
      </c>
      <c r="D1412" s="20" t="s">
        <v>2015</v>
      </c>
      <c r="E1412" s="17"/>
      <c r="F1412" s="17"/>
      <c r="G1412" s="17"/>
      <c r="H1412" s="17"/>
      <c r="I1412" s="17"/>
      <c r="J1412" s="17"/>
      <c r="K1412" s="17"/>
      <c r="L1412" s="17"/>
      <c r="M1412" s="17"/>
      <c r="N1412" s="17"/>
      <c r="O1412" s="17"/>
      <c r="P1412" s="17"/>
      <c r="Q1412" s="17"/>
      <c r="R1412" s="17"/>
      <c r="S1412" s="17"/>
      <c r="T1412" s="17"/>
      <c r="U1412" s="17"/>
      <c r="V1412" s="17"/>
      <c r="W1412" s="17"/>
      <c r="X1412" s="17"/>
      <c r="Y1412" s="17"/>
      <c r="Z1412" s="17"/>
      <c r="AA1412" s="17"/>
      <c r="AB1412" s="17"/>
      <c r="AC1412" s="17"/>
      <c r="AD1412" s="17"/>
      <c r="AE1412" s="17"/>
      <c r="AF1412" s="17"/>
      <c r="AG1412" s="17"/>
      <c r="AH1412" s="17"/>
      <c r="AI1412" s="17"/>
      <c r="AJ1412" s="17"/>
      <c r="AK1412" s="17"/>
      <c r="AL1412" s="17"/>
      <c r="AM1412" s="17"/>
      <c r="AN1412" s="17"/>
      <c r="AO1412" s="17"/>
      <c r="AP1412" s="17"/>
      <c r="AQ1412" s="17"/>
      <c r="AR1412" s="17"/>
      <c r="AS1412" s="17"/>
      <c r="AT1412" s="17"/>
      <c r="AU1412" s="17"/>
      <c r="AV1412" s="17"/>
      <c r="AW1412" s="17"/>
      <c r="AX1412" s="17"/>
      <c r="AY1412" s="17"/>
      <c r="AZ1412" s="17"/>
      <c r="BA1412" s="17"/>
      <c r="BB1412" s="17"/>
      <c r="BC1412" s="17"/>
      <c r="BD1412" s="17"/>
      <c r="BE1412" s="17"/>
    </row>
    <row r="1413" spans="1:57" x14ac:dyDescent="0.3">
      <c r="A1413" s="27">
        <v>2</v>
      </c>
      <c r="B1413" s="27">
        <v>24320</v>
      </c>
      <c r="C1413" s="27">
        <v>12</v>
      </c>
      <c r="D1413" s="20" t="s">
        <v>2033</v>
      </c>
      <c r="E1413" s="17"/>
      <c r="F1413" s="17"/>
      <c r="G1413" s="17"/>
      <c r="H1413" s="17"/>
      <c r="I1413" s="17"/>
      <c r="J1413" s="17"/>
      <c r="K1413" s="17"/>
      <c r="L1413" s="17"/>
      <c r="M1413" s="17"/>
      <c r="N1413" s="17"/>
      <c r="O1413" s="17"/>
      <c r="P1413" s="17"/>
      <c r="Q1413" s="17"/>
      <c r="R1413" s="17"/>
      <c r="S1413" s="17"/>
      <c r="T1413" s="17"/>
      <c r="U1413" s="17"/>
      <c r="V1413" s="17"/>
      <c r="W1413" s="17"/>
      <c r="X1413" s="17"/>
      <c r="Y1413" s="17"/>
      <c r="Z1413" s="17"/>
      <c r="AA1413" s="17"/>
      <c r="AB1413" s="17"/>
      <c r="AC1413" s="17"/>
      <c r="AD1413" s="17"/>
      <c r="AE1413" s="17"/>
      <c r="AF1413" s="17"/>
      <c r="AG1413" s="17"/>
      <c r="AH1413" s="17"/>
      <c r="AI1413" s="17"/>
      <c r="AJ1413" s="17"/>
      <c r="AK1413" s="17"/>
      <c r="AL1413" s="17"/>
      <c r="AM1413" s="17"/>
      <c r="AN1413" s="17"/>
      <c r="AO1413" s="17"/>
      <c r="AP1413" s="17"/>
      <c r="AQ1413" s="17"/>
      <c r="AR1413" s="17"/>
      <c r="AS1413" s="17"/>
      <c r="AT1413" s="17"/>
      <c r="AU1413" s="17"/>
      <c r="AV1413" s="17"/>
      <c r="AW1413" s="17"/>
      <c r="AX1413" s="17"/>
      <c r="AY1413" s="17"/>
      <c r="AZ1413" s="17"/>
      <c r="BA1413" s="17"/>
      <c r="BB1413" s="17"/>
      <c r="BC1413" s="17"/>
      <c r="BD1413" s="17"/>
      <c r="BE1413" s="17"/>
    </row>
    <row r="1414" spans="1:57" x14ac:dyDescent="0.3">
      <c r="A1414" s="27">
        <v>2</v>
      </c>
      <c r="B1414" s="27">
        <v>24320</v>
      </c>
      <c r="C1414" s="27">
        <v>28</v>
      </c>
      <c r="D1414" s="20" t="s">
        <v>2017</v>
      </c>
      <c r="E1414" s="17"/>
      <c r="F1414" s="17"/>
      <c r="G1414" s="17"/>
      <c r="H1414" s="17"/>
      <c r="I1414" s="17"/>
      <c r="J1414" s="17"/>
      <c r="K1414" s="17"/>
      <c r="L1414" s="17"/>
      <c r="M1414" s="17"/>
      <c r="N1414" s="17"/>
      <c r="O1414" s="17"/>
      <c r="P1414" s="17"/>
      <c r="Q1414" s="17"/>
      <c r="R1414" s="17"/>
      <c r="S1414" s="17"/>
      <c r="T1414" s="17"/>
      <c r="U1414" s="17"/>
      <c r="V1414" s="17"/>
      <c r="W1414" s="17"/>
      <c r="X1414" s="17"/>
      <c r="Y1414" s="17"/>
      <c r="Z1414" s="17"/>
      <c r="AA1414" s="17"/>
      <c r="AB1414" s="17"/>
      <c r="AC1414" s="17"/>
      <c r="AD1414" s="17"/>
      <c r="AE1414" s="17"/>
      <c r="AF1414" s="17"/>
      <c r="AG1414" s="17"/>
      <c r="AH1414" s="17"/>
      <c r="AI1414" s="17"/>
      <c r="AJ1414" s="17"/>
      <c r="AK1414" s="17"/>
      <c r="AL1414" s="17"/>
      <c r="AM1414" s="17"/>
      <c r="AN1414" s="17"/>
      <c r="AO1414" s="17"/>
      <c r="AP1414" s="17"/>
      <c r="AQ1414" s="17"/>
      <c r="AR1414" s="17"/>
      <c r="AS1414" s="17"/>
      <c r="AT1414" s="17"/>
      <c r="AU1414" s="17"/>
      <c r="AV1414" s="17"/>
      <c r="AW1414" s="17"/>
      <c r="AX1414" s="17"/>
      <c r="AY1414" s="17"/>
      <c r="AZ1414" s="17"/>
      <c r="BA1414" s="17"/>
      <c r="BB1414" s="17"/>
      <c r="BC1414" s="17"/>
      <c r="BD1414" s="17"/>
      <c r="BE1414" s="17"/>
    </row>
    <row r="1415" spans="1:57" x14ac:dyDescent="0.3">
      <c r="A1415" s="27">
        <v>2</v>
      </c>
      <c r="B1415" s="27">
        <v>24320</v>
      </c>
      <c r="C1415" s="27">
        <v>34</v>
      </c>
      <c r="D1415" s="20" t="s">
        <v>2035</v>
      </c>
      <c r="E1415" s="17"/>
      <c r="F1415" s="17"/>
      <c r="G1415" s="17"/>
      <c r="H1415" s="17"/>
      <c r="I1415" s="17"/>
      <c r="J1415" s="17"/>
      <c r="K1415" s="17"/>
      <c r="L1415" s="17"/>
      <c r="M1415" s="17"/>
      <c r="N1415" s="17"/>
      <c r="O1415" s="17"/>
      <c r="P1415" s="17"/>
      <c r="Q1415" s="17"/>
      <c r="R1415" s="17"/>
      <c r="S1415" s="17"/>
      <c r="T1415" s="17"/>
      <c r="U1415" s="17"/>
      <c r="V1415" s="17"/>
      <c r="W1415" s="17"/>
      <c r="X1415" s="17"/>
      <c r="Y1415" s="17"/>
      <c r="Z1415" s="17"/>
      <c r="AA1415" s="17"/>
      <c r="AB1415" s="17"/>
      <c r="AC1415" s="17"/>
      <c r="AD1415" s="17"/>
      <c r="AE1415" s="17"/>
      <c r="AF1415" s="17"/>
      <c r="AG1415" s="17"/>
      <c r="AH1415" s="17"/>
      <c r="AI1415" s="17"/>
      <c r="AJ1415" s="17"/>
      <c r="AK1415" s="17"/>
      <c r="AL1415" s="17"/>
      <c r="AM1415" s="17"/>
      <c r="AN1415" s="17"/>
      <c r="AO1415" s="17"/>
      <c r="AP1415" s="17"/>
      <c r="AQ1415" s="17"/>
      <c r="AR1415" s="17"/>
      <c r="AS1415" s="17"/>
      <c r="AT1415" s="17"/>
      <c r="AU1415" s="17"/>
      <c r="AV1415" s="17"/>
      <c r="AW1415" s="17"/>
      <c r="AX1415" s="17"/>
      <c r="AY1415" s="17"/>
      <c r="AZ1415" s="17"/>
      <c r="BA1415" s="17"/>
      <c r="BB1415" s="17"/>
      <c r="BC1415" s="17"/>
      <c r="BD1415" s="17"/>
      <c r="BE1415" s="17"/>
    </row>
    <row r="1416" spans="1:57" x14ac:dyDescent="0.3">
      <c r="A1416" s="27">
        <v>2</v>
      </c>
      <c r="B1416" s="27">
        <v>24320</v>
      </c>
      <c r="C1416" s="27">
        <v>35</v>
      </c>
      <c r="D1416" s="20" t="s">
        <v>2031</v>
      </c>
      <c r="E1416" s="17"/>
      <c r="F1416" s="17"/>
      <c r="G1416" s="17"/>
      <c r="H1416" s="17"/>
      <c r="I1416" s="17"/>
      <c r="J1416" s="17"/>
      <c r="K1416" s="17"/>
      <c r="L1416" s="17"/>
      <c r="M1416" s="17"/>
      <c r="N1416" s="17"/>
      <c r="O1416" s="17"/>
      <c r="P1416" s="17"/>
      <c r="Q1416" s="17"/>
      <c r="R1416" s="17"/>
      <c r="S1416" s="17"/>
      <c r="T1416" s="17"/>
      <c r="U1416" s="17"/>
      <c r="V1416" s="17"/>
      <c r="W1416" s="17"/>
      <c r="X1416" s="17"/>
      <c r="Y1416" s="17"/>
      <c r="Z1416" s="17"/>
      <c r="AA1416" s="17"/>
      <c r="AB1416" s="17"/>
      <c r="AC1416" s="17"/>
      <c r="AD1416" s="17"/>
      <c r="AE1416" s="17"/>
      <c r="AF1416" s="17"/>
      <c r="AG1416" s="17"/>
      <c r="AH1416" s="17"/>
      <c r="AI1416" s="17"/>
      <c r="AJ1416" s="17"/>
      <c r="AK1416" s="17"/>
      <c r="AL1416" s="17"/>
      <c r="AM1416" s="17"/>
      <c r="AN1416" s="17"/>
      <c r="AO1416" s="17"/>
      <c r="AP1416" s="17"/>
      <c r="AQ1416" s="17"/>
      <c r="AR1416" s="17"/>
      <c r="AS1416" s="17"/>
      <c r="AT1416" s="17"/>
      <c r="AU1416" s="17"/>
      <c r="AV1416" s="17"/>
      <c r="AW1416" s="17"/>
      <c r="AX1416" s="17"/>
      <c r="AY1416" s="17"/>
      <c r="AZ1416" s="17"/>
      <c r="BA1416" s="17"/>
      <c r="BB1416" s="17"/>
      <c r="BC1416" s="17"/>
      <c r="BD1416" s="17"/>
      <c r="BE1416" s="17"/>
    </row>
    <row r="1417" spans="1:57" x14ac:dyDescent="0.3">
      <c r="A1417" s="27">
        <v>2</v>
      </c>
      <c r="B1417" s="27">
        <v>24330</v>
      </c>
      <c r="C1417" s="27">
        <v>4</v>
      </c>
      <c r="D1417" s="20" t="s">
        <v>2013</v>
      </c>
      <c r="E1417" s="17"/>
      <c r="F1417" s="17"/>
      <c r="G1417" s="17"/>
      <c r="H1417" s="17"/>
      <c r="I1417" s="17"/>
      <c r="J1417" s="17"/>
      <c r="K1417" s="17"/>
      <c r="L1417" s="17"/>
      <c r="M1417" s="17"/>
      <c r="N1417" s="17"/>
      <c r="O1417" s="17"/>
      <c r="P1417" s="17"/>
      <c r="Q1417" s="17"/>
      <c r="R1417" s="17"/>
      <c r="S1417" s="17"/>
      <c r="T1417" s="17"/>
      <c r="U1417" s="17"/>
      <c r="V1417" s="17"/>
      <c r="W1417" s="17"/>
      <c r="X1417" s="17"/>
      <c r="Y1417" s="17"/>
      <c r="Z1417" s="17"/>
      <c r="AA1417" s="17"/>
      <c r="AB1417" s="17"/>
      <c r="AC1417" s="17"/>
      <c r="AD1417" s="17"/>
      <c r="AE1417" s="17"/>
      <c r="AF1417" s="17"/>
      <c r="AG1417" s="17"/>
      <c r="AH1417" s="17"/>
      <c r="AI1417" s="17"/>
      <c r="AJ1417" s="17"/>
      <c r="AK1417" s="17"/>
      <c r="AL1417" s="17"/>
      <c r="AM1417" s="17"/>
      <c r="AN1417" s="17"/>
      <c r="AO1417" s="17"/>
      <c r="AP1417" s="17"/>
      <c r="AQ1417" s="17"/>
      <c r="AR1417" s="17"/>
      <c r="AS1417" s="17"/>
      <c r="AT1417" s="17"/>
      <c r="AU1417" s="17"/>
      <c r="AV1417" s="17"/>
      <c r="AW1417" s="17"/>
      <c r="AX1417" s="17"/>
      <c r="AY1417" s="17"/>
      <c r="AZ1417" s="17"/>
      <c r="BA1417" s="17"/>
      <c r="BB1417" s="17"/>
      <c r="BC1417" s="17"/>
      <c r="BD1417" s="17"/>
      <c r="BE1417" s="17"/>
    </row>
    <row r="1418" spans="1:57" x14ac:dyDescent="0.3">
      <c r="A1418" s="27">
        <v>2</v>
      </c>
      <c r="B1418" s="27">
        <v>24330</v>
      </c>
      <c r="C1418" s="27">
        <v>9</v>
      </c>
      <c r="D1418" s="20" t="s">
        <v>2014</v>
      </c>
      <c r="E1418" s="17"/>
      <c r="F1418" s="17"/>
      <c r="G1418" s="17"/>
      <c r="H1418" s="17"/>
      <c r="I1418" s="17"/>
      <c r="J1418" s="17"/>
      <c r="K1418" s="17"/>
      <c r="L1418" s="17"/>
      <c r="M1418" s="17"/>
      <c r="N1418" s="17"/>
      <c r="O1418" s="17"/>
      <c r="P1418" s="17"/>
      <c r="Q1418" s="17"/>
      <c r="R1418" s="17"/>
      <c r="S1418" s="17"/>
      <c r="T1418" s="17"/>
      <c r="U1418" s="17"/>
      <c r="V1418" s="17"/>
      <c r="W1418" s="17"/>
      <c r="X1418" s="17"/>
      <c r="Y1418" s="17"/>
      <c r="Z1418" s="17"/>
      <c r="AA1418" s="17"/>
      <c r="AB1418" s="17"/>
      <c r="AC1418" s="17"/>
      <c r="AD1418" s="17"/>
      <c r="AE1418" s="17"/>
      <c r="AF1418" s="17"/>
      <c r="AG1418" s="17"/>
      <c r="AH1418" s="17"/>
      <c r="AI1418" s="17"/>
      <c r="AJ1418" s="17"/>
      <c r="AK1418" s="17"/>
      <c r="AL1418" s="17"/>
      <c r="AM1418" s="17"/>
      <c r="AN1418" s="17"/>
      <c r="AO1418" s="17"/>
      <c r="AP1418" s="17"/>
      <c r="AQ1418" s="17"/>
      <c r="AR1418" s="17"/>
      <c r="AS1418" s="17"/>
      <c r="AT1418" s="17"/>
      <c r="AU1418" s="17"/>
      <c r="AV1418" s="17"/>
      <c r="AW1418" s="17"/>
      <c r="AX1418" s="17"/>
      <c r="AY1418" s="17"/>
      <c r="AZ1418" s="17"/>
      <c r="BA1418" s="17"/>
      <c r="BB1418" s="17"/>
      <c r="BC1418" s="17"/>
      <c r="BD1418" s="17"/>
      <c r="BE1418" s="17"/>
    </row>
    <row r="1419" spans="1:57" x14ac:dyDescent="0.3">
      <c r="A1419" s="27">
        <v>2</v>
      </c>
      <c r="B1419" s="27">
        <v>24330</v>
      </c>
      <c r="C1419" s="27">
        <v>10</v>
      </c>
      <c r="D1419" s="20" t="s">
        <v>2025</v>
      </c>
      <c r="E1419" s="17"/>
      <c r="F1419" s="17"/>
      <c r="G1419" s="17"/>
      <c r="H1419" s="17"/>
      <c r="I1419" s="17"/>
      <c r="J1419" s="17"/>
      <c r="K1419" s="17"/>
      <c r="L1419" s="17"/>
      <c r="M1419" s="17"/>
      <c r="N1419" s="17"/>
      <c r="O1419" s="17"/>
      <c r="P1419" s="17"/>
      <c r="Q1419" s="17"/>
      <c r="R1419" s="17"/>
      <c r="S1419" s="17"/>
      <c r="T1419" s="17"/>
      <c r="U1419" s="17"/>
      <c r="V1419" s="17"/>
      <c r="W1419" s="17"/>
      <c r="X1419" s="17"/>
      <c r="Y1419" s="17"/>
      <c r="Z1419" s="17"/>
      <c r="AA1419" s="17"/>
      <c r="AB1419" s="17"/>
      <c r="AC1419" s="17"/>
      <c r="AD1419" s="17"/>
      <c r="AE1419" s="17"/>
      <c r="AF1419" s="17"/>
      <c r="AG1419" s="17"/>
      <c r="AH1419" s="17"/>
      <c r="AI1419" s="17"/>
      <c r="AJ1419" s="17"/>
      <c r="AK1419" s="17"/>
      <c r="AL1419" s="17"/>
      <c r="AM1419" s="17"/>
      <c r="AN1419" s="17"/>
      <c r="AO1419" s="17"/>
      <c r="AP1419" s="17"/>
      <c r="AQ1419" s="17"/>
      <c r="AR1419" s="17"/>
      <c r="AS1419" s="17"/>
      <c r="AT1419" s="17"/>
      <c r="AU1419" s="17"/>
      <c r="AV1419" s="17"/>
      <c r="AW1419" s="17"/>
      <c r="AX1419" s="17"/>
      <c r="AY1419" s="17"/>
      <c r="AZ1419" s="17"/>
      <c r="BA1419" s="17"/>
      <c r="BB1419" s="17"/>
      <c r="BC1419" s="17"/>
      <c r="BD1419" s="17"/>
      <c r="BE1419" s="17"/>
    </row>
    <row r="1420" spans="1:57" x14ac:dyDescent="0.3">
      <c r="A1420" s="27">
        <v>2</v>
      </c>
      <c r="B1420" s="27">
        <v>24330</v>
      </c>
      <c r="C1420" s="27">
        <v>12</v>
      </c>
      <c r="D1420" s="20" t="s">
        <v>2033</v>
      </c>
      <c r="E1420" s="17"/>
      <c r="F1420" s="17"/>
      <c r="G1420" s="17"/>
      <c r="H1420" s="17"/>
      <c r="I1420" s="17"/>
      <c r="J1420" s="17"/>
      <c r="K1420" s="17"/>
      <c r="L1420" s="17"/>
      <c r="M1420" s="17"/>
      <c r="N1420" s="17"/>
      <c r="O1420" s="17"/>
      <c r="P1420" s="17"/>
      <c r="Q1420" s="17"/>
      <c r="R1420" s="17"/>
      <c r="S1420" s="17"/>
      <c r="T1420" s="17"/>
      <c r="U1420" s="17"/>
      <c r="V1420" s="17"/>
      <c r="W1420" s="17"/>
      <c r="X1420" s="17"/>
      <c r="Y1420" s="17"/>
      <c r="Z1420" s="17"/>
      <c r="AA1420" s="17"/>
      <c r="AB1420" s="17"/>
      <c r="AC1420" s="17"/>
      <c r="AD1420" s="17"/>
      <c r="AE1420" s="17"/>
      <c r="AF1420" s="17"/>
      <c r="AG1420" s="17"/>
      <c r="AH1420" s="17"/>
      <c r="AI1420" s="17"/>
      <c r="AJ1420" s="17"/>
      <c r="AK1420" s="17"/>
      <c r="AL1420" s="17"/>
      <c r="AM1420" s="17"/>
      <c r="AN1420" s="17"/>
      <c r="AO1420" s="17"/>
      <c r="AP1420" s="17"/>
      <c r="AQ1420" s="17"/>
      <c r="AR1420" s="17"/>
      <c r="AS1420" s="17"/>
      <c r="AT1420" s="17"/>
      <c r="AU1420" s="17"/>
      <c r="AV1420" s="17"/>
      <c r="AW1420" s="17"/>
      <c r="AX1420" s="17"/>
      <c r="AY1420" s="17"/>
      <c r="AZ1420" s="17"/>
      <c r="BA1420" s="17"/>
      <c r="BB1420" s="17"/>
      <c r="BC1420" s="17"/>
      <c r="BD1420" s="17"/>
      <c r="BE1420" s="17"/>
    </row>
    <row r="1421" spans="1:57" x14ac:dyDescent="0.3">
      <c r="A1421" s="27">
        <v>2</v>
      </c>
      <c r="B1421" s="27">
        <v>24330</v>
      </c>
      <c r="C1421" s="27">
        <v>14</v>
      </c>
      <c r="D1421" s="20" t="s">
        <v>2041</v>
      </c>
      <c r="E1421" s="17"/>
      <c r="F1421" s="17"/>
      <c r="G1421" s="17"/>
      <c r="H1421" s="17"/>
      <c r="I1421" s="17"/>
      <c r="J1421" s="17"/>
      <c r="K1421" s="17"/>
      <c r="L1421" s="17"/>
      <c r="M1421" s="17"/>
      <c r="N1421" s="17"/>
      <c r="O1421" s="17"/>
      <c r="P1421" s="17"/>
      <c r="Q1421" s="17"/>
      <c r="R1421" s="17"/>
      <c r="S1421" s="17"/>
      <c r="T1421" s="17"/>
      <c r="U1421" s="17"/>
      <c r="V1421" s="17"/>
      <c r="W1421" s="17"/>
      <c r="X1421" s="17"/>
      <c r="Y1421" s="17"/>
      <c r="Z1421" s="17"/>
      <c r="AA1421" s="17"/>
      <c r="AB1421" s="17"/>
      <c r="AC1421" s="17"/>
      <c r="AD1421" s="17"/>
      <c r="AE1421" s="17"/>
      <c r="AF1421" s="17"/>
      <c r="AG1421" s="17"/>
      <c r="AH1421" s="17"/>
      <c r="AI1421" s="17"/>
      <c r="AJ1421" s="17"/>
      <c r="AK1421" s="17"/>
      <c r="AL1421" s="17"/>
      <c r="AM1421" s="17"/>
      <c r="AN1421" s="17"/>
      <c r="AO1421" s="17"/>
      <c r="AP1421" s="17"/>
      <c r="AQ1421" s="17"/>
      <c r="AR1421" s="17"/>
      <c r="AS1421" s="17"/>
      <c r="AT1421" s="17"/>
      <c r="AU1421" s="17"/>
      <c r="AV1421" s="17"/>
      <c r="AW1421" s="17"/>
      <c r="AX1421" s="17"/>
      <c r="AY1421" s="17"/>
      <c r="AZ1421" s="17"/>
      <c r="BA1421" s="17"/>
      <c r="BB1421" s="17"/>
      <c r="BC1421" s="17"/>
      <c r="BD1421" s="17"/>
      <c r="BE1421" s="17"/>
    </row>
    <row r="1422" spans="1:57" x14ac:dyDescent="0.3">
      <c r="A1422" s="27">
        <v>2</v>
      </c>
      <c r="B1422" s="27">
        <v>24330</v>
      </c>
      <c r="C1422" s="27">
        <v>17</v>
      </c>
      <c r="D1422" s="20" t="s">
        <v>2030</v>
      </c>
      <c r="E1422" s="17"/>
      <c r="F1422" s="17"/>
      <c r="G1422" s="17"/>
      <c r="H1422" s="17"/>
      <c r="I1422" s="17"/>
      <c r="J1422" s="17"/>
      <c r="K1422" s="17"/>
      <c r="L1422" s="17"/>
      <c r="M1422" s="17"/>
      <c r="N1422" s="17"/>
      <c r="O1422" s="17"/>
      <c r="P1422" s="17"/>
      <c r="Q1422" s="17"/>
      <c r="R1422" s="17"/>
      <c r="S1422" s="17"/>
      <c r="T1422" s="17"/>
      <c r="U1422" s="17"/>
      <c r="V1422" s="17"/>
      <c r="W1422" s="17"/>
      <c r="X1422" s="17"/>
      <c r="Y1422" s="17"/>
      <c r="Z1422" s="17"/>
      <c r="AA1422" s="17"/>
      <c r="AB1422" s="17"/>
      <c r="AC1422" s="17"/>
      <c r="AD1422" s="17"/>
      <c r="AE1422" s="17"/>
      <c r="AF1422" s="17"/>
      <c r="AG1422" s="17"/>
      <c r="AH1422" s="17"/>
      <c r="AI1422" s="17"/>
      <c r="AJ1422" s="17"/>
      <c r="AK1422" s="17"/>
      <c r="AL1422" s="17"/>
      <c r="AM1422" s="17"/>
      <c r="AN1422" s="17"/>
      <c r="AO1422" s="17"/>
      <c r="AP1422" s="17"/>
      <c r="AQ1422" s="17"/>
      <c r="AR1422" s="17"/>
      <c r="AS1422" s="17"/>
      <c r="AT1422" s="17"/>
      <c r="AU1422" s="17"/>
      <c r="AV1422" s="17"/>
      <c r="AW1422" s="17"/>
      <c r="AX1422" s="17"/>
      <c r="AY1422" s="17"/>
      <c r="AZ1422" s="17"/>
      <c r="BA1422" s="17"/>
      <c r="BB1422" s="17"/>
      <c r="BC1422" s="17"/>
      <c r="BD1422" s="17"/>
      <c r="BE1422" s="17"/>
    </row>
    <row r="1423" spans="1:57" x14ac:dyDescent="0.3">
      <c r="A1423" s="27">
        <v>2</v>
      </c>
      <c r="B1423" s="27">
        <v>24330</v>
      </c>
      <c r="C1423" s="27">
        <v>35</v>
      </c>
      <c r="D1423" s="20" t="s">
        <v>2031</v>
      </c>
      <c r="E1423" s="17"/>
      <c r="F1423" s="17"/>
      <c r="G1423" s="17"/>
      <c r="H1423" s="17"/>
      <c r="I1423" s="17"/>
      <c r="J1423" s="17"/>
      <c r="K1423" s="17"/>
      <c r="L1423" s="17"/>
      <c r="M1423" s="17"/>
      <c r="N1423" s="17"/>
      <c r="O1423" s="17"/>
      <c r="P1423" s="17"/>
      <c r="Q1423" s="17"/>
      <c r="R1423" s="17"/>
      <c r="S1423" s="17"/>
      <c r="T1423" s="17"/>
      <c r="U1423" s="17"/>
      <c r="V1423" s="17"/>
      <c r="W1423" s="17"/>
      <c r="X1423" s="17"/>
      <c r="Y1423" s="17"/>
      <c r="Z1423" s="17"/>
      <c r="AA1423" s="17"/>
      <c r="AB1423" s="17"/>
      <c r="AC1423" s="17"/>
      <c r="AD1423" s="17"/>
      <c r="AE1423" s="17"/>
      <c r="AF1423" s="17"/>
      <c r="AG1423" s="17"/>
      <c r="AH1423" s="17"/>
      <c r="AI1423" s="17"/>
      <c r="AJ1423" s="17"/>
      <c r="AK1423" s="17"/>
      <c r="AL1423" s="17"/>
      <c r="AM1423" s="17"/>
      <c r="AN1423" s="17"/>
      <c r="AO1423" s="17"/>
      <c r="AP1423" s="17"/>
      <c r="AQ1423" s="17"/>
      <c r="AR1423" s="17"/>
      <c r="AS1423" s="17"/>
      <c r="AT1423" s="17"/>
      <c r="AU1423" s="17"/>
      <c r="AV1423" s="17"/>
      <c r="AW1423" s="17"/>
      <c r="AX1423" s="17"/>
      <c r="AY1423" s="17"/>
      <c r="AZ1423" s="17"/>
      <c r="BA1423" s="17"/>
      <c r="BB1423" s="17"/>
      <c r="BC1423" s="17"/>
      <c r="BD1423" s="17"/>
      <c r="BE1423" s="17"/>
    </row>
    <row r="1424" spans="1:57" x14ac:dyDescent="0.3">
      <c r="A1424" s="27">
        <v>2</v>
      </c>
      <c r="B1424" s="27">
        <v>24340</v>
      </c>
      <c r="C1424" s="27">
        <v>2</v>
      </c>
      <c r="D1424" s="20" t="s">
        <v>2020</v>
      </c>
      <c r="E1424" s="17"/>
      <c r="F1424" s="17"/>
      <c r="G1424" s="17"/>
      <c r="H1424" s="17"/>
      <c r="I1424" s="17"/>
      <c r="J1424" s="17"/>
      <c r="K1424" s="17"/>
      <c r="L1424" s="17"/>
      <c r="M1424" s="17"/>
      <c r="N1424" s="17"/>
      <c r="O1424" s="17"/>
      <c r="P1424" s="17"/>
      <c r="Q1424" s="17"/>
      <c r="R1424" s="17"/>
      <c r="S1424" s="17"/>
      <c r="T1424" s="17"/>
      <c r="U1424" s="17"/>
      <c r="V1424" s="17"/>
      <c r="W1424" s="17"/>
      <c r="X1424" s="17"/>
      <c r="Y1424" s="17"/>
      <c r="Z1424" s="17"/>
      <c r="AA1424" s="17"/>
      <c r="AB1424" s="17"/>
      <c r="AC1424" s="17"/>
      <c r="AD1424" s="17"/>
      <c r="AE1424" s="17"/>
      <c r="AF1424" s="17"/>
      <c r="AG1424" s="17"/>
      <c r="AH1424" s="17"/>
      <c r="AI1424" s="17"/>
      <c r="AJ1424" s="17"/>
      <c r="AK1424" s="17"/>
      <c r="AL1424" s="17"/>
      <c r="AM1424" s="17"/>
      <c r="AN1424" s="17"/>
      <c r="AO1424" s="17"/>
      <c r="AP1424" s="17"/>
      <c r="AQ1424" s="17"/>
      <c r="AR1424" s="17"/>
      <c r="AS1424" s="17"/>
      <c r="AT1424" s="17"/>
      <c r="AU1424" s="17"/>
      <c r="AV1424" s="17"/>
      <c r="AW1424" s="17"/>
      <c r="AX1424" s="17"/>
      <c r="AY1424" s="17"/>
      <c r="AZ1424" s="17"/>
      <c r="BA1424" s="17"/>
      <c r="BB1424" s="17"/>
      <c r="BC1424" s="17"/>
      <c r="BD1424" s="17"/>
      <c r="BE1424" s="17"/>
    </row>
    <row r="1425" spans="1:57" x14ac:dyDescent="0.3">
      <c r="A1425" s="27">
        <v>2</v>
      </c>
      <c r="B1425" s="27">
        <v>24340</v>
      </c>
      <c r="C1425" s="27">
        <v>4</v>
      </c>
      <c r="D1425" s="20" t="s">
        <v>2013</v>
      </c>
      <c r="E1425" s="17"/>
      <c r="F1425" s="17"/>
      <c r="G1425" s="17"/>
      <c r="H1425" s="17"/>
      <c r="I1425" s="17"/>
      <c r="J1425" s="17"/>
      <c r="K1425" s="17"/>
      <c r="L1425" s="17"/>
      <c r="M1425" s="17"/>
      <c r="N1425" s="17"/>
      <c r="O1425" s="17"/>
      <c r="P1425" s="17"/>
      <c r="Q1425" s="17"/>
      <c r="R1425" s="17"/>
      <c r="S1425" s="17"/>
      <c r="T1425" s="17"/>
      <c r="U1425" s="17"/>
      <c r="V1425" s="17"/>
      <c r="W1425" s="17"/>
      <c r="X1425" s="17"/>
      <c r="Y1425" s="17"/>
      <c r="Z1425" s="17"/>
      <c r="AA1425" s="17"/>
      <c r="AB1425" s="17"/>
      <c r="AC1425" s="17"/>
      <c r="AD1425" s="17"/>
      <c r="AE1425" s="17"/>
      <c r="AF1425" s="17"/>
      <c r="AG1425" s="17"/>
      <c r="AH1425" s="17"/>
      <c r="AI1425" s="17"/>
      <c r="AJ1425" s="17"/>
      <c r="AK1425" s="17"/>
      <c r="AL1425" s="17"/>
      <c r="AM1425" s="17"/>
      <c r="AN1425" s="17"/>
      <c r="AO1425" s="17"/>
      <c r="AP1425" s="17"/>
      <c r="AQ1425" s="17"/>
      <c r="AR1425" s="17"/>
      <c r="AS1425" s="17"/>
      <c r="AT1425" s="17"/>
      <c r="AU1425" s="17"/>
      <c r="AV1425" s="17"/>
      <c r="AW1425" s="17"/>
      <c r="AX1425" s="17"/>
      <c r="AY1425" s="17"/>
      <c r="AZ1425" s="17"/>
      <c r="BA1425" s="17"/>
      <c r="BB1425" s="17"/>
      <c r="BC1425" s="17"/>
      <c r="BD1425" s="17"/>
      <c r="BE1425" s="17"/>
    </row>
    <row r="1426" spans="1:57" x14ac:dyDescent="0.3">
      <c r="A1426" s="27">
        <v>2</v>
      </c>
      <c r="B1426" s="27">
        <v>24340</v>
      </c>
      <c r="C1426" s="27">
        <v>6</v>
      </c>
      <c r="D1426" s="20" t="s">
        <v>2024</v>
      </c>
      <c r="E1426" s="17"/>
      <c r="F1426" s="17"/>
      <c r="G1426" s="17"/>
      <c r="H1426" s="17"/>
      <c r="I1426" s="17"/>
      <c r="J1426" s="17"/>
      <c r="K1426" s="17"/>
      <c r="L1426" s="17"/>
      <c r="M1426" s="17"/>
      <c r="N1426" s="17"/>
      <c r="O1426" s="17"/>
      <c r="P1426" s="17"/>
      <c r="Q1426" s="17"/>
      <c r="R1426" s="17"/>
      <c r="S1426" s="17"/>
      <c r="T1426" s="17"/>
      <c r="U1426" s="17"/>
      <c r="V1426" s="17"/>
      <c r="W1426" s="17"/>
      <c r="X1426" s="17"/>
      <c r="Y1426" s="17"/>
      <c r="Z1426" s="17"/>
      <c r="AA1426" s="17"/>
      <c r="AB1426" s="17"/>
      <c r="AC1426" s="17"/>
      <c r="AD1426" s="17"/>
      <c r="AE1426" s="17"/>
      <c r="AF1426" s="17"/>
      <c r="AG1426" s="17"/>
      <c r="AH1426" s="17"/>
      <c r="AI1426" s="17"/>
      <c r="AJ1426" s="17"/>
      <c r="AK1426" s="17"/>
      <c r="AL1426" s="17"/>
      <c r="AM1426" s="17"/>
      <c r="AN1426" s="17"/>
      <c r="AO1426" s="17"/>
      <c r="AP1426" s="17"/>
      <c r="AQ1426" s="17"/>
      <c r="AR1426" s="17"/>
      <c r="AS1426" s="17"/>
      <c r="AT1426" s="17"/>
      <c r="AU1426" s="17"/>
      <c r="AV1426" s="17"/>
      <c r="AW1426" s="17"/>
      <c r="AX1426" s="17"/>
      <c r="AY1426" s="17"/>
      <c r="AZ1426" s="17"/>
      <c r="BA1426" s="17"/>
      <c r="BB1426" s="17"/>
      <c r="BC1426" s="17"/>
      <c r="BD1426" s="17"/>
      <c r="BE1426" s="17"/>
    </row>
    <row r="1427" spans="1:57" x14ac:dyDescent="0.3">
      <c r="A1427" s="27">
        <v>2</v>
      </c>
      <c r="B1427" s="27">
        <v>24340</v>
      </c>
      <c r="C1427" s="27">
        <v>10</v>
      </c>
      <c r="D1427" s="20" t="s">
        <v>2025</v>
      </c>
      <c r="E1427" s="17"/>
      <c r="F1427" s="17"/>
      <c r="G1427" s="17"/>
      <c r="H1427" s="17"/>
      <c r="I1427" s="17"/>
      <c r="J1427" s="17"/>
      <c r="K1427" s="17"/>
      <c r="L1427" s="17"/>
      <c r="M1427" s="17"/>
      <c r="N1427" s="17"/>
      <c r="O1427" s="17"/>
      <c r="P1427" s="17"/>
      <c r="Q1427" s="17"/>
      <c r="R1427" s="17"/>
      <c r="S1427" s="17"/>
      <c r="T1427" s="17"/>
      <c r="U1427" s="17"/>
      <c r="V1427" s="17"/>
      <c r="W1427" s="17"/>
      <c r="X1427" s="17"/>
      <c r="Y1427" s="17"/>
      <c r="Z1427" s="17"/>
      <c r="AA1427" s="17"/>
      <c r="AB1427" s="17"/>
      <c r="AC1427" s="17"/>
      <c r="AD1427" s="17"/>
      <c r="AE1427" s="17"/>
      <c r="AF1427" s="17"/>
      <c r="AG1427" s="17"/>
      <c r="AH1427" s="17"/>
      <c r="AI1427" s="17"/>
      <c r="AJ1427" s="17"/>
      <c r="AK1427" s="17"/>
      <c r="AL1427" s="17"/>
      <c r="AM1427" s="17"/>
      <c r="AN1427" s="17"/>
      <c r="AO1427" s="17"/>
      <c r="AP1427" s="17"/>
      <c r="AQ1427" s="17"/>
      <c r="AR1427" s="17"/>
      <c r="AS1427" s="17"/>
      <c r="AT1427" s="17"/>
      <c r="AU1427" s="17"/>
      <c r="AV1427" s="17"/>
      <c r="AW1427" s="17"/>
      <c r="AX1427" s="17"/>
      <c r="AY1427" s="17"/>
      <c r="AZ1427" s="17"/>
      <c r="BA1427" s="17"/>
      <c r="BB1427" s="17"/>
      <c r="BC1427" s="17"/>
      <c r="BD1427" s="17"/>
      <c r="BE1427" s="17"/>
    </row>
    <row r="1428" spans="1:57" x14ac:dyDescent="0.3">
      <c r="A1428" s="27">
        <v>2</v>
      </c>
      <c r="B1428" s="27">
        <v>24340</v>
      </c>
      <c r="C1428" s="27">
        <v>12</v>
      </c>
      <c r="D1428" s="20" t="s">
        <v>2033</v>
      </c>
      <c r="E1428" s="17"/>
      <c r="F1428" s="17"/>
      <c r="G1428" s="17"/>
      <c r="H1428" s="17"/>
      <c r="I1428" s="17"/>
      <c r="J1428" s="17"/>
      <c r="K1428" s="17"/>
      <c r="L1428" s="17"/>
      <c r="M1428" s="17"/>
      <c r="N1428" s="17"/>
      <c r="O1428" s="17"/>
      <c r="P1428" s="17"/>
      <c r="Q1428" s="17"/>
      <c r="R1428" s="17"/>
      <c r="S1428" s="17"/>
      <c r="T1428" s="17"/>
      <c r="U1428" s="17"/>
      <c r="V1428" s="17"/>
      <c r="W1428" s="17"/>
      <c r="X1428" s="17"/>
      <c r="Y1428" s="17"/>
      <c r="Z1428" s="17"/>
      <c r="AA1428" s="17"/>
      <c r="AB1428" s="17"/>
      <c r="AC1428" s="17"/>
      <c r="AD1428" s="17"/>
      <c r="AE1428" s="17"/>
      <c r="AF1428" s="17"/>
      <c r="AG1428" s="17"/>
      <c r="AH1428" s="17"/>
      <c r="AI1428" s="17"/>
      <c r="AJ1428" s="17"/>
      <c r="AK1428" s="17"/>
      <c r="AL1428" s="17"/>
      <c r="AM1428" s="17"/>
      <c r="AN1428" s="17"/>
      <c r="AO1428" s="17"/>
      <c r="AP1428" s="17"/>
      <c r="AQ1428" s="17"/>
      <c r="AR1428" s="17"/>
      <c r="AS1428" s="17"/>
      <c r="AT1428" s="17"/>
      <c r="AU1428" s="17"/>
      <c r="AV1428" s="17"/>
      <c r="AW1428" s="17"/>
      <c r="AX1428" s="17"/>
      <c r="AY1428" s="17"/>
      <c r="AZ1428" s="17"/>
      <c r="BA1428" s="17"/>
      <c r="BB1428" s="17"/>
      <c r="BC1428" s="17"/>
      <c r="BD1428" s="17"/>
      <c r="BE1428" s="17"/>
    </row>
    <row r="1429" spans="1:57" x14ac:dyDescent="0.3">
      <c r="A1429" s="27">
        <v>2</v>
      </c>
      <c r="B1429" s="27">
        <v>24340</v>
      </c>
      <c r="C1429" s="27">
        <v>16</v>
      </c>
      <c r="D1429" s="20" t="s">
        <v>2016</v>
      </c>
      <c r="E1429" s="17"/>
      <c r="F1429" s="17"/>
      <c r="G1429" s="17"/>
      <c r="H1429" s="17"/>
      <c r="I1429" s="17"/>
      <c r="J1429" s="17"/>
      <c r="K1429" s="17"/>
      <c r="L1429" s="17"/>
      <c r="M1429" s="17"/>
      <c r="N1429" s="17"/>
      <c r="O1429" s="17"/>
      <c r="P1429" s="17"/>
      <c r="Q1429" s="17"/>
      <c r="R1429" s="17"/>
      <c r="S1429" s="17"/>
      <c r="T1429" s="17"/>
      <c r="U1429" s="17"/>
      <c r="V1429" s="17"/>
      <c r="W1429" s="17"/>
      <c r="X1429" s="17"/>
      <c r="Y1429" s="17"/>
      <c r="Z1429" s="17"/>
      <c r="AA1429" s="17"/>
      <c r="AB1429" s="17"/>
      <c r="AC1429" s="17"/>
      <c r="AD1429" s="17"/>
      <c r="AE1429" s="17"/>
      <c r="AF1429" s="17"/>
      <c r="AG1429" s="17"/>
      <c r="AH1429" s="17"/>
      <c r="AI1429" s="17"/>
      <c r="AJ1429" s="17"/>
      <c r="AK1429" s="17"/>
      <c r="AL1429" s="17"/>
      <c r="AM1429" s="17"/>
      <c r="AN1429" s="17"/>
      <c r="AO1429" s="17"/>
      <c r="AP1429" s="17"/>
      <c r="AQ1429" s="17"/>
      <c r="AR1429" s="17"/>
      <c r="AS1429" s="17"/>
      <c r="AT1429" s="17"/>
      <c r="AU1429" s="17"/>
      <c r="AV1429" s="17"/>
      <c r="AW1429" s="17"/>
      <c r="AX1429" s="17"/>
      <c r="AY1429" s="17"/>
      <c r="AZ1429" s="17"/>
      <c r="BA1429" s="17"/>
      <c r="BB1429" s="17"/>
      <c r="BC1429" s="17"/>
      <c r="BD1429" s="17"/>
      <c r="BE1429" s="17"/>
    </row>
    <row r="1430" spans="1:57" x14ac:dyDescent="0.3">
      <c r="A1430" s="27">
        <v>2</v>
      </c>
      <c r="B1430" s="27">
        <v>24340</v>
      </c>
      <c r="C1430" s="27">
        <v>17</v>
      </c>
      <c r="D1430" s="20" t="s">
        <v>2030</v>
      </c>
      <c r="E1430" s="17"/>
      <c r="F1430" s="17"/>
      <c r="G1430" s="17"/>
      <c r="H1430" s="17"/>
      <c r="I1430" s="17"/>
      <c r="J1430" s="17"/>
      <c r="K1430" s="17"/>
      <c r="L1430" s="17"/>
      <c r="M1430" s="17"/>
      <c r="N1430" s="17"/>
      <c r="O1430" s="17"/>
      <c r="P1430" s="17"/>
      <c r="Q1430" s="17"/>
      <c r="R1430" s="17"/>
      <c r="S1430" s="17"/>
      <c r="T1430" s="17"/>
      <c r="U1430" s="17"/>
      <c r="V1430" s="17"/>
      <c r="W1430" s="17"/>
      <c r="X1430" s="17"/>
      <c r="Y1430" s="17"/>
      <c r="Z1430" s="17"/>
      <c r="AA1430" s="17"/>
      <c r="AB1430" s="17"/>
      <c r="AC1430" s="17"/>
      <c r="AD1430" s="17"/>
      <c r="AE1430" s="17"/>
      <c r="AF1430" s="17"/>
      <c r="AG1430" s="17"/>
      <c r="AH1430" s="17"/>
      <c r="AI1430" s="17"/>
      <c r="AJ1430" s="17"/>
      <c r="AK1430" s="17"/>
      <c r="AL1430" s="17"/>
      <c r="AM1430" s="17"/>
      <c r="AN1430" s="17"/>
      <c r="AO1430" s="17"/>
      <c r="AP1430" s="17"/>
      <c r="AQ1430" s="17"/>
      <c r="AR1430" s="17"/>
      <c r="AS1430" s="17"/>
      <c r="AT1430" s="17"/>
      <c r="AU1430" s="17"/>
      <c r="AV1430" s="17"/>
      <c r="AW1430" s="17"/>
      <c r="AX1430" s="17"/>
      <c r="AY1430" s="17"/>
      <c r="AZ1430" s="17"/>
      <c r="BA1430" s="17"/>
      <c r="BB1430" s="17"/>
      <c r="BC1430" s="17"/>
      <c r="BD1430" s="17"/>
      <c r="BE1430" s="17"/>
    </row>
    <row r="1431" spans="1:57" x14ac:dyDescent="0.3">
      <c r="A1431" s="27">
        <v>2</v>
      </c>
      <c r="B1431" s="27">
        <v>24340</v>
      </c>
      <c r="C1431" s="27">
        <v>18</v>
      </c>
      <c r="D1431" s="20" t="s">
        <v>2047</v>
      </c>
      <c r="E1431" s="17"/>
      <c r="F1431" s="17"/>
      <c r="G1431" s="17"/>
      <c r="H1431" s="17"/>
      <c r="I1431" s="17"/>
      <c r="J1431" s="17"/>
      <c r="K1431" s="17"/>
      <c r="L1431" s="17"/>
      <c r="M1431" s="17"/>
      <c r="N1431" s="17"/>
      <c r="O1431" s="17"/>
      <c r="P1431" s="17"/>
      <c r="Q1431" s="17"/>
      <c r="R1431" s="17"/>
      <c r="S1431" s="17"/>
      <c r="T1431" s="17"/>
      <c r="U1431" s="17"/>
      <c r="V1431" s="17"/>
      <c r="W1431" s="17"/>
      <c r="X1431" s="17"/>
      <c r="Y1431" s="17"/>
      <c r="Z1431" s="17"/>
      <c r="AA1431" s="17"/>
      <c r="AB1431" s="17"/>
      <c r="AC1431" s="17"/>
      <c r="AD1431" s="17"/>
      <c r="AE1431" s="17"/>
      <c r="AF1431" s="17"/>
      <c r="AG1431" s="17"/>
      <c r="AH1431" s="17"/>
      <c r="AI1431" s="17"/>
      <c r="AJ1431" s="17"/>
      <c r="AK1431" s="17"/>
      <c r="AL1431" s="17"/>
      <c r="AM1431" s="17"/>
      <c r="AN1431" s="17"/>
      <c r="AO1431" s="17"/>
      <c r="AP1431" s="17"/>
      <c r="AQ1431" s="17"/>
      <c r="AR1431" s="17"/>
      <c r="AS1431" s="17"/>
      <c r="AT1431" s="17"/>
      <c r="AU1431" s="17"/>
      <c r="AV1431" s="17"/>
      <c r="AW1431" s="17"/>
      <c r="AX1431" s="17"/>
      <c r="AY1431" s="17"/>
      <c r="AZ1431" s="17"/>
      <c r="BA1431" s="17"/>
      <c r="BB1431" s="17"/>
      <c r="BC1431" s="17"/>
      <c r="BD1431" s="17"/>
      <c r="BE1431" s="17"/>
    </row>
    <row r="1432" spans="1:57" x14ac:dyDescent="0.3">
      <c r="A1432" s="27">
        <v>2</v>
      </c>
      <c r="B1432" s="27">
        <v>24340</v>
      </c>
      <c r="C1432" s="27">
        <v>28</v>
      </c>
      <c r="D1432" s="20" t="s">
        <v>2017</v>
      </c>
      <c r="E1432" s="17"/>
      <c r="F1432" s="17"/>
      <c r="G1432" s="17"/>
      <c r="H1432" s="17"/>
      <c r="I1432" s="17"/>
      <c r="J1432" s="17"/>
      <c r="K1432" s="17"/>
      <c r="L1432" s="17"/>
      <c r="M1432" s="17"/>
      <c r="N1432" s="17"/>
      <c r="O1432" s="17"/>
      <c r="P1432" s="17"/>
      <c r="Q1432" s="17"/>
      <c r="R1432" s="17"/>
      <c r="S1432" s="17"/>
      <c r="T1432" s="17"/>
      <c r="U1432" s="17"/>
      <c r="V1432" s="17"/>
      <c r="W1432" s="17"/>
      <c r="X1432" s="17"/>
      <c r="Y1432" s="17"/>
      <c r="Z1432" s="17"/>
      <c r="AA1432" s="17"/>
      <c r="AB1432" s="17"/>
      <c r="AC1432" s="17"/>
      <c r="AD1432" s="17"/>
      <c r="AE1432" s="17"/>
      <c r="AF1432" s="17"/>
      <c r="AG1432" s="17"/>
      <c r="AH1432" s="17"/>
      <c r="AI1432" s="17"/>
      <c r="AJ1432" s="17"/>
      <c r="AK1432" s="17"/>
      <c r="AL1432" s="17"/>
      <c r="AM1432" s="17"/>
      <c r="AN1432" s="17"/>
      <c r="AO1432" s="17"/>
      <c r="AP1432" s="17"/>
      <c r="AQ1432" s="17"/>
      <c r="AR1432" s="17"/>
      <c r="AS1432" s="17"/>
      <c r="AT1432" s="17"/>
      <c r="AU1432" s="17"/>
      <c r="AV1432" s="17"/>
      <c r="AW1432" s="17"/>
      <c r="AX1432" s="17"/>
      <c r="AY1432" s="17"/>
      <c r="AZ1432" s="17"/>
      <c r="BA1432" s="17"/>
      <c r="BB1432" s="17"/>
      <c r="BC1432" s="17"/>
      <c r="BD1432" s="17"/>
      <c r="BE1432" s="17"/>
    </row>
    <row r="1433" spans="1:57" x14ac:dyDescent="0.3">
      <c r="A1433" s="27">
        <v>2</v>
      </c>
      <c r="B1433" s="27">
        <v>24340</v>
      </c>
      <c r="C1433" s="27">
        <v>33</v>
      </c>
      <c r="D1433" s="20" t="s">
        <v>2019</v>
      </c>
      <c r="E1433" s="17"/>
      <c r="F1433" s="17"/>
      <c r="G1433" s="17"/>
      <c r="H1433" s="17"/>
      <c r="I1433" s="17"/>
      <c r="J1433" s="17"/>
      <c r="K1433" s="17"/>
      <c r="L1433" s="17"/>
      <c r="M1433" s="17"/>
      <c r="N1433" s="17"/>
      <c r="O1433" s="17"/>
      <c r="P1433" s="17"/>
      <c r="Q1433" s="17"/>
      <c r="R1433" s="17"/>
      <c r="S1433" s="17"/>
      <c r="T1433" s="17"/>
      <c r="U1433" s="17"/>
      <c r="V1433" s="17"/>
      <c r="W1433" s="17"/>
      <c r="X1433" s="17"/>
      <c r="Y1433" s="17"/>
      <c r="Z1433" s="17"/>
      <c r="AA1433" s="17"/>
      <c r="AB1433" s="17"/>
      <c r="AC1433" s="17"/>
      <c r="AD1433" s="17"/>
      <c r="AE1433" s="17"/>
      <c r="AF1433" s="17"/>
      <c r="AG1433" s="17"/>
      <c r="AH1433" s="17"/>
      <c r="AI1433" s="17"/>
      <c r="AJ1433" s="17"/>
      <c r="AK1433" s="17"/>
      <c r="AL1433" s="17"/>
      <c r="AM1433" s="17"/>
      <c r="AN1433" s="17"/>
      <c r="AO1433" s="17"/>
      <c r="AP1433" s="17"/>
      <c r="AQ1433" s="17"/>
      <c r="AR1433" s="17"/>
      <c r="AS1433" s="17"/>
      <c r="AT1433" s="17"/>
      <c r="AU1433" s="17"/>
      <c r="AV1433" s="17"/>
      <c r="AW1433" s="17"/>
      <c r="AX1433" s="17"/>
      <c r="AY1433" s="17"/>
      <c r="AZ1433" s="17"/>
      <c r="BA1433" s="17"/>
      <c r="BB1433" s="17"/>
      <c r="BC1433" s="17"/>
      <c r="BD1433" s="17"/>
      <c r="BE1433" s="17"/>
    </row>
    <row r="1434" spans="1:57" x14ac:dyDescent="0.3">
      <c r="A1434" s="27">
        <v>2</v>
      </c>
      <c r="B1434" s="27">
        <v>25110</v>
      </c>
      <c r="C1434" s="27">
        <v>6</v>
      </c>
      <c r="D1434" s="20" t="s">
        <v>2024</v>
      </c>
      <c r="E1434" s="17"/>
      <c r="F1434" s="17"/>
      <c r="G1434" s="17"/>
      <c r="H1434" s="17"/>
      <c r="I1434" s="17"/>
      <c r="J1434" s="17"/>
      <c r="K1434" s="17"/>
      <c r="L1434" s="17"/>
      <c r="M1434" s="17"/>
      <c r="N1434" s="17"/>
      <c r="O1434" s="17"/>
      <c r="P1434" s="17"/>
      <c r="Q1434" s="17"/>
      <c r="R1434" s="17"/>
      <c r="S1434" s="17"/>
      <c r="T1434" s="17"/>
      <c r="U1434" s="17"/>
      <c r="V1434" s="17"/>
      <c r="W1434" s="17"/>
      <c r="X1434" s="17"/>
      <c r="Y1434" s="17"/>
      <c r="Z1434" s="17"/>
      <c r="AA1434" s="17"/>
      <c r="AB1434" s="17"/>
      <c r="AC1434" s="17"/>
      <c r="AD1434" s="17"/>
      <c r="AE1434" s="17"/>
      <c r="AF1434" s="17"/>
      <c r="AG1434" s="17"/>
      <c r="AH1434" s="17"/>
      <c r="AI1434" s="17"/>
      <c r="AJ1434" s="17"/>
      <c r="AK1434" s="17"/>
      <c r="AL1434" s="17"/>
      <c r="AM1434" s="17"/>
      <c r="AN1434" s="17"/>
      <c r="AO1434" s="17"/>
      <c r="AP1434" s="17"/>
      <c r="AQ1434" s="17"/>
      <c r="AR1434" s="17"/>
      <c r="AS1434" s="17"/>
      <c r="AT1434" s="17"/>
      <c r="AU1434" s="17"/>
      <c r="AV1434" s="17"/>
      <c r="AW1434" s="17"/>
      <c r="AX1434" s="17"/>
      <c r="AY1434" s="17"/>
      <c r="AZ1434" s="17"/>
      <c r="BA1434" s="17"/>
      <c r="BB1434" s="17"/>
      <c r="BC1434" s="17"/>
      <c r="BD1434" s="17"/>
      <c r="BE1434" s="17"/>
    </row>
    <row r="1435" spans="1:57" x14ac:dyDescent="0.3">
      <c r="A1435" s="27">
        <v>2</v>
      </c>
      <c r="B1435" s="27">
        <v>25110</v>
      </c>
      <c r="C1435" s="27">
        <v>9</v>
      </c>
      <c r="D1435" s="20" t="s">
        <v>2014</v>
      </c>
      <c r="E1435" s="17"/>
      <c r="F1435" s="17"/>
      <c r="G1435" s="17"/>
      <c r="H1435" s="17"/>
      <c r="I1435" s="17"/>
      <c r="J1435" s="17"/>
      <c r="K1435" s="17"/>
      <c r="L1435" s="17"/>
      <c r="M1435" s="17"/>
      <c r="N1435" s="17"/>
      <c r="O1435" s="17"/>
      <c r="P1435" s="17"/>
      <c r="Q1435" s="17"/>
      <c r="R1435" s="17"/>
      <c r="S1435" s="17"/>
      <c r="T1435" s="17"/>
      <c r="U1435" s="17"/>
      <c r="V1435" s="17"/>
      <c r="W1435" s="17"/>
      <c r="X1435" s="17"/>
      <c r="Y1435" s="17"/>
      <c r="Z1435" s="17"/>
      <c r="AA1435" s="17"/>
      <c r="AB1435" s="17"/>
      <c r="AC1435" s="17"/>
      <c r="AD1435" s="17"/>
      <c r="AE1435" s="17"/>
      <c r="AF1435" s="17"/>
      <c r="AG1435" s="17"/>
      <c r="AH1435" s="17"/>
      <c r="AI1435" s="17"/>
      <c r="AJ1435" s="17"/>
      <c r="AK1435" s="17"/>
      <c r="AL1435" s="17"/>
      <c r="AM1435" s="17"/>
      <c r="AN1435" s="17"/>
      <c r="AO1435" s="17"/>
      <c r="AP1435" s="17"/>
      <c r="AQ1435" s="17"/>
      <c r="AR1435" s="17"/>
      <c r="AS1435" s="17"/>
      <c r="AT1435" s="17"/>
      <c r="AU1435" s="17"/>
      <c r="AV1435" s="17"/>
      <c r="AW1435" s="17"/>
      <c r="AX1435" s="17"/>
      <c r="AY1435" s="17"/>
      <c r="AZ1435" s="17"/>
      <c r="BA1435" s="17"/>
      <c r="BB1435" s="17"/>
      <c r="BC1435" s="17"/>
      <c r="BD1435" s="17"/>
      <c r="BE1435" s="17"/>
    </row>
    <row r="1436" spans="1:57" x14ac:dyDescent="0.3">
      <c r="A1436" s="27">
        <v>2</v>
      </c>
      <c r="B1436" s="27">
        <v>25110</v>
      </c>
      <c r="C1436" s="27">
        <v>16</v>
      </c>
      <c r="D1436" s="20" t="s">
        <v>2016</v>
      </c>
      <c r="E1436" s="17"/>
      <c r="F1436" s="17"/>
      <c r="G1436" s="17"/>
      <c r="H1436" s="17"/>
      <c r="I1436" s="17"/>
      <c r="J1436" s="17"/>
      <c r="K1436" s="17"/>
      <c r="L1436" s="17"/>
      <c r="M1436" s="17"/>
      <c r="N1436" s="17"/>
      <c r="O1436" s="17"/>
      <c r="P1436" s="17"/>
      <c r="Q1436" s="17"/>
      <c r="R1436" s="17"/>
      <c r="S1436" s="17"/>
      <c r="T1436" s="17"/>
      <c r="U1436" s="17"/>
      <c r="V1436" s="17"/>
      <c r="W1436" s="17"/>
      <c r="X1436" s="17"/>
      <c r="Y1436" s="17"/>
      <c r="Z1436" s="17"/>
      <c r="AA1436" s="17"/>
      <c r="AB1436" s="17"/>
      <c r="AC1436" s="17"/>
      <c r="AD1436" s="17"/>
      <c r="AE1436" s="17"/>
      <c r="AF1436" s="17"/>
      <c r="AG1436" s="17"/>
      <c r="AH1436" s="17"/>
      <c r="AI1436" s="17"/>
      <c r="AJ1436" s="17"/>
      <c r="AK1436" s="17"/>
      <c r="AL1436" s="17"/>
      <c r="AM1436" s="17"/>
      <c r="AN1436" s="17"/>
      <c r="AO1436" s="17"/>
      <c r="AP1436" s="17"/>
      <c r="AQ1436" s="17"/>
      <c r="AR1436" s="17"/>
      <c r="AS1436" s="17"/>
      <c r="AT1436" s="17"/>
      <c r="AU1436" s="17"/>
      <c r="AV1436" s="17"/>
      <c r="AW1436" s="17"/>
      <c r="AX1436" s="17"/>
      <c r="AY1436" s="17"/>
      <c r="AZ1436" s="17"/>
      <c r="BA1436" s="17"/>
      <c r="BB1436" s="17"/>
      <c r="BC1436" s="17"/>
      <c r="BD1436" s="17"/>
      <c r="BE1436" s="17"/>
    </row>
    <row r="1437" spans="1:57" x14ac:dyDescent="0.3">
      <c r="A1437" s="27">
        <v>2</v>
      </c>
      <c r="B1437" s="27">
        <v>25110</v>
      </c>
      <c r="C1437" s="27">
        <v>17</v>
      </c>
      <c r="D1437" s="20" t="s">
        <v>2030</v>
      </c>
      <c r="E1437" s="17"/>
      <c r="F1437" s="17"/>
      <c r="G1437" s="17"/>
      <c r="H1437" s="17"/>
      <c r="I1437" s="17"/>
      <c r="J1437" s="17"/>
      <c r="K1437" s="17"/>
      <c r="L1437" s="17"/>
      <c r="M1437" s="17"/>
      <c r="N1437" s="17"/>
      <c r="O1437" s="17"/>
      <c r="P1437" s="17"/>
      <c r="Q1437" s="17"/>
      <c r="R1437" s="17"/>
      <c r="S1437" s="17"/>
      <c r="T1437" s="17"/>
      <c r="U1437" s="17"/>
      <c r="V1437" s="17"/>
      <c r="W1437" s="17"/>
      <c r="X1437" s="17"/>
      <c r="Y1437" s="17"/>
      <c r="Z1437" s="17"/>
      <c r="AA1437" s="17"/>
      <c r="AB1437" s="17"/>
      <c r="AC1437" s="17"/>
      <c r="AD1437" s="17"/>
      <c r="AE1437" s="17"/>
      <c r="AF1437" s="17"/>
      <c r="AG1437" s="17"/>
      <c r="AH1437" s="17"/>
      <c r="AI1437" s="17"/>
      <c r="AJ1437" s="17"/>
      <c r="AK1437" s="17"/>
      <c r="AL1437" s="17"/>
      <c r="AM1437" s="17"/>
      <c r="AN1437" s="17"/>
      <c r="AO1437" s="17"/>
      <c r="AP1437" s="17"/>
      <c r="AQ1437" s="17"/>
      <c r="AR1437" s="17"/>
      <c r="AS1437" s="17"/>
      <c r="AT1437" s="17"/>
      <c r="AU1437" s="17"/>
      <c r="AV1437" s="17"/>
      <c r="AW1437" s="17"/>
      <c r="AX1437" s="17"/>
      <c r="AY1437" s="17"/>
      <c r="AZ1437" s="17"/>
      <c r="BA1437" s="17"/>
      <c r="BB1437" s="17"/>
      <c r="BC1437" s="17"/>
      <c r="BD1437" s="17"/>
      <c r="BE1437" s="17"/>
    </row>
    <row r="1438" spans="1:57" x14ac:dyDescent="0.3">
      <c r="A1438" s="27">
        <v>2</v>
      </c>
      <c r="B1438" s="27">
        <v>25110</v>
      </c>
      <c r="C1438" s="27">
        <v>18</v>
      </c>
      <c r="D1438" s="20" t="s">
        <v>2047</v>
      </c>
      <c r="E1438" s="17"/>
      <c r="F1438" s="17"/>
      <c r="G1438" s="17"/>
      <c r="H1438" s="17"/>
      <c r="I1438" s="17"/>
      <c r="J1438" s="17"/>
      <c r="K1438" s="17"/>
      <c r="L1438" s="17"/>
      <c r="M1438" s="17"/>
      <c r="N1438" s="17"/>
      <c r="O1438" s="17"/>
      <c r="P1438" s="17"/>
      <c r="Q1438" s="17"/>
      <c r="R1438" s="17"/>
      <c r="S1438" s="17"/>
      <c r="T1438" s="17"/>
      <c r="U1438" s="17"/>
      <c r="V1438" s="17"/>
      <c r="W1438" s="17"/>
      <c r="X1438" s="17"/>
      <c r="Y1438" s="17"/>
      <c r="Z1438" s="17"/>
      <c r="AA1438" s="17"/>
      <c r="AB1438" s="17"/>
      <c r="AC1438" s="17"/>
      <c r="AD1438" s="17"/>
      <c r="AE1438" s="17"/>
      <c r="AF1438" s="17"/>
      <c r="AG1438" s="17"/>
      <c r="AH1438" s="17"/>
      <c r="AI1438" s="17"/>
      <c r="AJ1438" s="17"/>
      <c r="AK1438" s="17"/>
      <c r="AL1438" s="17"/>
      <c r="AM1438" s="17"/>
      <c r="AN1438" s="17"/>
      <c r="AO1438" s="17"/>
      <c r="AP1438" s="17"/>
      <c r="AQ1438" s="17"/>
      <c r="AR1438" s="17"/>
      <c r="AS1438" s="17"/>
      <c r="AT1438" s="17"/>
      <c r="AU1438" s="17"/>
      <c r="AV1438" s="17"/>
      <c r="AW1438" s="17"/>
      <c r="AX1438" s="17"/>
      <c r="AY1438" s="17"/>
      <c r="AZ1438" s="17"/>
      <c r="BA1438" s="17"/>
      <c r="BB1438" s="17"/>
      <c r="BC1438" s="17"/>
      <c r="BD1438" s="17"/>
      <c r="BE1438" s="17"/>
    </row>
    <row r="1439" spans="1:57" x14ac:dyDescent="0.3">
      <c r="A1439" s="27">
        <v>2</v>
      </c>
      <c r="B1439" s="27">
        <v>25110</v>
      </c>
      <c r="C1439" s="27">
        <v>21</v>
      </c>
      <c r="D1439" s="20" t="s">
        <v>2048</v>
      </c>
      <c r="E1439" s="17"/>
      <c r="F1439" s="17"/>
      <c r="G1439" s="17"/>
      <c r="H1439" s="17"/>
      <c r="I1439" s="17"/>
      <c r="J1439" s="17"/>
      <c r="K1439" s="17"/>
      <c r="L1439" s="17"/>
      <c r="M1439" s="17"/>
      <c r="N1439" s="17"/>
      <c r="O1439" s="17"/>
      <c r="P1439" s="17"/>
      <c r="Q1439" s="17"/>
      <c r="R1439" s="17"/>
      <c r="S1439" s="17"/>
      <c r="T1439" s="17"/>
      <c r="U1439" s="17"/>
      <c r="V1439" s="17"/>
      <c r="W1439" s="17"/>
      <c r="X1439" s="17"/>
      <c r="Y1439" s="17"/>
      <c r="Z1439" s="17"/>
      <c r="AA1439" s="17"/>
      <c r="AB1439" s="17"/>
      <c r="AC1439" s="17"/>
      <c r="AD1439" s="17"/>
      <c r="AE1439" s="17"/>
      <c r="AF1439" s="17"/>
      <c r="AG1439" s="17"/>
      <c r="AH1439" s="17"/>
      <c r="AI1439" s="17"/>
      <c r="AJ1439" s="17"/>
      <c r="AK1439" s="17"/>
      <c r="AL1439" s="17"/>
      <c r="AM1439" s="17"/>
      <c r="AN1439" s="17"/>
      <c r="AO1439" s="17"/>
      <c r="AP1439" s="17"/>
      <c r="AQ1439" s="17"/>
      <c r="AR1439" s="17"/>
      <c r="AS1439" s="17"/>
      <c r="AT1439" s="17"/>
      <c r="AU1439" s="17"/>
      <c r="AV1439" s="17"/>
      <c r="AW1439" s="17"/>
      <c r="AX1439" s="17"/>
      <c r="AY1439" s="17"/>
      <c r="AZ1439" s="17"/>
      <c r="BA1439" s="17"/>
      <c r="BB1439" s="17"/>
      <c r="BC1439" s="17"/>
      <c r="BD1439" s="17"/>
      <c r="BE1439" s="17"/>
    </row>
    <row r="1440" spans="1:57" x14ac:dyDescent="0.3">
      <c r="A1440" s="27">
        <v>2</v>
      </c>
      <c r="B1440" s="27">
        <v>25110</v>
      </c>
      <c r="C1440" s="27">
        <v>27</v>
      </c>
      <c r="D1440" s="20" t="s">
        <v>2038</v>
      </c>
      <c r="E1440" s="17"/>
      <c r="F1440" s="17"/>
      <c r="G1440" s="17"/>
      <c r="H1440" s="17"/>
      <c r="I1440" s="17"/>
      <c r="J1440" s="17"/>
      <c r="K1440" s="17"/>
      <c r="L1440" s="17"/>
      <c r="M1440" s="17"/>
      <c r="N1440" s="17"/>
      <c r="O1440" s="17"/>
      <c r="P1440" s="17"/>
      <c r="Q1440" s="17"/>
      <c r="R1440" s="17"/>
      <c r="S1440" s="17"/>
      <c r="T1440" s="17"/>
      <c r="U1440" s="17"/>
      <c r="V1440" s="17"/>
      <c r="W1440" s="17"/>
      <c r="X1440" s="17"/>
      <c r="Y1440" s="17"/>
      <c r="Z1440" s="17"/>
      <c r="AA1440" s="17"/>
      <c r="AB1440" s="17"/>
      <c r="AC1440" s="17"/>
      <c r="AD1440" s="17"/>
      <c r="AE1440" s="17"/>
      <c r="AF1440" s="17"/>
      <c r="AG1440" s="17"/>
      <c r="AH1440" s="17"/>
      <c r="AI1440" s="17"/>
      <c r="AJ1440" s="17"/>
      <c r="AK1440" s="17"/>
      <c r="AL1440" s="17"/>
      <c r="AM1440" s="17"/>
      <c r="AN1440" s="17"/>
      <c r="AO1440" s="17"/>
      <c r="AP1440" s="17"/>
      <c r="AQ1440" s="17"/>
      <c r="AR1440" s="17"/>
      <c r="AS1440" s="17"/>
      <c r="AT1440" s="17"/>
      <c r="AU1440" s="17"/>
      <c r="AV1440" s="17"/>
      <c r="AW1440" s="17"/>
      <c r="AX1440" s="17"/>
      <c r="AY1440" s="17"/>
      <c r="AZ1440" s="17"/>
      <c r="BA1440" s="17"/>
      <c r="BB1440" s="17"/>
      <c r="BC1440" s="17"/>
      <c r="BD1440" s="17"/>
      <c r="BE1440" s="17"/>
    </row>
    <row r="1441" spans="1:57" x14ac:dyDescent="0.3">
      <c r="A1441" s="27">
        <v>2</v>
      </c>
      <c r="B1441" s="27">
        <v>25110</v>
      </c>
      <c r="C1441" s="27">
        <v>41</v>
      </c>
      <c r="D1441" s="20" t="s">
        <v>2050</v>
      </c>
      <c r="E1441" s="17"/>
      <c r="F1441" s="17"/>
      <c r="G1441" s="17"/>
      <c r="H1441" s="17"/>
      <c r="I1441" s="17"/>
      <c r="J1441" s="17"/>
      <c r="K1441" s="17"/>
      <c r="L1441" s="17"/>
      <c r="M1441" s="17"/>
      <c r="N1441" s="17"/>
      <c r="O1441" s="17"/>
      <c r="P1441" s="17"/>
      <c r="Q1441" s="17"/>
      <c r="R1441" s="17"/>
      <c r="S1441" s="17"/>
      <c r="T1441" s="17"/>
      <c r="U1441" s="17"/>
      <c r="V1441" s="17"/>
      <c r="W1441" s="17"/>
      <c r="X1441" s="17"/>
      <c r="Y1441" s="17"/>
      <c r="Z1441" s="17"/>
      <c r="AA1441" s="17"/>
      <c r="AB1441" s="17"/>
      <c r="AC1441" s="17"/>
      <c r="AD1441" s="17"/>
      <c r="AE1441" s="17"/>
      <c r="AF1441" s="17"/>
      <c r="AG1441" s="17"/>
      <c r="AH1441" s="17"/>
      <c r="AI1441" s="17"/>
      <c r="AJ1441" s="17"/>
      <c r="AK1441" s="17"/>
      <c r="AL1441" s="17"/>
      <c r="AM1441" s="17"/>
      <c r="AN1441" s="17"/>
      <c r="AO1441" s="17"/>
      <c r="AP1441" s="17"/>
      <c r="AQ1441" s="17"/>
      <c r="AR1441" s="17"/>
      <c r="AS1441" s="17"/>
      <c r="AT1441" s="17"/>
      <c r="AU1441" s="17"/>
      <c r="AV1441" s="17"/>
      <c r="AW1441" s="17"/>
      <c r="AX1441" s="17"/>
      <c r="AY1441" s="17"/>
      <c r="AZ1441" s="17"/>
      <c r="BA1441" s="17"/>
      <c r="BB1441" s="17"/>
      <c r="BC1441" s="17"/>
      <c r="BD1441" s="17"/>
      <c r="BE1441" s="17"/>
    </row>
    <row r="1442" spans="1:57" x14ac:dyDescent="0.3">
      <c r="A1442" s="27">
        <v>2</v>
      </c>
      <c r="B1442" s="27">
        <v>25120</v>
      </c>
      <c r="C1442" s="27">
        <v>2</v>
      </c>
      <c r="D1442" s="20" t="s">
        <v>2020</v>
      </c>
      <c r="E1442" s="17"/>
      <c r="F1442" s="17"/>
      <c r="G1442" s="17"/>
      <c r="H1442" s="17"/>
      <c r="I1442" s="17"/>
      <c r="J1442" s="17"/>
      <c r="K1442" s="17"/>
      <c r="L1442" s="17"/>
      <c r="M1442" s="17"/>
      <c r="N1442" s="17"/>
      <c r="O1442" s="17"/>
      <c r="P1442" s="17"/>
      <c r="Q1442" s="17"/>
      <c r="R1442" s="17"/>
      <c r="S1442" s="17"/>
      <c r="T1442" s="17"/>
      <c r="U1442" s="17"/>
      <c r="V1442" s="17"/>
      <c r="W1442" s="17"/>
      <c r="X1442" s="17"/>
      <c r="Y1442" s="17"/>
      <c r="Z1442" s="17"/>
      <c r="AA1442" s="17"/>
      <c r="AB1442" s="17"/>
      <c r="AC1442" s="17"/>
      <c r="AD1442" s="17"/>
      <c r="AE1442" s="17"/>
      <c r="AF1442" s="17"/>
      <c r="AG1442" s="17"/>
      <c r="AH1442" s="17"/>
      <c r="AI1442" s="17"/>
      <c r="AJ1442" s="17"/>
      <c r="AK1442" s="17"/>
      <c r="AL1442" s="17"/>
      <c r="AM1442" s="17"/>
      <c r="AN1442" s="17"/>
      <c r="AO1442" s="17"/>
      <c r="AP1442" s="17"/>
      <c r="AQ1442" s="17"/>
      <c r="AR1442" s="17"/>
      <c r="AS1442" s="17"/>
      <c r="AT1442" s="17"/>
      <c r="AU1442" s="17"/>
      <c r="AV1442" s="17"/>
      <c r="AW1442" s="17"/>
      <c r="AX1442" s="17"/>
      <c r="AY1442" s="17"/>
      <c r="AZ1442" s="17"/>
      <c r="BA1442" s="17"/>
      <c r="BB1442" s="17"/>
      <c r="BC1442" s="17"/>
      <c r="BD1442" s="17"/>
      <c r="BE1442" s="17"/>
    </row>
    <row r="1443" spans="1:57" x14ac:dyDescent="0.3">
      <c r="A1443" s="27">
        <v>2</v>
      </c>
      <c r="B1443" s="27">
        <v>25120</v>
      </c>
      <c r="C1443" s="27">
        <v>6</v>
      </c>
      <c r="D1443" s="20" t="s">
        <v>2024</v>
      </c>
      <c r="E1443" s="17"/>
      <c r="F1443" s="17"/>
      <c r="G1443" s="17"/>
      <c r="H1443" s="17"/>
      <c r="I1443" s="17"/>
      <c r="J1443" s="17"/>
      <c r="K1443" s="17"/>
      <c r="L1443" s="17"/>
      <c r="M1443" s="17"/>
      <c r="N1443" s="17"/>
      <c r="O1443" s="17"/>
      <c r="P1443" s="17"/>
      <c r="Q1443" s="17"/>
      <c r="R1443" s="17"/>
      <c r="S1443" s="17"/>
      <c r="T1443" s="17"/>
      <c r="U1443" s="17"/>
      <c r="V1443" s="17"/>
      <c r="W1443" s="17"/>
      <c r="X1443" s="17"/>
      <c r="Y1443" s="17"/>
      <c r="Z1443" s="17"/>
      <c r="AA1443" s="17"/>
      <c r="AB1443" s="17"/>
      <c r="AC1443" s="17"/>
      <c r="AD1443" s="17"/>
      <c r="AE1443" s="17"/>
      <c r="AF1443" s="17"/>
      <c r="AG1443" s="17"/>
      <c r="AH1443" s="17"/>
      <c r="AI1443" s="17"/>
      <c r="AJ1443" s="17"/>
      <c r="AK1443" s="17"/>
      <c r="AL1443" s="17"/>
      <c r="AM1443" s="17"/>
      <c r="AN1443" s="17"/>
      <c r="AO1443" s="17"/>
      <c r="AP1443" s="17"/>
      <c r="AQ1443" s="17"/>
      <c r="AR1443" s="17"/>
      <c r="AS1443" s="17"/>
      <c r="AT1443" s="17"/>
      <c r="AU1443" s="17"/>
      <c r="AV1443" s="17"/>
      <c r="AW1443" s="17"/>
      <c r="AX1443" s="17"/>
      <c r="AY1443" s="17"/>
      <c r="AZ1443" s="17"/>
      <c r="BA1443" s="17"/>
      <c r="BB1443" s="17"/>
      <c r="BC1443" s="17"/>
      <c r="BD1443" s="17"/>
      <c r="BE1443" s="17"/>
    </row>
    <row r="1444" spans="1:57" x14ac:dyDescent="0.3">
      <c r="A1444" s="27">
        <v>2</v>
      </c>
      <c r="B1444" s="27">
        <v>25120</v>
      </c>
      <c r="C1444" s="27">
        <v>9</v>
      </c>
      <c r="D1444" s="20" t="s">
        <v>2014</v>
      </c>
      <c r="E1444" s="17"/>
      <c r="F1444" s="17"/>
      <c r="G1444" s="17"/>
      <c r="H1444" s="17"/>
      <c r="I1444" s="17"/>
      <c r="J1444" s="17"/>
      <c r="K1444" s="17"/>
      <c r="L1444" s="17"/>
      <c r="M1444" s="17"/>
      <c r="N1444" s="17"/>
      <c r="O1444" s="17"/>
      <c r="P1444" s="17"/>
      <c r="Q1444" s="17"/>
      <c r="R1444" s="17"/>
      <c r="S1444" s="17"/>
      <c r="T1444" s="17"/>
      <c r="U1444" s="17"/>
      <c r="V1444" s="17"/>
      <c r="W1444" s="17"/>
      <c r="X1444" s="17"/>
      <c r="Y1444" s="17"/>
      <c r="Z1444" s="17"/>
      <c r="AA1444" s="17"/>
      <c r="AB1444" s="17"/>
      <c r="AC1444" s="17"/>
      <c r="AD1444" s="17"/>
      <c r="AE1444" s="17"/>
      <c r="AF1444" s="17"/>
      <c r="AG1444" s="17"/>
      <c r="AH1444" s="17"/>
      <c r="AI1444" s="17"/>
      <c r="AJ1444" s="17"/>
      <c r="AK1444" s="17"/>
      <c r="AL1444" s="17"/>
      <c r="AM1444" s="17"/>
      <c r="AN1444" s="17"/>
      <c r="AO1444" s="17"/>
      <c r="AP1444" s="17"/>
      <c r="AQ1444" s="17"/>
      <c r="AR1444" s="17"/>
      <c r="AS1444" s="17"/>
      <c r="AT1444" s="17"/>
      <c r="AU1444" s="17"/>
      <c r="AV1444" s="17"/>
      <c r="AW1444" s="17"/>
      <c r="AX1444" s="17"/>
      <c r="AY1444" s="17"/>
      <c r="AZ1444" s="17"/>
      <c r="BA1444" s="17"/>
      <c r="BB1444" s="17"/>
      <c r="BC1444" s="17"/>
      <c r="BD1444" s="17"/>
      <c r="BE1444" s="17"/>
    </row>
    <row r="1445" spans="1:57" x14ac:dyDescent="0.3">
      <c r="A1445" s="27">
        <v>2</v>
      </c>
      <c r="B1445" s="27">
        <v>25120</v>
      </c>
      <c r="C1445" s="27">
        <v>10</v>
      </c>
      <c r="D1445" s="20" t="s">
        <v>2025</v>
      </c>
      <c r="E1445" s="17"/>
      <c r="F1445" s="17"/>
      <c r="G1445" s="17"/>
      <c r="H1445" s="17"/>
      <c r="I1445" s="17"/>
      <c r="J1445" s="17"/>
      <c r="K1445" s="17"/>
      <c r="L1445" s="17"/>
      <c r="M1445" s="17"/>
      <c r="N1445" s="17"/>
      <c r="O1445" s="17"/>
      <c r="P1445" s="17"/>
      <c r="Q1445" s="17"/>
      <c r="R1445" s="17"/>
      <c r="S1445" s="17"/>
      <c r="T1445" s="17"/>
      <c r="U1445" s="17"/>
      <c r="V1445" s="17"/>
      <c r="W1445" s="17"/>
      <c r="X1445" s="17"/>
      <c r="Y1445" s="17"/>
      <c r="Z1445" s="17"/>
      <c r="AA1445" s="17"/>
      <c r="AB1445" s="17"/>
      <c r="AC1445" s="17"/>
      <c r="AD1445" s="17"/>
      <c r="AE1445" s="17"/>
      <c r="AF1445" s="17"/>
      <c r="AG1445" s="17"/>
      <c r="AH1445" s="17"/>
      <c r="AI1445" s="17"/>
      <c r="AJ1445" s="17"/>
      <c r="AK1445" s="17"/>
      <c r="AL1445" s="17"/>
      <c r="AM1445" s="17"/>
      <c r="AN1445" s="17"/>
      <c r="AO1445" s="17"/>
      <c r="AP1445" s="17"/>
      <c r="AQ1445" s="17"/>
      <c r="AR1445" s="17"/>
      <c r="AS1445" s="17"/>
      <c r="AT1445" s="17"/>
      <c r="AU1445" s="17"/>
      <c r="AV1445" s="17"/>
      <c r="AW1445" s="17"/>
      <c r="AX1445" s="17"/>
      <c r="AY1445" s="17"/>
      <c r="AZ1445" s="17"/>
      <c r="BA1445" s="17"/>
      <c r="BB1445" s="17"/>
      <c r="BC1445" s="17"/>
      <c r="BD1445" s="17"/>
      <c r="BE1445" s="17"/>
    </row>
    <row r="1446" spans="1:57" x14ac:dyDescent="0.3">
      <c r="A1446" s="27">
        <v>2</v>
      </c>
      <c r="B1446" s="27">
        <v>25120</v>
      </c>
      <c r="C1446" s="27">
        <v>11</v>
      </c>
      <c r="D1446" s="20" t="s">
        <v>2015</v>
      </c>
      <c r="E1446" s="17"/>
      <c r="F1446" s="17"/>
      <c r="G1446" s="17"/>
      <c r="H1446" s="17"/>
      <c r="I1446" s="17"/>
      <c r="J1446" s="17"/>
      <c r="K1446" s="17"/>
      <c r="L1446" s="17"/>
      <c r="M1446" s="17"/>
      <c r="N1446" s="17"/>
      <c r="O1446" s="17"/>
      <c r="P1446" s="17"/>
      <c r="Q1446" s="17"/>
      <c r="R1446" s="17"/>
      <c r="S1446" s="17"/>
      <c r="T1446" s="17"/>
      <c r="U1446" s="17"/>
      <c r="V1446" s="17"/>
      <c r="W1446" s="17"/>
      <c r="X1446" s="17"/>
      <c r="Y1446" s="17"/>
      <c r="Z1446" s="17"/>
      <c r="AA1446" s="17"/>
      <c r="AB1446" s="17"/>
      <c r="AC1446" s="17"/>
      <c r="AD1446" s="17"/>
      <c r="AE1446" s="17"/>
      <c r="AF1446" s="17"/>
      <c r="AG1446" s="17"/>
      <c r="AH1446" s="17"/>
      <c r="AI1446" s="17"/>
      <c r="AJ1446" s="17"/>
      <c r="AK1446" s="17"/>
      <c r="AL1446" s="17"/>
      <c r="AM1446" s="17"/>
      <c r="AN1446" s="17"/>
      <c r="AO1446" s="17"/>
      <c r="AP1446" s="17"/>
      <c r="AQ1446" s="17"/>
      <c r="AR1446" s="17"/>
      <c r="AS1446" s="17"/>
      <c r="AT1446" s="17"/>
      <c r="AU1446" s="17"/>
      <c r="AV1446" s="17"/>
      <c r="AW1446" s="17"/>
      <c r="AX1446" s="17"/>
      <c r="AY1446" s="17"/>
      <c r="AZ1446" s="17"/>
      <c r="BA1446" s="17"/>
      <c r="BB1446" s="17"/>
      <c r="BC1446" s="17"/>
      <c r="BD1446" s="17"/>
      <c r="BE1446" s="17"/>
    </row>
    <row r="1447" spans="1:57" x14ac:dyDescent="0.3">
      <c r="A1447" s="27">
        <v>2</v>
      </c>
      <c r="B1447" s="27">
        <v>25120</v>
      </c>
      <c r="C1447" s="27">
        <v>16</v>
      </c>
      <c r="D1447" s="20" t="s">
        <v>2016</v>
      </c>
      <c r="E1447" s="17"/>
      <c r="F1447" s="17"/>
      <c r="G1447" s="17"/>
      <c r="H1447" s="17"/>
      <c r="I1447" s="17"/>
      <c r="J1447" s="17"/>
      <c r="K1447" s="17"/>
      <c r="L1447" s="17"/>
      <c r="M1447" s="17"/>
      <c r="N1447" s="17"/>
      <c r="O1447" s="17"/>
      <c r="P1447" s="17"/>
      <c r="Q1447" s="17"/>
      <c r="R1447" s="17"/>
      <c r="S1447" s="17"/>
      <c r="T1447" s="17"/>
      <c r="U1447" s="17"/>
      <c r="V1447" s="17"/>
      <c r="W1447" s="17"/>
      <c r="X1447" s="17"/>
      <c r="Y1447" s="17"/>
      <c r="Z1447" s="17"/>
      <c r="AA1447" s="17"/>
      <c r="AB1447" s="17"/>
      <c r="AC1447" s="17"/>
      <c r="AD1447" s="17"/>
      <c r="AE1447" s="17"/>
      <c r="AF1447" s="17"/>
      <c r="AG1447" s="17"/>
      <c r="AH1447" s="17"/>
      <c r="AI1447" s="17"/>
      <c r="AJ1447" s="17"/>
      <c r="AK1447" s="17"/>
      <c r="AL1447" s="17"/>
      <c r="AM1447" s="17"/>
      <c r="AN1447" s="17"/>
      <c r="AO1447" s="17"/>
      <c r="AP1447" s="17"/>
      <c r="AQ1447" s="17"/>
      <c r="AR1447" s="17"/>
      <c r="AS1447" s="17"/>
      <c r="AT1447" s="17"/>
      <c r="AU1447" s="17"/>
      <c r="AV1447" s="17"/>
      <c r="AW1447" s="17"/>
      <c r="AX1447" s="17"/>
      <c r="AY1447" s="17"/>
      <c r="AZ1447" s="17"/>
      <c r="BA1447" s="17"/>
      <c r="BB1447" s="17"/>
      <c r="BC1447" s="17"/>
      <c r="BD1447" s="17"/>
      <c r="BE1447" s="17"/>
    </row>
    <row r="1448" spans="1:57" x14ac:dyDescent="0.3">
      <c r="A1448" s="27">
        <v>2</v>
      </c>
      <c r="B1448" s="27">
        <v>25120</v>
      </c>
      <c r="C1448" s="27">
        <v>18</v>
      </c>
      <c r="D1448" s="20" t="s">
        <v>2047</v>
      </c>
      <c r="E1448" s="17"/>
      <c r="F1448" s="17"/>
      <c r="G1448" s="17"/>
      <c r="H1448" s="17"/>
      <c r="I1448" s="17"/>
      <c r="J1448" s="17"/>
      <c r="K1448" s="17"/>
      <c r="L1448" s="17"/>
      <c r="M1448" s="17"/>
      <c r="N1448" s="17"/>
      <c r="O1448" s="17"/>
      <c r="P1448" s="17"/>
      <c r="Q1448" s="17"/>
      <c r="R1448" s="17"/>
      <c r="S1448" s="17"/>
      <c r="T1448" s="17"/>
      <c r="U1448" s="17"/>
      <c r="V1448" s="17"/>
      <c r="W1448" s="17"/>
      <c r="X1448" s="17"/>
      <c r="Y1448" s="17"/>
      <c r="Z1448" s="17"/>
      <c r="AA1448" s="17"/>
      <c r="AB1448" s="17"/>
      <c r="AC1448" s="17"/>
      <c r="AD1448" s="17"/>
      <c r="AE1448" s="17"/>
      <c r="AF1448" s="17"/>
      <c r="AG1448" s="17"/>
      <c r="AH1448" s="17"/>
      <c r="AI1448" s="17"/>
      <c r="AJ1448" s="17"/>
      <c r="AK1448" s="17"/>
      <c r="AL1448" s="17"/>
      <c r="AM1448" s="17"/>
      <c r="AN1448" s="17"/>
      <c r="AO1448" s="17"/>
      <c r="AP1448" s="17"/>
      <c r="AQ1448" s="17"/>
      <c r="AR1448" s="17"/>
      <c r="AS1448" s="17"/>
      <c r="AT1448" s="17"/>
      <c r="AU1448" s="17"/>
      <c r="AV1448" s="17"/>
      <c r="AW1448" s="17"/>
      <c r="AX1448" s="17"/>
      <c r="AY1448" s="17"/>
      <c r="AZ1448" s="17"/>
      <c r="BA1448" s="17"/>
      <c r="BB1448" s="17"/>
      <c r="BC1448" s="17"/>
      <c r="BD1448" s="17"/>
      <c r="BE1448" s="17"/>
    </row>
    <row r="1449" spans="1:57" x14ac:dyDescent="0.3">
      <c r="A1449" s="27">
        <v>2</v>
      </c>
      <c r="B1449" s="27">
        <v>25120</v>
      </c>
      <c r="C1449" s="27">
        <v>21</v>
      </c>
      <c r="D1449" s="20" t="s">
        <v>2048</v>
      </c>
      <c r="E1449" s="17"/>
      <c r="F1449" s="17"/>
      <c r="G1449" s="17"/>
      <c r="H1449" s="17"/>
      <c r="I1449" s="17"/>
      <c r="J1449" s="17"/>
      <c r="K1449" s="17"/>
      <c r="L1449" s="17"/>
      <c r="M1449" s="17"/>
      <c r="N1449" s="17"/>
      <c r="O1449" s="17"/>
      <c r="P1449" s="17"/>
      <c r="Q1449" s="17"/>
      <c r="R1449" s="17"/>
      <c r="S1449" s="17"/>
      <c r="T1449" s="17"/>
      <c r="U1449" s="17"/>
      <c r="V1449" s="17"/>
      <c r="W1449" s="17"/>
      <c r="X1449" s="17"/>
      <c r="Y1449" s="17"/>
      <c r="Z1449" s="17"/>
      <c r="AA1449" s="17"/>
      <c r="AB1449" s="17"/>
      <c r="AC1449" s="17"/>
      <c r="AD1449" s="17"/>
      <c r="AE1449" s="17"/>
      <c r="AF1449" s="17"/>
      <c r="AG1449" s="17"/>
      <c r="AH1449" s="17"/>
      <c r="AI1449" s="17"/>
      <c r="AJ1449" s="17"/>
      <c r="AK1449" s="17"/>
      <c r="AL1449" s="17"/>
      <c r="AM1449" s="17"/>
      <c r="AN1449" s="17"/>
      <c r="AO1449" s="17"/>
      <c r="AP1449" s="17"/>
      <c r="AQ1449" s="17"/>
      <c r="AR1449" s="17"/>
      <c r="AS1449" s="17"/>
      <c r="AT1449" s="17"/>
      <c r="AU1449" s="17"/>
      <c r="AV1449" s="17"/>
      <c r="AW1449" s="17"/>
      <c r="AX1449" s="17"/>
      <c r="AY1449" s="17"/>
      <c r="AZ1449" s="17"/>
      <c r="BA1449" s="17"/>
      <c r="BB1449" s="17"/>
      <c r="BC1449" s="17"/>
      <c r="BD1449" s="17"/>
      <c r="BE1449" s="17"/>
    </row>
    <row r="1450" spans="1:57" x14ac:dyDescent="0.3">
      <c r="A1450" s="27">
        <v>2</v>
      </c>
      <c r="B1450" s="27">
        <v>25120</v>
      </c>
      <c r="C1450" s="27">
        <v>22</v>
      </c>
      <c r="D1450" s="20" t="s">
        <v>2029</v>
      </c>
      <c r="E1450" s="17"/>
      <c r="F1450" s="17"/>
      <c r="G1450" s="17"/>
      <c r="H1450" s="17"/>
      <c r="I1450" s="17"/>
      <c r="J1450" s="17"/>
      <c r="K1450" s="17"/>
      <c r="L1450" s="17"/>
      <c r="M1450" s="17"/>
      <c r="N1450" s="17"/>
      <c r="O1450" s="17"/>
      <c r="P1450" s="17"/>
      <c r="Q1450" s="17"/>
      <c r="R1450" s="17"/>
      <c r="S1450" s="17"/>
      <c r="T1450" s="17"/>
      <c r="U1450" s="17"/>
      <c r="V1450" s="17"/>
      <c r="W1450" s="17"/>
      <c r="X1450" s="17"/>
      <c r="Y1450" s="17"/>
      <c r="Z1450" s="17"/>
      <c r="AA1450" s="17"/>
      <c r="AB1450" s="17"/>
      <c r="AC1450" s="17"/>
      <c r="AD1450" s="17"/>
      <c r="AE1450" s="17"/>
      <c r="AF1450" s="17"/>
      <c r="AG1450" s="17"/>
      <c r="AH1450" s="17"/>
      <c r="AI1450" s="17"/>
      <c r="AJ1450" s="17"/>
      <c r="AK1450" s="17"/>
      <c r="AL1450" s="17"/>
      <c r="AM1450" s="17"/>
      <c r="AN1450" s="17"/>
      <c r="AO1450" s="17"/>
      <c r="AP1450" s="17"/>
      <c r="AQ1450" s="17"/>
      <c r="AR1450" s="17"/>
      <c r="AS1450" s="17"/>
      <c r="AT1450" s="17"/>
      <c r="AU1450" s="17"/>
      <c r="AV1450" s="17"/>
      <c r="AW1450" s="17"/>
      <c r="AX1450" s="17"/>
      <c r="AY1450" s="17"/>
      <c r="AZ1450" s="17"/>
      <c r="BA1450" s="17"/>
      <c r="BB1450" s="17"/>
      <c r="BC1450" s="17"/>
      <c r="BD1450" s="17"/>
      <c r="BE1450" s="17"/>
    </row>
    <row r="1451" spans="1:57" x14ac:dyDescent="0.3">
      <c r="A1451" s="27">
        <v>2</v>
      </c>
      <c r="B1451" s="27">
        <v>25120</v>
      </c>
      <c r="C1451" s="27">
        <v>23</v>
      </c>
      <c r="D1451" s="20" t="s">
        <v>2043</v>
      </c>
      <c r="E1451" s="17"/>
      <c r="F1451" s="17"/>
      <c r="G1451" s="17"/>
      <c r="H1451" s="17"/>
      <c r="I1451" s="17"/>
      <c r="J1451" s="17"/>
      <c r="K1451" s="17"/>
      <c r="L1451" s="17"/>
      <c r="M1451" s="17"/>
      <c r="N1451" s="17"/>
      <c r="O1451" s="17"/>
      <c r="P1451" s="17"/>
      <c r="Q1451" s="17"/>
      <c r="R1451" s="17"/>
      <c r="S1451" s="17"/>
      <c r="T1451" s="17"/>
      <c r="U1451" s="17"/>
      <c r="V1451" s="17"/>
      <c r="W1451" s="17"/>
      <c r="X1451" s="17"/>
      <c r="Y1451" s="17"/>
      <c r="Z1451" s="17"/>
      <c r="AA1451" s="17"/>
      <c r="AB1451" s="17"/>
      <c r="AC1451" s="17"/>
      <c r="AD1451" s="17"/>
      <c r="AE1451" s="17"/>
      <c r="AF1451" s="17"/>
      <c r="AG1451" s="17"/>
      <c r="AH1451" s="17"/>
      <c r="AI1451" s="17"/>
      <c r="AJ1451" s="17"/>
      <c r="AK1451" s="17"/>
      <c r="AL1451" s="17"/>
      <c r="AM1451" s="17"/>
      <c r="AN1451" s="17"/>
      <c r="AO1451" s="17"/>
      <c r="AP1451" s="17"/>
      <c r="AQ1451" s="17"/>
      <c r="AR1451" s="17"/>
      <c r="AS1451" s="17"/>
      <c r="AT1451" s="17"/>
      <c r="AU1451" s="17"/>
      <c r="AV1451" s="17"/>
      <c r="AW1451" s="17"/>
      <c r="AX1451" s="17"/>
      <c r="AY1451" s="17"/>
      <c r="AZ1451" s="17"/>
      <c r="BA1451" s="17"/>
      <c r="BB1451" s="17"/>
      <c r="BC1451" s="17"/>
      <c r="BD1451" s="17"/>
      <c r="BE1451" s="17"/>
    </row>
    <row r="1452" spans="1:57" x14ac:dyDescent="0.3">
      <c r="A1452" s="27">
        <v>2</v>
      </c>
      <c r="B1452" s="27">
        <v>25120</v>
      </c>
      <c r="C1452" s="27">
        <v>28</v>
      </c>
      <c r="D1452" s="20" t="s">
        <v>2017</v>
      </c>
      <c r="E1452" s="17"/>
      <c r="F1452" s="17"/>
      <c r="G1452" s="17"/>
      <c r="H1452" s="17"/>
      <c r="I1452" s="17"/>
      <c r="J1452" s="17"/>
      <c r="K1452" s="17"/>
      <c r="L1452" s="17"/>
      <c r="M1452" s="17"/>
      <c r="N1452" s="17"/>
      <c r="O1452" s="17"/>
      <c r="P1452" s="17"/>
      <c r="Q1452" s="17"/>
      <c r="R1452" s="17"/>
      <c r="S1452" s="17"/>
      <c r="T1452" s="17"/>
      <c r="U1452" s="17"/>
      <c r="V1452" s="17"/>
      <c r="W1452" s="17"/>
      <c r="X1452" s="17"/>
      <c r="Y1452" s="17"/>
      <c r="Z1452" s="17"/>
      <c r="AA1452" s="17"/>
      <c r="AB1452" s="17"/>
      <c r="AC1452" s="17"/>
      <c r="AD1452" s="17"/>
      <c r="AE1452" s="17"/>
      <c r="AF1452" s="17"/>
      <c r="AG1452" s="17"/>
      <c r="AH1452" s="17"/>
      <c r="AI1452" s="17"/>
      <c r="AJ1452" s="17"/>
      <c r="AK1452" s="17"/>
      <c r="AL1452" s="17"/>
      <c r="AM1452" s="17"/>
      <c r="AN1452" s="17"/>
      <c r="AO1452" s="17"/>
      <c r="AP1452" s="17"/>
      <c r="AQ1452" s="17"/>
      <c r="AR1452" s="17"/>
      <c r="AS1452" s="17"/>
      <c r="AT1452" s="17"/>
      <c r="AU1452" s="17"/>
      <c r="AV1452" s="17"/>
      <c r="AW1452" s="17"/>
      <c r="AX1452" s="17"/>
      <c r="AY1452" s="17"/>
      <c r="AZ1452" s="17"/>
      <c r="BA1452" s="17"/>
      <c r="BB1452" s="17"/>
      <c r="BC1452" s="17"/>
      <c r="BD1452" s="17"/>
      <c r="BE1452" s="17"/>
    </row>
    <row r="1453" spans="1:57" x14ac:dyDescent="0.3">
      <c r="A1453" s="27">
        <v>2</v>
      </c>
      <c r="B1453" s="27">
        <v>25120</v>
      </c>
      <c r="C1453" s="27">
        <v>34</v>
      </c>
      <c r="D1453" s="20" t="s">
        <v>2035</v>
      </c>
      <c r="E1453" s="17"/>
      <c r="F1453" s="17"/>
      <c r="G1453" s="17"/>
      <c r="H1453" s="17"/>
      <c r="I1453" s="17"/>
      <c r="J1453" s="17"/>
      <c r="K1453" s="17"/>
      <c r="L1453" s="17"/>
      <c r="M1453" s="17"/>
      <c r="N1453" s="17"/>
      <c r="O1453" s="17"/>
      <c r="P1453" s="17"/>
      <c r="Q1453" s="17"/>
      <c r="R1453" s="17"/>
      <c r="S1453" s="17"/>
      <c r="T1453" s="17"/>
      <c r="U1453" s="17"/>
      <c r="V1453" s="17"/>
      <c r="W1453" s="17"/>
      <c r="X1453" s="17"/>
      <c r="Y1453" s="17"/>
      <c r="Z1453" s="17"/>
      <c r="AA1453" s="17"/>
      <c r="AB1453" s="17"/>
      <c r="AC1453" s="17"/>
      <c r="AD1453" s="17"/>
      <c r="AE1453" s="17"/>
      <c r="AF1453" s="17"/>
      <c r="AG1453" s="17"/>
      <c r="AH1453" s="17"/>
      <c r="AI1453" s="17"/>
      <c r="AJ1453" s="17"/>
      <c r="AK1453" s="17"/>
      <c r="AL1453" s="17"/>
      <c r="AM1453" s="17"/>
      <c r="AN1453" s="17"/>
      <c r="AO1453" s="17"/>
      <c r="AP1453" s="17"/>
      <c r="AQ1453" s="17"/>
      <c r="AR1453" s="17"/>
      <c r="AS1453" s="17"/>
      <c r="AT1453" s="17"/>
      <c r="AU1453" s="17"/>
      <c r="AV1453" s="17"/>
      <c r="AW1453" s="17"/>
      <c r="AX1453" s="17"/>
      <c r="AY1453" s="17"/>
      <c r="AZ1453" s="17"/>
      <c r="BA1453" s="17"/>
      <c r="BB1453" s="17"/>
      <c r="BC1453" s="17"/>
      <c r="BD1453" s="17"/>
      <c r="BE1453" s="17"/>
    </row>
    <row r="1454" spans="1:57" x14ac:dyDescent="0.3">
      <c r="A1454" s="27">
        <v>2</v>
      </c>
      <c r="B1454" s="27">
        <v>25120</v>
      </c>
      <c r="C1454" s="27">
        <v>39</v>
      </c>
      <c r="D1454" s="20" t="s">
        <v>2039</v>
      </c>
      <c r="E1454" s="17"/>
      <c r="F1454" s="17"/>
      <c r="G1454" s="17"/>
      <c r="H1454" s="17"/>
      <c r="I1454" s="17"/>
      <c r="J1454" s="17"/>
      <c r="K1454" s="17"/>
      <c r="L1454" s="17"/>
      <c r="M1454" s="17"/>
      <c r="N1454" s="17"/>
      <c r="O1454" s="17"/>
      <c r="P1454" s="17"/>
      <c r="Q1454" s="17"/>
      <c r="R1454" s="17"/>
      <c r="S1454" s="17"/>
      <c r="T1454" s="17"/>
      <c r="U1454" s="17"/>
      <c r="V1454" s="17"/>
      <c r="W1454" s="17"/>
      <c r="X1454" s="17"/>
      <c r="Y1454" s="17"/>
      <c r="Z1454" s="17"/>
      <c r="AA1454" s="17"/>
      <c r="AB1454" s="17"/>
      <c r="AC1454" s="17"/>
      <c r="AD1454" s="17"/>
      <c r="AE1454" s="17"/>
      <c r="AF1454" s="17"/>
      <c r="AG1454" s="17"/>
      <c r="AH1454" s="17"/>
      <c r="AI1454" s="17"/>
      <c r="AJ1454" s="17"/>
      <c r="AK1454" s="17"/>
      <c r="AL1454" s="17"/>
      <c r="AM1454" s="17"/>
      <c r="AN1454" s="17"/>
      <c r="AO1454" s="17"/>
      <c r="AP1454" s="17"/>
      <c r="AQ1454" s="17"/>
      <c r="AR1454" s="17"/>
      <c r="AS1454" s="17"/>
      <c r="AT1454" s="17"/>
      <c r="AU1454" s="17"/>
      <c r="AV1454" s="17"/>
      <c r="AW1454" s="17"/>
      <c r="AX1454" s="17"/>
      <c r="AY1454" s="17"/>
      <c r="AZ1454" s="17"/>
      <c r="BA1454" s="17"/>
      <c r="BB1454" s="17"/>
      <c r="BC1454" s="17"/>
      <c r="BD1454" s="17"/>
      <c r="BE1454" s="17"/>
    </row>
    <row r="1455" spans="1:57" x14ac:dyDescent="0.3">
      <c r="A1455" s="27">
        <v>2</v>
      </c>
      <c r="B1455" s="27">
        <v>25130</v>
      </c>
      <c r="C1455" s="27">
        <v>1</v>
      </c>
      <c r="D1455" s="20" t="s">
        <v>2026</v>
      </c>
      <c r="E1455" s="17"/>
      <c r="F1455" s="17"/>
      <c r="G1455" s="17"/>
      <c r="H1455" s="17"/>
      <c r="I1455" s="17"/>
      <c r="J1455" s="17"/>
      <c r="K1455" s="17"/>
      <c r="L1455" s="17"/>
      <c r="M1455" s="17"/>
      <c r="N1455" s="17"/>
      <c r="O1455" s="17"/>
      <c r="P1455" s="17"/>
      <c r="Q1455" s="17"/>
      <c r="R1455" s="17"/>
      <c r="S1455" s="17"/>
      <c r="T1455" s="17"/>
      <c r="U1455" s="17"/>
      <c r="V1455" s="17"/>
      <c r="W1455" s="17"/>
      <c r="X1455" s="17"/>
      <c r="Y1455" s="17"/>
      <c r="Z1455" s="17"/>
      <c r="AA1455" s="17"/>
      <c r="AB1455" s="17"/>
      <c r="AC1455" s="17"/>
      <c r="AD1455" s="17"/>
      <c r="AE1455" s="17"/>
      <c r="AF1455" s="17"/>
      <c r="AG1455" s="17"/>
      <c r="AH1455" s="17"/>
      <c r="AI1455" s="17"/>
      <c r="AJ1455" s="17"/>
      <c r="AK1455" s="17"/>
      <c r="AL1455" s="17"/>
      <c r="AM1455" s="17"/>
      <c r="AN1455" s="17"/>
      <c r="AO1455" s="17"/>
      <c r="AP1455" s="17"/>
      <c r="AQ1455" s="17"/>
      <c r="AR1455" s="17"/>
      <c r="AS1455" s="17"/>
      <c r="AT1455" s="17"/>
      <c r="AU1455" s="17"/>
      <c r="AV1455" s="17"/>
      <c r="AW1455" s="17"/>
      <c r="AX1455" s="17"/>
      <c r="AY1455" s="17"/>
      <c r="AZ1455" s="17"/>
      <c r="BA1455" s="17"/>
      <c r="BB1455" s="17"/>
      <c r="BC1455" s="17"/>
      <c r="BD1455" s="17"/>
      <c r="BE1455" s="17"/>
    </row>
    <row r="1456" spans="1:57" x14ac:dyDescent="0.3">
      <c r="A1456" s="27">
        <v>2</v>
      </c>
      <c r="B1456" s="27">
        <v>25130</v>
      </c>
      <c r="C1456" s="27">
        <v>4</v>
      </c>
      <c r="D1456" s="20" t="s">
        <v>2013</v>
      </c>
      <c r="E1456" s="17"/>
      <c r="F1456" s="17"/>
      <c r="G1456" s="17"/>
      <c r="H1456" s="17"/>
      <c r="I1456" s="17"/>
      <c r="J1456" s="17"/>
      <c r="K1456" s="17"/>
      <c r="L1456" s="17"/>
      <c r="M1456" s="17"/>
      <c r="N1456" s="17"/>
      <c r="O1456" s="17"/>
      <c r="P1456" s="17"/>
      <c r="Q1456" s="17"/>
      <c r="R1456" s="17"/>
      <c r="S1456" s="17"/>
      <c r="T1456" s="17"/>
      <c r="U1456" s="17"/>
      <c r="V1456" s="17"/>
      <c r="W1456" s="17"/>
      <c r="X1456" s="17"/>
      <c r="Y1456" s="17"/>
      <c r="Z1456" s="17"/>
      <c r="AA1456" s="17"/>
      <c r="AB1456" s="17"/>
      <c r="AC1456" s="17"/>
      <c r="AD1456" s="17"/>
      <c r="AE1456" s="17"/>
      <c r="AF1456" s="17"/>
      <c r="AG1456" s="17"/>
      <c r="AH1456" s="17"/>
      <c r="AI1456" s="17"/>
      <c r="AJ1456" s="17"/>
      <c r="AK1456" s="17"/>
      <c r="AL1456" s="17"/>
      <c r="AM1456" s="17"/>
      <c r="AN1456" s="17"/>
      <c r="AO1456" s="17"/>
      <c r="AP1456" s="17"/>
      <c r="AQ1456" s="17"/>
      <c r="AR1456" s="17"/>
      <c r="AS1456" s="17"/>
      <c r="AT1456" s="17"/>
      <c r="AU1456" s="17"/>
      <c r="AV1456" s="17"/>
      <c r="AW1456" s="17"/>
      <c r="AX1456" s="17"/>
      <c r="AY1456" s="17"/>
      <c r="AZ1456" s="17"/>
      <c r="BA1456" s="17"/>
      <c r="BB1456" s="17"/>
      <c r="BC1456" s="17"/>
      <c r="BD1456" s="17"/>
      <c r="BE1456" s="17"/>
    </row>
    <row r="1457" spans="1:57" x14ac:dyDescent="0.3">
      <c r="A1457" s="27">
        <v>2</v>
      </c>
      <c r="B1457" s="27">
        <v>25130</v>
      </c>
      <c r="C1457" s="27">
        <v>6</v>
      </c>
      <c r="D1457" s="20" t="s">
        <v>2024</v>
      </c>
      <c r="E1457" s="17"/>
      <c r="F1457" s="17"/>
      <c r="G1457" s="17"/>
      <c r="H1457" s="17"/>
      <c r="I1457" s="17"/>
      <c r="J1457" s="17"/>
      <c r="K1457" s="17"/>
      <c r="L1457" s="17"/>
      <c r="M1457" s="17"/>
      <c r="N1457" s="17"/>
      <c r="O1457" s="17"/>
      <c r="P1457" s="17"/>
      <c r="Q1457" s="17"/>
      <c r="R1457" s="17"/>
      <c r="S1457" s="17"/>
      <c r="T1457" s="17"/>
      <c r="U1457" s="17"/>
      <c r="V1457" s="17"/>
      <c r="W1457" s="17"/>
      <c r="X1457" s="17"/>
      <c r="Y1457" s="17"/>
      <c r="Z1457" s="17"/>
      <c r="AA1457" s="17"/>
      <c r="AB1457" s="17"/>
      <c r="AC1457" s="17"/>
      <c r="AD1457" s="17"/>
      <c r="AE1457" s="17"/>
      <c r="AF1457" s="17"/>
      <c r="AG1457" s="17"/>
      <c r="AH1457" s="17"/>
      <c r="AI1457" s="17"/>
      <c r="AJ1457" s="17"/>
      <c r="AK1457" s="17"/>
      <c r="AL1457" s="17"/>
      <c r="AM1457" s="17"/>
      <c r="AN1457" s="17"/>
      <c r="AO1457" s="17"/>
      <c r="AP1457" s="17"/>
      <c r="AQ1457" s="17"/>
      <c r="AR1457" s="17"/>
      <c r="AS1457" s="17"/>
      <c r="AT1457" s="17"/>
      <c r="AU1457" s="17"/>
      <c r="AV1457" s="17"/>
      <c r="AW1457" s="17"/>
      <c r="AX1457" s="17"/>
      <c r="AY1457" s="17"/>
      <c r="AZ1457" s="17"/>
      <c r="BA1457" s="17"/>
      <c r="BB1457" s="17"/>
      <c r="BC1457" s="17"/>
      <c r="BD1457" s="17"/>
      <c r="BE1457" s="17"/>
    </row>
    <row r="1458" spans="1:57" x14ac:dyDescent="0.3">
      <c r="A1458" s="27">
        <v>2</v>
      </c>
      <c r="B1458" s="27">
        <v>25130</v>
      </c>
      <c r="C1458" s="27">
        <v>9</v>
      </c>
      <c r="D1458" s="20" t="s">
        <v>2014</v>
      </c>
      <c r="E1458" s="17"/>
      <c r="F1458" s="17"/>
      <c r="G1458" s="17"/>
      <c r="H1458" s="17"/>
      <c r="I1458" s="17"/>
      <c r="J1458" s="17"/>
      <c r="K1458" s="17"/>
      <c r="L1458" s="17"/>
      <c r="M1458" s="17"/>
      <c r="N1458" s="17"/>
      <c r="O1458" s="17"/>
      <c r="P1458" s="17"/>
      <c r="Q1458" s="17"/>
      <c r="R1458" s="17"/>
      <c r="S1458" s="17"/>
      <c r="T1458" s="17"/>
      <c r="U1458" s="17"/>
      <c r="V1458" s="17"/>
      <c r="W1458" s="17"/>
      <c r="X1458" s="17"/>
      <c r="Y1458" s="17"/>
      <c r="Z1458" s="17"/>
      <c r="AA1458" s="17"/>
      <c r="AB1458" s="17"/>
      <c r="AC1458" s="17"/>
      <c r="AD1458" s="17"/>
      <c r="AE1458" s="17"/>
      <c r="AF1458" s="17"/>
      <c r="AG1458" s="17"/>
      <c r="AH1458" s="17"/>
      <c r="AI1458" s="17"/>
      <c r="AJ1458" s="17"/>
      <c r="AK1458" s="17"/>
      <c r="AL1458" s="17"/>
      <c r="AM1458" s="17"/>
      <c r="AN1458" s="17"/>
      <c r="AO1458" s="17"/>
      <c r="AP1458" s="17"/>
      <c r="AQ1458" s="17"/>
      <c r="AR1458" s="17"/>
      <c r="AS1458" s="17"/>
      <c r="AT1458" s="17"/>
      <c r="AU1458" s="17"/>
      <c r="AV1458" s="17"/>
      <c r="AW1458" s="17"/>
      <c r="AX1458" s="17"/>
      <c r="AY1458" s="17"/>
      <c r="AZ1458" s="17"/>
      <c r="BA1458" s="17"/>
      <c r="BB1458" s="17"/>
      <c r="BC1458" s="17"/>
      <c r="BD1458" s="17"/>
      <c r="BE1458" s="17"/>
    </row>
    <row r="1459" spans="1:57" x14ac:dyDescent="0.3">
      <c r="A1459" s="27">
        <v>2</v>
      </c>
      <c r="B1459" s="27">
        <v>25130</v>
      </c>
      <c r="C1459" s="27">
        <v>17</v>
      </c>
      <c r="D1459" s="20" t="s">
        <v>2030</v>
      </c>
      <c r="E1459" s="17"/>
      <c r="F1459" s="17"/>
      <c r="G1459" s="17"/>
      <c r="H1459" s="17"/>
      <c r="I1459" s="17"/>
      <c r="J1459" s="17"/>
      <c r="K1459" s="17"/>
      <c r="L1459" s="17"/>
      <c r="M1459" s="17"/>
      <c r="N1459" s="17"/>
      <c r="O1459" s="17"/>
      <c r="P1459" s="17"/>
      <c r="Q1459" s="17"/>
      <c r="R1459" s="17"/>
      <c r="S1459" s="17"/>
      <c r="T1459" s="17"/>
      <c r="U1459" s="17"/>
      <c r="V1459" s="17"/>
      <c r="W1459" s="17"/>
      <c r="X1459" s="17"/>
      <c r="Y1459" s="17"/>
      <c r="Z1459" s="17"/>
      <c r="AA1459" s="17"/>
      <c r="AB1459" s="17"/>
      <c r="AC1459" s="17"/>
      <c r="AD1459" s="17"/>
      <c r="AE1459" s="17"/>
      <c r="AF1459" s="17"/>
      <c r="AG1459" s="17"/>
      <c r="AH1459" s="17"/>
      <c r="AI1459" s="17"/>
      <c r="AJ1459" s="17"/>
      <c r="AK1459" s="17"/>
      <c r="AL1459" s="17"/>
      <c r="AM1459" s="17"/>
      <c r="AN1459" s="17"/>
      <c r="AO1459" s="17"/>
      <c r="AP1459" s="17"/>
      <c r="AQ1459" s="17"/>
      <c r="AR1459" s="17"/>
      <c r="AS1459" s="17"/>
      <c r="AT1459" s="17"/>
      <c r="AU1459" s="17"/>
      <c r="AV1459" s="17"/>
      <c r="AW1459" s="17"/>
      <c r="AX1459" s="17"/>
      <c r="AY1459" s="17"/>
      <c r="AZ1459" s="17"/>
      <c r="BA1459" s="17"/>
      <c r="BB1459" s="17"/>
      <c r="BC1459" s="17"/>
      <c r="BD1459" s="17"/>
      <c r="BE1459" s="17"/>
    </row>
    <row r="1460" spans="1:57" x14ac:dyDescent="0.3">
      <c r="A1460" s="27">
        <v>2</v>
      </c>
      <c r="B1460" s="27">
        <v>25130</v>
      </c>
      <c r="C1460" s="27">
        <v>18</v>
      </c>
      <c r="D1460" s="20" t="s">
        <v>2047</v>
      </c>
      <c r="E1460" s="17"/>
      <c r="F1460" s="17"/>
      <c r="G1460" s="17"/>
      <c r="H1460" s="17"/>
      <c r="I1460" s="17"/>
      <c r="J1460" s="17"/>
      <c r="K1460" s="17"/>
      <c r="L1460" s="17"/>
      <c r="M1460" s="17"/>
      <c r="N1460" s="17"/>
      <c r="O1460" s="17"/>
      <c r="P1460" s="17"/>
      <c r="Q1460" s="17"/>
      <c r="R1460" s="17"/>
      <c r="S1460" s="17"/>
      <c r="T1460" s="17"/>
      <c r="U1460" s="17"/>
      <c r="V1460" s="17"/>
      <c r="W1460" s="17"/>
      <c r="X1460" s="17"/>
      <c r="Y1460" s="17"/>
      <c r="Z1460" s="17"/>
      <c r="AA1460" s="17"/>
      <c r="AB1460" s="17"/>
      <c r="AC1460" s="17"/>
      <c r="AD1460" s="17"/>
      <c r="AE1460" s="17"/>
      <c r="AF1460" s="17"/>
      <c r="AG1460" s="17"/>
      <c r="AH1460" s="17"/>
      <c r="AI1460" s="17"/>
      <c r="AJ1460" s="17"/>
      <c r="AK1460" s="17"/>
      <c r="AL1460" s="17"/>
      <c r="AM1460" s="17"/>
      <c r="AN1460" s="17"/>
      <c r="AO1460" s="17"/>
      <c r="AP1460" s="17"/>
      <c r="AQ1460" s="17"/>
      <c r="AR1460" s="17"/>
      <c r="AS1460" s="17"/>
      <c r="AT1460" s="17"/>
      <c r="AU1460" s="17"/>
      <c r="AV1460" s="17"/>
      <c r="AW1460" s="17"/>
      <c r="AX1460" s="17"/>
      <c r="AY1460" s="17"/>
      <c r="AZ1460" s="17"/>
      <c r="BA1460" s="17"/>
      <c r="BB1460" s="17"/>
      <c r="BC1460" s="17"/>
      <c r="BD1460" s="17"/>
      <c r="BE1460" s="17"/>
    </row>
    <row r="1461" spans="1:57" x14ac:dyDescent="0.3">
      <c r="A1461" s="27">
        <v>2</v>
      </c>
      <c r="B1461" s="27">
        <v>25130</v>
      </c>
      <c r="C1461" s="27">
        <v>21</v>
      </c>
      <c r="D1461" s="20" t="s">
        <v>2048</v>
      </c>
      <c r="E1461" s="17"/>
      <c r="F1461" s="17"/>
      <c r="G1461" s="17"/>
      <c r="H1461" s="17"/>
      <c r="I1461" s="17"/>
      <c r="J1461" s="17"/>
      <c r="K1461" s="17"/>
      <c r="L1461" s="17"/>
      <c r="M1461" s="17"/>
      <c r="N1461" s="17"/>
      <c r="O1461" s="17"/>
      <c r="P1461" s="17"/>
      <c r="Q1461" s="17"/>
      <c r="R1461" s="17"/>
      <c r="S1461" s="17"/>
      <c r="T1461" s="17"/>
      <c r="U1461" s="17"/>
      <c r="V1461" s="17"/>
      <c r="W1461" s="17"/>
      <c r="X1461" s="17"/>
      <c r="Y1461" s="17"/>
      <c r="Z1461" s="17"/>
      <c r="AA1461" s="17"/>
      <c r="AB1461" s="17"/>
      <c r="AC1461" s="17"/>
      <c r="AD1461" s="17"/>
      <c r="AE1461" s="17"/>
      <c r="AF1461" s="17"/>
      <c r="AG1461" s="17"/>
      <c r="AH1461" s="17"/>
      <c r="AI1461" s="17"/>
      <c r="AJ1461" s="17"/>
      <c r="AK1461" s="17"/>
      <c r="AL1461" s="17"/>
      <c r="AM1461" s="17"/>
      <c r="AN1461" s="17"/>
      <c r="AO1461" s="17"/>
      <c r="AP1461" s="17"/>
      <c r="AQ1461" s="17"/>
      <c r="AR1461" s="17"/>
      <c r="AS1461" s="17"/>
      <c r="AT1461" s="17"/>
      <c r="AU1461" s="17"/>
      <c r="AV1461" s="17"/>
      <c r="AW1461" s="17"/>
      <c r="AX1461" s="17"/>
      <c r="AY1461" s="17"/>
      <c r="AZ1461" s="17"/>
      <c r="BA1461" s="17"/>
      <c r="BB1461" s="17"/>
      <c r="BC1461" s="17"/>
      <c r="BD1461" s="17"/>
      <c r="BE1461" s="17"/>
    </row>
    <row r="1462" spans="1:57" x14ac:dyDescent="0.3">
      <c r="A1462" s="27">
        <v>2</v>
      </c>
      <c r="B1462" s="27">
        <v>25140</v>
      </c>
      <c r="C1462" s="27">
        <v>1</v>
      </c>
      <c r="D1462" s="20" t="s">
        <v>2026</v>
      </c>
      <c r="E1462" s="17"/>
      <c r="F1462" s="17"/>
      <c r="G1462" s="17"/>
      <c r="H1462" s="17"/>
      <c r="I1462" s="17"/>
      <c r="J1462" s="17"/>
      <c r="K1462" s="17"/>
      <c r="L1462" s="17"/>
      <c r="M1462" s="17"/>
      <c r="N1462" s="17"/>
      <c r="O1462" s="17"/>
      <c r="P1462" s="17"/>
      <c r="Q1462" s="17"/>
      <c r="R1462" s="17"/>
      <c r="S1462" s="17"/>
      <c r="T1462" s="17"/>
      <c r="U1462" s="17"/>
      <c r="V1462" s="17"/>
      <c r="W1462" s="17"/>
      <c r="X1462" s="17"/>
      <c r="Y1462" s="17"/>
      <c r="Z1462" s="17"/>
      <c r="AA1462" s="17"/>
      <c r="AB1462" s="17"/>
      <c r="AC1462" s="17"/>
      <c r="AD1462" s="17"/>
      <c r="AE1462" s="17"/>
      <c r="AF1462" s="17"/>
      <c r="AG1462" s="17"/>
      <c r="AH1462" s="17"/>
      <c r="AI1462" s="17"/>
      <c r="AJ1462" s="17"/>
      <c r="AK1462" s="17"/>
      <c r="AL1462" s="17"/>
      <c r="AM1462" s="17"/>
      <c r="AN1462" s="17"/>
      <c r="AO1462" s="17"/>
      <c r="AP1462" s="17"/>
      <c r="AQ1462" s="17"/>
      <c r="AR1462" s="17"/>
      <c r="AS1462" s="17"/>
      <c r="AT1462" s="17"/>
      <c r="AU1462" s="17"/>
      <c r="AV1462" s="17"/>
      <c r="AW1462" s="17"/>
      <c r="AX1462" s="17"/>
      <c r="AY1462" s="17"/>
      <c r="AZ1462" s="17"/>
      <c r="BA1462" s="17"/>
      <c r="BB1462" s="17"/>
      <c r="BC1462" s="17"/>
      <c r="BD1462" s="17"/>
      <c r="BE1462" s="17"/>
    </row>
    <row r="1463" spans="1:57" x14ac:dyDescent="0.3">
      <c r="A1463" s="27">
        <v>2</v>
      </c>
      <c r="B1463" s="27">
        <v>25140</v>
      </c>
      <c r="C1463" s="27">
        <v>4</v>
      </c>
      <c r="D1463" s="20" t="s">
        <v>2013</v>
      </c>
      <c r="E1463" s="17"/>
      <c r="F1463" s="17"/>
      <c r="G1463" s="17"/>
      <c r="H1463" s="17"/>
      <c r="I1463" s="17"/>
      <c r="J1463" s="17"/>
      <c r="K1463" s="17"/>
      <c r="L1463" s="17"/>
      <c r="M1463" s="17"/>
      <c r="N1463" s="17"/>
      <c r="O1463" s="17"/>
      <c r="P1463" s="17"/>
      <c r="Q1463" s="17"/>
      <c r="R1463" s="17"/>
      <c r="S1463" s="17"/>
      <c r="T1463" s="17"/>
      <c r="U1463" s="17"/>
      <c r="V1463" s="17"/>
      <c r="W1463" s="17"/>
      <c r="X1463" s="17"/>
      <c r="Y1463" s="17"/>
      <c r="Z1463" s="17"/>
      <c r="AA1463" s="17"/>
      <c r="AB1463" s="17"/>
      <c r="AC1463" s="17"/>
      <c r="AD1463" s="17"/>
      <c r="AE1463" s="17"/>
      <c r="AF1463" s="17"/>
      <c r="AG1463" s="17"/>
      <c r="AH1463" s="17"/>
      <c r="AI1463" s="17"/>
      <c r="AJ1463" s="17"/>
      <c r="AK1463" s="17"/>
      <c r="AL1463" s="17"/>
      <c r="AM1463" s="17"/>
      <c r="AN1463" s="17"/>
      <c r="AO1463" s="17"/>
      <c r="AP1463" s="17"/>
      <c r="AQ1463" s="17"/>
      <c r="AR1463" s="17"/>
      <c r="AS1463" s="17"/>
      <c r="AT1463" s="17"/>
      <c r="AU1463" s="17"/>
      <c r="AV1463" s="17"/>
      <c r="AW1463" s="17"/>
      <c r="AX1463" s="17"/>
      <c r="AY1463" s="17"/>
      <c r="AZ1463" s="17"/>
      <c r="BA1463" s="17"/>
      <c r="BB1463" s="17"/>
      <c r="BC1463" s="17"/>
      <c r="BD1463" s="17"/>
      <c r="BE1463" s="17"/>
    </row>
    <row r="1464" spans="1:57" x14ac:dyDescent="0.3">
      <c r="A1464" s="27">
        <v>2</v>
      </c>
      <c r="B1464" s="27">
        <v>25140</v>
      </c>
      <c r="C1464" s="27">
        <v>6</v>
      </c>
      <c r="D1464" s="20" t="s">
        <v>2024</v>
      </c>
      <c r="E1464" s="17"/>
      <c r="F1464" s="17"/>
      <c r="G1464" s="17"/>
      <c r="H1464" s="17"/>
      <c r="I1464" s="17"/>
      <c r="J1464" s="17"/>
      <c r="K1464" s="17"/>
      <c r="L1464" s="17"/>
      <c r="M1464" s="17"/>
      <c r="N1464" s="17"/>
      <c r="O1464" s="17"/>
      <c r="P1464" s="17"/>
      <c r="Q1464" s="17"/>
      <c r="R1464" s="17"/>
      <c r="S1464" s="17"/>
      <c r="T1464" s="17"/>
      <c r="U1464" s="17"/>
      <c r="V1464" s="17"/>
      <c r="W1464" s="17"/>
      <c r="X1464" s="17"/>
      <c r="Y1464" s="17"/>
      <c r="Z1464" s="17"/>
      <c r="AA1464" s="17"/>
      <c r="AB1464" s="17"/>
      <c r="AC1464" s="17"/>
      <c r="AD1464" s="17"/>
      <c r="AE1464" s="17"/>
      <c r="AF1464" s="17"/>
      <c r="AG1464" s="17"/>
      <c r="AH1464" s="17"/>
      <c r="AI1464" s="17"/>
      <c r="AJ1464" s="17"/>
      <c r="AK1464" s="17"/>
      <c r="AL1464" s="17"/>
      <c r="AM1464" s="17"/>
      <c r="AN1464" s="17"/>
      <c r="AO1464" s="17"/>
      <c r="AP1464" s="17"/>
      <c r="AQ1464" s="17"/>
      <c r="AR1464" s="17"/>
      <c r="AS1464" s="17"/>
      <c r="AT1464" s="17"/>
      <c r="AU1464" s="17"/>
      <c r="AV1464" s="17"/>
      <c r="AW1464" s="17"/>
      <c r="AX1464" s="17"/>
      <c r="AY1464" s="17"/>
      <c r="AZ1464" s="17"/>
      <c r="BA1464" s="17"/>
      <c r="BB1464" s="17"/>
      <c r="BC1464" s="17"/>
      <c r="BD1464" s="17"/>
      <c r="BE1464" s="17"/>
    </row>
    <row r="1465" spans="1:57" x14ac:dyDescent="0.3">
      <c r="A1465" s="27">
        <v>2</v>
      </c>
      <c r="B1465" s="27">
        <v>25140</v>
      </c>
      <c r="C1465" s="27">
        <v>9</v>
      </c>
      <c r="D1465" s="20" t="s">
        <v>2014</v>
      </c>
      <c r="E1465" s="17"/>
      <c r="F1465" s="17"/>
      <c r="G1465" s="17"/>
      <c r="H1465" s="17"/>
      <c r="I1465" s="17"/>
      <c r="J1465" s="17"/>
      <c r="K1465" s="17"/>
      <c r="L1465" s="17"/>
      <c r="M1465" s="17"/>
      <c r="N1465" s="17"/>
      <c r="O1465" s="17"/>
      <c r="P1465" s="17"/>
      <c r="Q1465" s="17"/>
      <c r="R1465" s="17"/>
      <c r="S1465" s="17"/>
      <c r="T1465" s="17"/>
      <c r="U1465" s="17"/>
      <c r="V1465" s="17"/>
      <c r="W1465" s="17"/>
      <c r="X1465" s="17"/>
      <c r="Y1465" s="17"/>
      <c r="Z1465" s="17"/>
      <c r="AA1465" s="17"/>
      <c r="AB1465" s="17"/>
      <c r="AC1465" s="17"/>
      <c r="AD1465" s="17"/>
      <c r="AE1465" s="17"/>
      <c r="AF1465" s="17"/>
      <c r="AG1465" s="17"/>
      <c r="AH1465" s="17"/>
      <c r="AI1465" s="17"/>
      <c r="AJ1465" s="17"/>
      <c r="AK1465" s="17"/>
      <c r="AL1465" s="17"/>
      <c r="AM1465" s="17"/>
      <c r="AN1465" s="17"/>
      <c r="AO1465" s="17"/>
      <c r="AP1465" s="17"/>
      <c r="AQ1465" s="17"/>
      <c r="AR1465" s="17"/>
      <c r="AS1465" s="17"/>
      <c r="AT1465" s="17"/>
      <c r="AU1465" s="17"/>
      <c r="AV1465" s="17"/>
      <c r="AW1465" s="17"/>
      <c r="AX1465" s="17"/>
      <c r="AY1465" s="17"/>
      <c r="AZ1465" s="17"/>
      <c r="BA1465" s="17"/>
      <c r="BB1465" s="17"/>
      <c r="BC1465" s="17"/>
      <c r="BD1465" s="17"/>
      <c r="BE1465" s="17"/>
    </row>
    <row r="1466" spans="1:57" x14ac:dyDescent="0.3">
      <c r="A1466" s="27">
        <v>2</v>
      </c>
      <c r="B1466" s="27">
        <v>25140</v>
      </c>
      <c r="C1466" s="27">
        <v>17</v>
      </c>
      <c r="D1466" s="20" t="s">
        <v>2030</v>
      </c>
      <c r="E1466" s="17"/>
      <c r="F1466" s="17"/>
      <c r="G1466" s="17"/>
      <c r="H1466" s="17"/>
      <c r="I1466" s="17"/>
      <c r="J1466" s="17"/>
      <c r="K1466" s="17"/>
      <c r="L1466" s="17"/>
      <c r="M1466" s="17"/>
      <c r="N1466" s="17"/>
      <c r="O1466" s="17"/>
      <c r="P1466" s="17"/>
      <c r="Q1466" s="17"/>
      <c r="R1466" s="17"/>
      <c r="S1466" s="17"/>
      <c r="T1466" s="17"/>
      <c r="U1466" s="17"/>
      <c r="V1466" s="17"/>
      <c r="W1466" s="17"/>
      <c r="X1466" s="17"/>
      <c r="Y1466" s="17"/>
      <c r="Z1466" s="17"/>
      <c r="AA1466" s="17"/>
      <c r="AB1466" s="17"/>
      <c r="AC1466" s="17"/>
      <c r="AD1466" s="17"/>
      <c r="AE1466" s="17"/>
      <c r="AF1466" s="17"/>
      <c r="AG1466" s="17"/>
      <c r="AH1466" s="17"/>
      <c r="AI1466" s="17"/>
      <c r="AJ1466" s="17"/>
      <c r="AK1466" s="17"/>
      <c r="AL1466" s="17"/>
      <c r="AM1466" s="17"/>
      <c r="AN1466" s="17"/>
      <c r="AO1466" s="17"/>
      <c r="AP1466" s="17"/>
      <c r="AQ1466" s="17"/>
      <c r="AR1466" s="17"/>
      <c r="AS1466" s="17"/>
      <c r="AT1466" s="17"/>
      <c r="AU1466" s="17"/>
      <c r="AV1466" s="17"/>
      <c r="AW1466" s="17"/>
      <c r="AX1466" s="17"/>
      <c r="AY1466" s="17"/>
      <c r="AZ1466" s="17"/>
      <c r="BA1466" s="17"/>
      <c r="BB1466" s="17"/>
      <c r="BC1466" s="17"/>
      <c r="BD1466" s="17"/>
      <c r="BE1466" s="17"/>
    </row>
    <row r="1467" spans="1:57" x14ac:dyDescent="0.3">
      <c r="A1467" s="27">
        <v>2</v>
      </c>
      <c r="B1467" s="27">
        <v>25140</v>
      </c>
      <c r="C1467" s="27">
        <v>18</v>
      </c>
      <c r="D1467" s="20" t="s">
        <v>2047</v>
      </c>
      <c r="E1467" s="17"/>
      <c r="F1467" s="17"/>
      <c r="G1467" s="17"/>
      <c r="H1467" s="17"/>
      <c r="I1467" s="17"/>
      <c r="J1467" s="17"/>
      <c r="K1467" s="17"/>
      <c r="L1467" s="17"/>
      <c r="M1467" s="17"/>
      <c r="N1467" s="17"/>
      <c r="O1467" s="17"/>
      <c r="P1467" s="17"/>
      <c r="Q1467" s="17"/>
      <c r="R1467" s="17"/>
      <c r="S1467" s="17"/>
      <c r="T1467" s="17"/>
      <c r="U1467" s="17"/>
      <c r="V1467" s="17"/>
      <c r="W1467" s="17"/>
      <c r="X1467" s="17"/>
      <c r="Y1467" s="17"/>
      <c r="Z1467" s="17"/>
      <c r="AA1467" s="17"/>
      <c r="AB1467" s="17"/>
      <c r="AC1467" s="17"/>
      <c r="AD1467" s="17"/>
      <c r="AE1467" s="17"/>
      <c r="AF1467" s="17"/>
      <c r="AG1467" s="17"/>
      <c r="AH1467" s="17"/>
      <c r="AI1467" s="17"/>
      <c r="AJ1467" s="17"/>
      <c r="AK1467" s="17"/>
      <c r="AL1467" s="17"/>
      <c r="AM1467" s="17"/>
      <c r="AN1467" s="17"/>
      <c r="AO1467" s="17"/>
      <c r="AP1467" s="17"/>
      <c r="AQ1467" s="17"/>
      <c r="AR1467" s="17"/>
      <c r="AS1467" s="17"/>
      <c r="AT1467" s="17"/>
      <c r="AU1467" s="17"/>
      <c r="AV1467" s="17"/>
      <c r="AW1467" s="17"/>
      <c r="AX1467" s="17"/>
      <c r="AY1467" s="17"/>
      <c r="AZ1467" s="17"/>
      <c r="BA1467" s="17"/>
      <c r="BB1467" s="17"/>
      <c r="BC1467" s="17"/>
      <c r="BD1467" s="17"/>
      <c r="BE1467" s="17"/>
    </row>
    <row r="1468" spans="1:57" x14ac:dyDescent="0.3">
      <c r="A1468" s="27">
        <v>2</v>
      </c>
      <c r="B1468" s="27">
        <v>25140</v>
      </c>
      <c r="C1468" s="27">
        <v>21</v>
      </c>
      <c r="D1468" s="20" t="s">
        <v>2048</v>
      </c>
      <c r="E1468" s="17"/>
      <c r="F1468" s="17"/>
      <c r="G1468" s="17"/>
      <c r="H1468" s="17"/>
      <c r="I1468" s="17"/>
      <c r="J1468" s="17"/>
      <c r="K1468" s="17"/>
      <c r="L1468" s="17"/>
      <c r="M1468" s="17"/>
      <c r="N1468" s="17"/>
      <c r="O1468" s="17"/>
      <c r="P1468" s="17"/>
      <c r="Q1468" s="17"/>
      <c r="R1468" s="17"/>
      <c r="S1468" s="17"/>
      <c r="T1468" s="17"/>
      <c r="U1468" s="17"/>
      <c r="V1468" s="17"/>
      <c r="W1468" s="17"/>
      <c r="X1468" s="17"/>
      <c r="Y1468" s="17"/>
      <c r="Z1468" s="17"/>
      <c r="AA1468" s="17"/>
      <c r="AB1468" s="17"/>
      <c r="AC1468" s="17"/>
      <c r="AD1468" s="17"/>
      <c r="AE1468" s="17"/>
      <c r="AF1468" s="17"/>
      <c r="AG1468" s="17"/>
      <c r="AH1468" s="17"/>
      <c r="AI1468" s="17"/>
      <c r="AJ1468" s="17"/>
      <c r="AK1468" s="17"/>
      <c r="AL1468" s="17"/>
      <c r="AM1468" s="17"/>
      <c r="AN1468" s="17"/>
      <c r="AO1468" s="17"/>
      <c r="AP1468" s="17"/>
      <c r="AQ1468" s="17"/>
      <c r="AR1468" s="17"/>
      <c r="AS1468" s="17"/>
      <c r="AT1468" s="17"/>
      <c r="AU1468" s="17"/>
      <c r="AV1468" s="17"/>
      <c r="AW1468" s="17"/>
      <c r="AX1468" s="17"/>
      <c r="AY1468" s="17"/>
      <c r="AZ1468" s="17"/>
      <c r="BA1468" s="17"/>
      <c r="BB1468" s="17"/>
      <c r="BC1468" s="17"/>
      <c r="BD1468" s="17"/>
      <c r="BE1468" s="17"/>
    </row>
    <row r="1469" spans="1:57" x14ac:dyDescent="0.3">
      <c r="A1469" s="27">
        <v>2</v>
      </c>
      <c r="B1469" s="27">
        <v>25140</v>
      </c>
      <c r="C1469" s="27">
        <v>41</v>
      </c>
      <c r="D1469" s="20" t="s">
        <v>2050</v>
      </c>
      <c r="E1469" s="17"/>
      <c r="F1469" s="17"/>
      <c r="G1469" s="17"/>
      <c r="H1469" s="17"/>
      <c r="I1469" s="17"/>
      <c r="J1469" s="17"/>
      <c r="K1469" s="17"/>
      <c r="L1469" s="17"/>
      <c r="M1469" s="17"/>
      <c r="N1469" s="17"/>
      <c r="O1469" s="17"/>
      <c r="P1469" s="17"/>
      <c r="Q1469" s="17"/>
      <c r="R1469" s="17"/>
      <c r="S1469" s="17"/>
      <c r="T1469" s="17"/>
      <c r="U1469" s="17"/>
      <c r="V1469" s="17"/>
      <c r="W1469" s="17"/>
      <c r="X1469" s="17"/>
      <c r="Y1469" s="17"/>
      <c r="Z1469" s="17"/>
      <c r="AA1469" s="17"/>
      <c r="AB1469" s="17"/>
      <c r="AC1469" s="17"/>
      <c r="AD1469" s="17"/>
      <c r="AE1469" s="17"/>
      <c r="AF1469" s="17"/>
      <c r="AG1469" s="17"/>
      <c r="AH1469" s="17"/>
      <c r="AI1469" s="17"/>
      <c r="AJ1469" s="17"/>
      <c r="AK1469" s="17"/>
      <c r="AL1469" s="17"/>
      <c r="AM1469" s="17"/>
      <c r="AN1469" s="17"/>
      <c r="AO1469" s="17"/>
      <c r="AP1469" s="17"/>
      <c r="AQ1469" s="17"/>
      <c r="AR1469" s="17"/>
      <c r="AS1469" s="17"/>
      <c r="AT1469" s="17"/>
      <c r="AU1469" s="17"/>
      <c r="AV1469" s="17"/>
      <c r="AW1469" s="17"/>
      <c r="AX1469" s="17"/>
      <c r="AY1469" s="17"/>
      <c r="AZ1469" s="17"/>
      <c r="BA1469" s="17"/>
      <c r="BB1469" s="17"/>
      <c r="BC1469" s="17"/>
      <c r="BD1469" s="17"/>
      <c r="BE1469" s="17"/>
    </row>
    <row r="1470" spans="1:57" x14ac:dyDescent="0.3">
      <c r="A1470" s="27">
        <v>2</v>
      </c>
      <c r="B1470" s="27">
        <v>25190</v>
      </c>
      <c r="C1470" s="27">
        <v>2</v>
      </c>
      <c r="D1470" s="20" t="s">
        <v>2020</v>
      </c>
      <c r="E1470" s="17"/>
      <c r="F1470" s="17"/>
      <c r="G1470" s="17"/>
      <c r="H1470" s="17"/>
      <c r="I1470" s="17"/>
      <c r="J1470" s="17"/>
      <c r="K1470" s="17"/>
      <c r="L1470" s="17"/>
      <c r="M1470" s="17"/>
      <c r="N1470" s="17"/>
      <c r="O1470" s="17"/>
      <c r="P1470" s="17"/>
      <c r="Q1470" s="17"/>
      <c r="R1470" s="17"/>
      <c r="S1470" s="17"/>
      <c r="T1470" s="17"/>
      <c r="U1470" s="17"/>
      <c r="V1470" s="17"/>
      <c r="W1470" s="17"/>
      <c r="X1470" s="17"/>
      <c r="Y1470" s="17"/>
      <c r="Z1470" s="17"/>
      <c r="AA1470" s="17"/>
      <c r="AB1470" s="17"/>
      <c r="AC1470" s="17"/>
      <c r="AD1470" s="17"/>
      <c r="AE1470" s="17"/>
      <c r="AF1470" s="17"/>
      <c r="AG1470" s="17"/>
      <c r="AH1470" s="17"/>
      <c r="AI1470" s="17"/>
      <c r="AJ1470" s="17"/>
      <c r="AK1470" s="17"/>
      <c r="AL1470" s="17"/>
      <c r="AM1470" s="17"/>
      <c r="AN1470" s="17"/>
      <c r="AO1470" s="17"/>
      <c r="AP1470" s="17"/>
      <c r="AQ1470" s="17"/>
      <c r="AR1470" s="17"/>
      <c r="AS1470" s="17"/>
      <c r="AT1470" s="17"/>
      <c r="AU1470" s="17"/>
      <c r="AV1470" s="17"/>
      <c r="AW1470" s="17"/>
      <c r="AX1470" s="17"/>
      <c r="AY1470" s="17"/>
      <c r="AZ1470" s="17"/>
      <c r="BA1470" s="17"/>
      <c r="BB1470" s="17"/>
      <c r="BC1470" s="17"/>
      <c r="BD1470" s="17"/>
      <c r="BE1470" s="17"/>
    </row>
    <row r="1471" spans="1:57" x14ac:dyDescent="0.3">
      <c r="A1471" s="27">
        <v>2</v>
      </c>
      <c r="B1471" s="27">
        <v>25190</v>
      </c>
      <c r="C1471" s="27">
        <v>6</v>
      </c>
      <c r="D1471" s="20" t="s">
        <v>2024</v>
      </c>
      <c r="E1471" s="17"/>
      <c r="F1471" s="17"/>
      <c r="G1471" s="17"/>
      <c r="H1471" s="17"/>
      <c r="I1471" s="17"/>
      <c r="J1471" s="17"/>
      <c r="K1471" s="17"/>
      <c r="L1471" s="17"/>
      <c r="M1471" s="17"/>
      <c r="N1471" s="17"/>
      <c r="O1471" s="17"/>
      <c r="P1471" s="17"/>
      <c r="Q1471" s="17"/>
      <c r="R1471" s="17"/>
      <c r="S1471" s="17"/>
      <c r="T1471" s="17"/>
      <c r="U1471" s="17"/>
      <c r="V1471" s="17"/>
      <c r="W1471" s="17"/>
      <c r="X1471" s="17"/>
      <c r="Y1471" s="17"/>
      <c r="Z1471" s="17"/>
      <c r="AA1471" s="17"/>
      <c r="AB1471" s="17"/>
      <c r="AC1471" s="17"/>
      <c r="AD1471" s="17"/>
      <c r="AE1471" s="17"/>
      <c r="AF1471" s="17"/>
      <c r="AG1471" s="17"/>
      <c r="AH1471" s="17"/>
      <c r="AI1471" s="17"/>
      <c r="AJ1471" s="17"/>
      <c r="AK1471" s="17"/>
      <c r="AL1471" s="17"/>
      <c r="AM1471" s="17"/>
      <c r="AN1471" s="17"/>
      <c r="AO1471" s="17"/>
      <c r="AP1471" s="17"/>
      <c r="AQ1471" s="17"/>
      <c r="AR1471" s="17"/>
      <c r="AS1471" s="17"/>
      <c r="AT1471" s="17"/>
      <c r="AU1471" s="17"/>
      <c r="AV1471" s="17"/>
      <c r="AW1471" s="17"/>
      <c r="AX1471" s="17"/>
      <c r="AY1471" s="17"/>
      <c r="AZ1471" s="17"/>
      <c r="BA1471" s="17"/>
      <c r="BB1471" s="17"/>
      <c r="BC1471" s="17"/>
      <c r="BD1471" s="17"/>
      <c r="BE1471" s="17"/>
    </row>
    <row r="1472" spans="1:57" x14ac:dyDescent="0.3">
      <c r="A1472" s="27">
        <v>2</v>
      </c>
      <c r="B1472" s="27">
        <v>25190</v>
      </c>
      <c r="C1472" s="27">
        <v>9</v>
      </c>
      <c r="D1472" s="20" t="s">
        <v>2014</v>
      </c>
      <c r="E1472" s="17"/>
      <c r="F1472" s="17"/>
      <c r="G1472" s="17"/>
      <c r="H1472" s="17"/>
      <c r="I1472" s="17"/>
      <c r="J1472" s="17"/>
      <c r="K1472" s="17"/>
      <c r="L1472" s="17"/>
      <c r="M1472" s="17"/>
      <c r="N1472" s="17"/>
      <c r="O1472" s="17"/>
      <c r="P1472" s="17"/>
      <c r="Q1472" s="17"/>
      <c r="R1472" s="17"/>
      <c r="S1472" s="17"/>
      <c r="T1472" s="17"/>
      <c r="U1472" s="17"/>
      <c r="V1472" s="17"/>
      <c r="W1472" s="17"/>
      <c r="X1472" s="17"/>
      <c r="Y1472" s="17"/>
      <c r="Z1472" s="17"/>
      <c r="AA1472" s="17"/>
      <c r="AB1472" s="17"/>
      <c r="AC1472" s="17"/>
      <c r="AD1472" s="17"/>
      <c r="AE1472" s="17"/>
      <c r="AF1472" s="17"/>
      <c r="AG1472" s="17"/>
      <c r="AH1472" s="17"/>
      <c r="AI1472" s="17"/>
      <c r="AJ1472" s="17"/>
      <c r="AK1472" s="17"/>
      <c r="AL1472" s="17"/>
      <c r="AM1472" s="17"/>
      <c r="AN1472" s="17"/>
      <c r="AO1472" s="17"/>
      <c r="AP1472" s="17"/>
      <c r="AQ1472" s="17"/>
      <c r="AR1472" s="17"/>
      <c r="AS1472" s="17"/>
      <c r="AT1472" s="17"/>
      <c r="AU1472" s="17"/>
      <c r="AV1472" s="17"/>
      <c r="AW1472" s="17"/>
      <c r="AX1472" s="17"/>
      <c r="AY1472" s="17"/>
      <c r="AZ1472" s="17"/>
      <c r="BA1472" s="17"/>
      <c r="BB1472" s="17"/>
      <c r="BC1472" s="17"/>
      <c r="BD1472" s="17"/>
      <c r="BE1472" s="17"/>
    </row>
    <row r="1473" spans="1:57" x14ac:dyDescent="0.3">
      <c r="A1473" s="27">
        <v>2</v>
      </c>
      <c r="B1473" s="27">
        <v>25190</v>
      </c>
      <c r="C1473" s="27">
        <v>11</v>
      </c>
      <c r="D1473" s="20" t="s">
        <v>2015</v>
      </c>
      <c r="E1473" s="17"/>
      <c r="F1473" s="17"/>
      <c r="G1473" s="17"/>
      <c r="H1473" s="17"/>
      <c r="I1473" s="17"/>
      <c r="J1473" s="17"/>
      <c r="K1473" s="17"/>
      <c r="L1473" s="17"/>
      <c r="M1473" s="17"/>
      <c r="N1473" s="17"/>
      <c r="O1473" s="17"/>
      <c r="P1473" s="17"/>
      <c r="Q1473" s="17"/>
      <c r="R1473" s="17"/>
      <c r="S1473" s="17"/>
      <c r="T1473" s="17"/>
      <c r="U1473" s="17"/>
      <c r="V1473" s="17"/>
      <c r="W1473" s="17"/>
      <c r="X1473" s="17"/>
      <c r="Y1473" s="17"/>
      <c r="Z1473" s="17"/>
      <c r="AA1473" s="17"/>
      <c r="AB1473" s="17"/>
      <c r="AC1473" s="17"/>
      <c r="AD1473" s="17"/>
      <c r="AE1473" s="17"/>
      <c r="AF1473" s="17"/>
      <c r="AG1473" s="17"/>
      <c r="AH1473" s="17"/>
      <c r="AI1473" s="17"/>
      <c r="AJ1473" s="17"/>
      <c r="AK1473" s="17"/>
      <c r="AL1473" s="17"/>
      <c r="AM1473" s="17"/>
      <c r="AN1473" s="17"/>
      <c r="AO1473" s="17"/>
      <c r="AP1473" s="17"/>
      <c r="AQ1473" s="17"/>
      <c r="AR1473" s="17"/>
      <c r="AS1473" s="17"/>
      <c r="AT1473" s="17"/>
      <c r="AU1473" s="17"/>
      <c r="AV1473" s="17"/>
      <c r="AW1473" s="17"/>
      <c r="AX1473" s="17"/>
      <c r="AY1473" s="17"/>
      <c r="AZ1473" s="17"/>
      <c r="BA1473" s="17"/>
      <c r="BB1473" s="17"/>
      <c r="BC1473" s="17"/>
      <c r="BD1473" s="17"/>
      <c r="BE1473" s="17"/>
    </row>
    <row r="1474" spans="1:57" x14ac:dyDescent="0.3">
      <c r="A1474" s="27">
        <v>2</v>
      </c>
      <c r="B1474" s="27">
        <v>25190</v>
      </c>
      <c r="C1474" s="27">
        <v>16</v>
      </c>
      <c r="D1474" s="20" t="s">
        <v>2016</v>
      </c>
      <c r="E1474" s="17"/>
      <c r="F1474" s="17"/>
      <c r="G1474" s="17"/>
      <c r="H1474" s="17"/>
      <c r="I1474" s="17"/>
      <c r="J1474" s="17"/>
      <c r="K1474" s="17"/>
      <c r="L1474" s="17"/>
      <c r="M1474" s="17"/>
      <c r="N1474" s="17"/>
      <c r="O1474" s="17"/>
      <c r="P1474" s="17"/>
      <c r="Q1474" s="17"/>
      <c r="R1474" s="17"/>
      <c r="S1474" s="17"/>
      <c r="T1474" s="17"/>
      <c r="U1474" s="17"/>
      <c r="V1474" s="17"/>
      <c r="W1474" s="17"/>
      <c r="X1474" s="17"/>
      <c r="Y1474" s="17"/>
      <c r="Z1474" s="17"/>
      <c r="AA1474" s="17"/>
      <c r="AB1474" s="17"/>
      <c r="AC1474" s="17"/>
      <c r="AD1474" s="17"/>
      <c r="AE1474" s="17"/>
      <c r="AF1474" s="17"/>
      <c r="AG1474" s="17"/>
      <c r="AH1474" s="17"/>
      <c r="AI1474" s="17"/>
      <c r="AJ1474" s="17"/>
      <c r="AK1474" s="17"/>
      <c r="AL1474" s="17"/>
      <c r="AM1474" s="17"/>
      <c r="AN1474" s="17"/>
      <c r="AO1474" s="17"/>
      <c r="AP1474" s="17"/>
      <c r="AQ1474" s="17"/>
      <c r="AR1474" s="17"/>
      <c r="AS1474" s="17"/>
      <c r="AT1474" s="17"/>
      <c r="AU1474" s="17"/>
      <c r="AV1474" s="17"/>
      <c r="AW1474" s="17"/>
      <c r="AX1474" s="17"/>
      <c r="AY1474" s="17"/>
      <c r="AZ1474" s="17"/>
      <c r="BA1474" s="17"/>
      <c r="BB1474" s="17"/>
      <c r="BC1474" s="17"/>
      <c r="BD1474" s="17"/>
      <c r="BE1474" s="17"/>
    </row>
    <row r="1475" spans="1:57" x14ac:dyDescent="0.3">
      <c r="A1475" s="27">
        <v>2</v>
      </c>
      <c r="B1475" s="27">
        <v>25190</v>
      </c>
      <c r="C1475" s="27">
        <v>22</v>
      </c>
      <c r="D1475" s="20" t="s">
        <v>2029</v>
      </c>
      <c r="E1475" s="17"/>
      <c r="F1475" s="17"/>
      <c r="G1475" s="17"/>
      <c r="H1475" s="17"/>
      <c r="I1475" s="17"/>
      <c r="J1475" s="17"/>
      <c r="K1475" s="17"/>
      <c r="L1475" s="17"/>
      <c r="M1475" s="17"/>
      <c r="N1475" s="17"/>
      <c r="O1475" s="17"/>
      <c r="P1475" s="17"/>
      <c r="Q1475" s="17"/>
      <c r="R1475" s="17"/>
      <c r="S1475" s="17"/>
      <c r="T1475" s="17"/>
      <c r="U1475" s="17"/>
      <c r="V1475" s="17"/>
      <c r="W1475" s="17"/>
      <c r="X1475" s="17"/>
      <c r="Y1475" s="17"/>
      <c r="Z1475" s="17"/>
      <c r="AA1475" s="17"/>
      <c r="AB1475" s="17"/>
      <c r="AC1475" s="17"/>
      <c r="AD1475" s="17"/>
      <c r="AE1475" s="17"/>
      <c r="AF1475" s="17"/>
      <c r="AG1475" s="17"/>
      <c r="AH1475" s="17"/>
      <c r="AI1475" s="17"/>
      <c r="AJ1475" s="17"/>
      <c r="AK1475" s="17"/>
      <c r="AL1475" s="17"/>
      <c r="AM1475" s="17"/>
      <c r="AN1475" s="17"/>
      <c r="AO1475" s="17"/>
      <c r="AP1475" s="17"/>
      <c r="AQ1475" s="17"/>
      <c r="AR1475" s="17"/>
      <c r="AS1475" s="17"/>
      <c r="AT1475" s="17"/>
      <c r="AU1475" s="17"/>
      <c r="AV1475" s="17"/>
      <c r="AW1475" s="17"/>
      <c r="AX1475" s="17"/>
      <c r="AY1475" s="17"/>
      <c r="AZ1475" s="17"/>
      <c r="BA1475" s="17"/>
      <c r="BB1475" s="17"/>
      <c r="BC1475" s="17"/>
      <c r="BD1475" s="17"/>
      <c r="BE1475" s="17"/>
    </row>
    <row r="1476" spans="1:57" x14ac:dyDescent="0.3">
      <c r="A1476" s="27">
        <v>2</v>
      </c>
      <c r="B1476" s="27">
        <v>25190</v>
      </c>
      <c r="C1476" s="27">
        <v>23</v>
      </c>
      <c r="D1476" s="20" t="s">
        <v>2043</v>
      </c>
      <c r="E1476" s="17"/>
      <c r="F1476" s="17"/>
      <c r="G1476" s="17"/>
      <c r="H1476" s="17"/>
      <c r="I1476" s="17"/>
      <c r="J1476" s="17"/>
      <c r="K1476" s="17"/>
      <c r="L1476" s="17"/>
      <c r="M1476" s="17"/>
      <c r="N1476" s="17"/>
      <c r="O1476" s="17"/>
      <c r="P1476" s="17"/>
      <c r="Q1476" s="17"/>
      <c r="R1476" s="17"/>
      <c r="S1476" s="17"/>
      <c r="T1476" s="17"/>
      <c r="U1476" s="17"/>
      <c r="V1476" s="17"/>
      <c r="W1476" s="17"/>
      <c r="X1476" s="17"/>
      <c r="Y1476" s="17"/>
      <c r="Z1476" s="17"/>
      <c r="AA1476" s="17"/>
      <c r="AB1476" s="17"/>
      <c r="AC1476" s="17"/>
      <c r="AD1476" s="17"/>
      <c r="AE1476" s="17"/>
      <c r="AF1476" s="17"/>
      <c r="AG1476" s="17"/>
      <c r="AH1476" s="17"/>
      <c r="AI1476" s="17"/>
      <c r="AJ1476" s="17"/>
      <c r="AK1476" s="17"/>
      <c r="AL1476" s="17"/>
      <c r="AM1476" s="17"/>
      <c r="AN1476" s="17"/>
      <c r="AO1476" s="17"/>
      <c r="AP1476" s="17"/>
      <c r="AQ1476" s="17"/>
      <c r="AR1476" s="17"/>
      <c r="AS1476" s="17"/>
      <c r="AT1476" s="17"/>
      <c r="AU1476" s="17"/>
      <c r="AV1476" s="17"/>
      <c r="AW1476" s="17"/>
      <c r="AX1476" s="17"/>
      <c r="AY1476" s="17"/>
      <c r="AZ1476" s="17"/>
      <c r="BA1476" s="17"/>
      <c r="BB1476" s="17"/>
      <c r="BC1476" s="17"/>
      <c r="BD1476" s="17"/>
      <c r="BE1476" s="17"/>
    </row>
    <row r="1477" spans="1:57" x14ac:dyDescent="0.3">
      <c r="A1477" s="27">
        <v>2</v>
      </c>
      <c r="B1477" s="27">
        <v>25190</v>
      </c>
      <c r="C1477" s="27">
        <v>24</v>
      </c>
      <c r="D1477" s="20" t="s">
        <v>2036</v>
      </c>
      <c r="E1477" s="17"/>
      <c r="F1477" s="17"/>
      <c r="G1477" s="17"/>
      <c r="H1477" s="17"/>
      <c r="I1477" s="17"/>
      <c r="J1477" s="17"/>
      <c r="K1477" s="17"/>
      <c r="L1477" s="17"/>
      <c r="M1477" s="17"/>
      <c r="N1477" s="17"/>
      <c r="O1477" s="17"/>
      <c r="P1477" s="17"/>
      <c r="Q1477" s="17"/>
      <c r="R1477" s="17"/>
      <c r="S1477" s="17"/>
      <c r="T1477" s="17"/>
      <c r="U1477" s="17"/>
      <c r="V1477" s="17"/>
      <c r="W1477" s="17"/>
      <c r="X1477" s="17"/>
      <c r="Y1477" s="17"/>
      <c r="Z1477" s="17"/>
      <c r="AA1477" s="17"/>
      <c r="AB1477" s="17"/>
      <c r="AC1477" s="17"/>
      <c r="AD1477" s="17"/>
      <c r="AE1477" s="17"/>
      <c r="AF1477" s="17"/>
      <c r="AG1477" s="17"/>
      <c r="AH1477" s="17"/>
      <c r="AI1477" s="17"/>
      <c r="AJ1477" s="17"/>
      <c r="AK1477" s="17"/>
      <c r="AL1477" s="17"/>
      <c r="AM1477" s="17"/>
      <c r="AN1477" s="17"/>
      <c r="AO1477" s="17"/>
      <c r="AP1477" s="17"/>
      <c r="AQ1477" s="17"/>
      <c r="AR1477" s="17"/>
      <c r="AS1477" s="17"/>
      <c r="AT1477" s="17"/>
      <c r="AU1477" s="17"/>
      <c r="AV1477" s="17"/>
      <c r="AW1477" s="17"/>
      <c r="AX1477" s="17"/>
      <c r="AY1477" s="17"/>
      <c r="AZ1477" s="17"/>
      <c r="BA1477" s="17"/>
      <c r="BB1477" s="17"/>
      <c r="BC1477" s="17"/>
      <c r="BD1477" s="17"/>
      <c r="BE1477" s="17"/>
    </row>
    <row r="1478" spans="1:57" x14ac:dyDescent="0.3">
      <c r="A1478" s="27">
        <v>2</v>
      </c>
      <c r="B1478" s="27">
        <v>25190</v>
      </c>
      <c r="C1478" s="27">
        <v>29</v>
      </c>
      <c r="D1478" s="20" t="s">
        <v>2032</v>
      </c>
      <c r="E1478" s="17"/>
      <c r="F1478" s="17"/>
      <c r="G1478" s="17"/>
      <c r="H1478" s="17"/>
      <c r="I1478" s="17"/>
      <c r="J1478" s="17"/>
      <c r="K1478" s="17"/>
      <c r="L1478" s="17"/>
      <c r="M1478" s="17"/>
      <c r="N1478" s="17"/>
      <c r="O1478" s="17"/>
      <c r="P1478" s="17"/>
      <c r="Q1478" s="17"/>
      <c r="R1478" s="17"/>
      <c r="S1478" s="17"/>
      <c r="T1478" s="17"/>
      <c r="U1478" s="17"/>
      <c r="V1478" s="17"/>
      <c r="W1478" s="17"/>
      <c r="X1478" s="17"/>
      <c r="Y1478" s="17"/>
      <c r="Z1478" s="17"/>
      <c r="AA1478" s="17"/>
      <c r="AB1478" s="17"/>
      <c r="AC1478" s="17"/>
      <c r="AD1478" s="17"/>
      <c r="AE1478" s="17"/>
      <c r="AF1478" s="17"/>
      <c r="AG1478" s="17"/>
      <c r="AH1478" s="17"/>
      <c r="AI1478" s="17"/>
      <c r="AJ1478" s="17"/>
      <c r="AK1478" s="17"/>
      <c r="AL1478" s="17"/>
      <c r="AM1478" s="17"/>
      <c r="AN1478" s="17"/>
      <c r="AO1478" s="17"/>
      <c r="AP1478" s="17"/>
      <c r="AQ1478" s="17"/>
      <c r="AR1478" s="17"/>
      <c r="AS1478" s="17"/>
      <c r="AT1478" s="17"/>
      <c r="AU1478" s="17"/>
      <c r="AV1478" s="17"/>
      <c r="AW1478" s="17"/>
      <c r="AX1478" s="17"/>
      <c r="AY1478" s="17"/>
      <c r="AZ1478" s="17"/>
      <c r="BA1478" s="17"/>
      <c r="BB1478" s="17"/>
      <c r="BC1478" s="17"/>
      <c r="BD1478" s="17"/>
      <c r="BE1478" s="17"/>
    </row>
    <row r="1479" spans="1:57" x14ac:dyDescent="0.3">
      <c r="A1479" s="27">
        <v>2</v>
      </c>
      <c r="B1479" s="27">
        <v>25190</v>
      </c>
      <c r="C1479" s="27">
        <v>34</v>
      </c>
      <c r="D1479" s="20" t="s">
        <v>2035</v>
      </c>
      <c r="E1479" s="17"/>
      <c r="F1479" s="17"/>
      <c r="G1479" s="17"/>
      <c r="H1479" s="17"/>
      <c r="I1479" s="17"/>
      <c r="J1479" s="17"/>
      <c r="K1479" s="17"/>
      <c r="L1479" s="17"/>
      <c r="M1479" s="17"/>
      <c r="N1479" s="17"/>
      <c r="O1479" s="17"/>
      <c r="P1479" s="17"/>
      <c r="Q1479" s="17"/>
      <c r="R1479" s="17"/>
      <c r="S1479" s="17"/>
      <c r="T1479" s="17"/>
      <c r="U1479" s="17"/>
      <c r="V1479" s="17"/>
      <c r="W1479" s="17"/>
      <c r="X1479" s="17"/>
      <c r="Y1479" s="17"/>
      <c r="Z1479" s="17"/>
      <c r="AA1479" s="17"/>
      <c r="AB1479" s="17"/>
      <c r="AC1479" s="17"/>
      <c r="AD1479" s="17"/>
      <c r="AE1479" s="17"/>
      <c r="AF1479" s="17"/>
      <c r="AG1479" s="17"/>
      <c r="AH1479" s="17"/>
      <c r="AI1479" s="17"/>
      <c r="AJ1479" s="17"/>
      <c r="AK1479" s="17"/>
      <c r="AL1479" s="17"/>
      <c r="AM1479" s="17"/>
      <c r="AN1479" s="17"/>
      <c r="AO1479" s="17"/>
      <c r="AP1479" s="17"/>
      <c r="AQ1479" s="17"/>
      <c r="AR1479" s="17"/>
      <c r="AS1479" s="17"/>
      <c r="AT1479" s="17"/>
      <c r="AU1479" s="17"/>
      <c r="AV1479" s="17"/>
      <c r="AW1479" s="17"/>
      <c r="AX1479" s="17"/>
      <c r="AY1479" s="17"/>
      <c r="AZ1479" s="17"/>
      <c r="BA1479" s="17"/>
      <c r="BB1479" s="17"/>
      <c r="BC1479" s="17"/>
      <c r="BD1479" s="17"/>
      <c r="BE1479" s="17"/>
    </row>
    <row r="1480" spans="1:57" x14ac:dyDescent="0.3">
      <c r="A1480" s="27">
        <v>2</v>
      </c>
      <c r="B1480" s="27">
        <v>25190</v>
      </c>
      <c r="C1480" s="27">
        <v>39</v>
      </c>
      <c r="D1480" s="20" t="s">
        <v>2039</v>
      </c>
      <c r="E1480" s="17"/>
      <c r="F1480" s="17"/>
      <c r="G1480" s="17"/>
      <c r="H1480" s="17"/>
      <c r="I1480" s="17"/>
      <c r="J1480" s="17"/>
      <c r="K1480" s="17"/>
      <c r="L1480" s="17"/>
      <c r="M1480" s="17"/>
      <c r="N1480" s="17"/>
      <c r="O1480" s="17"/>
      <c r="P1480" s="17"/>
      <c r="Q1480" s="17"/>
      <c r="R1480" s="17"/>
      <c r="S1480" s="17"/>
      <c r="T1480" s="17"/>
      <c r="U1480" s="17"/>
      <c r="V1480" s="17"/>
      <c r="W1480" s="17"/>
      <c r="X1480" s="17"/>
      <c r="Y1480" s="17"/>
      <c r="Z1480" s="17"/>
      <c r="AA1480" s="17"/>
      <c r="AB1480" s="17"/>
      <c r="AC1480" s="17"/>
      <c r="AD1480" s="17"/>
      <c r="AE1480" s="17"/>
      <c r="AF1480" s="17"/>
      <c r="AG1480" s="17"/>
      <c r="AH1480" s="17"/>
      <c r="AI1480" s="17"/>
      <c r="AJ1480" s="17"/>
      <c r="AK1480" s="17"/>
      <c r="AL1480" s="17"/>
      <c r="AM1480" s="17"/>
      <c r="AN1480" s="17"/>
      <c r="AO1480" s="17"/>
      <c r="AP1480" s="17"/>
      <c r="AQ1480" s="17"/>
      <c r="AR1480" s="17"/>
      <c r="AS1480" s="17"/>
      <c r="AT1480" s="17"/>
      <c r="AU1480" s="17"/>
      <c r="AV1480" s="17"/>
      <c r="AW1480" s="17"/>
      <c r="AX1480" s="17"/>
      <c r="AY1480" s="17"/>
      <c r="AZ1480" s="17"/>
      <c r="BA1480" s="17"/>
      <c r="BB1480" s="17"/>
      <c r="BC1480" s="17"/>
      <c r="BD1480" s="17"/>
      <c r="BE1480" s="17"/>
    </row>
    <row r="1481" spans="1:57" x14ac:dyDescent="0.3">
      <c r="A1481" s="27">
        <v>2</v>
      </c>
      <c r="B1481" s="27">
        <v>25190</v>
      </c>
      <c r="C1481" s="27">
        <v>41</v>
      </c>
      <c r="D1481" s="20" t="s">
        <v>2050</v>
      </c>
      <c r="E1481" s="17"/>
      <c r="F1481" s="17"/>
      <c r="G1481" s="17"/>
      <c r="H1481" s="17"/>
      <c r="I1481" s="17"/>
      <c r="J1481" s="17"/>
      <c r="K1481" s="17"/>
      <c r="L1481" s="17"/>
      <c r="M1481" s="17"/>
      <c r="N1481" s="17"/>
      <c r="O1481" s="17"/>
      <c r="P1481" s="17"/>
      <c r="Q1481" s="17"/>
      <c r="R1481" s="17"/>
      <c r="S1481" s="17"/>
      <c r="T1481" s="17"/>
      <c r="U1481" s="17"/>
      <c r="V1481" s="17"/>
      <c r="W1481" s="17"/>
      <c r="X1481" s="17"/>
      <c r="Y1481" s="17"/>
      <c r="Z1481" s="17"/>
      <c r="AA1481" s="17"/>
      <c r="AB1481" s="17"/>
      <c r="AC1481" s="17"/>
      <c r="AD1481" s="17"/>
      <c r="AE1481" s="17"/>
      <c r="AF1481" s="17"/>
      <c r="AG1481" s="17"/>
      <c r="AH1481" s="17"/>
      <c r="AI1481" s="17"/>
      <c r="AJ1481" s="17"/>
      <c r="AK1481" s="17"/>
      <c r="AL1481" s="17"/>
      <c r="AM1481" s="17"/>
      <c r="AN1481" s="17"/>
      <c r="AO1481" s="17"/>
      <c r="AP1481" s="17"/>
      <c r="AQ1481" s="17"/>
      <c r="AR1481" s="17"/>
      <c r="AS1481" s="17"/>
      <c r="AT1481" s="17"/>
      <c r="AU1481" s="17"/>
      <c r="AV1481" s="17"/>
      <c r="AW1481" s="17"/>
      <c r="AX1481" s="17"/>
      <c r="AY1481" s="17"/>
      <c r="AZ1481" s="17"/>
      <c r="BA1481" s="17"/>
      <c r="BB1481" s="17"/>
      <c r="BC1481" s="17"/>
      <c r="BD1481" s="17"/>
      <c r="BE1481" s="17"/>
    </row>
    <row r="1482" spans="1:57" x14ac:dyDescent="0.3">
      <c r="A1482" s="27">
        <v>2</v>
      </c>
      <c r="B1482" s="27">
        <v>25210</v>
      </c>
      <c r="C1482" s="27">
        <v>6</v>
      </c>
      <c r="D1482" s="20" t="s">
        <v>2024</v>
      </c>
      <c r="E1482" s="17"/>
      <c r="F1482" s="17"/>
      <c r="G1482" s="17"/>
      <c r="H1482" s="17"/>
      <c r="I1482" s="17"/>
      <c r="J1482" s="17"/>
      <c r="K1482" s="17"/>
      <c r="L1482" s="17"/>
      <c r="M1482" s="17"/>
      <c r="N1482" s="17"/>
      <c r="O1482" s="17"/>
      <c r="P1482" s="17"/>
      <c r="Q1482" s="17"/>
      <c r="R1482" s="17"/>
      <c r="S1482" s="17"/>
      <c r="T1482" s="17"/>
      <c r="U1482" s="17"/>
      <c r="V1482" s="17"/>
      <c r="W1482" s="17"/>
      <c r="X1482" s="17"/>
      <c r="Y1482" s="17"/>
      <c r="Z1482" s="17"/>
      <c r="AA1482" s="17"/>
      <c r="AB1482" s="17"/>
      <c r="AC1482" s="17"/>
      <c r="AD1482" s="17"/>
      <c r="AE1482" s="17"/>
      <c r="AF1482" s="17"/>
      <c r="AG1482" s="17"/>
      <c r="AH1482" s="17"/>
      <c r="AI1482" s="17"/>
      <c r="AJ1482" s="17"/>
      <c r="AK1482" s="17"/>
      <c r="AL1482" s="17"/>
      <c r="AM1482" s="17"/>
      <c r="AN1482" s="17"/>
      <c r="AO1482" s="17"/>
      <c r="AP1482" s="17"/>
      <c r="AQ1482" s="17"/>
      <c r="AR1482" s="17"/>
      <c r="AS1482" s="17"/>
      <c r="AT1482" s="17"/>
      <c r="AU1482" s="17"/>
      <c r="AV1482" s="17"/>
      <c r="AW1482" s="17"/>
      <c r="AX1482" s="17"/>
      <c r="AY1482" s="17"/>
      <c r="AZ1482" s="17"/>
      <c r="BA1482" s="17"/>
      <c r="BB1482" s="17"/>
      <c r="BC1482" s="17"/>
      <c r="BD1482" s="17"/>
      <c r="BE1482" s="17"/>
    </row>
    <row r="1483" spans="1:57" x14ac:dyDescent="0.3">
      <c r="A1483" s="27">
        <v>2</v>
      </c>
      <c r="B1483" s="27">
        <v>25210</v>
      </c>
      <c r="C1483" s="27">
        <v>9</v>
      </c>
      <c r="D1483" s="20" t="s">
        <v>2014</v>
      </c>
      <c r="E1483" s="17"/>
      <c r="F1483" s="17"/>
      <c r="G1483" s="17"/>
      <c r="H1483" s="17"/>
      <c r="I1483" s="17"/>
      <c r="J1483" s="17"/>
      <c r="K1483" s="17"/>
      <c r="L1483" s="17"/>
      <c r="M1483" s="17"/>
      <c r="N1483" s="17"/>
      <c r="O1483" s="17"/>
      <c r="P1483" s="17"/>
      <c r="Q1483" s="17"/>
      <c r="R1483" s="17"/>
      <c r="S1483" s="17"/>
      <c r="T1483" s="17"/>
      <c r="U1483" s="17"/>
      <c r="V1483" s="17"/>
      <c r="W1483" s="17"/>
      <c r="X1483" s="17"/>
      <c r="Y1483" s="17"/>
      <c r="Z1483" s="17"/>
      <c r="AA1483" s="17"/>
      <c r="AB1483" s="17"/>
      <c r="AC1483" s="17"/>
      <c r="AD1483" s="17"/>
      <c r="AE1483" s="17"/>
      <c r="AF1483" s="17"/>
      <c r="AG1483" s="17"/>
      <c r="AH1483" s="17"/>
      <c r="AI1483" s="17"/>
      <c r="AJ1483" s="17"/>
      <c r="AK1483" s="17"/>
      <c r="AL1483" s="17"/>
      <c r="AM1483" s="17"/>
      <c r="AN1483" s="17"/>
      <c r="AO1483" s="17"/>
      <c r="AP1483" s="17"/>
      <c r="AQ1483" s="17"/>
      <c r="AR1483" s="17"/>
      <c r="AS1483" s="17"/>
      <c r="AT1483" s="17"/>
      <c r="AU1483" s="17"/>
      <c r="AV1483" s="17"/>
      <c r="AW1483" s="17"/>
      <c r="AX1483" s="17"/>
      <c r="AY1483" s="17"/>
      <c r="AZ1483" s="17"/>
      <c r="BA1483" s="17"/>
      <c r="BB1483" s="17"/>
      <c r="BC1483" s="17"/>
      <c r="BD1483" s="17"/>
      <c r="BE1483" s="17"/>
    </row>
    <row r="1484" spans="1:57" x14ac:dyDescent="0.3">
      <c r="A1484" s="27">
        <v>2</v>
      </c>
      <c r="B1484" s="27">
        <v>25210</v>
      </c>
      <c r="C1484" s="27">
        <v>16</v>
      </c>
      <c r="D1484" s="20" t="s">
        <v>2016</v>
      </c>
      <c r="E1484" s="17"/>
      <c r="F1484" s="17"/>
      <c r="G1484" s="17"/>
      <c r="H1484" s="17"/>
      <c r="I1484" s="17"/>
      <c r="J1484" s="17"/>
      <c r="K1484" s="17"/>
      <c r="L1484" s="17"/>
      <c r="M1484" s="17"/>
      <c r="N1484" s="17"/>
      <c r="O1484" s="17"/>
      <c r="P1484" s="17"/>
      <c r="Q1484" s="17"/>
      <c r="R1484" s="17"/>
      <c r="S1484" s="17"/>
      <c r="T1484" s="17"/>
      <c r="U1484" s="17"/>
      <c r="V1484" s="17"/>
      <c r="W1484" s="17"/>
      <c r="X1484" s="17"/>
      <c r="Y1484" s="17"/>
      <c r="Z1484" s="17"/>
      <c r="AA1484" s="17"/>
      <c r="AB1484" s="17"/>
      <c r="AC1484" s="17"/>
      <c r="AD1484" s="17"/>
      <c r="AE1484" s="17"/>
      <c r="AF1484" s="17"/>
      <c r="AG1484" s="17"/>
      <c r="AH1484" s="17"/>
      <c r="AI1484" s="17"/>
      <c r="AJ1484" s="17"/>
      <c r="AK1484" s="17"/>
      <c r="AL1484" s="17"/>
      <c r="AM1484" s="17"/>
      <c r="AN1484" s="17"/>
      <c r="AO1484" s="17"/>
      <c r="AP1484" s="17"/>
      <c r="AQ1484" s="17"/>
      <c r="AR1484" s="17"/>
      <c r="AS1484" s="17"/>
      <c r="AT1484" s="17"/>
      <c r="AU1484" s="17"/>
      <c r="AV1484" s="17"/>
      <c r="AW1484" s="17"/>
      <c r="AX1484" s="17"/>
      <c r="AY1484" s="17"/>
      <c r="AZ1484" s="17"/>
      <c r="BA1484" s="17"/>
      <c r="BB1484" s="17"/>
      <c r="BC1484" s="17"/>
      <c r="BD1484" s="17"/>
      <c r="BE1484" s="17"/>
    </row>
    <row r="1485" spans="1:57" x14ac:dyDescent="0.3">
      <c r="A1485" s="27">
        <v>2</v>
      </c>
      <c r="B1485" s="27">
        <v>25210</v>
      </c>
      <c r="C1485" s="27">
        <v>21</v>
      </c>
      <c r="D1485" s="20" t="s">
        <v>2048</v>
      </c>
      <c r="E1485" s="17"/>
      <c r="F1485" s="17"/>
      <c r="G1485" s="17"/>
      <c r="H1485" s="17"/>
      <c r="I1485" s="17"/>
      <c r="J1485" s="17"/>
      <c r="K1485" s="17"/>
      <c r="L1485" s="17"/>
      <c r="M1485" s="17"/>
      <c r="N1485" s="17"/>
      <c r="O1485" s="17"/>
      <c r="P1485" s="17"/>
      <c r="Q1485" s="17"/>
      <c r="R1485" s="17"/>
      <c r="S1485" s="17"/>
      <c r="T1485" s="17"/>
      <c r="U1485" s="17"/>
      <c r="V1485" s="17"/>
      <c r="W1485" s="17"/>
      <c r="X1485" s="17"/>
      <c r="Y1485" s="17"/>
      <c r="Z1485" s="17"/>
      <c r="AA1485" s="17"/>
      <c r="AB1485" s="17"/>
      <c r="AC1485" s="17"/>
      <c r="AD1485" s="17"/>
      <c r="AE1485" s="17"/>
      <c r="AF1485" s="17"/>
      <c r="AG1485" s="17"/>
      <c r="AH1485" s="17"/>
      <c r="AI1485" s="17"/>
      <c r="AJ1485" s="17"/>
      <c r="AK1485" s="17"/>
      <c r="AL1485" s="17"/>
      <c r="AM1485" s="17"/>
      <c r="AN1485" s="17"/>
      <c r="AO1485" s="17"/>
      <c r="AP1485" s="17"/>
      <c r="AQ1485" s="17"/>
      <c r="AR1485" s="17"/>
      <c r="AS1485" s="17"/>
      <c r="AT1485" s="17"/>
      <c r="AU1485" s="17"/>
      <c r="AV1485" s="17"/>
      <c r="AW1485" s="17"/>
      <c r="AX1485" s="17"/>
      <c r="AY1485" s="17"/>
      <c r="AZ1485" s="17"/>
      <c r="BA1485" s="17"/>
      <c r="BB1485" s="17"/>
      <c r="BC1485" s="17"/>
      <c r="BD1485" s="17"/>
      <c r="BE1485" s="17"/>
    </row>
    <row r="1486" spans="1:57" x14ac:dyDescent="0.3">
      <c r="A1486" s="27">
        <v>2</v>
      </c>
      <c r="B1486" s="27">
        <v>25210</v>
      </c>
      <c r="C1486" s="27">
        <v>22</v>
      </c>
      <c r="D1486" s="20" t="s">
        <v>2029</v>
      </c>
      <c r="E1486" s="17"/>
      <c r="F1486" s="17"/>
      <c r="G1486" s="17"/>
      <c r="H1486" s="17"/>
      <c r="I1486" s="17"/>
      <c r="J1486" s="17"/>
      <c r="K1486" s="17"/>
      <c r="L1486" s="17"/>
      <c r="M1486" s="17"/>
      <c r="N1486" s="17"/>
      <c r="O1486" s="17"/>
      <c r="P1486" s="17"/>
      <c r="Q1486" s="17"/>
      <c r="R1486" s="17"/>
      <c r="S1486" s="17"/>
      <c r="T1486" s="17"/>
      <c r="U1486" s="17"/>
      <c r="V1486" s="17"/>
      <c r="W1486" s="17"/>
      <c r="X1486" s="17"/>
      <c r="Y1486" s="17"/>
      <c r="Z1486" s="17"/>
      <c r="AA1486" s="17"/>
      <c r="AB1486" s="17"/>
      <c r="AC1486" s="17"/>
      <c r="AD1486" s="17"/>
      <c r="AE1486" s="17"/>
      <c r="AF1486" s="17"/>
      <c r="AG1486" s="17"/>
      <c r="AH1486" s="17"/>
      <c r="AI1486" s="17"/>
      <c r="AJ1486" s="17"/>
      <c r="AK1486" s="17"/>
      <c r="AL1486" s="17"/>
      <c r="AM1486" s="17"/>
      <c r="AN1486" s="17"/>
      <c r="AO1486" s="17"/>
      <c r="AP1486" s="17"/>
      <c r="AQ1486" s="17"/>
      <c r="AR1486" s="17"/>
      <c r="AS1486" s="17"/>
      <c r="AT1486" s="17"/>
      <c r="AU1486" s="17"/>
      <c r="AV1486" s="17"/>
      <c r="AW1486" s="17"/>
      <c r="AX1486" s="17"/>
      <c r="AY1486" s="17"/>
      <c r="AZ1486" s="17"/>
      <c r="BA1486" s="17"/>
      <c r="BB1486" s="17"/>
      <c r="BC1486" s="17"/>
      <c r="BD1486" s="17"/>
      <c r="BE1486" s="17"/>
    </row>
    <row r="1487" spans="1:57" x14ac:dyDescent="0.3">
      <c r="A1487" s="27">
        <v>2</v>
      </c>
      <c r="B1487" s="27">
        <v>25210</v>
      </c>
      <c r="C1487" s="27">
        <v>23</v>
      </c>
      <c r="D1487" s="20" t="s">
        <v>2043</v>
      </c>
      <c r="E1487" s="17"/>
      <c r="F1487" s="17"/>
      <c r="G1487" s="17"/>
      <c r="H1487" s="17"/>
      <c r="I1487" s="17"/>
      <c r="J1487" s="17"/>
      <c r="K1487" s="17"/>
      <c r="L1487" s="17"/>
      <c r="M1487" s="17"/>
      <c r="N1487" s="17"/>
      <c r="O1487" s="17"/>
      <c r="P1487" s="17"/>
      <c r="Q1487" s="17"/>
      <c r="R1487" s="17"/>
      <c r="S1487" s="17"/>
      <c r="T1487" s="17"/>
      <c r="U1487" s="17"/>
      <c r="V1487" s="17"/>
      <c r="W1487" s="17"/>
      <c r="X1487" s="17"/>
      <c r="Y1487" s="17"/>
      <c r="Z1487" s="17"/>
      <c r="AA1487" s="17"/>
      <c r="AB1487" s="17"/>
      <c r="AC1487" s="17"/>
      <c r="AD1487" s="17"/>
      <c r="AE1487" s="17"/>
      <c r="AF1487" s="17"/>
      <c r="AG1487" s="17"/>
      <c r="AH1487" s="17"/>
      <c r="AI1487" s="17"/>
      <c r="AJ1487" s="17"/>
      <c r="AK1487" s="17"/>
      <c r="AL1487" s="17"/>
      <c r="AM1487" s="17"/>
      <c r="AN1487" s="17"/>
      <c r="AO1487" s="17"/>
      <c r="AP1487" s="17"/>
      <c r="AQ1487" s="17"/>
      <c r="AR1487" s="17"/>
      <c r="AS1487" s="17"/>
      <c r="AT1487" s="17"/>
      <c r="AU1487" s="17"/>
      <c r="AV1487" s="17"/>
      <c r="AW1487" s="17"/>
      <c r="AX1487" s="17"/>
      <c r="AY1487" s="17"/>
      <c r="AZ1487" s="17"/>
      <c r="BA1487" s="17"/>
      <c r="BB1487" s="17"/>
      <c r="BC1487" s="17"/>
      <c r="BD1487" s="17"/>
      <c r="BE1487" s="17"/>
    </row>
    <row r="1488" spans="1:57" x14ac:dyDescent="0.3">
      <c r="A1488" s="27">
        <v>2</v>
      </c>
      <c r="B1488" s="27">
        <v>25210</v>
      </c>
      <c r="C1488" s="27">
        <v>28</v>
      </c>
      <c r="D1488" s="20" t="s">
        <v>2017</v>
      </c>
      <c r="E1488" s="17"/>
      <c r="F1488" s="17"/>
      <c r="G1488" s="17"/>
      <c r="H1488" s="17"/>
      <c r="I1488" s="17"/>
      <c r="J1488" s="17"/>
      <c r="K1488" s="17"/>
      <c r="L1488" s="17"/>
      <c r="M1488" s="17"/>
      <c r="N1488" s="17"/>
      <c r="O1488" s="17"/>
      <c r="P1488" s="17"/>
      <c r="Q1488" s="17"/>
      <c r="R1488" s="17"/>
      <c r="S1488" s="17"/>
      <c r="T1488" s="17"/>
      <c r="U1488" s="17"/>
      <c r="V1488" s="17"/>
      <c r="W1488" s="17"/>
      <c r="X1488" s="17"/>
      <c r="Y1488" s="17"/>
      <c r="Z1488" s="17"/>
      <c r="AA1488" s="17"/>
      <c r="AB1488" s="17"/>
      <c r="AC1488" s="17"/>
      <c r="AD1488" s="17"/>
      <c r="AE1488" s="17"/>
      <c r="AF1488" s="17"/>
      <c r="AG1488" s="17"/>
      <c r="AH1488" s="17"/>
      <c r="AI1488" s="17"/>
      <c r="AJ1488" s="17"/>
      <c r="AK1488" s="17"/>
      <c r="AL1488" s="17"/>
      <c r="AM1488" s="17"/>
      <c r="AN1488" s="17"/>
      <c r="AO1488" s="17"/>
      <c r="AP1488" s="17"/>
      <c r="AQ1488" s="17"/>
      <c r="AR1488" s="17"/>
      <c r="AS1488" s="17"/>
      <c r="AT1488" s="17"/>
      <c r="AU1488" s="17"/>
      <c r="AV1488" s="17"/>
      <c r="AW1488" s="17"/>
      <c r="AX1488" s="17"/>
      <c r="AY1488" s="17"/>
      <c r="AZ1488" s="17"/>
      <c r="BA1488" s="17"/>
      <c r="BB1488" s="17"/>
      <c r="BC1488" s="17"/>
      <c r="BD1488" s="17"/>
      <c r="BE1488" s="17"/>
    </row>
    <row r="1489" spans="1:57" x14ac:dyDescent="0.3">
      <c r="A1489" s="27">
        <v>2</v>
      </c>
      <c r="B1489" s="27">
        <v>25220</v>
      </c>
      <c r="C1489" s="27">
        <v>6</v>
      </c>
      <c r="D1489" s="20" t="s">
        <v>2024</v>
      </c>
      <c r="E1489" s="17"/>
      <c r="F1489" s="17"/>
      <c r="G1489" s="17"/>
      <c r="H1489" s="17"/>
      <c r="I1489" s="17"/>
      <c r="J1489" s="17"/>
      <c r="K1489" s="17"/>
      <c r="L1489" s="17"/>
      <c r="M1489" s="17"/>
      <c r="N1489" s="17"/>
      <c r="O1489" s="17"/>
      <c r="P1489" s="17"/>
      <c r="Q1489" s="17"/>
      <c r="R1489" s="17"/>
      <c r="S1489" s="17"/>
      <c r="T1489" s="17"/>
      <c r="U1489" s="17"/>
      <c r="V1489" s="17"/>
      <c r="W1489" s="17"/>
      <c r="X1489" s="17"/>
      <c r="Y1489" s="17"/>
      <c r="Z1489" s="17"/>
      <c r="AA1489" s="17"/>
      <c r="AB1489" s="17"/>
      <c r="AC1489" s="17"/>
      <c r="AD1489" s="17"/>
      <c r="AE1489" s="17"/>
      <c r="AF1489" s="17"/>
      <c r="AG1489" s="17"/>
      <c r="AH1489" s="17"/>
      <c r="AI1489" s="17"/>
      <c r="AJ1489" s="17"/>
      <c r="AK1489" s="17"/>
      <c r="AL1489" s="17"/>
      <c r="AM1489" s="17"/>
      <c r="AN1489" s="17"/>
      <c r="AO1489" s="17"/>
      <c r="AP1489" s="17"/>
      <c r="AQ1489" s="17"/>
      <c r="AR1489" s="17"/>
      <c r="AS1489" s="17"/>
      <c r="AT1489" s="17"/>
      <c r="AU1489" s="17"/>
      <c r="AV1489" s="17"/>
      <c r="AW1489" s="17"/>
      <c r="AX1489" s="17"/>
      <c r="AY1489" s="17"/>
      <c r="AZ1489" s="17"/>
      <c r="BA1489" s="17"/>
      <c r="BB1489" s="17"/>
      <c r="BC1489" s="17"/>
      <c r="BD1489" s="17"/>
      <c r="BE1489" s="17"/>
    </row>
    <row r="1490" spans="1:57" x14ac:dyDescent="0.3">
      <c r="A1490" s="27">
        <v>2</v>
      </c>
      <c r="B1490" s="27">
        <v>25220</v>
      </c>
      <c r="C1490" s="27">
        <v>9</v>
      </c>
      <c r="D1490" s="20" t="s">
        <v>2014</v>
      </c>
      <c r="E1490" s="17"/>
      <c r="F1490" s="17"/>
      <c r="G1490" s="17"/>
      <c r="H1490" s="17"/>
      <c r="I1490" s="17"/>
      <c r="J1490" s="17"/>
      <c r="K1490" s="17"/>
      <c r="L1490" s="17"/>
      <c r="M1490" s="17"/>
      <c r="N1490" s="17"/>
      <c r="O1490" s="17"/>
      <c r="P1490" s="17"/>
      <c r="Q1490" s="17"/>
      <c r="R1490" s="17"/>
      <c r="S1490" s="17"/>
      <c r="T1490" s="17"/>
      <c r="U1490" s="17"/>
      <c r="V1490" s="17"/>
      <c r="W1490" s="17"/>
      <c r="X1490" s="17"/>
      <c r="Y1490" s="17"/>
      <c r="Z1490" s="17"/>
      <c r="AA1490" s="17"/>
      <c r="AB1490" s="17"/>
      <c r="AC1490" s="17"/>
      <c r="AD1490" s="17"/>
      <c r="AE1490" s="17"/>
      <c r="AF1490" s="17"/>
      <c r="AG1490" s="17"/>
      <c r="AH1490" s="17"/>
      <c r="AI1490" s="17"/>
      <c r="AJ1490" s="17"/>
      <c r="AK1490" s="17"/>
      <c r="AL1490" s="17"/>
      <c r="AM1490" s="17"/>
      <c r="AN1490" s="17"/>
      <c r="AO1490" s="17"/>
      <c r="AP1490" s="17"/>
      <c r="AQ1490" s="17"/>
      <c r="AR1490" s="17"/>
      <c r="AS1490" s="17"/>
      <c r="AT1490" s="17"/>
      <c r="AU1490" s="17"/>
      <c r="AV1490" s="17"/>
      <c r="AW1490" s="17"/>
      <c r="AX1490" s="17"/>
      <c r="AY1490" s="17"/>
      <c r="AZ1490" s="17"/>
      <c r="BA1490" s="17"/>
      <c r="BB1490" s="17"/>
      <c r="BC1490" s="17"/>
      <c r="BD1490" s="17"/>
      <c r="BE1490" s="17"/>
    </row>
    <row r="1491" spans="1:57" x14ac:dyDescent="0.3">
      <c r="A1491" s="27">
        <v>2</v>
      </c>
      <c r="B1491" s="27">
        <v>25220</v>
      </c>
      <c r="C1491" s="27">
        <v>16</v>
      </c>
      <c r="D1491" s="20" t="s">
        <v>2016</v>
      </c>
      <c r="E1491" s="17"/>
      <c r="F1491" s="17"/>
      <c r="G1491" s="17"/>
      <c r="H1491" s="17"/>
      <c r="I1491" s="17"/>
      <c r="J1491" s="17"/>
      <c r="K1491" s="17"/>
      <c r="L1491" s="17"/>
      <c r="M1491" s="17"/>
      <c r="N1491" s="17"/>
      <c r="O1491" s="17"/>
      <c r="P1491" s="17"/>
      <c r="Q1491" s="17"/>
      <c r="R1491" s="17"/>
      <c r="S1491" s="17"/>
      <c r="T1491" s="17"/>
      <c r="U1491" s="17"/>
      <c r="V1491" s="17"/>
      <c r="W1491" s="17"/>
      <c r="X1491" s="17"/>
      <c r="Y1491" s="17"/>
      <c r="Z1491" s="17"/>
      <c r="AA1491" s="17"/>
      <c r="AB1491" s="17"/>
      <c r="AC1491" s="17"/>
      <c r="AD1491" s="17"/>
      <c r="AE1491" s="17"/>
      <c r="AF1491" s="17"/>
      <c r="AG1491" s="17"/>
      <c r="AH1491" s="17"/>
      <c r="AI1491" s="17"/>
      <c r="AJ1491" s="17"/>
      <c r="AK1491" s="17"/>
      <c r="AL1491" s="17"/>
      <c r="AM1491" s="17"/>
      <c r="AN1491" s="17"/>
      <c r="AO1491" s="17"/>
      <c r="AP1491" s="17"/>
      <c r="AQ1491" s="17"/>
      <c r="AR1491" s="17"/>
      <c r="AS1491" s="17"/>
      <c r="AT1491" s="17"/>
      <c r="AU1491" s="17"/>
      <c r="AV1491" s="17"/>
      <c r="AW1491" s="17"/>
      <c r="AX1491" s="17"/>
      <c r="AY1491" s="17"/>
      <c r="AZ1491" s="17"/>
      <c r="BA1491" s="17"/>
      <c r="BB1491" s="17"/>
      <c r="BC1491" s="17"/>
      <c r="BD1491" s="17"/>
      <c r="BE1491" s="17"/>
    </row>
    <row r="1492" spans="1:57" x14ac:dyDescent="0.3">
      <c r="A1492" s="27">
        <v>2</v>
      </c>
      <c r="B1492" s="27">
        <v>25220</v>
      </c>
      <c r="C1492" s="27">
        <v>17</v>
      </c>
      <c r="D1492" s="20" t="s">
        <v>2030</v>
      </c>
      <c r="E1492" s="17"/>
      <c r="F1492" s="17"/>
      <c r="G1492" s="17"/>
      <c r="H1492" s="17"/>
      <c r="I1492" s="17"/>
      <c r="J1492" s="17"/>
      <c r="K1492" s="17"/>
      <c r="L1492" s="17"/>
      <c r="M1492" s="17"/>
      <c r="N1492" s="17"/>
      <c r="O1492" s="17"/>
      <c r="P1492" s="17"/>
      <c r="Q1492" s="17"/>
      <c r="R1492" s="17"/>
      <c r="S1492" s="17"/>
      <c r="T1492" s="17"/>
      <c r="U1492" s="17"/>
      <c r="V1492" s="17"/>
      <c r="W1492" s="17"/>
      <c r="X1492" s="17"/>
      <c r="Y1492" s="17"/>
      <c r="Z1492" s="17"/>
      <c r="AA1492" s="17"/>
      <c r="AB1492" s="17"/>
      <c r="AC1492" s="17"/>
      <c r="AD1492" s="17"/>
      <c r="AE1492" s="17"/>
      <c r="AF1492" s="17"/>
      <c r="AG1492" s="17"/>
      <c r="AH1492" s="17"/>
      <c r="AI1492" s="17"/>
      <c r="AJ1492" s="17"/>
      <c r="AK1492" s="17"/>
      <c r="AL1492" s="17"/>
      <c r="AM1492" s="17"/>
      <c r="AN1492" s="17"/>
      <c r="AO1492" s="17"/>
      <c r="AP1492" s="17"/>
      <c r="AQ1492" s="17"/>
      <c r="AR1492" s="17"/>
      <c r="AS1492" s="17"/>
      <c r="AT1492" s="17"/>
      <c r="AU1492" s="17"/>
      <c r="AV1492" s="17"/>
      <c r="AW1492" s="17"/>
      <c r="AX1492" s="17"/>
      <c r="AY1492" s="17"/>
      <c r="AZ1492" s="17"/>
      <c r="BA1492" s="17"/>
      <c r="BB1492" s="17"/>
      <c r="BC1492" s="17"/>
      <c r="BD1492" s="17"/>
      <c r="BE1492" s="17"/>
    </row>
    <row r="1493" spans="1:57" x14ac:dyDescent="0.3">
      <c r="A1493" s="27">
        <v>2</v>
      </c>
      <c r="B1493" s="27">
        <v>25220</v>
      </c>
      <c r="C1493" s="27">
        <v>18</v>
      </c>
      <c r="D1493" s="20" t="s">
        <v>2047</v>
      </c>
      <c r="E1493" s="17"/>
      <c r="F1493" s="17"/>
      <c r="G1493" s="17"/>
      <c r="H1493" s="17"/>
      <c r="I1493" s="17"/>
      <c r="J1493" s="17"/>
      <c r="K1493" s="17"/>
      <c r="L1493" s="17"/>
      <c r="M1493" s="17"/>
      <c r="N1493" s="17"/>
      <c r="O1493" s="17"/>
      <c r="P1493" s="17"/>
      <c r="Q1493" s="17"/>
      <c r="R1493" s="17"/>
      <c r="S1493" s="17"/>
      <c r="T1493" s="17"/>
      <c r="U1493" s="17"/>
      <c r="V1493" s="17"/>
      <c r="W1493" s="17"/>
      <c r="X1493" s="17"/>
      <c r="Y1493" s="17"/>
      <c r="Z1493" s="17"/>
      <c r="AA1493" s="17"/>
      <c r="AB1493" s="17"/>
      <c r="AC1493" s="17"/>
      <c r="AD1493" s="17"/>
      <c r="AE1493" s="17"/>
      <c r="AF1493" s="17"/>
      <c r="AG1493" s="17"/>
      <c r="AH1493" s="17"/>
      <c r="AI1493" s="17"/>
      <c r="AJ1493" s="17"/>
      <c r="AK1493" s="17"/>
      <c r="AL1493" s="17"/>
      <c r="AM1493" s="17"/>
      <c r="AN1493" s="17"/>
      <c r="AO1493" s="17"/>
      <c r="AP1493" s="17"/>
      <c r="AQ1493" s="17"/>
      <c r="AR1493" s="17"/>
      <c r="AS1493" s="17"/>
      <c r="AT1493" s="17"/>
      <c r="AU1493" s="17"/>
      <c r="AV1493" s="17"/>
      <c r="AW1493" s="17"/>
      <c r="AX1493" s="17"/>
      <c r="AY1493" s="17"/>
      <c r="AZ1493" s="17"/>
      <c r="BA1493" s="17"/>
      <c r="BB1493" s="17"/>
      <c r="BC1493" s="17"/>
      <c r="BD1493" s="17"/>
      <c r="BE1493" s="17"/>
    </row>
    <row r="1494" spans="1:57" x14ac:dyDescent="0.3">
      <c r="A1494" s="27">
        <v>2</v>
      </c>
      <c r="B1494" s="27">
        <v>25220</v>
      </c>
      <c r="C1494" s="27">
        <v>21</v>
      </c>
      <c r="D1494" s="20" t="s">
        <v>2048</v>
      </c>
      <c r="E1494" s="17"/>
      <c r="F1494" s="17"/>
      <c r="G1494" s="17"/>
      <c r="H1494" s="17"/>
      <c r="I1494" s="17"/>
      <c r="J1494" s="17"/>
      <c r="K1494" s="17"/>
      <c r="L1494" s="17"/>
      <c r="M1494" s="17"/>
      <c r="N1494" s="17"/>
      <c r="O1494" s="17"/>
      <c r="P1494" s="17"/>
      <c r="Q1494" s="17"/>
      <c r="R1494" s="17"/>
      <c r="S1494" s="17"/>
      <c r="T1494" s="17"/>
      <c r="U1494" s="17"/>
      <c r="V1494" s="17"/>
      <c r="W1494" s="17"/>
      <c r="X1494" s="17"/>
      <c r="Y1494" s="17"/>
      <c r="Z1494" s="17"/>
      <c r="AA1494" s="17"/>
      <c r="AB1494" s="17"/>
      <c r="AC1494" s="17"/>
      <c r="AD1494" s="17"/>
      <c r="AE1494" s="17"/>
      <c r="AF1494" s="17"/>
      <c r="AG1494" s="17"/>
      <c r="AH1494" s="17"/>
      <c r="AI1494" s="17"/>
      <c r="AJ1494" s="17"/>
      <c r="AK1494" s="17"/>
      <c r="AL1494" s="17"/>
      <c r="AM1494" s="17"/>
      <c r="AN1494" s="17"/>
      <c r="AO1494" s="17"/>
      <c r="AP1494" s="17"/>
      <c r="AQ1494" s="17"/>
      <c r="AR1494" s="17"/>
      <c r="AS1494" s="17"/>
      <c r="AT1494" s="17"/>
      <c r="AU1494" s="17"/>
      <c r="AV1494" s="17"/>
      <c r="AW1494" s="17"/>
      <c r="AX1494" s="17"/>
      <c r="AY1494" s="17"/>
      <c r="AZ1494" s="17"/>
      <c r="BA1494" s="17"/>
      <c r="BB1494" s="17"/>
      <c r="BC1494" s="17"/>
      <c r="BD1494" s="17"/>
      <c r="BE1494" s="17"/>
    </row>
    <row r="1495" spans="1:57" x14ac:dyDescent="0.3">
      <c r="A1495" s="27">
        <v>2</v>
      </c>
      <c r="B1495" s="27">
        <v>25220</v>
      </c>
      <c r="C1495" s="27">
        <v>28</v>
      </c>
      <c r="D1495" s="20" t="s">
        <v>2017</v>
      </c>
      <c r="E1495" s="17"/>
      <c r="F1495" s="17"/>
      <c r="G1495" s="17"/>
      <c r="H1495" s="17"/>
      <c r="I1495" s="17"/>
      <c r="J1495" s="17"/>
      <c r="K1495" s="17"/>
      <c r="L1495" s="17"/>
      <c r="M1495" s="17"/>
      <c r="N1495" s="17"/>
      <c r="O1495" s="17"/>
      <c r="P1495" s="17"/>
      <c r="Q1495" s="17"/>
      <c r="R1495" s="17"/>
      <c r="S1495" s="17"/>
      <c r="T1495" s="17"/>
      <c r="U1495" s="17"/>
      <c r="V1495" s="17"/>
      <c r="W1495" s="17"/>
      <c r="X1495" s="17"/>
      <c r="Y1495" s="17"/>
      <c r="Z1495" s="17"/>
      <c r="AA1495" s="17"/>
      <c r="AB1495" s="17"/>
      <c r="AC1495" s="17"/>
      <c r="AD1495" s="17"/>
      <c r="AE1495" s="17"/>
      <c r="AF1495" s="17"/>
      <c r="AG1495" s="17"/>
      <c r="AH1495" s="17"/>
      <c r="AI1495" s="17"/>
      <c r="AJ1495" s="17"/>
      <c r="AK1495" s="17"/>
      <c r="AL1495" s="17"/>
      <c r="AM1495" s="17"/>
      <c r="AN1495" s="17"/>
      <c r="AO1495" s="17"/>
      <c r="AP1495" s="17"/>
      <c r="AQ1495" s="17"/>
      <c r="AR1495" s="17"/>
      <c r="AS1495" s="17"/>
      <c r="AT1495" s="17"/>
      <c r="AU1495" s="17"/>
      <c r="AV1495" s="17"/>
      <c r="AW1495" s="17"/>
      <c r="AX1495" s="17"/>
      <c r="AY1495" s="17"/>
      <c r="AZ1495" s="17"/>
      <c r="BA1495" s="17"/>
      <c r="BB1495" s="17"/>
      <c r="BC1495" s="17"/>
      <c r="BD1495" s="17"/>
      <c r="BE1495" s="17"/>
    </row>
    <row r="1496" spans="1:57" x14ac:dyDescent="0.3">
      <c r="A1496" s="27">
        <v>2</v>
      </c>
      <c r="B1496" s="27">
        <v>25230</v>
      </c>
      <c r="C1496" s="27">
        <v>6</v>
      </c>
      <c r="D1496" s="20" t="s">
        <v>2024</v>
      </c>
      <c r="E1496" s="17"/>
      <c r="F1496" s="17"/>
      <c r="G1496" s="17"/>
      <c r="H1496" s="17"/>
      <c r="I1496" s="17"/>
      <c r="J1496" s="17"/>
      <c r="K1496" s="17"/>
      <c r="L1496" s="17"/>
      <c r="M1496" s="17"/>
      <c r="N1496" s="17"/>
      <c r="O1496" s="17"/>
      <c r="P1496" s="17"/>
      <c r="Q1496" s="17"/>
      <c r="R1496" s="17"/>
      <c r="S1496" s="17"/>
      <c r="T1496" s="17"/>
      <c r="U1496" s="17"/>
      <c r="V1496" s="17"/>
      <c r="W1496" s="17"/>
      <c r="X1496" s="17"/>
      <c r="Y1496" s="17"/>
      <c r="Z1496" s="17"/>
      <c r="AA1496" s="17"/>
      <c r="AB1496" s="17"/>
      <c r="AC1496" s="17"/>
      <c r="AD1496" s="17"/>
      <c r="AE1496" s="17"/>
      <c r="AF1496" s="17"/>
      <c r="AG1496" s="17"/>
      <c r="AH1496" s="17"/>
      <c r="AI1496" s="17"/>
      <c r="AJ1496" s="17"/>
      <c r="AK1496" s="17"/>
      <c r="AL1496" s="17"/>
      <c r="AM1496" s="17"/>
      <c r="AN1496" s="17"/>
      <c r="AO1496" s="17"/>
      <c r="AP1496" s="17"/>
      <c r="AQ1496" s="17"/>
      <c r="AR1496" s="17"/>
      <c r="AS1496" s="17"/>
      <c r="AT1496" s="17"/>
      <c r="AU1496" s="17"/>
      <c r="AV1496" s="17"/>
      <c r="AW1496" s="17"/>
      <c r="AX1496" s="17"/>
      <c r="AY1496" s="17"/>
      <c r="AZ1496" s="17"/>
      <c r="BA1496" s="17"/>
      <c r="BB1496" s="17"/>
      <c r="BC1496" s="17"/>
      <c r="BD1496" s="17"/>
      <c r="BE1496" s="17"/>
    </row>
    <row r="1497" spans="1:57" x14ac:dyDescent="0.3">
      <c r="A1497" s="27">
        <v>2</v>
      </c>
      <c r="B1497" s="27">
        <v>25230</v>
      </c>
      <c r="C1497" s="27">
        <v>9</v>
      </c>
      <c r="D1497" s="20" t="s">
        <v>2014</v>
      </c>
      <c r="E1497" s="17"/>
      <c r="F1497" s="17"/>
      <c r="G1497" s="17"/>
      <c r="H1497" s="17"/>
      <c r="I1497" s="17"/>
      <c r="J1497" s="17"/>
      <c r="K1497" s="17"/>
      <c r="L1497" s="17"/>
      <c r="M1497" s="17"/>
      <c r="N1497" s="17"/>
      <c r="O1497" s="17"/>
      <c r="P1497" s="17"/>
      <c r="Q1497" s="17"/>
      <c r="R1497" s="17"/>
      <c r="S1497" s="17"/>
      <c r="T1497" s="17"/>
      <c r="U1497" s="17"/>
      <c r="V1497" s="17"/>
      <c r="W1497" s="17"/>
      <c r="X1497" s="17"/>
      <c r="Y1497" s="17"/>
      <c r="Z1497" s="17"/>
      <c r="AA1497" s="17"/>
      <c r="AB1497" s="17"/>
      <c r="AC1497" s="17"/>
      <c r="AD1497" s="17"/>
      <c r="AE1497" s="17"/>
      <c r="AF1497" s="17"/>
      <c r="AG1497" s="17"/>
      <c r="AH1497" s="17"/>
      <c r="AI1497" s="17"/>
      <c r="AJ1497" s="17"/>
      <c r="AK1497" s="17"/>
      <c r="AL1497" s="17"/>
      <c r="AM1497" s="17"/>
      <c r="AN1497" s="17"/>
      <c r="AO1497" s="17"/>
      <c r="AP1497" s="17"/>
      <c r="AQ1497" s="17"/>
      <c r="AR1497" s="17"/>
      <c r="AS1497" s="17"/>
      <c r="AT1497" s="17"/>
      <c r="AU1497" s="17"/>
      <c r="AV1497" s="17"/>
      <c r="AW1497" s="17"/>
      <c r="AX1497" s="17"/>
      <c r="AY1497" s="17"/>
      <c r="AZ1497" s="17"/>
      <c r="BA1497" s="17"/>
      <c r="BB1497" s="17"/>
      <c r="BC1497" s="17"/>
      <c r="BD1497" s="17"/>
      <c r="BE1497" s="17"/>
    </row>
    <row r="1498" spans="1:57" x14ac:dyDescent="0.3">
      <c r="A1498" s="27">
        <v>2</v>
      </c>
      <c r="B1498" s="27">
        <v>25230</v>
      </c>
      <c r="C1498" s="27">
        <v>16</v>
      </c>
      <c r="D1498" s="20" t="s">
        <v>2016</v>
      </c>
      <c r="E1498" s="17"/>
      <c r="F1498" s="17"/>
      <c r="G1498" s="17"/>
      <c r="H1498" s="17"/>
      <c r="I1498" s="17"/>
      <c r="J1498" s="17"/>
      <c r="K1498" s="17"/>
      <c r="L1498" s="17"/>
      <c r="M1498" s="17"/>
      <c r="N1498" s="17"/>
      <c r="O1498" s="17"/>
      <c r="P1498" s="17"/>
      <c r="Q1498" s="17"/>
      <c r="R1498" s="17"/>
      <c r="S1498" s="17"/>
      <c r="T1498" s="17"/>
      <c r="U1498" s="17"/>
      <c r="V1498" s="17"/>
      <c r="W1498" s="17"/>
      <c r="X1498" s="17"/>
      <c r="Y1498" s="17"/>
      <c r="Z1498" s="17"/>
      <c r="AA1498" s="17"/>
      <c r="AB1498" s="17"/>
      <c r="AC1498" s="17"/>
      <c r="AD1498" s="17"/>
      <c r="AE1498" s="17"/>
      <c r="AF1498" s="17"/>
      <c r="AG1498" s="17"/>
      <c r="AH1498" s="17"/>
      <c r="AI1498" s="17"/>
      <c r="AJ1498" s="17"/>
      <c r="AK1498" s="17"/>
      <c r="AL1498" s="17"/>
      <c r="AM1498" s="17"/>
      <c r="AN1498" s="17"/>
      <c r="AO1498" s="17"/>
      <c r="AP1498" s="17"/>
      <c r="AQ1498" s="17"/>
      <c r="AR1498" s="17"/>
      <c r="AS1498" s="17"/>
      <c r="AT1498" s="17"/>
      <c r="AU1498" s="17"/>
      <c r="AV1498" s="17"/>
      <c r="AW1498" s="17"/>
      <c r="AX1498" s="17"/>
      <c r="AY1498" s="17"/>
      <c r="AZ1498" s="17"/>
      <c r="BA1498" s="17"/>
      <c r="BB1498" s="17"/>
      <c r="BC1498" s="17"/>
      <c r="BD1498" s="17"/>
      <c r="BE1498" s="17"/>
    </row>
    <row r="1499" spans="1:57" x14ac:dyDescent="0.3">
      <c r="A1499" s="27">
        <v>2</v>
      </c>
      <c r="B1499" s="27">
        <v>25230</v>
      </c>
      <c r="C1499" s="27">
        <v>17</v>
      </c>
      <c r="D1499" s="20" t="s">
        <v>2030</v>
      </c>
      <c r="E1499" s="17"/>
      <c r="F1499" s="17"/>
      <c r="G1499" s="17"/>
      <c r="H1499" s="17"/>
      <c r="I1499" s="17"/>
      <c r="J1499" s="17"/>
      <c r="K1499" s="17"/>
      <c r="L1499" s="17"/>
      <c r="M1499" s="17"/>
      <c r="N1499" s="17"/>
      <c r="O1499" s="17"/>
      <c r="P1499" s="17"/>
      <c r="Q1499" s="17"/>
      <c r="R1499" s="17"/>
      <c r="S1499" s="17"/>
      <c r="T1499" s="17"/>
      <c r="U1499" s="17"/>
      <c r="V1499" s="17"/>
      <c r="W1499" s="17"/>
      <c r="X1499" s="17"/>
      <c r="Y1499" s="17"/>
      <c r="Z1499" s="17"/>
      <c r="AA1499" s="17"/>
      <c r="AB1499" s="17"/>
      <c r="AC1499" s="17"/>
      <c r="AD1499" s="17"/>
      <c r="AE1499" s="17"/>
      <c r="AF1499" s="17"/>
      <c r="AG1499" s="17"/>
      <c r="AH1499" s="17"/>
      <c r="AI1499" s="17"/>
      <c r="AJ1499" s="17"/>
      <c r="AK1499" s="17"/>
      <c r="AL1499" s="17"/>
      <c r="AM1499" s="17"/>
      <c r="AN1499" s="17"/>
      <c r="AO1499" s="17"/>
      <c r="AP1499" s="17"/>
      <c r="AQ1499" s="17"/>
      <c r="AR1499" s="17"/>
      <c r="AS1499" s="17"/>
      <c r="AT1499" s="17"/>
      <c r="AU1499" s="17"/>
      <c r="AV1499" s="17"/>
      <c r="AW1499" s="17"/>
      <c r="AX1499" s="17"/>
      <c r="AY1499" s="17"/>
      <c r="AZ1499" s="17"/>
      <c r="BA1499" s="17"/>
      <c r="BB1499" s="17"/>
      <c r="BC1499" s="17"/>
      <c r="BD1499" s="17"/>
      <c r="BE1499" s="17"/>
    </row>
    <row r="1500" spans="1:57" x14ac:dyDescent="0.3">
      <c r="A1500" s="27">
        <v>2</v>
      </c>
      <c r="B1500" s="27">
        <v>25230</v>
      </c>
      <c r="C1500" s="27">
        <v>21</v>
      </c>
      <c r="D1500" s="20" t="s">
        <v>2048</v>
      </c>
      <c r="E1500" s="17"/>
      <c r="F1500" s="17"/>
      <c r="G1500" s="17"/>
      <c r="H1500" s="17"/>
      <c r="I1500" s="17"/>
      <c r="J1500" s="17"/>
      <c r="K1500" s="17"/>
      <c r="L1500" s="17"/>
      <c r="M1500" s="17"/>
      <c r="N1500" s="17"/>
      <c r="O1500" s="17"/>
      <c r="P1500" s="17"/>
      <c r="Q1500" s="17"/>
      <c r="R1500" s="17"/>
      <c r="S1500" s="17"/>
      <c r="T1500" s="17"/>
      <c r="U1500" s="17"/>
      <c r="V1500" s="17"/>
      <c r="W1500" s="17"/>
      <c r="X1500" s="17"/>
      <c r="Y1500" s="17"/>
      <c r="Z1500" s="17"/>
      <c r="AA1500" s="17"/>
      <c r="AB1500" s="17"/>
      <c r="AC1500" s="17"/>
      <c r="AD1500" s="17"/>
      <c r="AE1500" s="17"/>
      <c r="AF1500" s="17"/>
      <c r="AG1500" s="17"/>
      <c r="AH1500" s="17"/>
      <c r="AI1500" s="17"/>
      <c r="AJ1500" s="17"/>
      <c r="AK1500" s="17"/>
      <c r="AL1500" s="17"/>
      <c r="AM1500" s="17"/>
      <c r="AN1500" s="17"/>
      <c r="AO1500" s="17"/>
      <c r="AP1500" s="17"/>
      <c r="AQ1500" s="17"/>
      <c r="AR1500" s="17"/>
      <c r="AS1500" s="17"/>
      <c r="AT1500" s="17"/>
      <c r="AU1500" s="17"/>
      <c r="AV1500" s="17"/>
      <c r="AW1500" s="17"/>
      <c r="AX1500" s="17"/>
      <c r="AY1500" s="17"/>
      <c r="AZ1500" s="17"/>
      <c r="BA1500" s="17"/>
      <c r="BB1500" s="17"/>
      <c r="BC1500" s="17"/>
      <c r="BD1500" s="17"/>
      <c r="BE1500" s="17"/>
    </row>
    <row r="1501" spans="1:57" x14ac:dyDescent="0.3">
      <c r="A1501" s="27">
        <v>2</v>
      </c>
      <c r="B1501" s="27">
        <v>25230</v>
      </c>
      <c r="C1501" s="27">
        <v>23</v>
      </c>
      <c r="D1501" s="20" t="s">
        <v>2043</v>
      </c>
      <c r="E1501" s="17"/>
      <c r="F1501" s="17"/>
      <c r="G1501" s="17"/>
      <c r="H1501" s="17"/>
      <c r="I1501" s="17"/>
      <c r="J1501" s="17"/>
      <c r="K1501" s="17"/>
      <c r="L1501" s="17"/>
      <c r="M1501" s="17"/>
      <c r="N1501" s="17"/>
      <c r="O1501" s="17"/>
      <c r="P1501" s="17"/>
      <c r="Q1501" s="17"/>
      <c r="R1501" s="17"/>
      <c r="S1501" s="17"/>
      <c r="T1501" s="17"/>
      <c r="U1501" s="17"/>
      <c r="V1501" s="17"/>
      <c r="W1501" s="17"/>
      <c r="X1501" s="17"/>
      <c r="Y1501" s="17"/>
      <c r="Z1501" s="17"/>
      <c r="AA1501" s="17"/>
      <c r="AB1501" s="17"/>
      <c r="AC1501" s="17"/>
      <c r="AD1501" s="17"/>
      <c r="AE1501" s="17"/>
      <c r="AF1501" s="17"/>
      <c r="AG1501" s="17"/>
      <c r="AH1501" s="17"/>
      <c r="AI1501" s="17"/>
      <c r="AJ1501" s="17"/>
      <c r="AK1501" s="17"/>
      <c r="AL1501" s="17"/>
      <c r="AM1501" s="17"/>
      <c r="AN1501" s="17"/>
      <c r="AO1501" s="17"/>
      <c r="AP1501" s="17"/>
      <c r="AQ1501" s="17"/>
      <c r="AR1501" s="17"/>
      <c r="AS1501" s="17"/>
      <c r="AT1501" s="17"/>
      <c r="AU1501" s="17"/>
      <c r="AV1501" s="17"/>
      <c r="AW1501" s="17"/>
      <c r="AX1501" s="17"/>
      <c r="AY1501" s="17"/>
      <c r="AZ1501" s="17"/>
      <c r="BA1501" s="17"/>
      <c r="BB1501" s="17"/>
      <c r="BC1501" s="17"/>
      <c r="BD1501" s="17"/>
      <c r="BE1501" s="17"/>
    </row>
    <row r="1502" spans="1:57" x14ac:dyDescent="0.3">
      <c r="A1502" s="27">
        <v>2</v>
      </c>
      <c r="B1502" s="27">
        <v>25230</v>
      </c>
      <c r="C1502" s="27">
        <v>28</v>
      </c>
      <c r="D1502" s="20" t="s">
        <v>2017</v>
      </c>
      <c r="E1502" s="17"/>
      <c r="F1502" s="17"/>
      <c r="G1502" s="17"/>
      <c r="H1502" s="17"/>
      <c r="I1502" s="17"/>
      <c r="J1502" s="17"/>
      <c r="K1502" s="17"/>
      <c r="L1502" s="17"/>
      <c r="M1502" s="17"/>
      <c r="N1502" s="17"/>
      <c r="O1502" s="17"/>
      <c r="P1502" s="17"/>
      <c r="Q1502" s="17"/>
      <c r="R1502" s="17"/>
      <c r="S1502" s="17"/>
      <c r="T1502" s="17"/>
      <c r="U1502" s="17"/>
      <c r="V1502" s="17"/>
      <c r="W1502" s="17"/>
      <c r="X1502" s="17"/>
      <c r="Y1502" s="17"/>
      <c r="Z1502" s="17"/>
      <c r="AA1502" s="17"/>
      <c r="AB1502" s="17"/>
      <c r="AC1502" s="17"/>
      <c r="AD1502" s="17"/>
      <c r="AE1502" s="17"/>
      <c r="AF1502" s="17"/>
      <c r="AG1502" s="17"/>
      <c r="AH1502" s="17"/>
      <c r="AI1502" s="17"/>
      <c r="AJ1502" s="17"/>
      <c r="AK1502" s="17"/>
      <c r="AL1502" s="17"/>
      <c r="AM1502" s="17"/>
      <c r="AN1502" s="17"/>
      <c r="AO1502" s="17"/>
      <c r="AP1502" s="17"/>
      <c r="AQ1502" s="17"/>
      <c r="AR1502" s="17"/>
      <c r="AS1502" s="17"/>
      <c r="AT1502" s="17"/>
      <c r="AU1502" s="17"/>
      <c r="AV1502" s="17"/>
      <c r="AW1502" s="17"/>
      <c r="AX1502" s="17"/>
      <c r="AY1502" s="17"/>
      <c r="AZ1502" s="17"/>
      <c r="BA1502" s="17"/>
      <c r="BB1502" s="17"/>
      <c r="BC1502" s="17"/>
      <c r="BD1502" s="17"/>
      <c r="BE1502" s="17"/>
    </row>
    <row r="1503" spans="1:57" x14ac:dyDescent="0.3">
      <c r="A1503" s="27">
        <v>2</v>
      </c>
      <c r="B1503" s="27">
        <v>25230</v>
      </c>
      <c r="C1503" s="27">
        <v>41</v>
      </c>
      <c r="D1503" s="20" t="s">
        <v>2050</v>
      </c>
      <c r="E1503" s="17"/>
      <c r="F1503" s="17"/>
      <c r="G1503" s="17"/>
      <c r="H1503" s="17"/>
      <c r="I1503" s="17"/>
      <c r="J1503" s="17"/>
      <c r="K1503" s="17"/>
      <c r="L1503" s="17"/>
      <c r="M1503" s="17"/>
      <c r="N1503" s="17"/>
      <c r="O1503" s="17"/>
      <c r="P1503" s="17"/>
      <c r="Q1503" s="17"/>
      <c r="R1503" s="17"/>
      <c r="S1503" s="17"/>
      <c r="T1503" s="17"/>
      <c r="U1503" s="17"/>
      <c r="V1503" s="17"/>
      <c r="W1503" s="17"/>
      <c r="X1503" s="17"/>
      <c r="Y1503" s="17"/>
      <c r="Z1503" s="17"/>
      <c r="AA1503" s="17"/>
      <c r="AB1503" s="17"/>
      <c r="AC1503" s="17"/>
      <c r="AD1503" s="17"/>
      <c r="AE1503" s="17"/>
      <c r="AF1503" s="17"/>
      <c r="AG1503" s="17"/>
      <c r="AH1503" s="17"/>
      <c r="AI1503" s="17"/>
      <c r="AJ1503" s="17"/>
      <c r="AK1503" s="17"/>
      <c r="AL1503" s="17"/>
      <c r="AM1503" s="17"/>
      <c r="AN1503" s="17"/>
      <c r="AO1503" s="17"/>
      <c r="AP1503" s="17"/>
      <c r="AQ1503" s="17"/>
      <c r="AR1503" s="17"/>
      <c r="AS1503" s="17"/>
      <c r="AT1503" s="17"/>
      <c r="AU1503" s="17"/>
      <c r="AV1503" s="17"/>
      <c r="AW1503" s="17"/>
      <c r="AX1503" s="17"/>
      <c r="AY1503" s="17"/>
      <c r="AZ1503" s="17"/>
      <c r="BA1503" s="17"/>
      <c r="BB1503" s="17"/>
      <c r="BC1503" s="17"/>
      <c r="BD1503" s="17"/>
      <c r="BE1503" s="17"/>
    </row>
    <row r="1504" spans="1:57" x14ac:dyDescent="0.3">
      <c r="A1504" s="27">
        <v>2</v>
      </c>
      <c r="B1504" s="27">
        <v>25290</v>
      </c>
      <c r="C1504" s="27">
        <v>4</v>
      </c>
      <c r="D1504" s="20" t="s">
        <v>2013</v>
      </c>
      <c r="E1504" s="17"/>
      <c r="F1504" s="17"/>
      <c r="G1504" s="17"/>
      <c r="H1504" s="17"/>
      <c r="I1504" s="17"/>
      <c r="J1504" s="17"/>
      <c r="K1504" s="17"/>
      <c r="L1504" s="17"/>
      <c r="M1504" s="17"/>
      <c r="N1504" s="17"/>
      <c r="O1504" s="17"/>
      <c r="P1504" s="17"/>
      <c r="Q1504" s="17"/>
      <c r="R1504" s="17"/>
      <c r="S1504" s="17"/>
      <c r="T1504" s="17"/>
      <c r="U1504" s="17"/>
      <c r="V1504" s="17"/>
      <c r="W1504" s="17"/>
      <c r="X1504" s="17"/>
      <c r="Y1504" s="17"/>
      <c r="Z1504" s="17"/>
      <c r="AA1504" s="17"/>
      <c r="AB1504" s="17"/>
      <c r="AC1504" s="17"/>
      <c r="AD1504" s="17"/>
      <c r="AE1504" s="17"/>
      <c r="AF1504" s="17"/>
      <c r="AG1504" s="17"/>
      <c r="AH1504" s="17"/>
      <c r="AI1504" s="17"/>
      <c r="AJ1504" s="17"/>
      <c r="AK1504" s="17"/>
      <c r="AL1504" s="17"/>
      <c r="AM1504" s="17"/>
      <c r="AN1504" s="17"/>
      <c r="AO1504" s="17"/>
      <c r="AP1504" s="17"/>
      <c r="AQ1504" s="17"/>
      <c r="AR1504" s="17"/>
      <c r="AS1504" s="17"/>
      <c r="AT1504" s="17"/>
      <c r="AU1504" s="17"/>
      <c r="AV1504" s="17"/>
      <c r="AW1504" s="17"/>
      <c r="AX1504" s="17"/>
      <c r="AY1504" s="17"/>
      <c r="AZ1504" s="17"/>
      <c r="BA1504" s="17"/>
      <c r="BB1504" s="17"/>
      <c r="BC1504" s="17"/>
      <c r="BD1504" s="17"/>
      <c r="BE1504" s="17"/>
    </row>
    <row r="1505" spans="1:57" x14ac:dyDescent="0.3">
      <c r="A1505" s="27">
        <v>2</v>
      </c>
      <c r="B1505" s="27">
        <v>25290</v>
      </c>
      <c r="C1505" s="27">
        <v>5</v>
      </c>
      <c r="D1505" s="20" t="s">
        <v>2040</v>
      </c>
      <c r="E1505" s="17"/>
      <c r="F1505" s="17"/>
      <c r="G1505" s="17"/>
      <c r="H1505" s="17"/>
      <c r="I1505" s="17"/>
      <c r="J1505" s="17"/>
      <c r="K1505" s="17"/>
      <c r="L1505" s="17"/>
      <c r="M1505" s="17"/>
      <c r="N1505" s="17"/>
      <c r="O1505" s="17"/>
      <c r="P1505" s="17"/>
      <c r="Q1505" s="17"/>
      <c r="R1505" s="17"/>
      <c r="S1505" s="17"/>
      <c r="T1505" s="17"/>
      <c r="U1505" s="17"/>
      <c r="V1505" s="17"/>
      <c r="W1505" s="17"/>
      <c r="X1505" s="17"/>
      <c r="Y1505" s="17"/>
      <c r="Z1505" s="17"/>
      <c r="AA1505" s="17"/>
      <c r="AB1505" s="17"/>
      <c r="AC1505" s="17"/>
      <c r="AD1505" s="17"/>
      <c r="AE1505" s="17"/>
      <c r="AF1505" s="17"/>
      <c r="AG1505" s="17"/>
      <c r="AH1505" s="17"/>
      <c r="AI1505" s="17"/>
      <c r="AJ1505" s="17"/>
      <c r="AK1505" s="17"/>
      <c r="AL1505" s="17"/>
      <c r="AM1505" s="17"/>
      <c r="AN1505" s="17"/>
      <c r="AO1505" s="17"/>
      <c r="AP1505" s="17"/>
      <c r="AQ1505" s="17"/>
      <c r="AR1505" s="17"/>
      <c r="AS1505" s="17"/>
      <c r="AT1505" s="17"/>
      <c r="AU1505" s="17"/>
      <c r="AV1505" s="17"/>
      <c r="AW1505" s="17"/>
      <c r="AX1505" s="17"/>
      <c r="AY1505" s="17"/>
      <c r="AZ1505" s="17"/>
      <c r="BA1505" s="17"/>
      <c r="BB1505" s="17"/>
      <c r="BC1505" s="17"/>
      <c r="BD1505" s="17"/>
      <c r="BE1505" s="17"/>
    </row>
    <row r="1506" spans="1:57" x14ac:dyDescent="0.3">
      <c r="A1506" s="27">
        <v>2</v>
      </c>
      <c r="B1506" s="27">
        <v>25290</v>
      </c>
      <c r="C1506" s="27">
        <v>6</v>
      </c>
      <c r="D1506" s="20" t="s">
        <v>2024</v>
      </c>
      <c r="E1506" s="17"/>
      <c r="F1506" s="17"/>
      <c r="G1506" s="17"/>
      <c r="H1506" s="17"/>
      <c r="I1506" s="17"/>
      <c r="J1506" s="17"/>
      <c r="K1506" s="17"/>
      <c r="L1506" s="17"/>
      <c r="M1506" s="17"/>
      <c r="N1506" s="17"/>
      <c r="O1506" s="17"/>
      <c r="P1506" s="17"/>
      <c r="Q1506" s="17"/>
      <c r="R1506" s="17"/>
      <c r="S1506" s="17"/>
      <c r="T1506" s="17"/>
      <c r="U1506" s="17"/>
      <c r="V1506" s="17"/>
      <c r="W1506" s="17"/>
      <c r="X1506" s="17"/>
      <c r="Y1506" s="17"/>
      <c r="Z1506" s="17"/>
      <c r="AA1506" s="17"/>
      <c r="AB1506" s="17"/>
      <c r="AC1506" s="17"/>
      <c r="AD1506" s="17"/>
      <c r="AE1506" s="17"/>
      <c r="AF1506" s="17"/>
      <c r="AG1506" s="17"/>
      <c r="AH1506" s="17"/>
      <c r="AI1506" s="17"/>
      <c r="AJ1506" s="17"/>
      <c r="AK1506" s="17"/>
      <c r="AL1506" s="17"/>
      <c r="AM1506" s="17"/>
      <c r="AN1506" s="17"/>
      <c r="AO1506" s="17"/>
      <c r="AP1506" s="17"/>
      <c r="AQ1506" s="17"/>
      <c r="AR1506" s="17"/>
      <c r="AS1506" s="17"/>
      <c r="AT1506" s="17"/>
      <c r="AU1506" s="17"/>
      <c r="AV1506" s="17"/>
      <c r="AW1506" s="17"/>
      <c r="AX1506" s="17"/>
      <c r="AY1506" s="17"/>
      <c r="AZ1506" s="17"/>
      <c r="BA1506" s="17"/>
      <c r="BB1506" s="17"/>
      <c r="BC1506" s="17"/>
      <c r="BD1506" s="17"/>
      <c r="BE1506" s="17"/>
    </row>
    <row r="1507" spans="1:57" x14ac:dyDescent="0.3">
      <c r="A1507" s="27">
        <v>2</v>
      </c>
      <c r="B1507" s="27">
        <v>25290</v>
      </c>
      <c r="C1507" s="27">
        <v>9</v>
      </c>
      <c r="D1507" s="20" t="s">
        <v>2014</v>
      </c>
      <c r="E1507" s="17"/>
      <c r="F1507" s="17"/>
      <c r="G1507" s="17"/>
      <c r="H1507" s="17"/>
      <c r="I1507" s="17"/>
      <c r="J1507" s="17"/>
      <c r="K1507" s="17"/>
      <c r="L1507" s="17"/>
      <c r="M1507" s="17"/>
      <c r="N1507" s="17"/>
      <c r="O1507" s="17"/>
      <c r="P1507" s="17"/>
      <c r="Q1507" s="17"/>
      <c r="R1507" s="17"/>
      <c r="S1507" s="17"/>
      <c r="T1507" s="17"/>
      <c r="U1507" s="17"/>
      <c r="V1507" s="17"/>
      <c r="W1507" s="17"/>
      <c r="X1507" s="17"/>
      <c r="Y1507" s="17"/>
      <c r="Z1507" s="17"/>
      <c r="AA1507" s="17"/>
      <c r="AB1507" s="17"/>
      <c r="AC1507" s="17"/>
      <c r="AD1507" s="17"/>
      <c r="AE1507" s="17"/>
      <c r="AF1507" s="17"/>
      <c r="AG1507" s="17"/>
      <c r="AH1507" s="17"/>
      <c r="AI1507" s="17"/>
      <c r="AJ1507" s="17"/>
      <c r="AK1507" s="17"/>
      <c r="AL1507" s="17"/>
      <c r="AM1507" s="17"/>
      <c r="AN1507" s="17"/>
      <c r="AO1507" s="17"/>
      <c r="AP1507" s="17"/>
      <c r="AQ1507" s="17"/>
      <c r="AR1507" s="17"/>
      <c r="AS1507" s="17"/>
      <c r="AT1507" s="17"/>
      <c r="AU1507" s="17"/>
      <c r="AV1507" s="17"/>
      <c r="AW1507" s="17"/>
      <c r="AX1507" s="17"/>
      <c r="AY1507" s="17"/>
      <c r="AZ1507" s="17"/>
      <c r="BA1507" s="17"/>
      <c r="BB1507" s="17"/>
      <c r="BC1507" s="17"/>
      <c r="BD1507" s="17"/>
      <c r="BE1507" s="17"/>
    </row>
    <row r="1508" spans="1:57" x14ac:dyDescent="0.3">
      <c r="A1508" s="27">
        <v>2</v>
      </c>
      <c r="B1508" s="27">
        <v>25290</v>
      </c>
      <c r="C1508" s="27">
        <v>11</v>
      </c>
      <c r="D1508" s="20" t="s">
        <v>2015</v>
      </c>
      <c r="E1508" s="17"/>
      <c r="F1508" s="17"/>
      <c r="G1508" s="17"/>
      <c r="H1508" s="17"/>
      <c r="I1508" s="17"/>
      <c r="J1508" s="17"/>
      <c r="K1508" s="17"/>
      <c r="L1508" s="17"/>
      <c r="M1508" s="17"/>
      <c r="N1508" s="17"/>
      <c r="O1508" s="17"/>
      <c r="P1508" s="17"/>
      <c r="Q1508" s="17"/>
      <c r="R1508" s="17"/>
      <c r="S1508" s="17"/>
      <c r="T1508" s="17"/>
      <c r="U1508" s="17"/>
      <c r="V1508" s="17"/>
      <c r="W1508" s="17"/>
      <c r="X1508" s="17"/>
      <c r="Y1508" s="17"/>
      <c r="Z1508" s="17"/>
      <c r="AA1508" s="17"/>
      <c r="AB1508" s="17"/>
      <c r="AC1508" s="17"/>
      <c r="AD1508" s="17"/>
      <c r="AE1508" s="17"/>
      <c r="AF1508" s="17"/>
      <c r="AG1508" s="17"/>
      <c r="AH1508" s="17"/>
      <c r="AI1508" s="17"/>
      <c r="AJ1508" s="17"/>
      <c r="AK1508" s="17"/>
      <c r="AL1508" s="17"/>
      <c r="AM1508" s="17"/>
      <c r="AN1508" s="17"/>
      <c r="AO1508" s="17"/>
      <c r="AP1508" s="17"/>
      <c r="AQ1508" s="17"/>
      <c r="AR1508" s="17"/>
      <c r="AS1508" s="17"/>
      <c r="AT1508" s="17"/>
      <c r="AU1508" s="17"/>
      <c r="AV1508" s="17"/>
      <c r="AW1508" s="17"/>
      <c r="AX1508" s="17"/>
      <c r="AY1508" s="17"/>
      <c r="AZ1508" s="17"/>
      <c r="BA1508" s="17"/>
      <c r="BB1508" s="17"/>
      <c r="BC1508" s="17"/>
      <c r="BD1508" s="17"/>
      <c r="BE1508" s="17"/>
    </row>
    <row r="1509" spans="1:57" x14ac:dyDescent="0.3">
      <c r="A1509" s="27">
        <v>2</v>
      </c>
      <c r="B1509" s="27">
        <v>25290</v>
      </c>
      <c r="C1509" s="27">
        <v>15</v>
      </c>
      <c r="D1509" s="20" t="s">
        <v>2022</v>
      </c>
      <c r="E1509" s="17"/>
      <c r="F1509" s="17"/>
      <c r="G1509" s="17"/>
      <c r="H1509" s="17"/>
      <c r="I1509" s="17"/>
      <c r="J1509" s="17"/>
      <c r="K1509" s="17"/>
      <c r="L1509" s="17"/>
      <c r="M1509" s="17"/>
      <c r="N1509" s="17"/>
      <c r="O1509" s="17"/>
      <c r="P1509" s="17"/>
      <c r="Q1509" s="17"/>
      <c r="R1509" s="17"/>
      <c r="S1509" s="17"/>
      <c r="T1509" s="17"/>
      <c r="U1509" s="17"/>
      <c r="V1509" s="17"/>
      <c r="W1509" s="17"/>
      <c r="X1509" s="17"/>
      <c r="Y1509" s="17"/>
      <c r="Z1509" s="17"/>
      <c r="AA1509" s="17"/>
      <c r="AB1509" s="17"/>
      <c r="AC1509" s="17"/>
      <c r="AD1509" s="17"/>
      <c r="AE1509" s="17"/>
      <c r="AF1509" s="17"/>
      <c r="AG1509" s="17"/>
      <c r="AH1509" s="17"/>
      <c r="AI1509" s="17"/>
      <c r="AJ1509" s="17"/>
      <c r="AK1509" s="17"/>
      <c r="AL1509" s="17"/>
      <c r="AM1509" s="17"/>
      <c r="AN1509" s="17"/>
      <c r="AO1509" s="17"/>
      <c r="AP1509" s="17"/>
      <c r="AQ1509" s="17"/>
      <c r="AR1509" s="17"/>
      <c r="AS1509" s="17"/>
      <c r="AT1509" s="17"/>
      <c r="AU1509" s="17"/>
      <c r="AV1509" s="17"/>
      <c r="AW1509" s="17"/>
      <c r="AX1509" s="17"/>
      <c r="AY1509" s="17"/>
      <c r="AZ1509" s="17"/>
      <c r="BA1509" s="17"/>
      <c r="BB1509" s="17"/>
      <c r="BC1509" s="17"/>
      <c r="BD1509" s="17"/>
      <c r="BE1509" s="17"/>
    </row>
    <row r="1510" spans="1:57" x14ac:dyDescent="0.3">
      <c r="A1510" s="27">
        <v>2</v>
      </c>
      <c r="B1510" s="27">
        <v>25290</v>
      </c>
      <c r="C1510" s="27">
        <v>16</v>
      </c>
      <c r="D1510" s="20" t="s">
        <v>2016</v>
      </c>
      <c r="E1510" s="17"/>
      <c r="F1510" s="17"/>
      <c r="G1510" s="17"/>
      <c r="H1510" s="17"/>
      <c r="I1510" s="17"/>
      <c r="J1510" s="17"/>
      <c r="K1510" s="17"/>
      <c r="L1510" s="17"/>
      <c r="M1510" s="17"/>
      <c r="N1510" s="17"/>
      <c r="O1510" s="17"/>
      <c r="P1510" s="17"/>
      <c r="Q1510" s="17"/>
      <c r="R1510" s="17"/>
      <c r="S1510" s="17"/>
      <c r="T1510" s="17"/>
      <c r="U1510" s="17"/>
      <c r="V1510" s="17"/>
      <c r="W1510" s="17"/>
      <c r="X1510" s="17"/>
      <c r="Y1510" s="17"/>
      <c r="Z1510" s="17"/>
      <c r="AA1510" s="17"/>
      <c r="AB1510" s="17"/>
      <c r="AC1510" s="17"/>
      <c r="AD1510" s="17"/>
      <c r="AE1510" s="17"/>
      <c r="AF1510" s="17"/>
      <c r="AG1510" s="17"/>
      <c r="AH1510" s="17"/>
      <c r="AI1510" s="17"/>
      <c r="AJ1510" s="17"/>
      <c r="AK1510" s="17"/>
      <c r="AL1510" s="17"/>
      <c r="AM1510" s="17"/>
      <c r="AN1510" s="17"/>
      <c r="AO1510" s="17"/>
      <c r="AP1510" s="17"/>
      <c r="AQ1510" s="17"/>
      <c r="AR1510" s="17"/>
      <c r="AS1510" s="17"/>
      <c r="AT1510" s="17"/>
      <c r="AU1510" s="17"/>
      <c r="AV1510" s="17"/>
      <c r="AW1510" s="17"/>
      <c r="AX1510" s="17"/>
      <c r="AY1510" s="17"/>
      <c r="AZ1510" s="17"/>
      <c r="BA1510" s="17"/>
      <c r="BB1510" s="17"/>
      <c r="BC1510" s="17"/>
      <c r="BD1510" s="17"/>
      <c r="BE1510" s="17"/>
    </row>
    <row r="1511" spans="1:57" x14ac:dyDescent="0.3">
      <c r="A1511" s="27">
        <v>2</v>
      </c>
      <c r="B1511" s="27">
        <v>25290</v>
      </c>
      <c r="C1511" s="27">
        <v>17</v>
      </c>
      <c r="D1511" s="20" t="s">
        <v>2030</v>
      </c>
      <c r="E1511" s="17"/>
      <c r="F1511" s="17"/>
      <c r="G1511" s="17"/>
      <c r="H1511" s="17"/>
      <c r="I1511" s="17"/>
      <c r="J1511" s="17"/>
      <c r="K1511" s="17"/>
      <c r="L1511" s="17"/>
      <c r="M1511" s="17"/>
      <c r="N1511" s="17"/>
      <c r="O1511" s="17"/>
      <c r="P1511" s="17"/>
      <c r="Q1511" s="17"/>
      <c r="R1511" s="17"/>
      <c r="S1511" s="17"/>
      <c r="T1511" s="17"/>
      <c r="U1511" s="17"/>
      <c r="V1511" s="17"/>
      <c r="W1511" s="17"/>
      <c r="X1511" s="17"/>
      <c r="Y1511" s="17"/>
      <c r="Z1511" s="17"/>
      <c r="AA1511" s="17"/>
      <c r="AB1511" s="17"/>
      <c r="AC1511" s="17"/>
      <c r="AD1511" s="17"/>
      <c r="AE1511" s="17"/>
      <c r="AF1511" s="17"/>
      <c r="AG1511" s="17"/>
      <c r="AH1511" s="17"/>
      <c r="AI1511" s="17"/>
      <c r="AJ1511" s="17"/>
      <c r="AK1511" s="17"/>
      <c r="AL1511" s="17"/>
      <c r="AM1511" s="17"/>
      <c r="AN1511" s="17"/>
      <c r="AO1511" s="17"/>
      <c r="AP1511" s="17"/>
      <c r="AQ1511" s="17"/>
      <c r="AR1511" s="17"/>
      <c r="AS1511" s="17"/>
      <c r="AT1511" s="17"/>
      <c r="AU1511" s="17"/>
      <c r="AV1511" s="17"/>
      <c r="AW1511" s="17"/>
      <c r="AX1511" s="17"/>
      <c r="AY1511" s="17"/>
      <c r="AZ1511" s="17"/>
      <c r="BA1511" s="17"/>
      <c r="BB1511" s="17"/>
      <c r="BC1511" s="17"/>
      <c r="BD1511" s="17"/>
      <c r="BE1511" s="17"/>
    </row>
    <row r="1512" spans="1:57" x14ac:dyDescent="0.3">
      <c r="A1512" s="27">
        <v>2</v>
      </c>
      <c r="B1512" s="27">
        <v>25290</v>
      </c>
      <c r="C1512" s="27">
        <v>21</v>
      </c>
      <c r="D1512" s="20" t="s">
        <v>2048</v>
      </c>
      <c r="E1512" s="17"/>
      <c r="F1512" s="17"/>
      <c r="G1512" s="17"/>
      <c r="H1512" s="17"/>
      <c r="I1512" s="17"/>
      <c r="J1512" s="17"/>
      <c r="K1512" s="17"/>
      <c r="L1512" s="17"/>
      <c r="M1512" s="17"/>
      <c r="N1512" s="17"/>
      <c r="O1512" s="17"/>
      <c r="P1512" s="17"/>
      <c r="Q1512" s="17"/>
      <c r="R1512" s="17"/>
      <c r="S1512" s="17"/>
      <c r="T1512" s="17"/>
      <c r="U1512" s="17"/>
      <c r="V1512" s="17"/>
      <c r="W1512" s="17"/>
      <c r="X1512" s="17"/>
      <c r="Y1512" s="17"/>
      <c r="Z1512" s="17"/>
      <c r="AA1512" s="17"/>
      <c r="AB1512" s="17"/>
      <c r="AC1512" s="17"/>
      <c r="AD1512" s="17"/>
      <c r="AE1512" s="17"/>
      <c r="AF1512" s="17"/>
      <c r="AG1512" s="17"/>
      <c r="AH1512" s="17"/>
      <c r="AI1512" s="17"/>
      <c r="AJ1512" s="17"/>
      <c r="AK1512" s="17"/>
      <c r="AL1512" s="17"/>
      <c r="AM1512" s="17"/>
      <c r="AN1512" s="17"/>
      <c r="AO1512" s="17"/>
      <c r="AP1512" s="17"/>
      <c r="AQ1512" s="17"/>
      <c r="AR1512" s="17"/>
      <c r="AS1512" s="17"/>
      <c r="AT1512" s="17"/>
      <c r="AU1512" s="17"/>
      <c r="AV1512" s="17"/>
      <c r="AW1512" s="17"/>
      <c r="AX1512" s="17"/>
      <c r="AY1512" s="17"/>
      <c r="AZ1512" s="17"/>
      <c r="BA1512" s="17"/>
      <c r="BB1512" s="17"/>
      <c r="BC1512" s="17"/>
      <c r="BD1512" s="17"/>
      <c r="BE1512" s="17"/>
    </row>
    <row r="1513" spans="1:57" x14ac:dyDescent="0.3">
      <c r="A1513" s="27">
        <v>2</v>
      </c>
      <c r="B1513" s="27">
        <v>25290</v>
      </c>
      <c r="C1513" s="27">
        <v>23</v>
      </c>
      <c r="D1513" s="20" t="s">
        <v>2043</v>
      </c>
      <c r="E1513" s="17"/>
      <c r="F1513" s="17"/>
      <c r="G1513" s="17"/>
      <c r="H1513" s="17"/>
      <c r="I1513" s="17"/>
      <c r="J1513" s="17"/>
      <c r="K1513" s="17"/>
      <c r="L1513" s="17"/>
      <c r="M1513" s="17"/>
      <c r="N1513" s="17"/>
      <c r="O1513" s="17"/>
      <c r="P1513" s="17"/>
      <c r="Q1513" s="17"/>
      <c r="R1513" s="17"/>
      <c r="S1513" s="17"/>
      <c r="T1513" s="17"/>
      <c r="U1513" s="17"/>
      <c r="V1513" s="17"/>
      <c r="W1513" s="17"/>
      <c r="X1513" s="17"/>
      <c r="Y1513" s="17"/>
      <c r="Z1513" s="17"/>
      <c r="AA1513" s="17"/>
      <c r="AB1513" s="17"/>
      <c r="AC1513" s="17"/>
      <c r="AD1513" s="17"/>
      <c r="AE1513" s="17"/>
      <c r="AF1513" s="17"/>
      <c r="AG1513" s="17"/>
      <c r="AH1513" s="17"/>
      <c r="AI1513" s="17"/>
      <c r="AJ1513" s="17"/>
      <c r="AK1513" s="17"/>
      <c r="AL1513" s="17"/>
      <c r="AM1513" s="17"/>
      <c r="AN1513" s="17"/>
      <c r="AO1513" s="17"/>
      <c r="AP1513" s="17"/>
      <c r="AQ1513" s="17"/>
      <c r="AR1513" s="17"/>
      <c r="AS1513" s="17"/>
      <c r="AT1513" s="17"/>
      <c r="AU1513" s="17"/>
      <c r="AV1513" s="17"/>
      <c r="AW1513" s="17"/>
      <c r="AX1513" s="17"/>
      <c r="AY1513" s="17"/>
      <c r="AZ1513" s="17"/>
      <c r="BA1513" s="17"/>
      <c r="BB1513" s="17"/>
      <c r="BC1513" s="17"/>
      <c r="BD1513" s="17"/>
      <c r="BE1513" s="17"/>
    </row>
    <row r="1514" spans="1:57" x14ac:dyDescent="0.3">
      <c r="A1514" s="27">
        <v>2</v>
      </c>
      <c r="B1514" s="27">
        <v>25290</v>
      </c>
      <c r="C1514" s="27">
        <v>28</v>
      </c>
      <c r="D1514" s="20" t="s">
        <v>2017</v>
      </c>
      <c r="E1514" s="17"/>
      <c r="F1514" s="17"/>
      <c r="G1514" s="17"/>
      <c r="H1514" s="17"/>
      <c r="I1514" s="17"/>
      <c r="J1514" s="17"/>
      <c r="K1514" s="17"/>
      <c r="L1514" s="17"/>
      <c r="M1514" s="17"/>
      <c r="N1514" s="17"/>
      <c r="O1514" s="17"/>
      <c r="P1514" s="17"/>
      <c r="Q1514" s="17"/>
      <c r="R1514" s="17"/>
      <c r="S1514" s="17"/>
      <c r="T1514" s="17"/>
      <c r="U1514" s="17"/>
      <c r="V1514" s="17"/>
      <c r="W1514" s="17"/>
      <c r="X1514" s="17"/>
      <c r="Y1514" s="17"/>
      <c r="Z1514" s="17"/>
      <c r="AA1514" s="17"/>
      <c r="AB1514" s="17"/>
      <c r="AC1514" s="17"/>
      <c r="AD1514" s="17"/>
      <c r="AE1514" s="17"/>
      <c r="AF1514" s="17"/>
      <c r="AG1514" s="17"/>
      <c r="AH1514" s="17"/>
      <c r="AI1514" s="17"/>
      <c r="AJ1514" s="17"/>
      <c r="AK1514" s="17"/>
      <c r="AL1514" s="17"/>
      <c r="AM1514" s="17"/>
      <c r="AN1514" s="17"/>
      <c r="AO1514" s="17"/>
      <c r="AP1514" s="17"/>
      <c r="AQ1514" s="17"/>
      <c r="AR1514" s="17"/>
      <c r="AS1514" s="17"/>
      <c r="AT1514" s="17"/>
      <c r="AU1514" s="17"/>
      <c r="AV1514" s="17"/>
      <c r="AW1514" s="17"/>
      <c r="AX1514" s="17"/>
      <c r="AY1514" s="17"/>
      <c r="AZ1514" s="17"/>
      <c r="BA1514" s="17"/>
      <c r="BB1514" s="17"/>
      <c r="BC1514" s="17"/>
      <c r="BD1514" s="17"/>
      <c r="BE1514" s="17"/>
    </row>
    <row r="1515" spans="1:57" x14ac:dyDescent="0.3">
      <c r="A1515" s="27">
        <v>2</v>
      </c>
      <c r="B1515" s="27">
        <v>25290</v>
      </c>
      <c r="C1515" s="27">
        <v>33</v>
      </c>
      <c r="D1515" s="20" t="s">
        <v>2019</v>
      </c>
      <c r="E1515" s="17"/>
      <c r="F1515" s="17"/>
      <c r="G1515" s="17"/>
      <c r="H1515" s="17"/>
      <c r="I1515" s="17"/>
      <c r="J1515" s="17"/>
      <c r="K1515" s="17"/>
      <c r="L1515" s="17"/>
      <c r="M1515" s="17"/>
      <c r="N1515" s="17"/>
      <c r="O1515" s="17"/>
      <c r="P1515" s="17"/>
      <c r="Q1515" s="17"/>
      <c r="R1515" s="17"/>
      <c r="S1515" s="17"/>
      <c r="T1515" s="17"/>
      <c r="U1515" s="17"/>
      <c r="V1515" s="17"/>
      <c r="W1515" s="17"/>
      <c r="X1515" s="17"/>
      <c r="Y1515" s="17"/>
      <c r="Z1515" s="17"/>
      <c r="AA1515" s="17"/>
      <c r="AB1515" s="17"/>
      <c r="AC1515" s="17"/>
      <c r="AD1515" s="17"/>
      <c r="AE1515" s="17"/>
      <c r="AF1515" s="17"/>
      <c r="AG1515" s="17"/>
      <c r="AH1515" s="17"/>
      <c r="AI1515" s="17"/>
      <c r="AJ1515" s="17"/>
      <c r="AK1515" s="17"/>
      <c r="AL1515" s="17"/>
      <c r="AM1515" s="17"/>
      <c r="AN1515" s="17"/>
      <c r="AO1515" s="17"/>
      <c r="AP1515" s="17"/>
      <c r="AQ1515" s="17"/>
      <c r="AR1515" s="17"/>
      <c r="AS1515" s="17"/>
      <c r="AT1515" s="17"/>
      <c r="AU1515" s="17"/>
      <c r="AV1515" s="17"/>
      <c r="AW1515" s="17"/>
      <c r="AX1515" s="17"/>
      <c r="AY1515" s="17"/>
      <c r="AZ1515" s="17"/>
      <c r="BA1515" s="17"/>
      <c r="BB1515" s="17"/>
      <c r="BC1515" s="17"/>
      <c r="BD1515" s="17"/>
      <c r="BE1515" s="17"/>
    </row>
    <row r="1516" spans="1:57" x14ac:dyDescent="0.3">
      <c r="A1516" s="27">
        <v>2</v>
      </c>
      <c r="B1516" s="27">
        <v>25290</v>
      </c>
      <c r="C1516" s="27">
        <v>34</v>
      </c>
      <c r="D1516" s="20" t="s">
        <v>2035</v>
      </c>
      <c r="E1516" s="17"/>
      <c r="F1516" s="17"/>
      <c r="G1516" s="17"/>
      <c r="H1516" s="17"/>
      <c r="I1516" s="17"/>
      <c r="J1516" s="17"/>
      <c r="K1516" s="17"/>
      <c r="L1516" s="17"/>
      <c r="M1516" s="17"/>
      <c r="N1516" s="17"/>
      <c r="O1516" s="17"/>
      <c r="P1516" s="17"/>
      <c r="Q1516" s="17"/>
      <c r="R1516" s="17"/>
      <c r="S1516" s="17"/>
      <c r="T1516" s="17"/>
      <c r="U1516" s="17"/>
      <c r="V1516" s="17"/>
      <c r="W1516" s="17"/>
      <c r="X1516" s="17"/>
      <c r="Y1516" s="17"/>
      <c r="Z1516" s="17"/>
      <c r="AA1516" s="17"/>
      <c r="AB1516" s="17"/>
      <c r="AC1516" s="17"/>
      <c r="AD1516" s="17"/>
      <c r="AE1516" s="17"/>
      <c r="AF1516" s="17"/>
      <c r="AG1516" s="17"/>
      <c r="AH1516" s="17"/>
      <c r="AI1516" s="17"/>
      <c r="AJ1516" s="17"/>
      <c r="AK1516" s="17"/>
      <c r="AL1516" s="17"/>
      <c r="AM1516" s="17"/>
      <c r="AN1516" s="17"/>
      <c r="AO1516" s="17"/>
      <c r="AP1516" s="17"/>
      <c r="AQ1516" s="17"/>
      <c r="AR1516" s="17"/>
      <c r="AS1516" s="17"/>
      <c r="AT1516" s="17"/>
      <c r="AU1516" s="17"/>
      <c r="AV1516" s="17"/>
      <c r="AW1516" s="17"/>
      <c r="AX1516" s="17"/>
      <c r="AY1516" s="17"/>
      <c r="AZ1516" s="17"/>
      <c r="BA1516" s="17"/>
      <c r="BB1516" s="17"/>
      <c r="BC1516" s="17"/>
      <c r="BD1516" s="17"/>
      <c r="BE1516" s="17"/>
    </row>
    <row r="1517" spans="1:57" x14ac:dyDescent="0.3">
      <c r="A1517" s="27">
        <v>2</v>
      </c>
      <c r="B1517" s="27">
        <v>25290</v>
      </c>
      <c r="C1517" s="27">
        <v>35</v>
      </c>
      <c r="D1517" s="20" t="s">
        <v>2031</v>
      </c>
      <c r="E1517" s="17"/>
      <c r="F1517" s="17"/>
      <c r="G1517" s="17"/>
      <c r="H1517" s="17"/>
      <c r="I1517" s="17"/>
      <c r="J1517" s="17"/>
      <c r="K1517" s="17"/>
      <c r="L1517" s="17"/>
      <c r="M1517" s="17"/>
      <c r="N1517" s="17"/>
      <c r="O1517" s="17"/>
      <c r="P1517" s="17"/>
      <c r="Q1517" s="17"/>
      <c r="R1517" s="17"/>
      <c r="S1517" s="17"/>
      <c r="T1517" s="17"/>
      <c r="U1517" s="17"/>
      <c r="V1517" s="17"/>
      <c r="W1517" s="17"/>
      <c r="X1517" s="17"/>
      <c r="Y1517" s="17"/>
      <c r="Z1517" s="17"/>
      <c r="AA1517" s="17"/>
      <c r="AB1517" s="17"/>
      <c r="AC1517" s="17"/>
      <c r="AD1517" s="17"/>
      <c r="AE1517" s="17"/>
      <c r="AF1517" s="17"/>
      <c r="AG1517" s="17"/>
      <c r="AH1517" s="17"/>
      <c r="AI1517" s="17"/>
      <c r="AJ1517" s="17"/>
      <c r="AK1517" s="17"/>
      <c r="AL1517" s="17"/>
      <c r="AM1517" s="17"/>
      <c r="AN1517" s="17"/>
      <c r="AO1517" s="17"/>
      <c r="AP1517" s="17"/>
      <c r="AQ1517" s="17"/>
      <c r="AR1517" s="17"/>
      <c r="AS1517" s="17"/>
      <c r="AT1517" s="17"/>
      <c r="AU1517" s="17"/>
      <c r="AV1517" s="17"/>
      <c r="AW1517" s="17"/>
      <c r="AX1517" s="17"/>
      <c r="AY1517" s="17"/>
      <c r="AZ1517" s="17"/>
      <c r="BA1517" s="17"/>
      <c r="BB1517" s="17"/>
      <c r="BC1517" s="17"/>
      <c r="BD1517" s="17"/>
      <c r="BE1517" s="17"/>
    </row>
    <row r="1518" spans="1:57" x14ac:dyDescent="0.3">
      <c r="A1518" s="27">
        <v>2</v>
      </c>
      <c r="B1518" s="27">
        <v>25290</v>
      </c>
      <c r="C1518" s="27">
        <v>41</v>
      </c>
      <c r="D1518" s="20" t="s">
        <v>2050</v>
      </c>
      <c r="E1518" s="17"/>
      <c r="F1518" s="17"/>
      <c r="G1518" s="17"/>
      <c r="H1518" s="17"/>
      <c r="I1518" s="17"/>
      <c r="J1518" s="17"/>
      <c r="K1518" s="17"/>
      <c r="L1518" s="17"/>
      <c r="M1518" s="17"/>
      <c r="N1518" s="17"/>
      <c r="O1518" s="17"/>
      <c r="P1518" s="17"/>
      <c r="Q1518" s="17"/>
      <c r="R1518" s="17"/>
      <c r="S1518" s="17"/>
      <c r="T1518" s="17"/>
      <c r="U1518" s="17"/>
      <c r="V1518" s="17"/>
      <c r="W1518" s="17"/>
      <c r="X1518" s="17"/>
      <c r="Y1518" s="17"/>
      <c r="Z1518" s="17"/>
      <c r="AA1518" s="17"/>
      <c r="AB1518" s="17"/>
      <c r="AC1518" s="17"/>
      <c r="AD1518" s="17"/>
      <c r="AE1518" s="17"/>
      <c r="AF1518" s="17"/>
      <c r="AG1518" s="17"/>
      <c r="AH1518" s="17"/>
      <c r="AI1518" s="17"/>
      <c r="AJ1518" s="17"/>
      <c r="AK1518" s="17"/>
      <c r="AL1518" s="17"/>
      <c r="AM1518" s="17"/>
      <c r="AN1518" s="17"/>
      <c r="AO1518" s="17"/>
      <c r="AP1518" s="17"/>
      <c r="AQ1518" s="17"/>
      <c r="AR1518" s="17"/>
      <c r="AS1518" s="17"/>
      <c r="AT1518" s="17"/>
      <c r="AU1518" s="17"/>
      <c r="AV1518" s="17"/>
      <c r="AW1518" s="17"/>
      <c r="AX1518" s="17"/>
      <c r="AY1518" s="17"/>
      <c r="AZ1518" s="17"/>
      <c r="BA1518" s="17"/>
      <c r="BB1518" s="17"/>
      <c r="BC1518" s="17"/>
      <c r="BD1518" s="17"/>
      <c r="BE1518" s="17"/>
    </row>
    <row r="1519" spans="1:57" x14ac:dyDescent="0.3">
      <c r="A1519" s="27">
        <v>2</v>
      </c>
      <c r="B1519" s="27">
        <v>26110</v>
      </c>
      <c r="C1519" s="27">
        <v>3</v>
      </c>
      <c r="D1519" s="20" t="s">
        <v>2027</v>
      </c>
      <c r="E1519" s="17"/>
      <c r="F1519" s="17"/>
      <c r="G1519" s="17"/>
      <c r="H1519" s="17"/>
      <c r="I1519" s="17"/>
      <c r="J1519" s="17"/>
      <c r="K1519" s="17"/>
      <c r="L1519" s="17"/>
      <c r="M1519" s="17"/>
      <c r="N1519" s="17"/>
      <c r="O1519" s="17"/>
      <c r="P1519" s="17"/>
      <c r="Q1519" s="17"/>
      <c r="R1519" s="17"/>
      <c r="S1519" s="17"/>
      <c r="T1519" s="17"/>
      <c r="U1519" s="17"/>
      <c r="V1519" s="17"/>
      <c r="W1519" s="17"/>
      <c r="X1519" s="17"/>
      <c r="Y1519" s="17"/>
      <c r="Z1519" s="17"/>
      <c r="AA1519" s="17"/>
      <c r="AB1519" s="17"/>
      <c r="AC1519" s="17"/>
      <c r="AD1519" s="17"/>
      <c r="AE1519" s="17"/>
      <c r="AF1519" s="17"/>
      <c r="AG1519" s="17"/>
      <c r="AH1519" s="17"/>
      <c r="AI1519" s="17"/>
      <c r="AJ1519" s="17"/>
      <c r="AK1519" s="17"/>
      <c r="AL1519" s="17"/>
      <c r="AM1519" s="17"/>
      <c r="AN1519" s="17"/>
      <c r="AO1519" s="17"/>
      <c r="AP1519" s="17"/>
      <c r="AQ1519" s="17"/>
      <c r="AR1519" s="17"/>
      <c r="AS1519" s="17"/>
      <c r="AT1519" s="17"/>
      <c r="AU1519" s="17"/>
      <c r="AV1519" s="17"/>
      <c r="AW1519" s="17"/>
      <c r="AX1519" s="17"/>
      <c r="AY1519" s="17"/>
      <c r="AZ1519" s="17"/>
      <c r="BA1519" s="17"/>
      <c r="BB1519" s="17"/>
      <c r="BC1519" s="17"/>
      <c r="BD1519" s="17"/>
      <c r="BE1519" s="17"/>
    </row>
    <row r="1520" spans="1:57" x14ac:dyDescent="0.3">
      <c r="A1520" s="27">
        <v>2</v>
      </c>
      <c r="B1520" s="27">
        <v>26110</v>
      </c>
      <c r="C1520" s="27">
        <v>4</v>
      </c>
      <c r="D1520" s="20" t="s">
        <v>2013</v>
      </c>
      <c r="E1520" s="17"/>
      <c r="F1520" s="17"/>
      <c r="G1520" s="17"/>
      <c r="H1520" s="17"/>
      <c r="I1520" s="17"/>
      <c r="J1520" s="17"/>
      <c r="K1520" s="17"/>
      <c r="L1520" s="17"/>
      <c r="M1520" s="17"/>
      <c r="N1520" s="17"/>
      <c r="O1520" s="17"/>
      <c r="P1520" s="17"/>
      <c r="Q1520" s="17"/>
      <c r="R1520" s="17"/>
      <c r="S1520" s="17"/>
      <c r="T1520" s="17"/>
      <c r="U1520" s="17"/>
      <c r="V1520" s="17"/>
      <c r="W1520" s="17"/>
      <c r="X1520" s="17"/>
      <c r="Y1520" s="17"/>
      <c r="Z1520" s="17"/>
      <c r="AA1520" s="17"/>
      <c r="AB1520" s="17"/>
      <c r="AC1520" s="17"/>
      <c r="AD1520" s="17"/>
      <c r="AE1520" s="17"/>
      <c r="AF1520" s="17"/>
      <c r="AG1520" s="17"/>
      <c r="AH1520" s="17"/>
      <c r="AI1520" s="17"/>
      <c r="AJ1520" s="17"/>
      <c r="AK1520" s="17"/>
      <c r="AL1520" s="17"/>
      <c r="AM1520" s="17"/>
      <c r="AN1520" s="17"/>
      <c r="AO1520" s="17"/>
      <c r="AP1520" s="17"/>
      <c r="AQ1520" s="17"/>
      <c r="AR1520" s="17"/>
      <c r="AS1520" s="17"/>
      <c r="AT1520" s="17"/>
      <c r="AU1520" s="17"/>
      <c r="AV1520" s="17"/>
      <c r="AW1520" s="17"/>
      <c r="AX1520" s="17"/>
      <c r="AY1520" s="17"/>
      <c r="AZ1520" s="17"/>
      <c r="BA1520" s="17"/>
      <c r="BB1520" s="17"/>
      <c r="BC1520" s="17"/>
      <c r="BD1520" s="17"/>
      <c r="BE1520" s="17"/>
    </row>
    <row r="1521" spans="1:57" x14ac:dyDescent="0.3">
      <c r="A1521" s="27">
        <v>2</v>
      </c>
      <c r="B1521" s="27">
        <v>26110</v>
      </c>
      <c r="C1521" s="27">
        <v>6</v>
      </c>
      <c r="D1521" s="20" t="s">
        <v>2024</v>
      </c>
      <c r="E1521" s="17"/>
      <c r="F1521" s="17"/>
      <c r="G1521" s="17"/>
      <c r="H1521" s="17"/>
      <c r="I1521" s="17"/>
      <c r="J1521" s="17"/>
      <c r="K1521" s="17"/>
      <c r="L1521" s="17"/>
      <c r="M1521" s="17"/>
      <c r="N1521" s="17"/>
      <c r="O1521" s="17"/>
      <c r="P1521" s="17"/>
      <c r="Q1521" s="17"/>
      <c r="R1521" s="17"/>
      <c r="S1521" s="17"/>
      <c r="T1521" s="17"/>
      <c r="U1521" s="17"/>
      <c r="V1521" s="17"/>
      <c r="W1521" s="17"/>
      <c r="X1521" s="17"/>
      <c r="Y1521" s="17"/>
      <c r="Z1521" s="17"/>
      <c r="AA1521" s="17"/>
      <c r="AB1521" s="17"/>
      <c r="AC1521" s="17"/>
      <c r="AD1521" s="17"/>
      <c r="AE1521" s="17"/>
      <c r="AF1521" s="17"/>
      <c r="AG1521" s="17"/>
      <c r="AH1521" s="17"/>
      <c r="AI1521" s="17"/>
      <c r="AJ1521" s="17"/>
      <c r="AK1521" s="17"/>
      <c r="AL1521" s="17"/>
      <c r="AM1521" s="17"/>
      <c r="AN1521" s="17"/>
      <c r="AO1521" s="17"/>
      <c r="AP1521" s="17"/>
      <c r="AQ1521" s="17"/>
      <c r="AR1521" s="17"/>
      <c r="AS1521" s="17"/>
      <c r="AT1521" s="17"/>
      <c r="AU1521" s="17"/>
      <c r="AV1521" s="17"/>
      <c r="AW1521" s="17"/>
      <c r="AX1521" s="17"/>
      <c r="AY1521" s="17"/>
      <c r="AZ1521" s="17"/>
      <c r="BA1521" s="17"/>
      <c r="BB1521" s="17"/>
      <c r="BC1521" s="17"/>
      <c r="BD1521" s="17"/>
      <c r="BE1521" s="17"/>
    </row>
    <row r="1522" spans="1:57" x14ac:dyDescent="0.3">
      <c r="A1522" s="27">
        <v>2</v>
      </c>
      <c r="B1522" s="27">
        <v>26110</v>
      </c>
      <c r="C1522" s="27">
        <v>12</v>
      </c>
      <c r="D1522" s="20" t="s">
        <v>2033</v>
      </c>
      <c r="E1522" s="17"/>
      <c r="F1522" s="17"/>
      <c r="G1522" s="17"/>
      <c r="H1522" s="17"/>
      <c r="I1522" s="17"/>
      <c r="J1522" s="17"/>
      <c r="K1522" s="17"/>
      <c r="L1522" s="17"/>
      <c r="M1522" s="17"/>
      <c r="N1522" s="17"/>
      <c r="O1522" s="17"/>
      <c r="P1522" s="17"/>
      <c r="Q1522" s="17"/>
      <c r="R1522" s="17"/>
      <c r="S1522" s="17"/>
      <c r="T1522" s="17"/>
      <c r="U1522" s="17"/>
      <c r="V1522" s="17"/>
      <c r="W1522" s="17"/>
      <c r="X1522" s="17"/>
      <c r="Y1522" s="17"/>
      <c r="Z1522" s="17"/>
      <c r="AA1522" s="17"/>
      <c r="AB1522" s="17"/>
      <c r="AC1522" s="17"/>
      <c r="AD1522" s="17"/>
      <c r="AE1522" s="17"/>
      <c r="AF1522" s="17"/>
      <c r="AG1522" s="17"/>
      <c r="AH1522" s="17"/>
      <c r="AI1522" s="17"/>
      <c r="AJ1522" s="17"/>
      <c r="AK1522" s="17"/>
      <c r="AL1522" s="17"/>
      <c r="AM1522" s="17"/>
      <c r="AN1522" s="17"/>
      <c r="AO1522" s="17"/>
      <c r="AP1522" s="17"/>
      <c r="AQ1522" s="17"/>
      <c r="AR1522" s="17"/>
      <c r="AS1522" s="17"/>
      <c r="AT1522" s="17"/>
      <c r="AU1522" s="17"/>
      <c r="AV1522" s="17"/>
      <c r="AW1522" s="17"/>
      <c r="AX1522" s="17"/>
      <c r="AY1522" s="17"/>
      <c r="AZ1522" s="17"/>
      <c r="BA1522" s="17"/>
      <c r="BB1522" s="17"/>
      <c r="BC1522" s="17"/>
      <c r="BD1522" s="17"/>
      <c r="BE1522" s="17"/>
    </row>
    <row r="1523" spans="1:57" x14ac:dyDescent="0.3">
      <c r="A1523" s="27">
        <v>2</v>
      </c>
      <c r="B1523" s="27">
        <v>26110</v>
      </c>
      <c r="C1523" s="27">
        <v>16</v>
      </c>
      <c r="D1523" s="20" t="s">
        <v>2016</v>
      </c>
      <c r="E1523" s="17"/>
      <c r="F1523" s="17"/>
      <c r="G1523" s="17"/>
      <c r="H1523" s="17"/>
      <c r="I1523" s="17"/>
      <c r="J1523" s="17"/>
      <c r="K1523" s="17"/>
      <c r="L1523" s="17"/>
      <c r="M1523" s="17"/>
      <c r="N1523" s="17"/>
      <c r="O1523" s="17"/>
      <c r="P1523" s="17"/>
      <c r="Q1523" s="17"/>
      <c r="R1523" s="17"/>
      <c r="S1523" s="17"/>
      <c r="T1523" s="17"/>
      <c r="U1523" s="17"/>
      <c r="V1523" s="17"/>
      <c r="W1523" s="17"/>
      <c r="X1523" s="17"/>
      <c r="Y1523" s="17"/>
      <c r="Z1523" s="17"/>
      <c r="AA1523" s="17"/>
      <c r="AB1523" s="17"/>
      <c r="AC1523" s="17"/>
      <c r="AD1523" s="17"/>
      <c r="AE1523" s="17"/>
      <c r="AF1523" s="17"/>
      <c r="AG1523" s="17"/>
      <c r="AH1523" s="17"/>
      <c r="AI1523" s="17"/>
      <c r="AJ1523" s="17"/>
      <c r="AK1523" s="17"/>
      <c r="AL1523" s="17"/>
      <c r="AM1523" s="17"/>
      <c r="AN1523" s="17"/>
      <c r="AO1523" s="17"/>
      <c r="AP1523" s="17"/>
      <c r="AQ1523" s="17"/>
      <c r="AR1523" s="17"/>
      <c r="AS1523" s="17"/>
      <c r="AT1523" s="17"/>
      <c r="AU1523" s="17"/>
      <c r="AV1523" s="17"/>
      <c r="AW1523" s="17"/>
      <c r="AX1523" s="17"/>
      <c r="AY1523" s="17"/>
      <c r="AZ1523" s="17"/>
      <c r="BA1523" s="17"/>
      <c r="BB1523" s="17"/>
      <c r="BC1523" s="17"/>
      <c r="BD1523" s="17"/>
      <c r="BE1523" s="17"/>
    </row>
    <row r="1524" spans="1:57" x14ac:dyDescent="0.3">
      <c r="A1524" s="27">
        <v>2</v>
      </c>
      <c r="B1524" s="27">
        <v>26110</v>
      </c>
      <c r="C1524" s="27">
        <v>27</v>
      </c>
      <c r="D1524" s="20" t="s">
        <v>2038</v>
      </c>
      <c r="E1524" s="17"/>
      <c r="F1524" s="17"/>
      <c r="G1524" s="17"/>
      <c r="H1524" s="17"/>
      <c r="I1524" s="17"/>
      <c r="J1524" s="17"/>
      <c r="K1524" s="17"/>
      <c r="L1524" s="17"/>
      <c r="M1524" s="17"/>
      <c r="N1524" s="17"/>
      <c r="O1524" s="17"/>
      <c r="P1524" s="17"/>
      <c r="Q1524" s="17"/>
      <c r="R1524" s="17"/>
      <c r="S1524" s="17"/>
      <c r="T1524" s="17"/>
      <c r="U1524" s="17"/>
      <c r="V1524" s="17"/>
      <c r="W1524" s="17"/>
      <c r="X1524" s="17"/>
      <c r="Y1524" s="17"/>
      <c r="Z1524" s="17"/>
      <c r="AA1524" s="17"/>
      <c r="AB1524" s="17"/>
      <c r="AC1524" s="17"/>
      <c r="AD1524" s="17"/>
      <c r="AE1524" s="17"/>
      <c r="AF1524" s="17"/>
      <c r="AG1524" s="17"/>
      <c r="AH1524" s="17"/>
      <c r="AI1524" s="17"/>
      <c r="AJ1524" s="17"/>
      <c r="AK1524" s="17"/>
      <c r="AL1524" s="17"/>
      <c r="AM1524" s="17"/>
      <c r="AN1524" s="17"/>
      <c r="AO1524" s="17"/>
      <c r="AP1524" s="17"/>
      <c r="AQ1524" s="17"/>
      <c r="AR1524" s="17"/>
      <c r="AS1524" s="17"/>
      <c r="AT1524" s="17"/>
      <c r="AU1524" s="17"/>
      <c r="AV1524" s="17"/>
      <c r="AW1524" s="17"/>
      <c r="AX1524" s="17"/>
      <c r="AY1524" s="17"/>
      <c r="AZ1524" s="17"/>
      <c r="BA1524" s="17"/>
      <c r="BB1524" s="17"/>
      <c r="BC1524" s="17"/>
      <c r="BD1524" s="17"/>
      <c r="BE1524" s="17"/>
    </row>
    <row r="1525" spans="1:57" x14ac:dyDescent="0.3">
      <c r="A1525" s="27">
        <v>2</v>
      </c>
      <c r="B1525" s="27">
        <v>26110</v>
      </c>
      <c r="C1525" s="27">
        <v>28</v>
      </c>
      <c r="D1525" s="20" t="s">
        <v>2017</v>
      </c>
      <c r="E1525" s="17"/>
      <c r="F1525" s="17"/>
      <c r="G1525" s="17"/>
      <c r="H1525" s="17"/>
      <c r="I1525" s="17"/>
      <c r="J1525" s="17"/>
      <c r="K1525" s="17"/>
      <c r="L1525" s="17"/>
      <c r="M1525" s="17"/>
      <c r="N1525" s="17"/>
      <c r="O1525" s="17"/>
      <c r="P1525" s="17"/>
      <c r="Q1525" s="17"/>
      <c r="R1525" s="17"/>
      <c r="S1525" s="17"/>
      <c r="T1525" s="17"/>
      <c r="U1525" s="17"/>
      <c r="V1525" s="17"/>
      <c r="W1525" s="17"/>
      <c r="X1525" s="17"/>
      <c r="Y1525" s="17"/>
      <c r="Z1525" s="17"/>
      <c r="AA1525" s="17"/>
      <c r="AB1525" s="17"/>
      <c r="AC1525" s="17"/>
      <c r="AD1525" s="17"/>
      <c r="AE1525" s="17"/>
      <c r="AF1525" s="17"/>
      <c r="AG1525" s="17"/>
      <c r="AH1525" s="17"/>
      <c r="AI1525" s="17"/>
      <c r="AJ1525" s="17"/>
      <c r="AK1525" s="17"/>
      <c r="AL1525" s="17"/>
      <c r="AM1525" s="17"/>
      <c r="AN1525" s="17"/>
      <c r="AO1525" s="17"/>
      <c r="AP1525" s="17"/>
      <c r="AQ1525" s="17"/>
      <c r="AR1525" s="17"/>
      <c r="AS1525" s="17"/>
      <c r="AT1525" s="17"/>
      <c r="AU1525" s="17"/>
      <c r="AV1525" s="17"/>
      <c r="AW1525" s="17"/>
      <c r="AX1525" s="17"/>
      <c r="AY1525" s="17"/>
      <c r="AZ1525" s="17"/>
      <c r="BA1525" s="17"/>
      <c r="BB1525" s="17"/>
      <c r="BC1525" s="17"/>
      <c r="BD1525" s="17"/>
      <c r="BE1525" s="17"/>
    </row>
    <row r="1526" spans="1:57" x14ac:dyDescent="0.3">
      <c r="A1526" s="27">
        <v>2</v>
      </c>
      <c r="B1526" s="27">
        <v>26120</v>
      </c>
      <c r="C1526" s="27">
        <v>2</v>
      </c>
      <c r="D1526" s="20" t="s">
        <v>2020</v>
      </c>
      <c r="E1526" s="17"/>
      <c r="F1526" s="17"/>
      <c r="G1526" s="17"/>
      <c r="H1526" s="17"/>
      <c r="I1526" s="17"/>
      <c r="J1526" s="17"/>
      <c r="K1526" s="17"/>
      <c r="L1526" s="17"/>
      <c r="M1526" s="17"/>
      <c r="N1526" s="17"/>
      <c r="O1526" s="17"/>
      <c r="P1526" s="17"/>
      <c r="Q1526" s="17"/>
      <c r="R1526" s="17"/>
      <c r="S1526" s="17"/>
      <c r="T1526" s="17"/>
      <c r="U1526" s="17"/>
      <c r="V1526" s="17"/>
      <c r="W1526" s="17"/>
      <c r="X1526" s="17"/>
      <c r="Y1526" s="17"/>
      <c r="Z1526" s="17"/>
      <c r="AA1526" s="17"/>
      <c r="AB1526" s="17"/>
      <c r="AC1526" s="17"/>
      <c r="AD1526" s="17"/>
      <c r="AE1526" s="17"/>
      <c r="AF1526" s="17"/>
      <c r="AG1526" s="17"/>
      <c r="AH1526" s="17"/>
      <c r="AI1526" s="17"/>
      <c r="AJ1526" s="17"/>
      <c r="AK1526" s="17"/>
      <c r="AL1526" s="17"/>
      <c r="AM1526" s="17"/>
      <c r="AN1526" s="17"/>
      <c r="AO1526" s="17"/>
      <c r="AP1526" s="17"/>
      <c r="AQ1526" s="17"/>
      <c r="AR1526" s="17"/>
      <c r="AS1526" s="17"/>
      <c r="AT1526" s="17"/>
      <c r="AU1526" s="17"/>
      <c r="AV1526" s="17"/>
      <c r="AW1526" s="17"/>
      <c r="AX1526" s="17"/>
      <c r="AY1526" s="17"/>
      <c r="AZ1526" s="17"/>
      <c r="BA1526" s="17"/>
      <c r="BB1526" s="17"/>
      <c r="BC1526" s="17"/>
      <c r="BD1526" s="17"/>
      <c r="BE1526" s="17"/>
    </row>
    <row r="1527" spans="1:57" x14ac:dyDescent="0.3">
      <c r="A1527" s="27">
        <v>2</v>
      </c>
      <c r="B1527" s="27">
        <v>26120</v>
      </c>
      <c r="C1527" s="27">
        <v>4</v>
      </c>
      <c r="D1527" s="20" t="s">
        <v>2013</v>
      </c>
      <c r="E1527" s="17"/>
      <c r="F1527" s="17"/>
      <c r="G1527" s="17"/>
      <c r="H1527" s="17"/>
      <c r="I1527" s="17"/>
      <c r="J1527" s="17"/>
      <c r="K1527" s="17"/>
      <c r="L1527" s="17"/>
      <c r="M1527" s="17"/>
      <c r="N1527" s="17"/>
      <c r="O1527" s="17"/>
      <c r="P1527" s="17"/>
      <c r="Q1527" s="17"/>
      <c r="R1527" s="17"/>
      <c r="S1527" s="17"/>
      <c r="T1527" s="17"/>
      <c r="U1527" s="17"/>
      <c r="V1527" s="17"/>
      <c r="W1527" s="17"/>
      <c r="X1527" s="17"/>
      <c r="Y1527" s="17"/>
      <c r="Z1527" s="17"/>
      <c r="AA1527" s="17"/>
      <c r="AB1527" s="17"/>
      <c r="AC1527" s="17"/>
      <c r="AD1527" s="17"/>
      <c r="AE1527" s="17"/>
      <c r="AF1527" s="17"/>
      <c r="AG1527" s="17"/>
      <c r="AH1527" s="17"/>
      <c r="AI1527" s="17"/>
      <c r="AJ1527" s="17"/>
      <c r="AK1527" s="17"/>
      <c r="AL1527" s="17"/>
      <c r="AM1527" s="17"/>
      <c r="AN1527" s="17"/>
      <c r="AO1527" s="17"/>
      <c r="AP1527" s="17"/>
      <c r="AQ1527" s="17"/>
      <c r="AR1527" s="17"/>
      <c r="AS1527" s="17"/>
      <c r="AT1527" s="17"/>
      <c r="AU1527" s="17"/>
      <c r="AV1527" s="17"/>
      <c r="AW1527" s="17"/>
      <c r="AX1527" s="17"/>
      <c r="AY1527" s="17"/>
      <c r="AZ1527" s="17"/>
      <c r="BA1527" s="17"/>
      <c r="BB1527" s="17"/>
      <c r="BC1527" s="17"/>
      <c r="BD1527" s="17"/>
      <c r="BE1527" s="17"/>
    </row>
    <row r="1528" spans="1:57" x14ac:dyDescent="0.3">
      <c r="A1528" s="27">
        <v>2</v>
      </c>
      <c r="B1528" s="27">
        <v>26120</v>
      </c>
      <c r="C1528" s="27">
        <v>6</v>
      </c>
      <c r="D1528" s="20" t="s">
        <v>2024</v>
      </c>
      <c r="E1528" s="17"/>
      <c r="F1528" s="17"/>
      <c r="G1528" s="17"/>
      <c r="H1528" s="17"/>
      <c r="I1528" s="17"/>
      <c r="J1528" s="17"/>
      <c r="K1528" s="17"/>
      <c r="L1528" s="17"/>
      <c r="M1528" s="17"/>
      <c r="N1528" s="17"/>
      <c r="O1528" s="17"/>
      <c r="P1528" s="17"/>
      <c r="Q1528" s="17"/>
      <c r="R1528" s="17"/>
      <c r="S1528" s="17"/>
      <c r="T1528" s="17"/>
      <c r="U1528" s="17"/>
      <c r="V1528" s="17"/>
      <c r="W1528" s="17"/>
      <c r="X1528" s="17"/>
      <c r="Y1528" s="17"/>
      <c r="Z1528" s="17"/>
      <c r="AA1528" s="17"/>
      <c r="AB1528" s="17"/>
      <c r="AC1528" s="17"/>
      <c r="AD1528" s="17"/>
      <c r="AE1528" s="17"/>
      <c r="AF1528" s="17"/>
      <c r="AG1528" s="17"/>
      <c r="AH1528" s="17"/>
      <c r="AI1528" s="17"/>
      <c r="AJ1528" s="17"/>
      <c r="AK1528" s="17"/>
      <c r="AL1528" s="17"/>
      <c r="AM1528" s="17"/>
      <c r="AN1528" s="17"/>
      <c r="AO1528" s="17"/>
      <c r="AP1528" s="17"/>
      <c r="AQ1528" s="17"/>
      <c r="AR1528" s="17"/>
      <c r="AS1528" s="17"/>
      <c r="AT1528" s="17"/>
      <c r="AU1528" s="17"/>
      <c r="AV1528" s="17"/>
      <c r="AW1528" s="17"/>
      <c r="AX1528" s="17"/>
      <c r="AY1528" s="17"/>
      <c r="AZ1528" s="17"/>
      <c r="BA1528" s="17"/>
      <c r="BB1528" s="17"/>
      <c r="BC1528" s="17"/>
      <c r="BD1528" s="17"/>
      <c r="BE1528" s="17"/>
    </row>
    <row r="1529" spans="1:57" x14ac:dyDescent="0.3">
      <c r="A1529" s="27">
        <v>2</v>
      </c>
      <c r="B1529" s="27">
        <v>26120</v>
      </c>
      <c r="C1529" s="27">
        <v>7</v>
      </c>
      <c r="D1529" s="20" t="s">
        <v>2046</v>
      </c>
      <c r="E1529" s="17"/>
      <c r="F1529" s="17"/>
      <c r="G1529" s="17"/>
      <c r="H1529" s="17"/>
      <c r="I1529" s="17"/>
      <c r="J1529" s="17"/>
      <c r="K1529" s="17"/>
      <c r="L1529" s="17"/>
      <c r="M1529" s="17"/>
      <c r="N1529" s="17"/>
      <c r="O1529" s="17"/>
      <c r="P1529" s="17"/>
      <c r="Q1529" s="17"/>
      <c r="R1529" s="17"/>
      <c r="S1529" s="17"/>
      <c r="T1529" s="17"/>
      <c r="U1529" s="17"/>
      <c r="V1529" s="17"/>
      <c r="W1529" s="17"/>
      <c r="X1529" s="17"/>
      <c r="Y1529" s="17"/>
      <c r="Z1529" s="17"/>
      <c r="AA1529" s="17"/>
      <c r="AB1529" s="17"/>
      <c r="AC1529" s="17"/>
      <c r="AD1529" s="17"/>
      <c r="AE1529" s="17"/>
      <c r="AF1529" s="17"/>
      <c r="AG1529" s="17"/>
      <c r="AH1529" s="17"/>
      <c r="AI1529" s="17"/>
      <c r="AJ1529" s="17"/>
      <c r="AK1529" s="17"/>
      <c r="AL1529" s="17"/>
      <c r="AM1529" s="17"/>
      <c r="AN1529" s="17"/>
      <c r="AO1529" s="17"/>
      <c r="AP1529" s="17"/>
      <c r="AQ1529" s="17"/>
      <c r="AR1529" s="17"/>
      <c r="AS1529" s="17"/>
      <c r="AT1529" s="17"/>
      <c r="AU1529" s="17"/>
      <c r="AV1529" s="17"/>
      <c r="AW1529" s="17"/>
      <c r="AX1529" s="17"/>
      <c r="AY1529" s="17"/>
      <c r="AZ1529" s="17"/>
      <c r="BA1529" s="17"/>
      <c r="BB1529" s="17"/>
      <c r="BC1529" s="17"/>
      <c r="BD1529" s="17"/>
      <c r="BE1529" s="17"/>
    </row>
    <row r="1530" spans="1:57" x14ac:dyDescent="0.3">
      <c r="A1530" s="27">
        <v>2</v>
      </c>
      <c r="B1530" s="27">
        <v>26120</v>
      </c>
      <c r="C1530" s="27">
        <v>13</v>
      </c>
      <c r="D1530" s="20" t="s">
        <v>2028</v>
      </c>
      <c r="E1530" s="17"/>
      <c r="F1530" s="17"/>
      <c r="G1530" s="17"/>
      <c r="H1530" s="17"/>
      <c r="I1530" s="17"/>
      <c r="J1530" s="17"/>
      <c r="K1530" s="17"/>
      <c r="L1530" s="17"/>
      <c r="M1530" s="17"/>
      <c r="N1530" s="17"/>
      <c r="O1530" s="17"/>
      <c r="P1530" s="17"/>
      <c r="Q1530" s="17"/>
      <c r="R1530" s="17"/>
      <c r="S1530" s="17"/>
      <c r="T1530" s="17"/>
      <c r="U1530" s="17"/>
      <c r="V1530" s="17"/>
      <c r="W1530" s="17"/>
      <c r="X1530" s="17"/>
      <c r="Y1530" s="17"/>
      <c r="Z1530" s="17"/>
      <c r="AA1530" s="17"/>
      <c r="AB1530" s="17"/>
      <c r="AC1530" s="17"/>
      <c r="AD1530" s="17"/>
      <c r="AE1530" s="17"/>
      <c r="AF1530" s="17"/>
      <c r="AG1530" s="17"/>
      <c r="AH1530" s="17"/>
      <c r="AI1530" s="17"/>
      <c r="AJ1530" s="17"/>
      <c r="AK1530" s="17"/>
      <c r="AL1530" s="17"/>
      <c r="AM1530" s="17"/>
      <c r="AN1530" s="17"/>
      <c r="AO1530" s="17"/>
      <c r="AP1530" s="17"/>
      <c r="AQ1530" s="17"/>
      <c r="AR1530" s="17"/>
      <c r="AS1530" s="17"/>
      <c r="AT1530" s="17"/>
      <c r="AU1530" s="17"/>
      <c r="AV1530" s="17"/>
      <c r="AW1530" s="17"/>
      <c r="AX1530" s="17"/>
      <c r="AY1530" s="17"/>
      <c r="AZ1530" s="17"/>
      <c r="BA1530" s="17"/>
      <c r="BB1530" s="17"/>
      <c r="BC1530" s="17"/>
      <c r="BD1530" s="17"/>
      <c r="BE1530" s="17"/>
    </row>
    <row r="1531" spans="1:57" x14ac:dyDescent="0.3">
      <c r="A1531" s="27">
        <v>2</v>
      </c>
      <c r="B1531" s="27">
        <v>26120</v>
      </c>
      <c r="C1531" s="27">
        <v>16</v>
      </c>
      <c r="D1531" s="20" t="s">
        <v>2016</v>
      </c>
      <c r="E1531" s="17"/>
      <c r="F1531" s="17"/>
      <c r="G1531" s="17"/>
      <c r="H1531" s="17"/>
      <c r="I1531" s="17"/>
      <c r="J1531" s="17"/>
      <c r="K1531" s="17"/>
      <c r="L1531" s="17"/>
      <c r="M1531" s="17"/>
      <c r="N1531" s="17"/>
      <c r="O1531" s="17"/>
      <c r="P1531" s="17"/>
      <c r="Q1531" s="17"/>
      <c r="R1531" s="17"/>
      <c r="S1531" s="17"/>
      <c r="T1531" s="17"/>
      <c r="U1531" s="17"/>
      <c r="V1531" s="17"/>
      <c r="W1531" s="17"/>
      <c r="X1531" s="17"/>
      <c r="Y1531" s="17"/>
      <c r="Z1531" s="17"/>
      <c r="AA1531" s="17"/>
      <c r="AB1531" s="17"/>
      <c r="AC1531" s="17"/>
      <c r="AD1531" s="17"/>
      <c r="AE1531" s="17"/>
      <c r="AF1531" s="17"/>
      <c r="AG1531" s="17"/>
      <c r="AH1531" s="17"/>
      <c r="AI1531" s="17"/>
      <c r="AJ1531" s="17"/>
      <c r="AK1531" s="17"/>
      <c r="AL1531" s="17"/>
      <c r="AM1531" s="17"/>
      <c r="AN1531" s="17"/>
      <c r="AO1531" s="17"/>
      <c r="AP1531" s="17"/>
      <c r="AQ1531" s="17"/>
      <c r="AR1531" s="17"/>
      <c r="AS1531" s="17"/>
      <c r="AT1531" s="17"/>
      <c r="AU1531" s="17"/>
      <c r="AV1531" s="17"/>
      <c r="AW1531" s="17"/>
      <c r="AX1531" s="17"/>
      <c r="AY1531" s="17"/>
      <c r="AZ1531" s="17"/>
      <c r="BA1531" s="17"/>
      <c r="BB1531" s="17"/>
      <c r="BC1531" s="17"/>
      <c r="BD1531" s="17"/>
      <c r="BE1531" s="17"/>
    </row>
    <row r="1532" spans="1:57" x14ac:dyDescent="0.3">
      <c r="A1532" s="27">
        <v>2</v>
      </c>
      <c r="B1532" s="27">
        <v>26120</v>
      </c>
      <c r="C1532" s="27">
        <v>28</v>
      </c>
      <c r="D1532" s="20" t="s">
        <v>2017</v>
      </c>
      <c r="E1532" s="17"/>
      <c r="F1532" s="17"/>
      <c r="G1532" s="17"/>
      <c r="H1532" s="17"/>
      <c r="I1532" s="17"/>
      <c r="J1532" s="17"/>
      <c r="K1532" s="17"/>
      <c r="L1532" s="17"/>
      <c r="M1532" s="17"/>
      <c r="N1532" s="17"/>
      <c r="O1532" s="17"/>
      <c r="P1532" s="17"/>
      <c r="Q1532" s="17"/>
      <c r="R1532" s="17"/>
      <c r="S1532" s="17"/>
      <c r="T1532" s="17"/>
      <c r="U1532" s="17"/>
      <c r="V1532" s="17"/>
      <c r="W1532" s="17"/>
      <c r="X1532" s="17"/>
      <c r="Y1532" s="17"/>
      <c r="Z1532" s="17"/>
      <c r="AA1532" s="17"/>
      <c r="AB1532" s="17"/>
      <c r="AC1532" s="17"/>
      <c r="AD1532" s="17"/>
      <c r="AE1532" s="17"/>
      <c r="AF1532" s="17"/>
      <c r="AG1532" s="17"/>
      <c r="AH1532" s="17"/>
      <c r="AI1532" s="17"/>
      <c r="AJ1532" s="17"/>
      <c r="AK1532" s="17"/>
      <c r="AL1532" s="17"/>
      <c r="AM1532" s="17"/>
      <c r="AN1532" s="17"/>
      <c r="AO1532" s="17"/>
      <c r="AP1532" s="17"/>
      <c r="AQ1532" s="17"/>
      <c r="AR1532" s="17"/>
      <c r="AS1532" s="17"/>
      <c r="AT1532" s="17"/>
      <c r="AU1532" s="17"/>
      <c r="AV1532" s="17"/>
      <c r="AW1532" s="17"/>
      <c r="AX1532" s="17"/>
      <c r="AY1532" s="17"/>
      <c r="AZ1532" s="17"/>
      <c r="BA1532" s="17"/>
      <c r="BB1532" s="17"/>
      <c r="BC1532" s="17"/>
      <c r="BD1532" s="17"/>
      <c r="BE1532" s="17"/>
    </row>
    <row r="1533" spans="1:57" x14ac:dyDescent="0.3">
      <c r="A1533" s="27">
        <v>2</v>
      </c>
      <c r="B1533" s="27">
        <v>26120</v>
      </c>
      <c r="C1533" s="27">
        <v>34</v>
      </c>
      <c r="D1533" s="20" t="s">
        <v>2035</v>
      </c>
      <c r="E1533" s="17"/>
      <c r="F1533" s="17"/>
      <c r="G1533" s="17"/>
      <c r="H1533" s="17"/>
      <c r="I1533" s="17"/>
      <c r="J1533" s="17"/>
      <c r="K1533" s="17"/>
      <c r="L1533" s="17"/>
      <c r="M1533" s="17"/>
      <c r="N1533" s="17"/>
      <c r="O1533" s="17"/>
      <c r="P1533" s="17"/>
      <c r="Q1533" s="17"/>
      <c r="R1533" s="17"/>
      <c r="S1533" s="17"/>
      <c r="T1533" s="17"/>
      <c r="U1533" s="17"/>
      <c r="V1533" s="17"/>
      <c r="W1533" s="17"/>
      <c r="X1533" s="17"/>
      <c r="Y1533" s="17"/>
      <c r="Z1533" s="17"/>
      <c r="AA1533" s="17"/>
      <c r="AB1533" s="17"/>
      <c r="AC1533" s="17"/>
      <c r="AD1533" s="17"/>
      <c r="AE1533" s="17"/>
      <c r="AF1533" s="17"/>
      <c r="AG1533" s="17"/>
      <c r="AH1533" s="17"/>
      <c r="AI1533" s="17"/>
      <c r="AJ1533" s="17"/>
      <c r="AK1533" s="17"/>
      <c r="AL1533" s="17"/>
      <c r="AM1533" s="17"/>
      <c r="AN1533" s="17"/>
      <c r="AO1533" s="17"/>
      <c r="AP1533" s="17"/>
      <c r="AQ1533" s="17"/>
      <c r="AR1533" s="17"/>
      <c r="AS1533" s="17"/>
      <c r="AT1533" s="17"/>
      <c r="AU1533" s="17"/>
      <c r="AV1533" s="17"/>
      <c r="AW1533" s="17"/>
      <c r="AX1533" s="17"/>
      <c r="AY1533" s="17"/>
      <c r="AZ1533" s="17"/>
      <c r="BA1533" s="17"/>
      <c r="BB1533" s="17"/>
      <c r="BC1533" s="17"/>
      <c r="BD1533" s="17"/>
      <c r="BE1533" s="17"/>
    </row>
    <row r="1534" spans="1:57" x14ac:dyDescent="0.3">
      <c r="A1534" s="27">
        <v>2</v>
      </c>
      <c r="B1534" s="27">
        <v>26191</v>
      </c>
      <c r="C1534" s="27">
        <v>3</v>
      </c>
      <c r="D1534" s="20" t="s">
        <v>2027</v>
      </c>
    </row>
    <row r="1535" spans="1:57" x14ac:dyDescent="0.3">
      <c r="A1535" s="27">
        <v>2</v>
      </c>
      <c r="B1535" s="27">
        <v>26191</v>
      </c>
      <c r="C1535" s="27">
        <v>4</v>
      </c>
      <c r="D1535" s="20" t="s">
        <v>2013</v>
      </c>
    </row>
    <row r="1536" spans="1:57" x14ac:dyDescent="0.3">
      <c r="A1536" s="27">
        <v>2</v>
      </c>
      <c r="B1536" s="27">
        <v>26191</v>
      </c>
      <c r="C1536" s="27">
        <v>6</v>
      </c>
      <c r="D1536" s="20" t="s">
        <v>2024</v>
      </c>
    </row>
    <row r="1537" spans="1:4" x14ac:dyDescent="0.3">
      <c r="A1537" s="27">
        <v>2</v>
      </c>
      <c r="B1537" s="27">
        <v>26191</v>
      </c>
      <c r="C1537" s="27">
        <v>7</v>
      </c>
      <c r="D1537" s="20" t="s">
        <v>2046</v>
      </c>
    </row>
    <row r="1538" spans="1:4" x14ac:dyDescent="0.3">
      <c r="A1538" s="27">
        <v>2</v>
      </c>
      <c r="B1538" s="27">
        <v>26191</v>
      </c>
      <c r="C1538" s="27">
        <v>11</v>
      </c>
      <c r="D1538" s="20" t="s">
        <v>2015</v>
      </c>
    </row>
    <row r="1539" spans="1:4" x14ac:dyDescent="0.3">
      <c r="A1539" s="27">
        <v>2</v>
      </c>
      <c r="B1539" s="27">
        <v>26191</v>
      </c>
      <c r="C1539" s="27">
        <v>16</v>
      </c>
      <c r="D1539" s="20" t="s">
        <v>2016</v>
      </c>
    </row>
    <row r="1540" spans="1:4" x14ac:dyDescent="0.3">
      <c r="A1540" s="27">
        <v>2</v>
      </c>
      <c r="B1540" s="27">
        <v>26191</v>
      </c>
      <c r="C1540" s="27">
        <v>28</v>
      </c>
      <c r="D1540" s="20" t="s">
        <v>2017</v>
      </c>
    </row>
    <row r="1541" spans="1:4" x14ac:dyDescent="0.3">
      <c r="A1541" s="27">
        <v>2</v>
      </c>
      <c r="B1541" s="27">
        <v>26199</v>
      </c>
      <c r="C1541" s="27">
        <v>3</v>
      </c>
      <c r="D1541" s="20" t="s">
        <v>2027</v>
      </c>
    </row>
    <row r="1542" spans="1:4" x14ac:dyDescent="0.3">
      <c r="A1542" s="27">
        <v>2</v>
      </c>
      <c r="B1542" s="27">
        <v>26199</v>
      </c>
      <c r="C1542" s="27">
        <v>4</v>
      </c>
      <c r="D1542" s="20" t="s">
        <v>2013</v>
      </c>
    </row>
    <row r="1543" spans="1:4" x14ac:dyDescent="0.3">
      <c r="A1543" s="27">
        <v>2</v>
      </c>
      <c r="B1543" s="27">
        <v>26199</v>
      </c>
      <c r="C1543" s="27">
        <v>6</v>
      </c>
      <c r="D1543" s="20" t="s">
        <v>2024</v>
      </c>
    </row>
    <row r="1544" spans="1:4" x14ac:dyDescent="0.3">
      <c r="A1544" s="27">
        <v>2</v>
      </c>
      <c r="B1544" s="27">
        <v>26199</v>
      </c>
      <c r="C1544" s="27">
        <v>13</v>
      </c>
      <c r="D1544" s="20" t="s">
        <v>2028</v>
      </c>
    </row>
    <row r="1545" spans="1:4" x14ac:dyDescent="0.3">
      <c r="A1545" s="27">
        <v>2</v>
      </c>
      <c r="B1545" s="27">
        <v>26199</v>
      </c>
      <c r="C1545" s="27">
        <v>15</v>
      </c>
      <c r="D1545" s="20" t="s">
        <v>2022</v>
      </c>
    </row>
    <row r="1546" spans="1:4" x14ac:dyDescent="0.3">
      <c r="A1546" s="27">
        <v>2</v>
      </c>
      <c r="B1546" s="27">
        <v>26199</v>
      </c>
      <c r="C1546" s="27">
        <v>16</v>
      </c>
      <c r="D1546" s="20" t="s">
        <v>2016</v>
      </c>
    </row>
    <row r="1547" spans="1:4" x14ac:dyDescent="0.3">
      <c r="A1547" s="27">
        <v>2</v>
      </c>
      <c r="B1547" s="27">
        <v>26199</v>
      </c>
      <c r="C1547" s="27">
        <v>28</v>
      </c>
      <c r="D1547" s="20" t="s">
        <v>2017</v>
      </c>
    </row>
    <row r="1548" spans="1:4" x14ac:dyDescent="0.3">
      <c r="A1548" s="27">
        <v>2</v>
      </c>
      <c r="B1548" s="27">
        <v>26211</v>
      </c>
      <c r="C1548" s="27">
        <v>1</v>
      </c>
      <c r="D1548" s="20" t="s">
        <v>2026</v>
      </c>
    </row>
    <row r="1549" spans="1:4" x14ac:dyDescent="0.3">
      <c r="A1549" s="27">
        <v>2</v>
      </c>
      <c r="B1549" s="27">
        <v>26211</v>
      </c>
      <c r="C1549" s="27">
        <v>3</v>
      </c>
      <c r="D1549" s="20" t="s">
        <v>2027</v>
      </c>
    </row>
    <row r="1550" spans="1:4" x14ac:dyDescent="0.3">
      <c r="A1550" s="27">
        <v>2</v>
      </c>
      <c r="B1550" s="27">
        <v>26211</v>
      </c>
      <c r="C1550" s="27">
        <v>4</v>
      </c>
      <c r="D1550" s="20" t="s">
        <v>2013</v>
      </c>
    </row>
    <row r="1551" spans="1:4" x14ac:dyDescent="0.3">
      <c r="A1551" s="27">
        <v>2</v>
      </c>
      <c r="B1551" s="27">
        <v>26211</v>
      </c>
      <c r="C1551" s="27">
        <v>6</v>
      </c>
      <c r="D1551" s="20" t="s">
        <v>2024</v>
      </c>
    </row>
    <row r="1552" spans="1:4" x14ac:dyDescent="0.3">
      <c r="A1552" s="27">
        <v>2</v>
      </c>
      <c r="B1552" s="27">
        <v>26211</v>
      </c>
      <c r="C1552" s="27">
        <v>9</v>
      </c>
      <c r="D1552" s="20" t="s">
        <v>2014</v>
      </c>
    </row>
    <row r="1553" spans="1:4" x14ac:dyDescent="0.3">
      <c r="A1553" s="27">
        <v>2</v>
      </c>
      <c r="B1553" s="27">
        <v>26211</v>
      </c>
      <c r="C1553" s="27">
        <v>10</v>
      </c>
      <c r="D1553" s="20" t="s">
        <v>2025</v>
      </c>
    </row>
    <row r="1554" spans="1:4" x14ac:dyDescent="0.3">
      <c r="A1554" s="27">
        <v>2</v>
      </c>
      <c r="B1554" s="27">
        <v>26211</v>
      </c>
      <c r="C1554" s="27">
        <v>15</v>
      </c>
      <c r="D1554" s="20" t="s">
        <v>2022</v>
      </c>
    </row>
    <row r="1555" spans="1:4" x14ac:dyDescent="0.3">
      <c r="A1555" s="27">
        <v>2</v>
      </c>
      <c r="B1555" s="27">
        <v>26211</v>
      </c>
      <c r="C1555" s="27">
        <v>31</v>
      </c>
      <c r="D1555" s="20" t="s">
        <v>2034</v>
      </c>
    </row>
    <row r="1556" spans="1:4" x14ac:dyDescent="0.3">
      <c r="A1556" s="27">
        <v>2</v>
      </c>
      <c r="B1556" s="27">
        <v>26212</v>
      </c>
      <c r="C1556" s="27">
        <v>4</v>
      </c>
      <c r="D1556" s="20" t="s">
        <v>2013</v>
      </c>
    </row>
    <row r="1557" spans="1:4" x14ac:dyDescent="0.3">
      <c r="A1557" s="27">
        <v>2</v>
      </c>
      <c r="B1557" s="27">
        <v>26212</v>
      </c>
      <c r="C1557" s="27">
        <v>6</v>
      </c>
      <c r="D1557" s="20" t="s">
        <v>2024</v>
      </c>
    </row>
    <row r="1558" spans="1:4" x14ac:dyDescent="0.3">
      <c r="A1558" s="27">
        <v>2</v>
      </c>
      <c r="B1558" s="27">
        <v>26212</v>
      </c>
      <c r="C1558" s="27">
        <v>9</v>
      </c>
      <c r="D1558" s="20" t="s">
        <v>2014</v>
      </c>
    </row>
    <row r="1559" spans="1:4" x14ac:dyDescent="0.3">
      <c r="A1559" s="27">
        <v>2</v>
      </c>
      <c r="B1559" s="27">
        <v>26212</v>
      </c>
      <c r="C1559" s="27">
        <v>14</v>
      </c>
      <c r="D1559" s="20" t="s">
        <v>2041</v>
      </c>
    </row>
    <row r="1560" spans="1:4" x14ac:dyDescent="0.3">
      <c r="A1560" s="27">
        <v>2</v>
      </c>
      <c r="B1560" s="27">
        <v>26212</v>
      </c>
      <c r="C1560" s="27">
        <v>16</v>
      </c>
      <c r="D1560" s="20" t="s">
        <v>2016</v>
      </c>
    </row>
    <row r="1561" spans="1:4" x14ac:dyDescent="0.3">
      <c r="A1561" s="27">
        <v>2</v>
      </c>
      <c r="B1561" s="27">
        <v>26212</v>
      </c>
      <c r="C1561" s="27">
        <v>28</v>
      </c>
      <c r="D1561" s="20" t="s">
        <v>2017</v>
      </c>
    </row>
    <row r="1562" spans="1:4" x14ac:dyDescent="0.3">
      <c r="A1562" s="27">
        <v>2</v>
      </c>
      <c r="B1562" s="27">
        <v>26212</v>
      </c>
      <c r="C1562" s="27">
        <v>31</v>
      </c>
      <c r="D1562" s="20" t="s">
        <v>2034</v>
      </c>
    </row>
    <row r="1563" spans="1:4" x14ac:dyDescent="0.3">
      <c r="A1563" s="27">
        <v>2</v>
      </c>
      <c r="B1563" s="27">
        <v>26212</v>
      </c>
      <c r="C1563" s="27">
        <v>39</v>
      </c>
      <c r="D1563" s="20" t="s">
        <v>2039</v>
      </c>
    </row>
    <row r="1564" spans="1:4" x14ac:dyDescent="0.3">
      <c r="A1564" s="27">
        <v>2</v>
      </c>
      <c r="B1564" s="27">
        <v>26213</v>
      </c>
      <c r="C1564" s="27">
        <v>4</v>
      </c>
      <c r="D1564" s="20" t="s">
        <v>2013</v>
      </c>
    </row>
    <row r="1565" spans="1:4" x14ac:dyDescent="0.3">
      <c r="A1565" s="27">
        <v>2</v>
      </c>
      <c r="B1565" s="27">
        <v>26213</v>
      </c>
      <c r="C1565" s="27">
        <v>6</v>
      </c>
      <c r="D1565" s="20" t="s">
        <v>2024</v>
      </c>
    </row>
    <row r="1566" spans="1:4" x14ac:dyDescent="0.3">
      <c r="A1566" s="27">
        <v>2</v>
      </c>
      <c r="B1566" s="27">
        <v>26213</v>
      </c>
      <c r="C1566" s="27">
        <v>9</v>
      </c>
      <c r="D1566" s="20" t="s">
        <v>2014</v>
      </c>
    </row>
    <row r="1567" spans="1:4" x14ac:dyDescent="0.3">
      <c r="A1567" s="27">
        <v>2</v>
      </c>
      <c r="B1567" s="27">
        <v>26213</v>
      </c>
      <c r="C1567" s="27">
        <v>28</v>
      </c>
      <c r="D1567" s="20" t="s">
        <v>2017</v>
      </c>
    </row>
    <row r="1568" spans="1:4" x14ac:dyDescent="0.3">
      <c r="A1568" s="27">
        <v>2</v>
      </c>
      <c r="B1568" s="27">
        <v>26213</v>
      </c>
      <c r="C1568" s="27">
        <v>33</v>
      </c>
      <c r="D1568" s="20" t="s">
        <v>2019</v>
      </c>
    </row>
    <row r="1569" spans="1:4" x14ac:dyDescent="0.3">
      <c r="A1569" s="27">
        <v>2</v>
      </c>
      <c r="B1569" s="27">
        <v>26213</v>
      </c>
      <c r="C1569" s="27">
        <v>35</v>
      </c>
      <c r="D1569" s="20" t="s">
        <v>2031</v>
      </c>
    </row>
    <row r="1570" spans="1:4" x14ac:dyDescent="0.3">
      <c r="A1570" s="27">
        <v>2</v>
      </c>
      <c r="B1570" s="27">
        <v>26213</v>
      </c>
      <c r="C1570" s="27">
        <v>39</v>
      </c>
      <c r="D1570" s="20" t="s">
        <v>2039</v>
      </c>
    </row>
    <row r="1571" spans="1:4" x14ac:dyDescent="0.3">
      <c r="A1571" s="27">
        <v>2</v>
      </c>
      <c r="B1571" s="27">
        <v>26214</v>
      </c>
      <c r="C1571" s="27">
        <v>4</v>
      </c>
      <c r="D1571" s="20" t="s">
        <v>2013</v>
      </c>
    </row>
    <row r="1572" spans="1:4" x14ac:dyDescent="0.3">
      <c r="A1572" s="27">
        <v>2</v>
      </c>
      <c r="B1572" s="27">
        <v>26214</v>
      </c>
      <c r="C1572" s="27">
        <v>9</v>
      </c>
      <c r="D1572" s="20" t="s">
        <v>2014</v>
      </c>
    </row>
    <row r="1573" spans="1:4" x14ac:dyDescent="0.3">
      <c r="A1573" s="27">
        <v>2</v>
      </c>
      <c r="B1573" s="27">
        <v>26214</v>
      </c>
      <c r="C1573" s="27">
        <v>11</v>
      </c>
      <c r="D1573" s="20" t="s">
        <v>2015</v>
      </c>
    </row>
    <row r="1574" spans="1:4" x14ac:dyDescent="0.3">
      <c r="A1574" s="27">
        <v>2</v>
      </c>
      <c r="B1574" s="27">
        <v>26214</v>
      </c>
      <c r="C1574" s="27">
        <v>13</v>
      </c>
      <c r="D1574" s="20" t="s">
        <v>2028</v>
      </c>
    </row>
    <row r="1575" spans="1:4" x14ac:dyDescent="0.3">
      <c r="A1575" s="27">
        <v>2</v>
      </c>
      <c r="B1575" s="27">
        <v>26214</v>
      </c>
      <c r="C1575" s="27">
        <v>16</v>
      </c>
      <c r="D1575" s="20" t="s">
        <v>2016</v>
      </c>
    </row>
    <row r="1576" spans="1:4" x14ac:dyDescent="0.3">
      <c r="A1576" s="27">
        <v>2</v>
      </c>
      <c r="B1576" s="27">
        <v>26214</v>
      </c>
      <c r="C1576" s="27">
        <v>28</v>
      </c>
      <c r="D1576" s="20" t="s">
        <v>2017</v>
      </c>
    </row>
    <row r="1577" spans="1:4" x14ac:dyDescent="0.3">
      <c r="A1577" s="27">
        <v>2</v>
      </c>
      <c r="B1577" s="27">
        <v>26214</v>
      </c>
      <c r="C1577" s="27">
        <v>31</v>
      </c>
      <c r="D1577" s="20" t="s">
        <v>2034</v>
      </c>
    </row>
    <row r="1578" spans="1:4" x14ac:dyDescent="0.3">
      <c r="A1578" s="27">
        <v>2</v>
      </c>
      <c r="B1578" s="27">
        <v>26214</v>
      </c>
      <c r="C1578" s="27">
        <v>33</v>
      </c>
      <c r="D1578" s="20" t="s">
        <v>2019</v>
      </c>
    </row>
    <row r="1579" spans="1:4" x14ac:dyDescent="0.3">
      <c r="A1579" s="27">
        <v>2</v>
      </c>
      <c r="B1579" s="27">
        <v>26214</v>
      </c>
      <c r="C1579" s="27">
        <v>35</v>
      </c>
      <c r="D1579" s="20" t="s">
        <v>2031</v>
      </c>
    </row>
    <row r="1580" spans="1:4" x14ac:dyDescent="0.3">
      <c r="A1580" s="27">
        <v>2</v>
      </c>
      <c r="B1580" s="27">
        <v>26214</v>
      </c>
      <c r="C1580" s="27">
        <v>39</v>
      </c>
      <c r="D1580" s="20" t="s">
        <v>2039</v>
      </c>
    </row>
    <row r="1581" spans="1:4" x14ac:dyDescent="0.3">
      <c r="A1581" s="27">
        <v>2</v>
      </c>
      <c r="B1581" s="27">
        <v>26215</v>
      </c>
      <c r="C1581" s="27">
        <v>1</v>
      </c>
      <c r="D1581" s="20" t="s">
        <v>2026</v>
      </c>
    </row>
    <row r="1582" spans="1:4" x14ac:dyDescent="0.3">
      <c r="A1582" s="27">
        <v>2</v>
      </c>
      <c r="B1582" s="27">
        <v>26215</v>
      </c>
      <c r="C1582" s="27">
        <v>3</v>
      </c>
      <c r="D1582" s="20" t="s">
        <v>2027</v>
      </c>
    </row>
    <row r="1583" spans="1:4" x14ac:dyDescent="0.3">
      <c r="A1583" s="27">
        <v>2</v>
      </c>
      <c r="B1583" s="27">
        <v>26215</v>
      </c>
      <c r="C1583" s="27">
        <v>4</v>
      </c>
      <c r="D1583" s="20" t="s">
        <v>2013</v>
      </c>
    </row>
    <row r="1584" spans="1:4" x14ac:dyDescent="0.3">
      <c r="A1584" s="27">
        <v>2</v>
      </c>
      <c r="B1584" s="27">
        <v>26215</v>
      </c>
      <c r="C1584" s="27">
        <v>6</v>
      </c>
      <c r="D1584" s="20" t="s">
        <v>2024</v>
      </c>
    </row>
    <row r="1585" spans="1:4" x14ac:dyDescent="0.3">
      <c r="A1585" s="27">
        <v>2</v>
      </c>
      <c r="B1585" s="27">
        <v>26215</v>
      </c>
      <c r="C1585" s="27">
        <v>9</v>
      </c>
      <c r="D1585" s="20" t="s">
        <v>2014</v>
      </c>
    </row>
    <row r="1586" spans="1:4" x14ac:dyDescent="0.3">
      <c r="A1586" s="27">
        <v>2</v>
      </c>
      <c r="B1586" s="27">
        <v>26215</v>
      </c>
      <c r="C1586" s="27">
        <v>11</v>
      </c>
      <c r="D1586" s="20" t="s">
        <v>2015</v>
      </c>
    </row>
    <row r="1587" spans="1:4" x14ac:dyDescent="0.3">
      <c r="A1587" s="27">
        <v>2</v>
      </c>
      <c r="B1587" s="27">
        <v>26215</v>
      </c>
      <c r="C1587" s="27">
        <v>14</v>
      </c>
      <c r="D1587" s="20" t="s">
        <v>2041</v>
      </c>
    </row>
    <row r="1588" spans="1:4" x14ac:dyDescent="0.3">
      <c r="A1588" s="27">
        <v>2</v>
      </c>
      <c r="B1588" s="27">
        <v>26215</v>
      </c>
      <c r="C1588" s="27">
        <v>16</v>
      </c>
      <c r="D1588" s="20" t="s">
        <v>2016</v>
      </c>
    </row>
    <row r="1589" spans="1:4" x14ac:dyDescent="0.3">
      <c r="A1589" s="27">
        <v>2</v>
      </c>
      <c r="B1589" s="27">
        <v>26215</v>
      </c>
      <c r="C1589" s="27">
        <v>28</v>
      </c>
      <c r="D1589" s="20" t="s">
        <v>2017</v>
      </c>
    </row>
    <row r="1590" spans="1:4" x14ac:dyDescent="0.3">
      <c r="A1590" s="27">
        <v>2</v>
      </c>
      <c r="B1590" s="27">
        <v>26215</v>
      </c>
      <c r="C1590" s="27">
        <v>31</v>
      </c>
      <c r="D1590" s="20" t="s">
        <v>2034</v>
      </c>
    </row>
    <row r="1591" spans="1:4" x14ac:dyDescent="0.3">
      <c r="A1591" s="27">
        <v>2</v>
      </c>
      <c r="B1591" s="27">
        <v>26215</v>
      </c>
      <c r="C1591" s="27">
        <v>35</v>
      </c>
      <c r="D1591" s="20" t="s">
        <v>2031</v>
      </c>
    </row>
    <row r="1592" spans="1:4" x14ac:dyDescent="0.3">
      <c r="A1592" s="27">
        <v>2</v>
      </c>
      <c r="B1592" s="27">
        <v>26216</v>
      </c>
      <c r="C1592" s="27">
        <v>1</v>
      </c>
      <c r="D1592" s="20" t="s">
        <v>2026</v>
      </c>
    </row>
    <row r="1593" spans="1:4" x14ac:dyDescent="0.3">
      <c r="A1593" s="27">
        <v>2</v>
      </c>
      <c r="B1593" s="27">
        <v>26216</v>
      </c>
      <c r="C1593" s="27">
        <v>3</v>
      </c>
      <c r="D1593" s="20" t="s">
        <v>2027</v>
      </c>
    </row>
    <row r="1594" spans="1:4" x14ac:dyDescent="0.3">
      <c r="A1594" s="27">
        <v>2</v>
      </c>
      <c r="B1594" s="27">
        <v>26216</v>
      </c>
      <c r="C1594" s="27">
        <v>6</v>
      </c>
      <c r="D1594" s="20" t="s">
        <v>2024</v>
      </c>
    </row>
    <row r="1595" spans="1:4" x14ac:dyDescent="0.3">
      <c r="A1595" s="27">
        <v>2</v>
      </c>
      <c r="B1595" s="27">
        <v>26216</v>
      </c>
      <c r="C1595" s="27">
        <v>9</v>
      </c>
      <c r="D1595" s="20" t="s">
        <v>2014</v>
      </c>
    </row>
    <row r="1596" spans="1:4" x14ac:dyDescent="0.3">
      <c r="A1596" s="27">
        <v>2</v>
      </c>
      <c r="B1596" s="27">
        <v>26216</v>
      </c>
      <c r="C1596" s="27">
        <v>11</v>
      </c>
      <c r="D1596" s="20" t="s">
        <v>2015</v>
      </c>
    </row>
    <row r="1597" spans="1:4" x14ac:dyDescent="0.3">
      <c r="A1597" s="27">
        <v>2</v>
      </c>
      <c r="B1597" s="27">
        <v>26216</v>
      </c>
      <c r="C1597" s="27">
        <v>16</v>
      </c>
      <c r="D1597" s="20" t="s">
        <v>2016</v>
      </c>
    </row>
    <row r="1598" spans="1:4" x14ac:dyDescent="0.3">
      <c r="A1598" s="27">
        <v>2</v>
      </c>
      <c r="B1598" s="27">
        <v>26216</v>
      </c>
      <c r="C1598" s="27">
        <v>17</v>
      </c>
      <c r="D1598" s="20" t="s">
        <v>2030</v>
      </c>
    </row>
    <row r="1599" spans="1:4" x14ac:dyDescent="0.3">
      <c r="A1599" s="27">
        <v>2</v>
      </c>
      <c r="B1599" s="27">
        <v>26216</v>
      </c>
      <c r="C1599" s="27">
        <v>22</v>
      </c>
      <c r="D1599" s="20" t="s">
        <v>2029</v>
      </c>
    </row>
    <row r="1600" spans="1:4" x14ac:dyDescent="0.3">
      <c r="A1600" s="27">
        <v>2</v>
      </c>
      <c r="B1600" s="27">
        <v>26216</v>
      </c>
      <c r="C1600" s="27">
        <v>25</v>
      </c>
      <c r="D1600" s="20" t="s">
        <v>2037</v>
      </c>
    </row>
    <row r="1601" spans="1:4" x14ac:dyDescent="0.3">
      <c r="A1601" s="27">
        <v>2</v>
      </c>
      <c r="B1601" s="27">
        <v>26216</v>
      </c>
      <c r="C1601" s="27">
        <v>27</v>
      </c>
      <c r="D1601" s="20" t="s">
        <v>2038</v>
      </c>
    </row>
    <row r="1602" spans="1:4" x14ac:dyDescent="0.3">
      <c r="A1602" s="27">
        <v>2</v>
      </c>
      <c r="B1602" s="27">
        <v>26216</v>
      </c>
      <c r="C1602" s="27">
        <v>28</v>
      </c>
      <c r="D1602" s="20" t="s">
        <v>2017</v>
      </c>
    </row>
    <row r="1603" spans="1:4" x14ac:dyDescent="0.3">
      <c r="A1603" s="27">
        <v>2</v>
      </c>
      <c r="B1603" s="27">
        <v>26216</v>
      </c>
      <c r="C1603" s="27">
        <v>31</v>
      </c>
      <c r="D1603" s="20" t="s">
        <v>2034</v>
      </c>
    </row>
    <row r="1604" spans="1:4" x14ac:dyDescent="0.3">
      <c r="A1604" s="27">
        <v>2</v>
      </c>
      <c r="B1604" s="27">
        <v>26216</v>
      </c>
      <c r="C1604" s="27">
        <v>33</v>
      </c>
      <c r="D1604" s="20" t="s">
        <v>2019</v>
      </c>
    </row>
    <row r="1605" spans="1:4" x14ac:dyDescent="0.3">
      <c r="A1605" s="27">
        <v>2</v>
      </c>
      <c r="B1605" s="27">
        <v>26216</v>
      </c>
      <c r="C1605" s="27">
        <v>35</v>
      </c>
      <c r="D1605" s="20" t="s">
        <v>2031</v>
      </c>
    </row>
    <row r="1606" spans="1:4" x14ac:dyDescent="0.3">
      <c r="A1606" s="27">
        <v>2</v>
      </c>
      <c r="B1606" s="27">
        <v>26216</v>
      </c>
      <c r="C1606" s="27">
        <v>39</v>
      </c>
      <c r="D1606" s="20" t="s">
        <v>2039</v>
      </c>
    </row>
    <row r="1607" spans="1:4" x14ac:dyDescent="0.3">
      <c r="A1607" s="27">
        <v>2</v>
      </c>
      <c r="B1607" s="27">
        <v>26220</v>
      </c>
      <c r="C1607" s="27">
        <v>1</v>
      </c>
      <c r="D1607" s="20" t="s">
        <v>2026</v>
      </c>
    </row>
    <row r="1608" spans="1:4" x14ac:dyDescent="0.3">
      <c r="A1608" s="27">
        <v>2</v>
      </c>
      <c r="B1608" s="27">
        <v>26220</v>
      </c>
      <c r="C1608" s="27">
        <v>3</v>
      </c>
      <c r="D1608" s="20" t="s">
        <v>2027</v>
      </c>
    </row>
    <row r="1609" spans="1:4" x14ac:dyDescent="0.3">
      <c r="A1609" s="27">
        <v>2</v>
      </c>
      <c r="B1609" s="27">
        <v>26220</v>
      </c>
      <c r="C1609" s="27">
        <v>4</v>
      </c>
      <c r="D1609" s="20" t="s">
        <v>2013</v>
      </c>
    </row>
    <row r="1610" spans="1:4" x14ac:dyDescent="0.3">
      <c r="A1610" s="27">
        <v>2</v>
      </c>
      <c r="B1610" s="27">
        <v>26220</v>
      </c>
      <c r="C1610" s="27">
        <v>6</v>
      </c>
      <c r="D1610" s="20" t="s">
        <v>2024</v>
      </c>
    </row>
    <row r="1611" spans="1:4" x14ac:dyDescent="0.3">
      <c r="A1611" s="27">
        <v>2</v>
      </c>
      <c r="B1611" s="27">
        <v>26220</v>
      </c>
      <c r="C1611" s="27">
        <v>9</v>
      </c>
      <c r="D1611" s="20" t="s">
        <v>2014</v>
      </c>
    </row>
    <row r="1612" spans="1:4" x14ac:dyDescent="0.3">
      <c r="A1612" s="27">
        <v>2</v>
      </c>
      <c r="B1612" s="27">
        <v>26220</v>
      </c>
      <c r="C1612" s="27">
        <v>15</v>
      </c>
      <c r="D1612" s="20" t="s">
        <v>2022</v>
      </c>
    </row>
    <row r="1613" spans="1:4" x14ac:dyDescent="0.3">
      <c r="A1613" s="27">
        <v>2</v>
      </c>
      <c r="B1613" s="27">
        <v>26220</v>
      </c>
      <c r="C1613" s="27">
        <v>31</v>
      </c>
      <c r="D1613" s="20" t="s">
        <v>2034</v>
      </c>
    </row>
    <row r="1614" spans="1:4" x14ac:dyDescent="0.3">
      <c r="A1614" s="27">
        <v>2</v>
      </c>
      <c r="B1614" s="27">
        <v>26310</v>
      </c>
      <c r="C1614" s="27">
        <v>3</v>
      </c>
      <c r="D1614" s="20" t="s">
        <v>2027</v>
      </c>
    </row>
    <row r="1615" spans="1:4" x14ac:dyDescent="0.3">
      <c r="A1615" s="27">
        <v>2</v>
      </c>
      <c r="B1615" s="27">
        <v>26310</v>
      </c>
      <c r="C1615" s="27">
        <v>4</v>
      </c>
      <c r="D1615" s="20" t="s">
        <v>2013</v>
      </c>
    </row>
    <row r="1616" spans="1:4" x14ac:dyDescent="0.3">
      <c r="A1616" s="27">
        <v>2</v>
      </c>
      <c r="B1616" s="27">
        <v>26310</v>
      </c>
      <c r="C1616" s="27">
        <v>5</v>
      </c>
      <c r="D1616" s="20" t="s">
        <v>2040</v>
      </c>
    </row>
    <row r="1617" spans="1:4" x14ac:dyDescent="0.3">
      <c r="A1617" s="27">
        <v>2</v>
      </c>
      <c r="B1617" s="27">
        <v>26310</v>
      </c>
      <c r="C1617" s="27">
        <v>6</v>
      </c>
      <c r="D1617" s="20" t="s">
        <v>2024</v>
      </c>
    </row>
    <row r="1618" spans="1:4" x14ac:dyDescent="0.3">
      <c r="A1618" s="27">
        <v>2</v>
      </c>
      <c r="B1618" s="27">
        <v>26310</v>
      </c>
      <c r="C1618" s="27">
        <v>9</v>
      </c>
      <c r="D1618" s="20" t="s">
        <v>2014</v>
      </c>
    </row>
    <row r="1619" spans="1:4" x14ac:dyDescent="0.3">
      <c r="A1619" s="27">
        <v>2</v>
      </c>
      <c r="B1619" s="27">
        <v>26310</v>
      </c>
      <c r="C1619" s="27">
        <v>11</v>
      </c>
      <c r="D1619" s="20" t="s">
        <v>2015</v>
      </c>
    </row>
    <row r="1620" spans="1:4" x14ac:dyDescent="0.3">
      <c r="A1620" s="27">
        <v>2</v>
      </c>
      <c r="B1620" s="27">
        <v>26310</v>
      </c>
      <c r="C1620" s="27">
        <v>17</v>
      </c>
      <c r="D1620" s="20" t="s">
        <v>2030</v>
      </c>
    </row>
    <row r="1621" spans="1:4" x14ac:dyDescent="0.3">
      <c r="A1621" s="27">
        <v>2</v>
      </c>
      <c r="B1621" s="27">
        <v>26310</v>
      </c>
      <c r="C1621" s="27">
        <v>28</v>
      </c>
      <c r="D1621" s="20" t="s">
        <v>2017</v>
      </c>
    </row>
    <row r="1622" spans="1:4" x14ac:dyDescent="0.3">
      <c r="A1622" s="27">
        <v>2</v>
      </c>
      <c r="B1622" s="27">
        <v>26310</v>
      </c>
      <c r="C1622" s="27">
        <v>30</v>
      </c>
      <c r="D1622" s="20" t="s">
        <v>2042</v>
      </c>
    </row>
    <row r="1623" spans="1:4" x14ac:dyDescent="0.3">
      <c r="A1623" s="27">
        <v>2</v>
      </c>
      <c r="B1623" s="27">
        <v>26310</v>
      </c>
      <c r="C1623" s="27">
        <v>34</v>
      </c>
      <c r="D1623" s="20" t="s">
        <v>2035</v>
      </c>
    </row>
    <row r="1624" spans="1:4" x14ac:dyDescent="0.3">
      <c r="A1624" s="27">
        <v>2</v>
      </c>
      <c r="B1624" s="27">
        <v>26320</v>
      </c>
      <c r="C1624" s="27">
        <v>1</v>
      </c>
      <c r="D1624" s="20" t="s">
        <v>2026</v>
      </c>
    </row>
    <row r="1625" spans="1:4" x14ac:dyDescent="0.3">
      <c r="A1625" s="27">
        <v>2</v>
      </c>
      <c r="B1625" s="27">
        <v>26320</v>
      </c>
      <c r="C1625" s="27">
        <v>3</v>
      </c>
      <c r="D1625" s="20" t="s">
        <v>2027</v>
      </c>
    </row>
    <row r="1626" spans="1:4" x14ac:dyDescent="0.3">
      <c r="A1626" s="27">
        <v>2</v>
      </c>
      <c r="B1626" s="27">
        <v>26320</v>
      </c>
      <c r="C1626" s="27">
        <v>4</v>
      </c>
      <c r="D1626" s="20" t="s">
        <v>2013</v>
      </c>
    </row>
    <row r="1627" spans="1:4" x14ac:dyDescent="0.3">
      <c r="A1627" s="27">
        <v>2</v>
      </c>
      <c r="B1627" s="27">
        <v>26320</v>
      </c>
      <c r="C1627" s="27">
        <v>6</v>
      </c>
      <c r="D1627" s="20" t="s">
        <v>2024</v>
      </c>
    </row>
    <row r="1628" spans="1:4" x14ac:dyDescent="0.3">
      <c r="A1628" s="27">
        <v>2</v>
      </c>
      <c r="B1628" s="27">
        <v>26320</v>
      </c>
      <c r="C1628" s="27">
        <v>10</v>
      </c>
      <c r="D1628" s="20" t="s">
        <v>2025</v>
      </c>
    </row>
    <row r="1629" spans="1:4" x14ac:dyDescent="0.3">
      <c r="A1629" s="27">
        <v>2</v>
      </c>
      <c r="B1629" s="27">
        <v>26320</v>
      </c>
      <c r="C1629" s="27">
        <v>17</v>
      </c>
      <c r="D1629" s="20" t="s">
        <v>2030</v>
      </c>
    </row>
    <row r="1630" spans="1:4" x14ac:dyDescent="0.3">
      <c r="A1630" s="27">
        <v>2</v>
      </c>
      <c r="B1630" s="27">
        <v>26320</v>
      </c>
      <c r="C1630" s="27">
        <v>35</v>
      </c>
      <c r="D1630" s="20" t="s">
        <v>2031</v>
      </c>
    </row>
    <row r="1631" spans="1:4" x14ac:dyDescent="0.3">
      <c r="A1631" s="27">
        <v>2</v>
      </c>
      <c r="B1631" s="27">
        <v>26330</v>
      </c>
      <c r="C1631" s="27">
        <v>2</v>
      </c>
      <c r="D1631" s="20" t="s">
        <v>2020</v>
      </c>
    </row>
    <row r="1632" spans="1:4" x14ac:dyDescent="0.3">
      <c r="A1632" s="27">
        <v>2</v>
      </c>
      <c r="B1632" s="27">
        <v>26330</v>
      </c>
      <c r="C1632" s="27">
        <v>3</v>
      </c>
      <c r="D1632" s="20" t="s">
        <v>2027</v>
      </c>
    </row>
    <row r="1633" spans="1:4" x14ac:dyDescent="0.3">
      <c r="A1633" s="27">
        <v>2</v>
      </c>
      <c r="B1633" s="27">
        <v>26330</v>
      </c>
      <c r="C1633" s="27">
        <v>4</v>
      </c>
      <c r="D1633" s="20" t="s">
        <v>2013</v>
      </c>
    </row>
    <row r="1634" spans="1:4" x14ac:dyDescent="0.3">
      <c r="A1634" s="27">
        <v>2</v>
      </c>
      <c r="B1634" s="27">
        <v>26330</v>
      </c>
      <c r="C1634" s="27">
        <v>6</v>
      </c>
      <c r="D1634" s="20" t="s">
        <v>2024</v>
      </c>
    </row>
    <row r="1635" spans="1:4" x14ac:dyDescent="0.3">
      <c r="A1635" s="27">
        <v>2</v>
      </c>
      <c r="B1635" s="27">
        <v>26330</v>
      </c>
      <c r="C1635" s="27">
        <v>10</v>
      </c>
      <c r="D1635" s="20" t="s">
        <v>2025</v>
      </c>
    </row>
    <row r="1636" spans="1:4" x14ac:dyDescent="0.3">
      <c r="A1636" s="27">
        <v>2</v>
      </c>
      <c r="B1636" s="27">
        <v>26330</v>
      </c>
      <c r="C1636" s="27">
        <v>14</v>
      </c>
      <c r="D1636" s="20" t="s">
        <v>2041</v>
      </c>
    </row>
    <row r="1637" spans="1:4" x14ac:dyDescent="0.3">
      <c r="A1637" s="27">
        <v>2</v>
      </c>
      <c r="B1637" s="27">
        <v>26330</v>
      </c>
      <c r="C1637" s="27">
        <v>17</v>
      </c>
      <c r="D1637" s="20" t="s">
        <v>2030</v>
      </c>
    </row>
    <row r="1638" spans="1:4" x14ac:dyDescent="0.3">
      <c r="A1638" s="27">
        <v>2</v>
      </c>
      <c r="B1638" s="27">
        <v>26330</v>
      </c>
      <c r="C1638" s="27">
        <v>35</v>
      </c>
      <c r="D1638" s="20" t="s">
        <v>2031</v>
      </c>
    </row>
    <row r="1639" spans="1:4" x14ac:dyDescent="0.3">
      <c r="A1639" s="27">
        <v>2</v>
      </c>
      <c r="B1639" s="27">
        <v>26340</v>
      </c>
      <c r="C1639" s="27">
        <v>4</v>
      </c>
      <c r="D1639" s="20" t="s">
        <v>2013</v>
      </c>
    </row>
    <row r="1640" spans="1:4" x14ac:dyDescent="0.3">
      <c r="A1640" s="27">
        <v>2</v>
      </c>
      <c r="B1640" s="27">
        <v>26340</v>
      </c>
      <c r="C1640" s="27">
        <v>6</v>
      </c>
      <c r="D1640" s="20" t="s">
        <v>2024</v>
      </c>
    </row>
    <row r="1641" spans="1:4" x14ac:dyDescent="0.3">
      <c r="A1641" s="27">
        <v>2</v>
      </c>
      <c r="B1641" s="27">
        <v>26340</v>
      </c>
      <c r="C1641" s="27">
        <v>10</v>
      </c>
      <c r="D1641" s="20" t="s">
        <v>2025</v>
      </c>
    </row>
    <row r="1642" spans="1:4" x14ac:dyDescent="0.3">
      <c r="A1642" s="27">
        <v>2</v>
      </c>
      <c r="B1642" s="27">
        <v>26340</v>
      </c>
      <c r="C1642" s="27">
        <v>12</v>
      </c>
      <c r="D1642" s="20" t="s">
        <v>2033</v>
      </c>
    </row>
    <row r="1643" spans="1:4" x14ac:dyDescent="0.3">
      <c r="A1643" s="27">
        <v>2</v>
      </c>
      <c r="B1643" s="27">
        <v>26340</v>
      </c>
      <c r="C1643" s="27">
        <v>15</v>
      </c>
      <c r="D1643" s="20" t="s">
        <v>2022</v>
      </c>
    </row>
    <row r="1644" spans="1:4" x14ac:dyDescent="0.3">
      <c r="A1644" s="27">
        <v>2</v>
      </c>
      <c r="B1644" s="27">
        <v>26340</v>
      </c>
      <c r="C1644" s="27">
        <v>28</v>
      </c>
      <c r="D1644" s="20" t="s">
        <v>2017</v>
      </c>
    </row>
    <row r="1645" spans="1:4" x14ac:dyDescent="0.3">
      <c r="A1645" s="27">
        <v>2</v>
      </c>
      <c r="B1645" s="27">
        <v>26340</v>
      </c>
      <c r="C1645" s="27">
        <v>32</v>
      </c>
      <c r="D1645" s="20" t="s">
        <v>2018</v>
      </c>
    </row>
    <row r="1646" spans="1:4" x14ac:dyDescent="0.3">
      <c r="A1646" s="27">
        <v>2</v>
      </c>
      <c r="B1646" s="27">
        <v>26351</v>
      </c>
      <c r="C1646" s="27">
        <v>4</v>
      </c>
      <c r="D1646" s="20" t="s">
        <v>2013</v>
      </c>
    </row>
    <row r="1647" spans="1:4" x14ac:dyDescent="0.3">
      <c r="A1647" s="27">
        <v>2</v>
      </c>
      <c r="B1647" s="27">
        <v>26351</v>
      </c>
      <c r="C1647" s="27">
        <v>6</v>
      </c>
      <c r="D1647" s="20" t="s">
        <v>2024</v>
      </c>
    </row>
    <row r="1648" spans="1:4" x14ac:dyDescent="0.3">
      <c r="A1648" s="27">
        <v>2</v>
      </c>
      <c r="B1648" s="27">
        <v>26351</v>
      </c>
      <c r="C1648" s="27">
        <v>8</v>
      </c>
      <c r="D1648" s="20" t="s">
        <v>2045</v>
      </c>
    </row>
    <row r="1649" spans="1:4" x14ac:dyDescent="0.3">
      <c r="A1649" s="27">
        <v>2</v>
      </c>
      <c r="B1649" s="27">
        <v>26351</v>
      </c>
      <c r="C1649" s="27">
        <v>10</v>
      </c>
      <c r="D1649" s="20" t="s">
        <v>2025</v>
      </c>
    </row>
    <row r="1650" spans="1:4" x14ac:dyDescent="0.3">
      <c r="A1650" s="27">
        <v>2</v>
      </c>
      <c r="B1650" s="27">
        <v>26351</v>
      </c>
      <c r="C1650" s="27">
        <v>13</v>
      </c>
      <c r="D1650" s="20" t="s">
        <v>2028</v>
      </c>
    </row>
    <row r="1651" spans="1:4" x14ac:dyDescent="0.3">
      <c r="A1651" s="27">
        <v>2</v>
      </c>
      <c r="B1651" s="27">
        <v>26351</v>
      </c>
      <c r="C1651" s="27">
        <v>15</v>
      </c>
      <c r="D1651" s="20" t="s">
        <v>2022</v>
      </c>
    </row>
    <row r="1652" spans="1:4" x14ac:dyDescent="0.3">
      <c r="A1652" s="27">
        <v>2</v>
      </c>
      <c r="B1652" s="27">
        <v>26351</v>
      </c>
      <c r="C1652" s="27">
        <v>17</v>
      </c>
      <c r="D1652" s="20" t="s">
        <v>2030</v>
      </c>
    </row>
    <row r="1653" spans="1:4" x14ac:dyDescent="0.3">
      <c r="A1653" s="27">
        <v>2</v>
      </c>
      <c r="B1653" s="27">
        <v>26352</v>
      </c>
      <c r="C1653" s="27">
        <v>2</v>
      </c>
      <c r="D1653" s="20" t="s">
        <v>2020</v>
      </c>
    </row>
    <row r="1654" spans="1:4" x14ac:dyDescent="0.3">
      <c r="A1654" s="27">
        <v>2</v>
      </c>
      <c r="B1654" s="27">
        <v>26352</v>
      </c>
      <c r="C1654" s="27">
        <v>3</v>
      </c>
      <c r="D1654" s="20" t="s">
        <v>2027</v>
      </c>
    </row>
    <row r="1655" spans="1:4" x14ac:dyDescent="0.3">
      <c r="A1655" s="27">
        <v>2</v>
      </c>
      <c r="B1655" s="27">
        <v>26352</v>
      </c>
      <c r="C1655" s="27">
        <v>4</v>
      </c>
      <c r="D1655" s="20" t="s">
        <v>2013</v>
      </c>
    </row>
    <row r="1656" spans="1:4" x14ac:dyDescent="0.3">
      <c r="A1656" s="27">
        <v>2</v>
      </c>
      <c r="B1656" s="27">
        <v>26352</v>
      </c>
      <c r="C1656" s="27">
        <v>10</v>
      </c>
      <c r="D1656" s="20" t="s">
        <v>2025</v>
      </c>
    </row>
    <row r="1657" spans="1:4" x14ac:dyDescent="0.3">
      <c r="A1657" s="27">
        <v>2</v>
      </c>
      <c r="B1657" s="27">
        <v>26352</v>
      </c>
      <c r="C1657" s="27">
        <v>11</v>
      </c>
      <c r="D1657" s="20" t="s">
        <v>2015</v>
      </c>
    </row>
    <row r="1658" spans="1:4" x14ac:dyDescent="0.3">
      <c r="A1658" s="27">
        <v>2</v>
      </c>
      <c r="B1658" s="27">
        <v>26352</v>
      </c>
      <c r="C1658" s="27">
        <v>30</v>
      </c>
      <c r="D1658" s="20" t="s">
        <v>2042</v>
      </c>
    </row>
    <row r="1659" spans="1:4" x14ac:dyDescent="0.3">
      <c r="A1659" s="27">
        <v>2</v>
      </c>
      <c r="B1659" s="27">
        <v>26352</v>
      </c>
      <c r="C1659" s="27">
        <v>31</v>
      </c>
      <c r="D1659" s="20" t="s">
        <v>2034</v>
      </c>
    </row>
    <row r="1660" spans="1:4" x14ac:dyDescent="0.3">
      <c r="A1660" s="27">
        <v>2</v>
      </c>
      <c r="B1660" s="27">
        <v>26352</v>
      </c>
      <c r="C1660" s="27">
        <v>32</v>
      </c>
      <c r="D1660" s="20" t="s">
        <v>2018</v>
      </c>
    </row>
    <row r="1661" spans="1:4" x14ac:dyDescent="0.3">
      <c r="A1661" s="27">
        <v>2</v>
      </c>
      <c r="B1661" s="27">
        <v>26352</v>
      </c>
      <c r="C1661" s="27">
        <v>33</v>
      </c>
      <c r="D1661" s="20" t="s">
        <v>2019</v>
      </c>
    </row>
    <row r="1662" spans="1:4" x14ac:dyDescent="0.3">
      <c r="A1662" s="27">
        <v>2</v>
      </c>
      <c r="B1662" s="27">
        <v>26360</v>
      </c>
      <c r="C1662" s="27">
        <v>1</v>
      </c>
      <c r="D1662" s="20" t="s">
        <v>2026</v>
      </c>
    </row>
    <row r="1663" spans="1:4" x14ac:dyDescent="0.3">
      <c r="A1663" s="27">
        <v>2</v>
      </c>
      <c r="B1663" s="27">
        <v>26360</v>
      </c>
      <c r="C1663" s="27">
        <v>2</v>
      </c>
      <c r="D1663" s="20" t="s">
        <v>2020</v>
      </c>
    </row>
    <row r="1664" spans="1:4" x14ac:dyDescent="0.3">
      <c r="A1664" s="27">
        <v>2</v>
      </c>
      <c r="B1664" s="27">
        <v>26360</v>
      </c>
      <c r="C1664" s="27">
        <v>3</v>
      </c>
      <c r="D1664" s="20" t="s">
        <v>2027</v>
      </c>
    </row>
    <row r="1665" spans="1:4" x14ac:dyDescent="0.3">
      <c r="A1665" s="27">
        <v>2</v>
      </c>
      <c r="B1665" s="27">
        <v>26360</v>
      </c>
      <c r="C1665" s="27">
        <v>4</v>
      </c>
      <c r="D1665" s="20" t="s">
        <v>2013</v>
      </c>
    </row>
    <row r="1666" spans="1:4" x14ac:dyDescent="0.3">
      <c r="A1666" s="27">
        <v>2</v>
      </c>
      <c r="B1666" s="27">
        <v>26360</v>
      </c>
      <c r="C1666" s="27">
        <v>10</v>
      </c>
      <c r="D1666" s="20" t="s">
        <v>2025</v>
      </c>
    </row>
    <row r="1667" spans="1:4" x14ac:dyDescent="0.3">
      <c r="A1667" s="27">
        <v>2</v>
      </c>
      <c r="B1667" s="27">
        <v>26360</v>
      </c>
      <c r="C1667" s="27">
        <v>12</v>
      </c>
      <c r="D1667" s="20" t="s">
        <v>2033</v>
      </c>
    </row>
    <row r="1668" spans="1:4" x14ac:dyDescent="0.3">
      <c r="A1668" s="27">
        <v>2</v>
      </c>
      <c r="B1668" s="27">
        <v>26360</v>
      </c>
      <c r="C1668" s="27">
        <v>13</v>
      </c>
      <c r="D1668" s="20" t="s">
        <v>2028</v>
      </c>
    </row>
    <row r="1669" spans="1:4" x14ac:dyDescent="0.3">
      <c r="A1669" s="27">
        <v>2</v>
      </c>
      <c r="B1669" s="27">
        <v>26410</v>
      </c>
      <c r="C1669" s="27">
        <v>1</v>
      </c>
      <c r="D1669" s="20" t="s">
        <v>2026</v>
      </c>
    </row>
    <row r="1670" spans="1:4" x14ac:dyDescent="0.3">
      <c r="A1670" s="27">
        <v>2</v>
      </c>
      <c r="B1670" s="27">
        <v>26410</v>
      </c>
      <c r="C1670" s="27">
        <v>3</v>
      </c>
      <c r="D1670" s="20" t="s">
        <v>2027</v>
      </c>
    </row>
    <row r="1671" spans="1:4" x14ac:dyDescent="0.3">
      <c r="A1671" s="27">
        <v>2</v>
      </c>
      <c r="B1671" s="27">
        <v>26410</v>
      </c>
      <c r="C1671" s="27">
        <v>4</v>
      </c>
      <c r="D1671" s="20" t="s">
        <v>2013</v>
      </c>
    </row>
    <row r="1672" spans="1:4" x14ac:dyDescent="0.3">
      <c r="A1672" s="27">
        <v>2</v>
      </c>
      <c r="B1672" s="27">
        <v>26410</v>
      </c>
      <c r="C1672" s="27">
        <v>6</v>
      </c>
      <c r="D1672" s="20" t="s">
        <v>2024</v>
      </c>
    </row>
    <row r="1673" spans="1:4" x14ac:dyDescent="0.3">
      <c r="A1673" s="27">
        <v>2</v>
      </c>
      <c r="B1673" s="27">
        <v>26410</v>
      </c>
      <c r="C1673" s="27">
        <v>29</v>
      </c>
      <c r="D1673" s="20" t="s">
        <v>2032</v>
      </c>
    </row>
    <row r="1674" spans="1:4" x14ac:dyDescent="0.3">
      <c r="A1674" s="27">
        <v>2</v>
      </c>
      <c r="B1674" s="27">
        <v>26410</v>
      </c>
      <c r="C1674" s="27">
        <v>39</v>
      </c>
      <c r="D1674" s="20" t="s">
        <v>2039</v>
      </c>
    </row>
    <row r="1675" spans="1:4" x14ac:dyDescent="0.3">
      <c r="A1675" s="27">
        <v>2</v>
      </c>
      <c r="B1675" s="27">
        <v>26410</v>
      </c>
      <c r="C1675" s="27">
        <v>40</v>
      </c>
      <c r="D1675" s="20" t="s">
        <v>2044</v>
      </c>
    </row>
    <row r="1676" spans="1:4" x14ac:dyDescent="0.3">
      <c r="A1676" s="27">
        <v>2</v>
      </c>
      <c r="B1676" s="27">
        <v>26421</v>
      </c>
      <c r="C1676" s="27">
        <v>1</v>
      </c>
      <c r="D1676" s="20" t="s">
        <v>2026</v>
      </c>
    </row>
    <row r="1677" spans="1:4" x14ac:dyDescent="0.3">
      <c r="A1677" s="27">
        <v>2</v>
      </c>
      <c r="B1677" s="27">
        <v>26421</v>
      </c>
      <c r="C1677" s="27">
        <v>2</v>
      </c>
      <c r="D1677" s="20" t="s">
        <v>2020</v>
      </c>
    </row>
    <row r="1678" spans="1:4" x14ac:dyDescent="0.3">
      <c r="A1678" s="27">
        <v>2</v>
      </c>
      <c r="B1678" s="27">
        <v>26421</v>
      </c>
      <c r="C1678" s="27">
        <v>3</v>
      </c>
      <c r="D1678" s="20" t="s">
        <v>2027</v>
      </c>
    </row>
    <row r="1679" spans="1:4" x14ac:dyDescent="0.3">
      <c r="A1679" s="27">
        <v>2</v>
      </c>
      <c r="B1679" s="27">
        <v>26421</v>
      </c>
      <c r="C1679" s="27">
        <v>4</v>
      </c>
      <c r="D1679" s="20" t="s">
        <v>2013</v>
      </c>
    </row>
    <row r="1680" spans="1:4" x14ac:dyDescent="0.3">
      <c r="A1680" s="27">
        <v>2</v>
      </c>
      <c r="B1680" s="27">
        <v>26421</v>
      </c>
      <c r="C1680" s="27">
        <v>6</v>
      </c>
      <c r="D1680" s="20" t="s">
        <v>2024</v>
      </c>
    </row>
    <row r="1681" spans="1:4" x14ac:dyDescent="0.3">
      <c r="A1681" s="27">
        <v>2</v>
      </c>
      <c r="B1681" s="27">
        <v>26421</v>
      </c>
      <c r="C1681" s="27">
        <v>28</v>
      </c>
      <c r="D1681" s="20" t="s">
        <v>2017</v>
      </c>
    </row>
    <row r="1682" spans="1:4" x14ac:dyDescent="0.3">
      <c r="A1682" s="27">
        <v>2</v>
      </c>
      <c r="B1682" s="27">
        <v>26421</v>
      </c>
      <c r="C1682" s="27">
        <v>35</v>
      </c>
      <c r="D1682" s="20" t="s">
        <v>2031</v>
      </c>
    </row>
    <row r="1683" spans="1:4" x14ac:dyDescent="0.3">
      <c r="A1683" s="27">
        <v>2</v>
      </c>
      <c r="B1683" s="27">
        <v>26421</v>
      </c>
      <c r="C1683" s="27">
        <v>37</v>
      </c>
      <c r="D1683" s="20" t="s">
        <v>2023</v>
      </c>
    </row>
    <row r="1684" spans="1:4" x14ac:dyDescent="0.3">
      <c r="A1684" s="27">
        <v>2</v>
      </c>
      <c r="B1684" s="27">
        <v>26422</v>
      </c>
      <c r="C1684" s="27">
        <v>1</v>
      </c>
      <c r="D1684" s="20" t="s">
        <v>2026</v>
      </c>
    </row>
    <row r="1685" spans="1:4" x14ac:dyDescent="0.3">
      <c r="A1685" s="27">
        <v>2</v>
      </c>
      <c r="B1685" s="27">
        <v>26422</v>
      </c>
      <c r="C1685" s="27">
        <v>2</v>
      </c>
      <c r="D1685" s="20" t="s">
        <v>2020</v>
      </c>
    </row>
    <row r="1686" spans="1:4" x14ac:dyDescent="0.3">
      <c r="A1686" s="27">
        <v>2</v>
      </c>
      <c r="B1686" s="27">
        <v>26422</v>
      </c>
      <c r="C1686" s="27">
        <v>3</v>
      </c>
      <c r="D1686" s="20" t="s">
        <v>2027</v>
      </c>
    </row>
    <row r="1687" spans="1:4" x14ac:dyDescent="0.3">
      <c r="A1687" s="27">
        <v>2</v>
      </c>
      <c r="B1687" s="27">
        <v>26422</v>
      </c>
      <c r="C1687" s="27">
        <v>4</v>
      </c>
      <c r="D1687" s="20" t="s">
        <v>2013</v>
      </c>
    </row>
    <row r="1688" spans="1:4" x14ac:dyDescent="0.3">
      <c r="A1688" s="27">
        <v>2</v>
      </c>
      <c r="B1688" s="27">
        <v>26422</v>
      </c>
      <c r="C1688" s="27">
        <v>6</v>
      </c>
      <c r="D1688" s="20" t="s">
        <v>2024</v>
      </c>
    </row>
    <row r="1689" spans="1:4" x14ac:dyDescent="0.3">
      <c r="A1689" s="27">
        <v>2</v>
      </c>
      <c r="B1689" s="27">
        <v>26422</v>
      </c>
      <c r="C1689" s="27">
        <v>28</v>
      </c>
      <c r="D1689" s="20" t="s">
        <v>2017</v>
      </c>
    </row>
    <row r="1690" spans="1:4" x14ac:dyDescent="0.3">
      <c r="A1690" s="27">
        <v>2</v>
      </c>
      <c r="B1690" s="27">
        <v>26422</v>
      </c>
      <c r="C1690" s="27">
        <v>35</v>
      </c>
      <c r="D1690" s="20" t="s">
        <v>2031</v>
      </c>
    </row>
    <row r="1691" spans="1:4" x14ac:dyDescent="0.3">
      <c r="A1691" s="27">
        <v>2</v>
      </c>
      <c r="B1691" s="27">
        <v>26431</v>
      </c>
      <c r="C1691" s="27">
        <v>1</v>
      </c>
      <c r="D1691" s="20" t="s">
        <v>2026</v>
      </c>
    </row>
    <row r="1692" spans="1:4" x14ac:dyDescent="0.3">
      <c r="A1692" s="27">
        <v>2</v>
      </c>
      <c r="B1692" s="27">
        <v>26431</v>
      </c>
      <c r="C1692" s="27">
        <v>2</v>
      </c>
      <c r="D1692" s="20" t="s">
        <v>2020</v>
      </c>
    </row>
    <row r="1693" spans="1:4" x14ac:dyDescent="0.3">
      <c r="A1693" s="27">
        <v>2</v>
      </c>
      <c r="B1693" s="27">
        <v>26431</v>
      </c>
      <c r="C1693" s="27">
        <v>3</v>
      </c>
      <c r="D1693" s="20" t="s">
        <v>2027</v>
      </c>
    </row>
    <row r="1694" spans="1:4" x14ac:dyDescent="0.3">
      <c r="A1694" s="27">
        <v>2</v>
      </c>
      <c r="B1694" s="27">
        <v>26431</v>
      </c>
      <c r="C1694" s="27">
        <v>4</v>
      </c>
      <c r="D1694" s="20" t="s">
        <v>2013</v>
      </c>
    </row>
    <row r="1695" spans="1:4" x14ac:dyDescent="0.3">
      <c r="A1695" s="27">
        <v>2</v>
      </c>
      <c r="B1695" s="27">
        <v>26431</v>
      </c>
      <c r="C1695" s="27">
        <v>6</v>
      </c>
      <c r="D1695" s="20" t="s">
        <v>2024</v>
      </c>
    </row>
    <row r="1696" spans="1:4" x14ac:dyDescent="0.3">
      <c r="A1696" s="27">
        <v>2</v>
      </c>
      <c r="B1696" s="27">
        <v>26431</v>
      </c>
      <c r="C1696" s="27">
        <v>14</v>
      </c>
      <c r="D1696" s="20" t="s">
        <v>2041</v>
      </c>
    </row>
    <row r="1697" spans="1:4" x14ac:dyDescent="0.3">
      <c r="A1697" s="27">
        <v>2</v>
      </c>
      <c r="B1697" s="27">
        <v>26431</v>
      </c>
      <c r="C1697" s="27">
        <v>35</v>
      </c>
      <c r="D1697" s="20" t="s">
        <v>2031</v>
      </c>
    </row>
    <row r="1698" spans="1:4" x14ac:dyDescent="0.3">
      <c r="A1698" s="27">
        <v>2</v>
      </c>
      <c r="B1698" s="27">
        <v>26432</v>
      </c>
      <c r="C1698" s="27">
        <v>1</v>
      </c>
      <c r="D1698" s="20" t="s">
        <v>2026</v>
      </c>
    </row>
    <row r="1699" spans="1:4" x14ac:dyDescent="0.3">
      <c r="A1699" s="27">
        <v>2</v>
      </c>
      <c r="B1699" s="27">
        <v>26432</v>
      </c>
      <c r="C1699" s="27">
        <v>2</v>
      </c>
      <c r="D1699" s="20" t="s">
        <v>2020</v>
      </c>
    </row>
    <row r="1700" spans="1:4" x14ac:dyDescent="0.3">
      <c r="A1700" s="27">
        <v>2</v>
      </c>
      <c r="B1700" s="27">
        <v>26432</v>
      </c>
      <c r="C1700" s="27">
        <v>3</v>
      </c>
      <c r="D1700" s="20" t="s">
        <v>2027</v>
      </c>
    </row>
    <row r="1701" spans="1:4" x14ac:dyDescent="0.3">
      <c r="A1701" s="27">
        <v>2</v>
      </c>
      <c r="B1701" s="27">
        <v>26432</v>
      </c>
      <c r="C1701" s="27">
        <v>4</v>
      </c>
      <c r="D1701" s="20" t="s">
        <v>2013</v>
      </c>
    </row>
    <row r="1702" spans="1:4" x14ac:dyDescent="0.3">
      <c r="A1702" s="27">
        <v>2</v>
      </c>
      <c r="B1702" s="27">
        <v>26432</v>
      </c>
      <c r="C1702" s="27">
        <v>8</v>
      </c>
      <c r="D1702" s="20" t="s">
        <v>2045</v>
      </c>
    </row>
    <row r="1703" spans="1:4" x14ac:dyDescent="0.3">
      <c r="A1703" s="27">
        <v>2</v>
      </c>
      <c r="B1703" s="27">
        <v>26432</v>
      </c>
      <c r="C1703" s="27">
        <v>10</v>
      </c>
      <c r="D1703" s="20" t="s">
        <v>2025</v>
      </c>
    </row>
    <row r="1704" spans="1:4" x14ac:dyDescent="0.3">
      <c r="A1704" s="27">
        <v>2</v>
      </c>
      <c r="B1704" s="27">
        <v>26432</v>
      </c>
      <c r="C1704" s="27">
        <v>14</v>
      </c>
      <c r="D1704" s="20" t="s">
        <v>2041</v>
      </c>
    </row>
    <row r="1705" spans="1:4" x14ac:dyDescent="0.3">
      <c r="A1705" s="27">
        <v>2</v>
      </c>
      <c r="B1705" s="27">
        <v>26432</v>
      </c>
      <c r="C1705" s="27">
        <v>15</v>
      </c>
      <c r="D1705" s="20" t="s">
        <v>2022</v>
      </c>
    </row>
    <row r="1706" spans="1:4" x14ac:dyDescent="0.3">
      <c r="A1706" s="27">
        <v>2</v>
      </c>
      <c r="B1706" s="27">
        <v>26432</v>
      </c>
      <c r="C1706" s="27">
        <v>35</v>
      </c>
      <c r="D1706" s="20" t="s">
        <v>2031</v>
      </c>
    </row>
    <row r="1707" spans="1:4" x14ac:dyDescent="0.3">
      <c r="A1707" s="27">
        <v>2</v>
      </c>
      <c r="B1707" s="27">
        <v>26433</v>
      </c>
      <c r="C1707" s="27">
        <v>1</v>
      </c>
      <c r="D1707" s="20" t="s">
        <v>2026</v>
      </c>
    </row>
    <row r="1708" spans="1:4" x14ac:dyDescent="0.3">
      <c r="A1708" s="27">
        <v>2</v>
      </c>
      <c r="B1708" s="27">
        <v>26433</v>
      </c>
      <c r="C1708" s="27">
        <v>2</v>
      </c>
      <c r="D1708" s="20" t="s">
        <v>2020</v>
      </c>
    </row>
    <row r="1709" spans="1:4" x14ac:dyDescent="0.3">
      <c r="A1709" s="27">
        <v>2</v>
      </c>
      <c r="B1709" s="27">
        <v>26433</v>
      </c>
      <c r="C1709" s="27">
        <v>3</v>
      </c>
      <c r="D1709" s="20" t="s">
        <v>2027</v>
      </c>
    </row>
    <row r="1710" spans="1:4" x14ac:dyDescent="0.3">
      <c r="A1710" s="27">
        <v>2</v>
      </c>
      <c r="B1710" s="27">
        <v>26433</v>
      </c>
      <c r="C1710" s="27">
        <v>4</v>
      </c>
      <c r="D1710" s="20" t="s">
        <v>2013</v>
      </c>
    </row>
    <row r="1711" spans="1:4" x14ac:dyDescent="0.3">
      <c r="A1711" s="27">
        <v>2</v>
      </c>
      <c r="B1711" s="27">
        <v>26433</v>
      </c>
      <c r="C1711" s="27">
        <v>6</v>
      </c>
      <c r="D1711" s="20" t="s">
        <v>2024</v>
      </c>
    </row>
    <row r="1712" spans="1:4" x14ac:dyDescent="0.3">
      <c r="A1712" s="27">
        <v>2</v>
      </c>
      <c r="B1712" s="27">
        <v>26433</v>
      </c>
      <c r="C1712" s="27">
        <v>14</v>
      </c>
      <c r="D1712" s="20" t="s">
        <v>2041</v>
      </c>
    </row>
    <row r="1713" spans="1:4" x14ac:dyDescent="0.3">
      <c r="A1713" s="27">
        <v>2</v>
      </c>
      <c r="B1713" s="27">
        <v>26433</v>
      </c>
      <c r="C1713" s="27">
        <v>35</v>
      </c>
      <c r="D1713" s="20" t="s">
        <v>2031</v>
      </c>
    </row>
    <row r="1714" spans="1:4" x14ac:dyDescent="0.3">
      <c r="A1714" s="27">
        <v>2</v>
      </c>
      <c r="B1714" s="27">
        <v>26434</v>
      </c>
      <c r="C1714" s="27">
        <v>4</v>
      </c>
      <c r="D1714" s="20" t="s">
        <v>2013</v>
      </c>
    </row>
    <row r="1715" spans="1:4" x14ac:dyDescent="0.3">
      <c r="A1715" s="27">
        <v>2</v>
      </c>
      <c r="B1715" s="27">
        <v>26434</v>
      </c>
      <c r="C1715" s="27">
        <v>6</v>
      </c>
      <c r="D1715" s="20" t="s">
        <v>2024</v>
      </c>
    </row>
    <row r="1716" spans="1:4" x14ac:dyDescent="0.3">
      <c r="A1716" s="27">
        <v>2</v>
      </c>
      <c r="B1716" s="27">
        <v>26434</v>
      </c>
      <c r="C1716" s="27">
        <v>8</v>
      </c>
      <c r="D1716" s="20" t="s">
        <v>2045</v>
      </c>
    </row>
    <row r="1717" spans="1:4" x14ac:dyDescent="0.3">
      <c r="A1717" s="27">
        <v>2</v>
      </c>
      <c r="B1717" s="27">
        <v>26434</v>
      </c>
      <c r="C1717" s="27">
        <v>10</v>
      </c>
      <c r="D1717" s="20" t="s">
        <v>2025</v>
      </c>
    </row>
    <row r="1718" spans="1:4" x14ac:dyDescent="0.3">
      <c r="A1718" s="27">
        <v>2</v>
      </c>
      <c r="B1718" s="27">
        <v>26434</v>
      </c>
      <c r="C1718" s="27">
        <v>14</v>
      </c>
      <c r="D1718" s="20" t="s">
        <v>2041</v>
      </c>
    </row>
    <row r="1719" spans="1:4" x14ac:dyDescent="0.3">
      <c r="A1719" s="27">
        <v>2</v>
      </c>
      <c r="B1719" s="27">
        <v>26434</v>
      </c>
      <c r="C1719" s="27">
        <v>15</v>
      </c>
      <c r="D1719" s="20" t="s">
        <v>2022</v>
      </c>
    </row>
    <row r="1720" spans="1:4" x14ac:dyDescent="0.3">
      <c r="A1720" s="27">
        <v>2</v>
      </c>
      <c r="B1720" s="27">
        <v>26434</v>
      </c>
      <c r="C1720" s="27">
        <v>35</v>
      </c>
      <c r="D1720" s="20" t="s">
        <v>2031</v>
      </c>
    </row>
    <row r="1721" spans="1:4" x14ac:dyDescent="0.3">
      <c r="A1721" s="27">
        <v>2</v>
      </c>
      <c r="B1721" s="27">
        <v>26511</v>
      </c>
      <c r="C1721" s="27">
        <v>2</v>
      </c>
      <c r="D1721" s="20" t="s">
        <v>2020</v>
      </c>
    </row>
    <row r="1722" spans="1:4" x14ac:dyDescent="0.3">
      <c r="A1722" s="27">
        <v>2</v>
      </c>
      <c r="B1722" s="27">
        <v>26511</v>
      </c>
      <c r="C1722" s="27">
        <v>4</v>
      </c>
      <c r="D1722" s="20" t="s">
        <v>2013</v>
      </c>
    </row>
    <row r="1723" spans="1:4" x14ac:dyDescent="0.3">
      <c r="A1723" s="27">
        <v>2</v>
      </c>
      <c r="B1723" s="27">
        <v>26511</v>
      </c>
      <c r="C1723" s="27">
        <v>6</v>
      </c>
      <c r="D1723" s="20" t="s">
        <v>2024</v>
      </c>
    </row>
    <row r="1724" spans="1:4" x14ac:dyDescent="0.3">
      <c r="A1724" s="27">
        <v>2</v>
      </c>
      <c r="B1724" s="27">
        <v>26511</v>
      </c>
      <c r="C1724" s="27">
        <v>7</v>
      </c>
      <c r="D1724" s="20" t="s">
        <v>2046</v>
      </c>
    </row>
    <row r="1725" spans="1:4" x14ac:dyDescent="0.3">
      <c r="A1725" s="27">
        <v>2</v>
      </c>
      <c r="B1725" s="27">
        <v>26511</v>
      </c>
      <c r="C1725" s="27">
        <v>10</v>
      </c>
      <c r="D1725" s="20" t="s">
        <v>2025</v>
      </c>
    </row>
    <row r="1726" spans="1:4" x14ac:dyDescent="0.3">
      <c r="A1726" s="27">
        <v>2</v>
      </c>
      <c r="B1726" s="27">
        <v>26511</v>
      </c>
      <c r="C1726" s="27">
        <v>11</v>
      </c>
      <c r="D1726" s="20" t="s">
        <v>2015</v>
      </c>
    </row>
    <row r="1727" spans="1:4" x14ac:dyDescent="0.3">
      <c r="A1727" s="27">
        <v>2</v>
      </c>
      <c r="B1727" s="27">
        <v>26511</v>
      </c>
      <c r="C1727" s="27">
        <v>12</v>
      </c>
      <c r="D1727" s="20" t="s">
        <v>2033</v>
      </c>
    </row>
    <row r="1728" spans="1:4" x14ac:dyDescent="0.3">
      <c r="A1728" s="27">
        <v>2</v>
      </c>
      <c r="B1728" s="27">
        <v>26511</v>
      </c>
      <c r="C1728" s="27">
        <v>28</v>
      </c>
      <c r="D1728" s="20" t="s">
        <v>2017</v>
      </c>
    </row>
    <row r="1729" spans="1:4" x14ac:dyDescent="0.3">
      <c r="A1729" s="27">
        <v>2</v>
      </c>
      <c r="B1729" s="27">
        <v>26511</v>
      </c>
      <c r="C1729" s="27">
        <v>31</v>
      </c>
      <c r="D1729" s="20" t="s">
        <v>2034</v>
      </c>
    </row>
    <row r="1730" spans="1:4" x14ac:dyDescent="0.3">
      <c r="A1730" s="27">
        <v>2</v>
      </c>
      <c r="B1730" s="27">
        <v>26511</v>
      </c>
      <c r="C1730" s="27">
        <v>33</v>
      </c>
      <c r="D1730" s="20" t="s">
        <v>2019</v>
      </c>
    </row>
    <row r="1731" spans="1:4" x14ac:dyDescent="0.3">
      <c r="A1731" s="27">
        <v>2</v>
      </c>
      <c r="B1731" s="27">
        <v>26511</v>
      </c>
      <c r="C1731" s="27">
        <v>34</v>
      </c>
      <c r="D1731" s="20" t="s">
        <v>2035</v>
      </c>
    </row>
    <row r="1732" spans="1:4" x14ac:dyDescent="0.3">
      <c r="A1732" s="27">
        <v>2</v>
      </c>
      <c r="B1732" s="27">
        <v>26511</v>
      </c>
      <c r="C1732" s="27">
        <v>35</v>
      </c>
      <c r="D1732" s="20" t="s">
        <v>2031</v>
      </c>
    </row>
    <row r="1733" spans="1:4" x14ac:dyDescent="0.3">
      <c r="A1733" s="27">
        <v>2</v>
      </c>
      <c r="B1733" s="27">
        <v>26511</v>
      </c>
      <c r="C1733" s="27">
        <v>39</v>
      </c>
      <c r="D1733" s="20" t="s">
        <v>2039</v>
      </c>
    </row>
    <row r="1734" spans="1:4" x14ac:dyDescent="0.3">
      <c r="A1734" s="27">
        <v>2</v>
      </c>
      <c r="B1734" s="27">
        <v>26512</v>
      </c>
      <c r="C1734" s="27">
        <v>1</v>
      </c>
      <c r="D1734" s="20" t="s">
        <v>2026</v>
      </c>
    </row>
    <row r="1735" spans="1:4" x14ac:dyDescent="0.3">
      <c r="A1735" s="27">
        <v>2</v>
      </c>
      <c r="B1735" s="27">
        <v>26512</v>
      </c>
      <c r="C1735" s="27">
        <v>4</v>
      </c>
      <c r="D1735" s="20" t="s">
        <v>2013</v>
      </c>
    </row>
    <row r="1736" spans="1:4" x14ac:dyDescent="0.3">
      <c r="A1736" s="27">
        <v>2</v>
      </c>
      <c r="B1736" s="27">
        <v>26512</v>
      </c>
      <c r="C1736" s="27">
        <v>6</v>
      </c>
      <c r="D1736" s="20" t="s">
        <v>2024</v>
      </c>
    </row>
    <row r="1737" spans="1:4" x14ac:dyDescent="0.3">
      <c r="A1737" s="27">
        <v>2</v>
      </c>
      <c r="B1737" s="27">
        <v>26512</v>
      </c>
      <c r="C1737" s="27">
        <v>17</v>
      </c>
      <c r="D1737" s="20" t="s">
        <v>2030</v>
      </c>
    </row>
    <row r="1738" spans="1:4" x14ac:dyDescent="0.3">
      <c r="A1738" s="27">
        <v>2</v>
      </c>
      <c r="B1738" s="27">
        <v>26512</v>
      </c>
      <c r="C1738" s="27">
        <v>31</v>
      </c>
      <c r="D1738" s="20" t="s">
        <v>2034</v>
      </c>
    </row>
    <row r="1739" spans="1:4" x14ac:dyDescent="0.3">
      <c r="A1739" s="27">
        <v>2</v>
      </c>
      <c r="B1739" s="27">
        <v>26512</v>
      </c>
      <c r="C1739" s="27">
        <v>39</v>
      </c>
      <c r="D1739" s="20" t="s">
        <v>2039</v>
      </c>
    </row>
    <row r="1740" spans="1:4" x14ac:dyDescent="0.3">
      <c r="A1740" s="27">
        <v>2</v>
      </c>
      <c r="B1740" s="27">
        <v>26521</v>
      </c>
      <c r="C1740" s="27">
        <v>1</v>
      </c>
      <c r="D1740" s="20" t="s">
        <v>2026</v>
      </c>
    </row>
    <row r="1741" spans="1:4" x14ac:dyDescent="0.3">
      <c r="A1741" s="27">
        <v>2</v>
      </c>
      <c r="B1741" s="27">
        <v>26521</v>
      </c>
      <c r="C1741" s="27">
        <v>2</v>
      </c>
      <c r="D1741" s="20" t="s">
        <v>2020</v>
      </c>
    </row>
    <row r="1742" spans="1:4" x14ac:dyDescent="0.3">
      <c r="A1742" s="27">
        <v>2</v>
      </c>
      <c r="B1742" s="27">
        <v>26521</v>
      </c>
      <c r="C1742" s="27">
        <v>4</v>
      </c>
      <c r="D1742" s="20" t="s">
        <v>2013</v>
      </c>
    </row>
    <row r="1743" spans="1:4" x14ac:dyDescent="0.3">
      <c r="A1743" s="27">
        <v>2</v>
      </c>
      <c r="B1743" s="27">
        <v>26521</v>
      </c>
      <c r="C1743" s="27">
        <v>10</v>
      </c>
      <c r="D1743" s="20" t="s">
        <v>2025</v>
      </c>
    </row>
    <row r="1744" spans="1:4" x14ac:dyDescent="0.3">
      <c r="A1744" s="27">
        <v>2</v>
      </c>
      <c r="B1744" s="27">
        <v>26521</v>
      </c>
      <c r="C1744" s="27">
        <v>11</v>
      </c>
      <c r="D1744" s="20" t="s">
        <v>2015</v>
      </c>
    </row>
    <row r="1745" spans="1:4" x14ac:dyDescent="0.3">
      <c r="A1745" s="27">
        <v>2</v>
      </c>
      <c r="B1745" s="27">
        <v>26521</v>
      </c>
      <c r="C1745" s="27">
        <v>15</v>
      </c>
      <c r="D1745" s="20" t="s">
        <v>2022</v>
      </c>
    </row>
    <row r="1746" spans="1:4" x14ac:dyDescent="0.3">
      <c r="A1746" s="27">
        <v>2</v>
      </c>
      <c r="B1746" s="27">
        <v>26521</v>
      </c>
      <c r="C1746" s="27">
        <v>39</v>
      </c>
      <c r="D1746" s="20" t="s">
        <v>2039</v>
      </c>
    </row>
    <row r="1747" spans="1:4" x14ac:dyDescent="0.3">
      <c r="A1747" s="27">
        <v>2</v>
      </c>
      <c r="B1747" s="27">
        <v>26522</v>
      </c>
      <c r="C1747" s="27">
        <v>2</v>
      </c>
      <c r="D1747" s="20" t="s">
        <v>2020</v>
      </c>
    </row>
    <row r="1748" spans="1:4" x14ac:dyDescent="0.3">
      <c r="A1748" s="27">
        <v>2</v>
      </c>
      <c r="B1748" s="27">
        <v>26522</v>
      </c>
      <c r="C1748" s="27">
        <v>3</v>
      </c>
      <c r="D1748" s="20" t="s">
        <v>2027</v>
      </c>
    </row>
    <row r="1749" spans="1:4" x14ac:dyDescent="0.3">
      <c r="A1749" s="27">
        <v>2</v>
      </c>
      <c r="B1749" s="27">
        <v>26522</v>
      </c>
      <c r="C1749" s="27">
        <v>6</v>
      </c>
      <c r="D1749" s="20" t="s">
        <v>2024</v>
      </c>
    </row>
    <row r="1750" spans="1:4" x14ac:dyDescent="0.3">
      <c r="A1750" s="27">
        <v>2</v>
      </c>
      <c r="B1750" s="27">
        <v>26522</v>
      </c>
      <c r="C1750" s="27">
        <v>10</v>
      </c>
      <c r="D1750" s="20" t="s">
        <v>2025</v>
      </c>
    </row>
    <row r="1751" spans="1:4" x14ac:dyDescent="0.3">
      <c r="A1751" s="27">
        <v>2</v>
      </c>
      <c r="B1751" s="27">
        <v>26522</v>
      </c>
      <c r="C1751" s="27">
        <v>11</v>
      </c>
      <c r="D1751" s="20" t="s">
        <v>2015</v>
      </c>
    </row>
    <row r="1752" spans="1:4" x14ac:dyDescent="0.3">
      <c r="A1752" s="27">
        <v>2</v>
      </c>
      <c r="B1752" s="27">
        <v>26522</v>
      </c>
      <c r="C1752" s="27">
        <v>14</v>
      </c>
      <c r="D1752" s="20" t="s">
        <v>2041</v>
      </c>
    </row>
    <row r="1753" spans="1:4" x14ac:dyDescent="0.3">
      <c r="A1753" s="27">
        <v>2</v>
      </c>
      <c r="B1753" s="27">
        <v>26522</v>
      </c>
      <c r="C1753" s="27">
        <v>16</v>
      </c>
      <c r="D1753" s="20" t="s">
        <v>2016</v>
      </c>
    </row>
    <row r="1754" spans="1:4" x14ac:dyDescent="0.3">
      <c r="A1754" s="27">
        <v>2</v>
      </c>
      <c r="B1754" s="27">
        <v>26522</v>
      </c>
      <c r="C1754" s="27">
        <v>28</v>
      </c>
      <c r="D1754" s="20" t="s">
        <v>2017</v>
      </c>
    </row>
    <row r="1755" spans="1:4" x14ac:dyDescent="0.3">
      <c r="A1755" s="27">
        <v>2</v>
      </c>
      <c r="B1755" s="27">
        <v>26522</v>
      </c>
      <c r="C1755" s="27">
        <v>29</v>
      </c>
      <c r="D1755" s="20" t="s">
        <v>2032</v>
      </c>
    </row>
    <row r="1756" spans="1:4" x14ac:dyDescent="0.3">
      <c r="A1756" s="27">
        <v>2</v>
      </c>
      <c r="B1756" s="27">
        <v>26522</v>
      </c>
      <c r="C1756" s="27">
        <v>30</v>
      </c>
      <c r="D1756" s="20" t="s">
        <v>2042</v>
      </c>
    </row>
    <row r="1757" spans="1:4" x14ac:dyDescent="0.3">
      <c r="A1757" s="27">
        <v>2</v>
      </c>
      <c r="B1757" s="27">
        <v>26522</v>
      </c>
      <c r="C1757" s="27">
        <v>33</v>
      </c>
      <c r="D1757" s="20" t="s">
        <v>2019</v>
      </c>
    </row>
    <row r="1758" spans="1:4" x14ac:dyDescent="0.3">
      <c r="A1758" s="27">
        <v>2</v>
      </c>
      <c r="B1758" s="27">
        <v>26522</v>
      </c>
      <c r="C1758" s="27">
        <v>34</v>
      </c>
      <c r="D1758" s="20" t="s">
        <v>2035</v>
      </c>
    </row>
    <row r="1759" spans="1:4" x14ac:dyDescent="0.3">
      <c r="A1759" s="27">
        <v>2</v>
      </c>
      <c r="B1759" s="27">
        <v>26522</v>
      </c>
      <c r="C1759" s="27">
        <v>35</v>
      </c>
      <c r="D1759" s="20" t="s">
        <v>2031</v>
      </c>
    </row>
    <row r="1760" spans="1:4" x14ac:dyDescent="0.3">
      <c r="A1760" s="27">
        <v>2</v>
      </c>
      <c r="B1760" s="27">
        <v>26522</v>
      </c>
      <c r="C1760" s="27">
        <v>37</v>
      </c>
      <c r="D1760" s="20" t="s">
        <v>2023</v>
      </c>
    </row>
    <row r="1761" spans="1:4" x14ac:dyDescent="0.3">
      <c r="A1761" s="27">
        <v>2</v>
      </c>
      <c r="B1761" s="27">
        <v>26522</v>
      </c>
      <c r="C1761" s="27">
        <v>39</v>
      </c>
      <c r="D1761" s="20" t="s">
        <v>2039</v>
      </c>
    </row>
    <row r="1762" spans="1:4" x14ac:dyDescent="0.3">
      <c r="A1762" s="27">
        <v>2</v>
      </c>
      <c r="B1762" s="27">
        <v>26522</v>
      </c>
      <c r="C1762" s="27">
        <v>40</v>
      </c>
      <c r="D1762" s="20" t="s">
        <v>2044</v>
      </c>
    </row>
    <row r="1763" spans="1:4" x14ac:dyDescent="0.3">
      <c r="A1763" s="27">
        <v>2</v>
      </c>
      <c r="B1763" s="27">
        <v>26523</v>
      </c>
      <c r="C1763" s="27">
        <v>2</v>
      </c>
      <c r="D1763" s="20" t="s">
        <v>2020</v>
      </c>
    </row>
    <row r="1764" spans="1:4" x14ac:dyDescent="0.3">
      <c r="A1764" s="27">
        <v>2</v>
      </c>
      <c r="B1764" s="27">
        <v>26523</v>
      </c>
      <c r="C1764" s="27">
        <v>3</v>
      </c>
      <c r="D1764" s="20" t="s">
        <v>2027</v>
      </c>
    </row>
    <row r="1765" spans="1:4" x14ac:dyDescent="0.3">
      <c r="A1765" s="27">
        <v>2</v>
      </c>
      <c r="B1765" s="27">
        <v>26523</v>
      </c>
      <c r="C1765" s="27">
        <v>11</v>
      </c>
      <c r="D1765" s="20" t="s">
        <v>2015</v>
      </c>
    </row>
    <row r="1766" spans="1:4" x14ac:dyDescent="0.3">
      <c r="A1766" s="27">
        <v>2</v>
      </c>
      <c r="B1766" s="27">
        <v>26523</v>
      </c>
      <c r="C1766" s="27">
        <v>33</v>
      </c>
      <c r="D1766" s="20" t="s">
        <v>2019</v>
      </c>
    </row>
    <row r="1767" spans="1:4" x14ac:dyDescent="0.3">
      <c r="A1767" s="27">
        <v>2</v>
      </c>
      <c r="B1767" s="27">
        <v>26523</v>
      </c>
      <c r="C1767" s="27">
        <v>35</v>
      </c>
      <c r="D1767" s="20" t="s">
        <v>2031</v>
      </c>
    </row>
    <row r="1768" spans="1:4" x14ac:dyDescent="0.3">
      <c r="A1768" s="27">
        <v>2</v>
      </c>
      <c r="B1768" s="27">
        <v>26523</v>
      </c>
      <c r="C1768" s="27">
        <v>37</v>
      </c>
      <c r="D1768" s="20" t="s">
        <v>2023</v>
      </c>
    </row>
    <row r="1769" spans="1:4" x14ac:dyDescent="0.3">
      <c r="A1769" s="27">
        <v>2</v>
      </c>
      <c r="B1769" s="27">
        <v>26523</v>
      </c>
      <c r="C1769" s="27">
        <v>39</v>
      </c>
      <c r="D1769" s="20" t="s">
        <v>2039</v>
      </c>
    </row>
    <row r="1770" spans="1:4" x14ac:dyDescent="0.3">
      <c r="A1770" s="27">
        <v>2</v>
      </c>
      <c r="B1770" s="27">
        <v>26523</v>
      </c>
      <c r="C1770" s="27">
        <v>40</v>
      </c>
      <c r="D1770" s="20" t="s">
        <v>2044</v>
      </c>
    </row>
    <row r="1771" spans="1:4" x14ac:dyDescent="0.3">
      <c r="A1771" s="27">
        <v>2</v>
      </c>
      <c r="B1771" s="27">
        <v>26524</v>
      </c>
      <c r="C1771" s="27">
        <v>1</v>
      </c>
      <c r="D1771" s="20" t="s">
        <v>2026</v>
      </c>
    </row>
    <row r="1772" spans="1:4" x14ac:dyDescent="0.3">
      <c r="A1772" s="27">
        <v>2</v>
      </c>
      <c r="B1772" s="27">
        <v>26524</v>
      </c>
      <c r="C1772" s="27">
        <v>2</v>
      </c>
      <c r="D1772" s="20" t="s">
        <v>2020</v>
      </c>
    </row>
    <row r="1773" spans="1:4" x14ac:dyDescent="0.3">
      <c r="A1773" s="27">
        <v>2</v>
      </c>
      <c r="B1773" s="27">
        <v>26524</v>
      </c>
      <c r="C1773" s="27">
        <v>4</v>
      </c>
      <c r="D1773" s="20" t="s">
        <v>2013</v>
      </c>
    </row>
    <row r="1774" spans="1:4" x14ac:dyDescent="0.3">
      <c r="A1774" s="27">
        <v>2</v>
      </c>
      <c r="B1774" s="27">
        <v>26524</v>
      </c>
      <c r="C1774" s="27">
        <v>11</v>
      </c>
      <c r="D1774" s="20" t="s">
        <v>2015</v>
      </c>
    </row>
    <row r="1775" spans="1:4" x14ac:dyDescent="0.3">
      <c r="A1775" s="27">
        <v>2</v>
      </c>
      <c r="B1775" s="27">
        <v>26524</v>
      </c>
      <c r="C1775" s="27">
        <v>38</v>
      </c>
      <c r="D1775" s="20" t="s">
        <v>2021</v>
      </c>
    </row>
    <row r="1776" spans="1:4" x14ac:dyDescent="0.3">
      <c r="A1776" s="27">
        <v>2</v>
      </c>
      <c r="B1776" s="27">
        <v>26524</v>
      </c>
      <c r="C1776" s="27">
        <v>39</v>
      </c>
      <c r="D1776" s="20" t="s">
        <v>2039</v>
      </c>
    </row>
    <row r="1777" spans="1:4" x14ac:dyDescent="0.3">
      <c r="A1777" s="27">
        <v>2</v>
      </c>
      <c r="B1777" s="27">
        <v>26531</v>
      </c>
      <c r="C1777" s="27">
        <v>4</v>
      </c>
      <c r="D1777" s="20" t="s">
        <v>2013</v>
      </c>
    </row>
    <row r="1778" spans="1:4" x14ac:dyDescent="0.3">
      <c r="A1778" s="27">
        <v>2</v>
      </c>
      <c r="B1778" s="27">
        <v>26531</v>
      </c>
      <c r="C1778" s="27">
        <v>9</v>
      </c>
      <c r="D1778" s="20" t="s">
        <v>2014</v>
      </c>
    </row>
    <row r="1779" spans="1:4" x14ac:dyDescent="0.3">
      <c r="A1779" s="27">
        <v>2</v>
      </c>
      <c r="B1779" s="27">
        <v>26531</v>
      </c>
      <c r="C1779" s="27">
        <v>11</v>
      </c>
      <c r="D1779" s="20" t="s">
        <v>2015</v>
      </c>
    </row>
    <row r="1780" spans="1:4" x14ac:dyDescent="0.3">
      <c r="A1780" s="27">
        <v>2</v>
      </c>
      <c r="B1780" s="27">
        <v>26531</v>
      </c>
      <c r="C1780" s="27">
        <v>14</v>
      </c>
      <c r="D1780" s="20" t="s">
        <v>2041</v>
      </c>
    </row>
    <row r="1781" spans="1:4" x14ac:dyDescent="0.3">
      <c r="A1781" s="27">
        <v>2</v>
      </c>
      <c r="B1781" s="27">
        <v>26531</v>
      </c>
      <c r="C1781" s="27">
        <v>29</v>
      </c>
      <c r="D1781" s="20" t="s">
        <v>2032</v>
      </c>
    </row>
    <row r="1782" spans="1:4" x14ac:dyDescent="0.3">
      <c r="A1782" s="27">
        <v>2</v>
      </c>
      <c r="B1782" s="27">
        <v>26531</v>
      </c>
      <c r="C1782" s="27">
        <v>35</v>
      </c>
      <c r="D1782" s="20" t="s">
        <v>2031</v>
      </c>
    </row>
    <row r="1783" spans="1:4" x14ac:dyDescent="0.3">
      <c r="A1783" s="27">
        <v>2</v>
      </c>
      <c r="B1783" s="27">
        <v>26531</v>
      </c>
      <c r="C1783" s="27">
        <v>39</v>
      </c>
      <c r="D1783" s="20" t="s">
        <v>2039</v>
      </c>
    </row>
    <row r="1784" spans="1:4" x14ac:dyDescent="0.3">
      <c r="A1784" s="27">
        <v>2</v>
      </c>
      <c r="B1784" s="27">
        <v>26532</v>
      </c>
      <c r="C1784" s="27">
        <v>2</v>
      </c>
      <c r="D1784" s="20" t="s">
        <v>2020</v>
      </c>
    </row>
    <row r="1785" spans="1:4" x14ac:dyDescent="0.3">
      <c r="A1785" s="27">
        <v>2</v>
      </c>
      <c r="B1785" s="27">
        <v>26532</v>
      </c>
      <c r="C1785" s="27">
        <v>4</v>
      </c>
      <c r="D1785" s="20" t="s">
        <v>2013</v>
      </c>
    </row>
    <row r="1786" spans="1:4" x14ac:dyDescent="0.3">
      <c r="A1786" s="27">
        <v>2</v>
      </c>
      <c r="B1786" s="27">
        <v>26532</v>
      </c>
      <c r="C1786" s="27">
        <v>11</v>
      </c>
      <c r="D1786" s="20" t="s">
        <v>2015</v>
      </c>
    </row>
    <row r="1787" spans="1:4" x14ac:dyDescent="0.3">
      <c r="A1787" s="27">
        <v>2</v>
      </c>
      <c r="B1787" s="27">
        <v>26532</v>
      </c>
      <c r="C1787" s="27">
        <v>14</v>
      </c>
      <c r="D1787" s="20" t="s">
        <v>2041</v>
      </c>
    </row>
    <row r="1788" spans="1:4" x14ac:dyDescent="0.3">
      <c r="A1788" s="27">
        <v>2</v>
      </c>
      <c r="B1788" s="27">
        <v>26532</v>
      </c>
      <c r="C1788" s="27">
        <v>37</v>
      </c>
      <c r="D1788" s="20" t="s">
        <v>2023</v>
      </c>
    </row>
    <row r="1789" spans="1:4" x14ac:dyDescent="0.3">
      <c r="A1789" s="27">
        <v>2</v>
      </c>
      <c r="B1789" s="27">
        <v>26532</v>
      </c>
      <c r="C1789" s="27">
        <v>38</v>
      </c>
      <c r="D1789" s="20" t="s">
        <v>2021</v>
      </c>
    </row>
    <row r="1790" spans="1:4" x14ac:dyDescent="0.3">
      <c r="A1790" s="27">
        <v>2</v>
      </c>
      <c r="B1790" s="27">
        <v>26532</v>
      </c>
      <c r="C1790" s="27">
        <v>39</v>
      </c>
      <c r="D1790" s="20" t="s">
        <v>2039</v>
      </c>
    </row>
    <row r="1791" spans="1:4" x14ac:dyDescent="0.3">
      <c r="A1791" s="27">
        <v>2</v>
      </c>
      <c r="B1791" s="27">
        <v>26541</v>
      </c>
      <c r="C1791" s="27">
        <v>1</v>
      </c>
      <c r="D1791" s="20" t="s">
        <v>2026</v>
      </c>
    </row>
    <row r="1792" spans="1:4" x14ac:dyDescent="0.3">
      <c r="A1792" s="27">
        <v>2</v>
      </c>
      <c r="B1792" s="27">
        <v>26541</v>
      </c>
      <c r="C1792" s="27">
        <v>3</v>
      </c>
      <c r="D1792" s="20" t="s">
        <v>2027</v>
      </c>
    </row>
    <row r="1793" spans="1:4" x14ac:dyDescent="0.3">
      <c r="A1793" s="27">
        <v>2</v>
      </c>
      <c r="B1793" s="27">
        <v>26541</v>
      </c>
      <c r="C1793" s="27">
        <v>4</v>
      </c>
      <c r="D1793" s="20" t="s">
        <v>2013</v>
      </c>
    </row>
    <row r="1794" spans="1:4" x14ac:dyDescent="0.3">
      <c r="A1794" s="27">
        <v>2</v>
      </c>
      <c r="B1794" s="27">
        <v>26541</v>
      </c>
      <c r="C1794" s="27">
        <v>6</v>
      </c>
      <c r="D1794" s="20" t="s">
        <v>2024</v>
      </c>
    </row>
    <row r="1795" spans="1:4" x14ac:dyDescent="0.3">
      <c r="A1795" s="27">
        <v>2</v>
      </c>
      <c r="B1795" s="27">
        <v>26541</v>
      </c>
      <c r="C1795" s="27">
        <v>9</v>
      </c>
      <c r="D1795" s="20" t="s">
        <v>2014</v>
      </c>
    </row>
    <row r="1796" spans="1:4" x14ac:dyDescent="0.3">
      <c r="A1796" s="27">
        <v>2</v>
      </c>
      <c r="B1796" s="27">
        <v>26541</v>
      </c>
      <c r="C1796" s="27">
        <v>29</v>
      </c>
      <c r="D1796" s="20" t="s">
        <v>2032</v>
      </c>
    </row>
    <row r="1797" spans="1:4" x14ac:dyDescent="0.3">
      <c r="A1797" s="27">
        <v>2</v>
      </c>
      <c r="B1797" s="27">
        <v>26541</v>
      </c>
      <c r="C1797" s="27">
        <v>30</v>
      </c>
      <c r="D1797" s="20" t="s">
        <v>2042</v>
      </c>
    </row>
    <row r="1798" spans="1:4" x14ac:dyDescent="0.3">
      <c r="A1798" s="27">
        <v>2</v>
      </c>
      <c r="B1798" s="27">
        <v>26541</v>
      </c>
      <c r="C1798" s="27">
        <v>31</v>
      </c>
      <c r="D1798" s="20" t="s">
        <v>2034</v>
      </c>
    </row>
    <row r="1799" spans="1:4" x14ac:dyDescent="0.3">
      <c r="A1799" s="27">
        <v>2</v>
      </c>
      <c r="B1799" s="27">
        <v>26542</v>
      </c>
      <c r="C1799" s="27">
        <v>1</v>
      </c>
      <c r="D1799" s="20" t="s">
        <v>2026</v>
      </c>
    </row>
    <row r="1800" spans="1:4" x14ac:dyDescent="0.3">
      <c r="A1800" s="27">
        <v>2</v>
      </c>
      <c r="B1800" s="27">
        <v>26542</v>
      </c>
      <c r="C1800" s="27">
        <v>4</v>
      </c>
      <c r="D1800" s="20" t="s">
        <v>2013</v>
      </c>
    </row>
    <row r="1801" spans="1:4" x14ac:dyDescent="0.3">
      <c r="A1801" s="27">
        <v>2</v>
      </c>
      <c r="B1801" s="27">
        <v>26542</v>
      </c>
      <c r="C1801" s="27">
        <v>6</v>
      </c>
      <c r="D1801" s="20" t="s">
        <v>2024</v>
      </c>
    </row>
    <row r="1802" spans="1:4" x14ac:dyDescent="0.3">
      <c r="A1802" s="27">
        <v>2</v>
      </c>
      <c r="B1802" s="27">
        <v>26542</v>
      </c>
      <c r="C1802" s="27">
        <v>9</v>
      </c>
      <c r="D1802" s="20" t="s">
        <v>2014</v>
      </c>
    </row>
    <row r="1803" spans="1:4" x14ac:dyDescent="0.3">
      <c r="A1803" s="27">
        <v>2</v>
      </c>
      <c r="B1803" s="27">
        <v>26542</v>
      </c>
      <c r="C1803" s="27">
        <v>17</v>
      </c>
      <c r="D1803" s="20" t="s">
        <v>2030</v>
      </c>
    </row>
    <row r="1804" spans="1:4" x14ac:dyDescent="0.3">
      <c r="A1804" s="27">
        <v>2</v>
      </c>
      <c r="B1804" s="27">
        <v>26542</v>
      </c>
      <c r="C1804" s="27">
        <v>28</v>
      </c>
      <c r="D1804" s="20" t="s">
        <v>2017</v>
      </c>
    </row>
    <row r="1805" spans="1:4" x14ac:dyDescent="0.3">
      <c r="A1805" s="27">
        <v>2</v>
      </c>
      <c r="B1805" s="27">
        <v>26542</v>
      </c>
      <c r="C1805" s="27">
        <v>29</v>
      </c>
      <c r="D1805" s="20" t="s">
        <v>2032</v>
      </c>
    </row>
    <row r="1806" spans="1:4" x14ac:dyDescent="0.3">
      <c r="A1806" s="27">
        <v>2</v>
      </c>
      <c r="B1806" s="27">
        <v>26542</v>
      </c>
      <c r="C1806" s="27">
        <v>31</v>
      </c>
      <c r="D1806" s="20" t="s">
        <v>2034</v>
      </c>
    </row>
    <row r="1807" spans="1:4" x14ac:dyDescent="0.3">
      <c r="A1807" s="27">
        <v>2</v>
      </c>
      <c r="B1807" s="27">
        <v>26543</v>
      </c>
      <c r="C1807" s="27">
        <v>1</v>
      </c>
      <c r="D1807" s="20" t="s">
        <v>2026</v>
      </c>
    </row>
    <row r="1808" spans="1:4" x14ac:dyDescent="0.3">
      <c r="A1808" s="27">
        <v>2</v>
      </c>
      <c r="B1808" s="27">
        <v>26543</v>
      </c>
      <c r="C1808" s="27">
        <v>2</v>
      </c>
      <c r="D1808" s="20" t="s">
        <v>2020</v>
      </c>
    </row>
    <row r="1809" spans="1:4" x14ac:dyDescent="0.3">
      <c r="A1809" s="27">
        <v>2</v>
      </c>
      <c r="B1809" s="27">
        <v>26543</v>
      </c>
      <c r="C1809" s="27">
        <v>4</v>
      </c>
      <c r="D1809" s="20" t="s">
        <v>2013</v>
      </c>
    </row>
    <row r="1810" spans="1:4" x14ac:dyDescent="0.3">
      <c r="A1810" s="27">
        <v>2</v>
      </c>
      <c r="B1810" s="27">
        <v>26543</v>
      </c>
      <c r="C1810" s="27">
        <v>6</v>
      </c>
      <c r="D1810" s="20" t="s">
        <v>2024</v>
      </c>
    </row>
    <row r="1811" spans="1:4" x14ac:dyDescent="0.3">
      <c r="A1811" s="27">
        <v>2</v>
      </c>
      <c r="B1811" s="27">
        <v>26543</v>
      </c>
      <c r="C1811" s="27">
        <v>11</v>
      </c>
      <c r="D1811" s="20" t="s">
        <v>2015</v>
      </c>
    </row>
    <row r="1812" spans="1:4" x14ac:dyDescent="0.3">
      <c r="A1812" s="27">
        <v>2</v>
      </c>
      <c r="B1812" s="27">
        <v>26543</v>
      </c>
      <c r="C1812" s="27">
        <v>15</v>
      </c>
      <c r="D1812" s="20" t="s">
        <v>2022</v>
      </c>
    </row>
    <row r="1813" spans="1:4" x14ac:dyDescent="0.3">
      <c r="A1813" s="27">
        <v>2</v>
      </c>
      <c r="B1813" s="27">
        <v>26543</v>
      </c>
      <c r="C1813" s="27">
        <v>16</v>
      </c>
      <c r="D1813" s="20" t="s">
        <v>2016</v>
      </c>
    </row>
    <row r="1814" spans="1:4" x14ac:dyDescent="0.3">
      <c r="A1814" s="27">
        <v>2</v>
      </c>
      <c r="B1814" s="27">
        <v>26543</v>
      </c>
      <c r="C1814" s="27">
        <v>29</v>
      </c>
      <c r="D1814" s="20" t="s">
        <v>2032</v>
      </c>
    </row>
    <row r="1815" spans="1:4" x14ac:dyDescent="0.3">
      <c r="A1815" s="27">
        <v>2</v>
      </c>
      <c r="B1815" s="27">
        <v>26543</v>
      </c>
      <c r="C1815" s="27">
        <v>33</v>
      </c>
      <c r="D1815" s="20" t="s">
        <v>2019</v>
      </c>
    </row>
    <row r="1816" spans="1:4" x14ac:dyDescent="0.3">
      <c r="A1816" s="27">
        <v>2</v>
      </c>
      <c r="B1816" s="27">
        <v>26543</v>
      </c>
      <c r="C1816" s="27">
        <v>34</v>
      </c>
      <c r="D1816" s="20" t="s">
        <v>2035</v>
      </c>
    </row>
    <row r="1817" spans="1:4" x14ac:dyDescent="0.3">
      <c r="A1817" s="27">
        <v>2</v>
      </c>
      <c r="B1817" s="27">
        <v>26543</v>
      </c>
      <c r="C1817" s="27">
        <v>35</v>
      </c>
      <c r="D1817" s="20" t="s">
        <v>2031</v>
      </c>
    </row>
    <row r="1818" spans="1:4" x14ac:dyDescent="0.3">
      <c r="A1818" s="27">
        <v>2</v>
      </c>
      <c r="B1818" s="27">
        <v>26550</v>
      </c>
      <c r="C1818" s="27">
        <v>1</v>
      </c>
      <c r="D1818" s="20" t="s">
        <v>2026</v>
      </c>
    </row>
    <row r="1819" spans="1:4" x14ac:dyDescent="0.3">
      <c r="A1819" s="27">
        <v>2</v>
      </c>
      <c r="B1819" s="27">
        <v>26550</v>
      </c>
      <c r="C1819" s="27">
        <v>4</v>
      </c>
      <c r="D1819" s="20" t="s">
        <v>2013</v>
      </c>
    </row>
    <row r="1820" spans="1:4" x14ac:dyDescent="0.3">
      <c r="A1820" s="27">
        <v>2</v>
      </c>
      <c r="B1820" s="27">
        <v>26550</v>
      </c>
      <c r="C1820" s="27">
        <v>6</v>
      </c>
      <c r="D1820" s="20" t="s">
        <v>2024</v>
      </c>
    </row>
    <row r="1821" spans="1:4" x14ac:dyDescent="0.3">
      <c r="A1821" s="27">
        <v>2</v>
      </c>
      <c r="B1821" s="27">
        <v>26550</v>
      </c>
      <c r="C1821" s="27">
        <v>10</v>
      </c>
      <c r="D1821" s="20" t="s">
        <v>2025</v>
      </c>
    </row>
    <row r="1822" spans="1:4" x14ac:dyDescent="0.3">
      <c r="A1822" s="27">
        <v>2</v>
      </c>
      <c r="B1822" s="27">
        <v>26550</v>
      </c>
      <c r="C1822" s="27">
        <v>11</v>
      </c>
      <c r="D1822" s="20" t="s">
        <v>2015</v>
      </c>
    </row>
    <row r="1823" spans="1:4" x14ac:dyDescent="0.3">
      <c r="A1823" s="27">
        <v>2</v>
      </c>
      <c r="B1823" s="27">
        <v>26550</v>
      </c>
      <c r="C1823" s="27">
        <v>28</v>
      </c>
      <c r="D1823" s="20" t="s">
        <v>2017</v>
      </c>
    </row>
    <row r="1824" spans="1:4" x14ac:dyDescent="0.3">
      <c r="A1824" s="27">
        <v>2</v>
      </c>
      <c r="B1824" s="27">
        <v>26550</v>
      </c>
      <c r="C1824" s="27">
        <v>37</v>
      </c>
      <c r="D1824" s="20" t="s">
        <v>2023</v>
      </c>
    </row>
    <row r="1825" spans="1:4" x14ac:dyDescent="0.3">
      <c r="A1825" s="27">
        <v>2</v>
      </c>
      <c r="B1825" s="27">
        <v>26550</v>
      </c>
      <c r="C1825" s="27">
        <v>38</v>
      </c>
      <c r="D1825" s="20" t="s">
        <v>2021</v>
      </c>
    </row>
    <row r="1826" spans="1:4" x14ac:dyDescent="0.3">
      <c r="A1826" s="27">
        <v>2</v>
      </c>
      <c r="B1826" s="27">
        <v>26550</v>
      </c>
      <c r="C1826" s="27">
        <v>39</v>
      </c>
      <c r="D1826" s="20" t="s">
        <v>2039</v>
      </c>
    </row>
    <row r="1827" spans="1:4" x14ac:dyDescent="0.3">
      <c r="A1827" s="27">
        <v>2</v>
      </c>
      <c r="B1827" s="27">
        <v>26560</v>
      </c>
      <c r="C1827" s="27">
        <v>1</v>
      </c>
      <c r="D1827" s="20" t="s">
        <v>2026</v>
      </c>
    </row>
    <row r="1828" spans="1:4" x14ac:dyDescent="0.3">
      <c r="A1828" s="27">
        <v>2</v>
      </c>
      <c r="B1828" s="27">
        <v>26560</v>
      </c>
      <c r="C1828" s="27">
        <v>3</v>
      </c>
      <c r="D1828" s="20" t="s">
        <v>2027</v>
      </c>
    </row>
    <row r="1829" spans="1:4" x14ac:dyDescent="0.3">
      <c r="A1829" s="27">
        <v>2</v>
      </c>
      <c r="B1829" s="27">
        <v>26560</v>
      </c>
      <c r="C1829" s="27">
        <v>4</v>
      </c>
      <c r="D1829" s="20" t="s">
        <v>2013</v>
      </c>
    </row>
    <row r="1830" spans="1:4" x14ac:dyDescent="0.3">
      <c r="A1830" s="27">
        <v>2</v>
      </c>
      <c r="B1830" s="27">
        <v>26560</v>
      </c>
      <c r="C1830" s="27">
        <v>6</v>
      </c>
      <c r="D1830" s="20" t="s">
        <v>2024</v>
      </c>
    </row>
    <row r="1831" spans="1:4" x14ac:dyDescent="0.3">
      <c r="A1831" s="27">
        <v>2</v>
      </c>
      <c r="B1831" s="27">
        <v>26560</v>
      </c>
      <c r="C1831" s="27">
        <v>10</v>
      </c>
      <c r="D1831" s="20" t="s">
        <v>2025</v>
      </c>
    </row>
    <row r="1832" spans="1:4" x14ac:dyDescent="0.3">
      <c r="A1832" s="27">
        <v>2</v>
      </c>
      <c r="B1832" s="27">
        <v>26560</v>
      </c>
      <c r="C1832" s="27">
        <v>14</v>
      </c>
      <c r="D1832" s="20" t="s">
        <v>2041</v>
      </c>
    </row>
    <row r="1833" spans="1:4" x14ac:dyDescent="0.3">
      <c r="A1833" s="27">
        <v>2</v>
      </c>
      <c r="B1833" s="27">
        <v>26590</v>
      </c>
      <c r="C1833" s="27">
        <v>2</v>
      </c>
      <c r="D1833" s="20" t="s">
        <v>2020</v>
      </c>
    </row>
    <row r="1834" spans="1:4" x14ac:dyDescent="0.3">
      <c r="A1834" s="27">
        <v>2</v>
      </c>
      <c r="B1834" s="27">
        <v>26590</v>
      </c>
      <c r="C1834" s="27">
        <v>4</v>
      </c>
      <c r="D1834" s="20" t="s">
        <v>2013</v>
      </c>
    </row>
    <row r="1835" spans="1:4" x14ac:dyDescent="0.3">
      <c r="A1835" s="27">
        <v>2</v>
      </c>
      <c r="B1835" s="27">
        <v>26590</v>
      </c>
      <c r="C1835" s="27">
        <v>7</v>
      </c>
      <c r="D1835" s="20" t="s">
        <v>2046</v>
      </c>
    </row>
    <row r="1836" spans="1:4" x14ac:dyDescent="0.3">
      <c r="A1836" s="27">
        <v>2</v>
      </c>
      <c r="B1836" s="27">
        <v>26590</v>
      </c>
      <c r="C1836" s="27">
        <v>10</v>
      </c>
      <c r="D1836" s="20" t="s">
        <v>2025</v>
      </c>
    </row>
    <row r="1837" spans="1:4" x14ac:dyDescent="0.3">
      <c r="A1837" s="27">
        <v>2</v>
      </c>
      <c r="B1837" s="27">
        <v>26590</v>
      </c>
      <c r="C1837" s="27">
        <v>11</v>
      </c>
      <c r="D1837" s="20" t="s">
        <v>2015</v>
      </c>
    </row>
    <row r="1838" spans="1:4" x14ac:dyDescent="0.3">
      <c r="A1838" s="27">
        <v>2</v>
      </c>
      <c r="B1838" s="27">
        <v>26590</v>
      </c>
      <c r="C1838" s="27">
        <v>15</v>
      </c>
      <c r="D1838" s="20" t="s">
        <v>2022</v>
      </c>
    </row>
    <row r="1839" spans="1:4" x14ac:dyDescent="0.3">
      <c r="A1839" s="27">
        <v>2</v>
      </c>
      <c r="B1839" s="27">
        <v>26590</v>
      </c>
      <c r="C1839" s="27">
        <v>25</v>
      </c>
      <c r="D1839" s="20" t="s">
        <v>2037</v>
      </c>
    </row>
    <row r="1840" spans="1:4" x14ac:dyDescent="0.3">
      <c r="A1840" s="27">
        <v>2</v>
      </c>
      <c r="B1840" s="27">
        <v>26590</v>
      </c>
      <c r="C1840" s="27">
        <v>33</v>
      </c>
      <c r="D1840" s="20" t="s">
        <v>2019</v>
      </c>
    </row>
    <row r="1841" spans="1:4" x14ac:dyDescent="0.3">
      <c r="A1841" s="27">
        <v>2</v>
      </c>
      <c r="B1841" s="27">
        <v>26590</v>
      </c>
      <c r="C1841" s="27">
        <v>35</v>
      </c>
      <c r="D1841" s="20" t="s">
        <v>2031</v>
      </c>
    </row>
    <row r="1842" spans="1:4" x14ac:dyDescent="0.3">
      <c r="A1842" s="27">
        <v>2</v>
      </c>
      <c r="B1842" s="27">
        <v>26590</v>
      </c>
      <c r="C1842" s="27">
        <v>37</v>
      </c>
      <c r="D1842" s="20" t="s">
        <v>2023</v>
      </c>
    </row>
    <row r="1843" spans="1:4" x14ac:dyDescent="0.3">
      <c r="A1843" s="27">
        <v>2</v>
      </c>
      <c r="B1843" s="27">
        <v>26590</v>
      </c>
      <c r="C1843" s="27">
        <v>38</v>
      </c>
      <c r="D1843" s="20" t="s">
        <v>2021</v>
      </c>
    </row>
    <row r="1844" spans="1:4" x14ac:dyDescent="0.3">
      <c r="A1844" s="27">
        <v>2</v>
      </c>
      <c r="B1844" s="27">
        <v>26590</v>
      </c>
      <c r="C1844" s="27">
        <v>39</v>
      </c>
      <c r="D1844" s="20" t="s">
        <v>2039</v>
      </c>
    </row>
    <row r="1845" spans="1:4" x14ac:dyDescent="0.3">
      <c r="A1845" s="27">
        <v>3</v>
      </c>
      <c r="B1845" s="27">
        <v>31111</v>
      </c>
      <c r="C1845" s="27">
        <v>1</v>
      </c>
      <c r="D1845" s="20" t="s">
        <v>2026</v>
      </c>
    </row>
    <row r="1846" spans="1:4" x14ac:dyDescent="0.3">
      <c r="A1846" s="27">
        <v>3</v>
      </c>
      <c r="B1846" s="27">
        <v>31111</v>
      </c>
      <c r="C1846" s="27">
        <v>2</v>
      </c>
      <c r="D1846" s="20" t="s">
        <v>2020</v>
      </c>
    </row>
    <row r="1847" spans="1:4" x14ac:dyDescent="0.3">
      <c r="A1847" s="27">
        <v>3</v>
      </c>
      <c r="B1847" s="27">
        <v>31111</v>
      </c>
      <c r="C1847" s="27">
        <v>3</v>
      </c>
      <c r="D1847" s="20" t="s">
        <v>2027</v>
      </c>
    </row>
    <row r="1848" spans="1:4" x14ac:dyDescent="0.3">
      <c r="A1848" s="27">
        <v>3</v>
      </c>
      <c r="B1848" s="27">
        <v>31111</v>
      </c>
      <c r="C1848" s="27">
        <v>4</v>
      </c>
      <c r="D1848" s="20" t="s">
        <v>2013</v>
      </c>
    </row>
    <row r="1849" spans="1:4" x14ac:dyDescent="0.3">
      <c r="A1849" s="27">
        <v>3</v>
      </c>
      <c r="B1849" s="27">
        <v>31111</v>
      </c>
      <c r="C1849" s="27">
        <v>6</v>
      </c>
      <c r="D1849" s="20" t="s">
        <v>2024</v>
      </c>
    </row>
    <row r="1850" spans="1:4" x14ac:dyDescent="0.3">
      <c r="A1850" s="27">
        <v>3</v>
      </c>
      <c r="B1850" s="27">
        <v>31111</v>
      </c>
      <c r="C1850" s="27">
        <v>7</v>
      </c>
      <c r="D1850" s="20" t="s">
        <v>2046</v>
      </c>
    </row>
    <row r="1851" spans="1:4" x14ac:dyDescent="0.3">
      <c r="A1851" s="27">
        <v>3</v>
      </c>
      <c r="B1851" s="27">
        <v>31111</v>
      </c>
      <c r="C1851" s="27">
        <v>9</v>
      </c>
      <c r="D1851" s="20" t="s">
        <v>2014</v>
      </c>
    </row>
    <row r="1852" spans="1:4" x14ac:dyDescent="0.3">
      <c r="A1852" s="27">
        <v>3</v>
      </c>
      <c r="B1852" s="27">
        <v>31111</v>
      </c>
      <c r="C1852" s="27">
        <v>16</v>
      </c>
      <c r="D1852" s="20" t="s">
        <v>2016</v>
      </c>
    </row>
    <row r="1853" spans="1:4" x14ac:dyDescent="0.3">
      <c r="A1853" s="27">
        <v>3</v>
      </c>
      <c r="B1853" s="27">
        <v>31111</v>
      </c>
      <c r="C1853" s="27">
        <v>23</v>
      </c>
      <c r="D1853" s="20" t="s">
        <v>2043</v>
      </c>
    </row>
    <row r="1854" spans="1:4" x14ac:dyDescent="0.3">
      <c r="A1854" s="27">
        <v>3</v>
      </c>
      <c r="B1854" s="27">
        <v>31112</v>
      </c>
      <c r="C1854" s="27">
        <v>1</v>
      </c>
      <c r="D1854" s="20" t="s">
        <v>2026</v>
      </c>
    </row>
    <row r="1855" spans="1:4" x14ac:dyDescent="0.3">
      <c r="A1855" s="27">
        <v>3</v>
      </c>
      <c r="B1855" s="27">
        <v>31112</v>
      </c>
      <c r="C1855" s="27">
        <v>2</v>
      </c>
      <c r="D1855" s="20" t="s">
        <v>2020</v>
      </c>
    </row>
    <row r="1856" spans="1:4" x14ac:dyDescent="0.3">
      <c r="A1856" s="27">
        <v>3</v>
      </c>
      <c r="B1856" s="27">
        <v>31112</v>
      </c>
      <c r="C1856" s="27">
        <v>4</v>
      </c>
      <c r="D1856" s="20" t="s">
        <v>2013</v>
      </c>
    </row>
    <row r="1857" spans="1:4" x14ac:dyDescent="0.3">
      <c r="A1857" s="27">
        <v>3</v>
      </c>
      <c r="B1857" s="27">
        <v>31112</v>
      </c>
      <c r="C1857" s="27">
        <v>6</v>
      </c>
      <c r="D1857" s="20" t="s">
        <v>2024</v>
      </c>
    </row>
    <row r="1858" spans="1:4" x14ac:dyDescent="0.3">
      <c r="A1858" s="27">
        <v>3</v>
      </c>
      <c r="B1858" s="27">
        <v>31112</v>
      </c>
      <c r="C1858" s="27">
        <v>9</v>
      </c>
      <c r="D1858" s="20" t="s">
        <v>2014</v>
      </c>
    </row>
    <row r="1859" spans="1:4" x14ac:dyDescent="0.3">
      <c r="A1859" s="27">
        <v>3</v>
      </c>
      <c r="B1859" s="27">
        <v>31113</v>
      </c>
      <c r="C1859" s="27">
        <v>1</v>
      </c>
      <c r="D1859" s="20" t="s">
        <v>2026</v>
      </c>
    </row>
    <row r="1860" spans="1:4" x14ac:dyDescent="0.3">
      <c r="A1860" s="27">
        <v>3</v>
      </c>
      <c r="B1860" s="27">
        <v>31113</v>
      </c>
      <c r="C1860" s="27">
        <v>2</v>
      </c>
      <c r="D1860" s="20" t="s">
        <v>2020</v>
      </c>
    </row>
    <row r="1861" spans="1:4" x14ac:dyDescent="0.3">
      <c r="A1861" s="27">
        <v>3</v>
      </c>
      <c r="B1861" s="27">
        <v>31113</v>
      </c>
      <c r="C1861" s="27">
        <v>4</v>
      </c>
      <c r="D1861" s="20" t="s">
        <v>2013</v>
      </c>
    </row>
    <row r="1862" spans="1:4" x14ac:dyDescent="0.3">
      <c r="A1862" s="27">
        <v>3</v>
      </c>
      <c r="B1862" s="27">
        <v>31113</v>
      </c>
      <c r="C1862" s="27">
        <v>6</v>
      </c>
      <c r="D1862" s="20" t="s">
        <v>2024</v>
      </c>
    </row>
    <row r="1863" spans="1:4" x14ac:dyDescent="0.3">
      <c r="A1863" s="27">
        <v>3</v>
      </c>
      <c r="B1863" s="27">
        <v>31113</v>
      </c>
      <c r="C1863" s="27">
        <v>9</v>
      </c>
      <c r="D1863" s="20" t="s">
        <v>2014</v>
      </c>
    </row>
    <row r="1864" spans="1:4" x14ac:dyDescent="0.3">
      <c r="A1864" s="27">
        <v>3</v>
      </c>
      <c r="B1864" s="27">
        <v>31114</v>
      </c>
      <c r="C1864" s="27">
        <v>2</v>
      </c>
      <c r="D1864" s="20" t="s">
        <v>2020</v>
      </c>
    </row>
    <row r="1865" spans="1:4" x14ac:dyDescent="0.3">
      <c r="A1865" s="27">
        <v>3</v>
      </c>
      <c r="B1865" s="27">
        <v>31114</v>
      </c>
      <c r="C1865" s="27">
        <v>6</v>
      </c>
      <c r="D1865" s="20" t="s">
        <v>2024</v>
      </c>
    </row>
    <row r="1866" spans="1:4" x14ac:dyDescent="0.3">
      <c r="A1866" s="27">
        <v>3</v>
      </c>
      <c r="B1866" s="27">
        <v>31114</v>
      </c>
      <c r="C1866" s="27">
        <v>9</v>
      </c>
      <c r="D1866" s="20" t="s">
        <v>2014</v>
      </c>
    </row>
    <row r="1867" spans="1:4" x14ac:dyDescent="0.3">
      <c r="A1867" s="27">
        <v>3</v>
      </c>
      <c r="B1867" s="27">
        <v>31114</v>
      </c>
      <c r="C1867" s="27">
        <v>22</v>
      </c>
      <c r="D1867" s="20" t="s">
        <v>2029</v>
      </c>
    </row>
    <row r="1868" spans="1:4" x14ac:dyDescent="0.3">
      <c r="A1868" s="27">
        <v>3</v>
      </c>
      <c r="B1868" s="27">
        <v>31114</v>
      </c>
      <c r="C1868" s="27">
        <v>23</v>
      </c>
      <c r="D1868" s="20" t="s">
        <v>2043</v>
      </c>
    </row>
    <row r="1869" spans="1:4" x14ac:dyDescent="0.3">
      <c r="A1869" s="27">
        <v>3</v>
      </c>
      <c r="B1869" s="27">
        <v>31115</v>
      </c>
      <c r="C1869" s="27">
        <v>1</v>
      </c>
      <c r="D1869" s="20" t="s">
        <v>2026</v>
      </c>
    </row>
    <row r="1870" spans="1:4" x14ac:dyDescent="0.3">
      <c r="A1870" s="27">
        <v>3</v>
      </c>
      <c r="B1870" s="27">
        <v>31115</v>
      </c>
      <c r="C1870" s="27">
        <v>2</v>
      </c>
      <c r="D1870" s="20" t="s">
        <v>2020</v>
      </c>
    </row>
    <row r="1871" spans="1:4" x14ac:dyDescent="0.3">
      <c r="A1871" s="27">
        <v>3</v>
      </c>
      <c r="B1871" s="27">
        <v>31115</v>
      </c>
      <c r="C1871" s="27">
        <v>4</v>
      </c>
      <c r="D1871" s="20" t="s">
        <v>2013</v>
      </c>
    </row>
    <row r="1872" spans="1:4" x14ac:dyDescent="0.3">
      <c r="A1872" s="27">
        <v>3</v>
      </c>
      <c r="B1872" s="27">
        <v>31115</v>
      </c>
      <c r="C1872" s="27">
        <v>6</v>
      </c>
      <c r="D1872" s="20" t="s">
        <v>2024</v>
      </c>
    </row>
    <row r="1873" spans="1:4" x14ac:dyDescent="0.3">
      <c r="A1873" s="27">
        <v>3</v>
      </c>
      <c r="B1873" s="27">
        <v>31115</v>
      </c>
      <c r="C1873" s="27">
        <v>7</v>
      </c>
      <c r="D1873" s="20" t="s">
        <v>2046</v>
      </c>
    </row>
    <row r="1874" spans="1:4" x14ac:dyDescent="0.3">
      <c r="A1874" s="27">
        <v>3</v>
      </c>
      <c r="B1874" s="27">
        <v>31121</v>
      </c>
      <c r="C1874" s="27">
        <v>1</v>
      </c>
      <c r="D1874" s="20" t="s">
        <v>2026</v>
      </c>
    </row>
    <row r="1875" spans="1:4" x14ac:dyDescent="0.3">
      <c r="A1875" s="27">
        <v>3</v>
      </c>
      <c r="B1875" s="27">
        <v>31121</v>
      </c>
      <c r="C1875" s="27">
        <v>2</v>
      </c>
      <c r="D1875" s="20" t="s">
        <v>2020</v>
      </c>
    </row>
    <row r="1876" spans="1:4" x14ac:dyDescent="0.3">
      <c r="A1876" s="27">
        <v>3</v>
      </c>
      <c r="B1876" s="27">
        <v>31121</v>
      </c>
      <c r="C1876" s="27">
        <v>3</v>
      </c>
      <c r="D1876" s="20" t="s">
        <v>2027</v>
      </c>
    </row>
    <row r="1877" spans="1:4" x14ac:dyDescent="0.3">
      <c r="A1877" s="27">
        <v>3</v>
      </c>
      <c r="B1877" s="27">
        <v>31121</v>
      </c>
      <c r="C1877" s="27">
        <v>4</v>
      </c>
      <c r="D1877" s="20" t="s">
        <v>2013</v>
      </c>
    </row>
    <row r="1878" spans="1:4" x14ac:dyDescent="0.3">
      <c r="A1878" s="27">
        <v>3</v>
      </c>
      <c r="B1878" s="27">
        <v>31121</v>
      </c>
      <c r="C1878" s="27">
        <v>6</v>
      </c>
      <c r="D1878" s="20" t="s">
        <v>2024</v>
      </c>
    </row>
    <row r="1879" spans="1:4" x14ac:dyDescent="0.3">
      <c r="A1879" s="27">
        <v>3</v>
      </c>
      <c r="B1879" s="27">
        <v>31121</v>
      </c>
      <c r="C1879" s="27">
        <v>9</v>
      </c>
      <c r="D1879" s="20" t="s">
        <v>2014</v>
      </c>
    </row>
    <row r="1880" spans="1:4" x14ac:dyDescent="0.3">
      <c r="A1880" s="27">
        <v>3</v>
      </c>
      <c r="B1880" s="27">
        <v>31121</v>
      </c>
      <c r="C1880" s="27">
        <v>11</v>
      </c>
      <c r="D1880" s="20" t="s">
        <v>2015</v>
      </c>
    </row>
    <row r="1881" spans="1:4" x14ac:dyDescent="0.3">
      <c r="A1881" s="27">
        <v>3</v>
      </c>
      <c r="B1881" s="27">
        <v>31121</v>
      </c>
      <c r="C1881" s="27">
        <v>29</v>
      </c>
      <c r="D1881" s="20" t="s">
        <v>2032</v>
      </c>
    </row>
    <row r="1882" spans="1:4" x14ac:dyDescent="0.3">
      <c r="A1882" s="27">
        <v>3</v>
      </c>
      <c r="B1882" s="27">
        <v>31121</v>
      </c>
      <c r="C1882" s="27">
        <v>31</v>
      </c>
      <c r="D1882" s="20" t="s">
        <v>2034</v>
      </c>
    </row>
    <row r="1883" spans="1:4" x14ac:dyDescent="0.3">
      <c r="A1883" s="27">
        <v>3</v>
      </c>
      <c r="B1883" s="27">
        <v>31121</v>
      </c>
      <c r="C1883" s="27">
        <v>35</v>
      </c>
      <c r="D1883" s="20" t="s">
        <v>2031</v>
      </c>
    </row>
    <row r="1884" spans="1:4" x14ac:dyDescent="0.3">
      <c r="A1884" s="27">
        <v>3</v>
      </c>
      <c r="B1884" s="27">
        <v>31121</v>
      </c>
      <c r="C1884" s="27">
        <v>37</v>
      </c>
      <c r="D1884" s="20" t="s">
        <v>2023</v>
      </c>
    </row>
    <row r="1885" spans="1:4" x14ac:dyDescent="0.3">
      <c r="A1885" s="27">
        <v>3</v>
      </c>
      <c r="B1885" s="27">
        <v>31122</v>
      </c>
      <c r="C1885" s="27">
        <v>1</v>
      </c>
      <c r="D1885" s="20" t="s">
        <v>2026</v>
      </c>
    </row>
    <row r="1886" spans="1:4" x14ac:dyDescent="0.3">
      <c r="A1886" s="27">
        <v>3</v>
      </c>
      <c r="B1886" s="27">
        <v>31122</v>
      </c>
      <c r="C1886" s="27">
        <v>2</v>
      </c>
      <c r="D1886" s="20" t="s">
        <v>2020</v>
      </c>
    </row>
    <row r="1887" spans="1:4" x14ac:dyDescent="0.3">
      <c r="A1887" s="27">
        <v>3</v>
      </c>
      <c r="B1887" s="27">
        <v>31122</v>
      </c>
      <c r="C1887" s="27">
        <v>3</v>
      </c>
      <c r="D1887" s="20" t="s">
        <v>2027</v>
      </c>
    </row>
    <row r="1888" spans="1:4" x14ac:dyDescent="0.3">
      <c r="A1888" s="27">
        <v>3</v>
      </c>
      <c r="B1888" s="27">
        <v>31122</v>
      </c>
      <c r="C1888" s="27">
        <v>5</v>
      </c>
      <c r="D1888" s="20" t="s">
        <v>2040</v>
      </c>
    </row>
    <row r="1889" spans="1:4" x14ac:dyDescent="0.3">
      <c r="A1889" s="27">
        <v>3</v>
      </c>
      <c r="B1889" s="27">
        <v>31122</v>
      </c>
      <c r="C1889" s="27">
        <v>6</v>
      </c>
      <c r="D1889" s="20" t="s">
        <v>2024</v>
      </c>
    </row>
    <row r="1890" spans="1:4" x14ac:dyDescent="0.3">
      <c r="A1890" s="27">
        <v>3</v>
      </c>
      <c r="B1890" s="27">
        <v>31122</v>
      </c>
      <c r="C1890" s="27">
        <v>9</v>
      </c>
      <c r="D1890" s="20" t="s">
        <v>2014</v>
      </c>
    </row>
    <row r="1891" spans="1:4" x14ac:dyDescent="0.3">
      <c r="A1891" s="27">
        <v>3</v>
      </c>
      <c r="B1891" s="27">
        <v>31122</v>
      </c>
      <c r="C1891" s="27">
        <v>22</v>
      </c>
      <c r="D1891" s="20" t="s">
        <v>2029</v>
      </c>
    </row>
    <row r="1892" spans="1:4" x14ac:dyDescent="0.3">
      <c r="A1892" s="27">
        <v>3</v>
      </c>
      <c r="B1892" s="27">
        <v>31122</v>
      </c>
      <c r="C1892" s="27">
        <v>23</v>
      </c>
      <c r="D1892" s="20" t="s">
        <v>2043</v>
      </c>
    </row>
    <row r="1893" spans="1:4" x14ac:dyDescent="0.3">
      <c r="A1893" s="27">
        <v>3</v>
      </c>
      <c r="B1893" s="27">
        <v>31123</v>
      </c>
      <c r="C1893" s="27">
        <v>1</v>
      </c>
      <c r="D1893" s="20" t="s">
        <v>2026</v>
      </c>
    </row>
    <row r="1894" spans="1:4" x14ac:dyDescent="0.3">
      <c r="A1894" s="27">
        <v>3</v>
      </c>
      <c r="B1894" s="27">
        <v>31123</v>
      </c>
      <c r="C1894" s="27">
        <v>2</v>
      </c>
      <c r="D1894" s="20" t="s">
        <v>2020</v>
      </c>
    </row>
    <row r="1895" spans="1:4" x14ac:dyDescent="0.3">
      <c r="A1895" s="27">
        <v>3</v>
      </c>
      <c r="B1895" s="27">
        <v>31123</v>
      </c>
      <c r="C1895" s="27">
        <v>6</v>
      </c>
      <c r="D1895" s="20" t="s">
        <v>2024</v>
      </c>
    </row>
    <row r="1896" spans="1:4" x14ac:dyDescent="0.3">
      <c r="A1896" s="27">
        <v>3</v>
      </c>
      <c r="B1896" s="27">
        <v>31123</v>
      </c>
      <c r="C1896" s="27">
        <v>9</v>
      </c>
      <c r="D1896" s="20" t="s">
        <v>2014</v>
      </c>
    </row>
    <row r="1897" spans="1:4" x14ac:dyDescent="0.3">
      <c r="A1897" s="27">
        <v>3</v>
      </c>
      <c r="B1897" s="27">
        <v>31123</v>
      </c>
      <c r="C1897" s="27">
        <v>11</v>
      </c>
      <c r="D1897" s="20" t="s">
        <v>2015</v>
      </c>
    </row>
    <row r="1898" spans="1:4" x14ac:dyDescent="0.3">
      <c r="A1898" s="27">
        <v>3</v>
      </c>
      <c r="B1898" s="27">
        <v>31123</v>
      </c>
      <c r="C1898" s="27">
        <v>22</v>
      </c>
      <c r="D1898" s="20" t="s">
        <v>2029</v>
      </c>
    </row>
    <row r="1899" spans="1:4" x14ac:dyDescent="0.3">
      <c r="A1899" s="27">
        <v>3</v>
      </c>
      <c r="B1899" s="27">
        <v>31123</v>
      </c>
      <c r="C1899" s="27">
        <v>23</v>
      </c>
      <c r="D1899" s="20" t="s">
        <v>2043</v>
      </c>
    </row>
    <row r="1900" spans="1:4" x14ac:dyDescent="0.3">
      <c r="A1900" s="27">
        <v>3</v>
      </c>
      <c r="B1900" s="27">
        <v>31123</v>
      </c>
      <c r="C1900" s="27">
        <v>29</v>
      </c>
      <c r="D1900" s="20" t="s">
        <v>2032</v>
      </c>
    </row>
    <row r="1901" spans="1:4" x14ac:dyDescent="0.3">
      <c r="A1901" s="27">
        <v>3</v>
      </c>
      <c r="B1901" s="27">
        <v>31123</v>
      </c>
      <c r="C1901" s="27">
        <v>32</v>
      </c>
      <c r="D1901" s="20" t="s">
        <v>2018</v>
      </c>
    </row>
    <row r="1902" spans="1:4" x14ac:dyDescent="0.3">
      <c r="A1902" s="27">
        <v>3</v>
      </c>
      <c r="B1902" s="27">
        <v>31130</v>
      </c>
      <c r="C1902" s="27">
        <v>1</v>
      </c>
      <c r="D1902" s="20" t="s">
        <v>2026</v>
      </c>
    </row>
    <row r="1903" spans="1:4" x14ac:dyDescent="0.3">
      <c r="A1903" s="27">
        <v>3</v>
      </c>
      <c r="B1903" s="27">
        <v>31130</v>
      </c>
      <c r="C1903" s="27">
        <v>2</v>
      </c>
      <c r="D1903" s="20" t="s">
        <v>2020</v>
      </c>
    </row>
    <row r="1904" spans="1:4" x14ac:dyDescent="0.3">
      <c r="A1904" s="27">
        <v>3</v>
      </c>
      <c r="B1904" s="27">
        <v>31130</v>
      </c>
      <c r="C1904" s="27">
        <v>3</v>
      </c>
      <c r="D1904" s="20" t="s">
        <v>2027</v>
      </c>
    </row>
    <row r="1905" spans="1:4" x14ac:dyDescent="0.3">
      <c r="A1905" s="27">
        <v>3</v>
      </c>
      <c r="B1905" s="27">
        <v>31130</v>
      </c>
      <c r="C1905" s="27">
        <v>4</v>
      </c>
      <c r="D1905" s="20" t="s">
        <v>2013</v>
      </c>
    </row>
    <row r="1906" spans="1:4" x14ac:dyDescent="0.3">
      <c r="A1906" s="27">
        <v>3</v>
      </c>
      <c r="B1906" s="27">
        <v>31130</v>
      </c>
      <c r="C1906" s="27">
        <v>6</v>
      </c>
      <c r="D1906" s="20" t="s">
        <v>2024</v>
      </c>
    </row>
    <row r="1907" spans="1:4" x14ac:dyDescent="0.3">
      <c r="A1907" s="27">
        <v>3</v>
      </c>
      <c r="B1907" s="27">
        <v>31130</v>
      </c>
      <c r="C1907" s="27">
        <v>11</v>
      </c>
      <c r="D1907" s="20" t="s">
        <v>2015</v>
      </c>
    </row>
    <row r="1908" spans="1:4" x14ac:dyDescent="0.3">
      <c r="A1908" s="27">
        <v>3</v>
      </c>
      <c r="B1908" s="27">
        <v>31130</v>
      </c>
      <c r="C1908" s="27">
        <v>14</v>
      </c>
      <c r="D1908" s="20" t="s">
        <v>2041</v>
      </c>
    </row>
    <row r="1909" spans="1:4" x14ac:dyDescent="0.3">
      <c r="A1909" s="27">
        <v>3</v>
      </c>
      <c r="B1909" s="27">
        <v>31130</v>
      </c>
      <c r="C1909" s="27">
        <v>15</v>
      </c>
      <c r="D1909" s="20" t="s">
        <v>2022</v>
      </c>
    </row>
    <row r="1910" spans="1:4" x14ac:dyDescent="0.3">
      <c r="A1910" s="27">
        <v>3</v>
      </c>
      <c r="B1910" s="27">
        <v>31130</v>
      </c>
      <c r="C1910" s="27">
        <v>16</v>
      </c>
      <c r="D1910" s="20" t="s">
        <v>2016</v>
      </c>
    </row>
    <row r="1911" spans="1:4" x14ac:dyDescent="0.3">
      <c r="A1911" s="27">
        <v>3</v>
      </c>
      <c r="B1911" s="27">
        <v>31130</v>
      </c>
      <c r="C1911" s="27">
        <v>22</v>
      </c>
      <c r="D1911" s="20" t="s">
        <v>2029</v>
      </c>
    </row>
    <row r="1912" spans="1:4" x14ac:dyDescent="0.3">
      <c r="A1912" s="27">
        <v>3</v>
      </c>
      <c r="B1912" s="27">
        <v>31130</v>
      </c>
      <c r="C1912" s="27">
        <v>23</v>
      </c>
      <c r="D1912" s="20" t="s">
        <v>2043</v>
      </c>
    </row>
    <row r="1913" spans="1:4" x14ac:dyDescent="0.3">
      <c r="A1913" s="27">
        <v>3</v>
      </c>
      <c r="B1913" s="27">
        <v>31130</v>
      </c>
      <c r="C1913" s="27">
        <v>24</v>
      </c>
      <c r="D1913" s="20" t="s">
        <v>2036</v>
      </c>
    </row>
    <row r="1914" spans="1:4" x14ac:dyDescent="0.3">
      <c r="A1914" s="27">
        <v>3</v>
      </c>
      <c r="B1914" s="27">
        <v>31130</v>
      </c>
      <c r="C1914" s="27">
        <v>25</v>
      </c>
      <c r="D1914" s="20" t="s">
        <v>2037</v>
      </c>
    </row>
    <row r="1915" spans="1:4" x14ac:dyDescent="0.3">
      <c r="A1915" s="27">
        <v>3</v>
      </c>
      <c r="B1915" s="27">
        <v>31130</v>
      </c>
      <c r="C1915" s="27">
        <v>26</v>
      </c>
      <c r="D1915" s="20" t="s">
        <v>2052</v>
      </c>
    </row>
    <row r="1916" spans="1:4" x14ac:dyDescent="0.3">
      <c r="A1916" s="27">
        <v>3</v>
      </c>
      <c r="B1916" s="27">
        <v>31130</v>
      </c>
      <c r="C1916" s="27">
        <v>35</v>
      </c>
      <c r="D1916" s="20" t="s">
        <v>2031</v>
      </c>
    </row>
    <row r="1917" spans="1:4" x14ac:dyDescent="0.3">
      <c r="A1917" s="27">
        <v>3</v>
      </c>
      <c r="B1917" s="27">
        <v>31130</v>
      </c>
      <c r="C1917" s="27">
        <v>37</v>
      </c>
      <c r="D1917" s="20" t="s">
        <v>2023</v>
      </c>
    </row>
    <row r="1918" spans="1:4" x14ac:dyDescent="0.3">
      <c r="A1918" s="27">
        <v>3</v>
      </c>
      <c r="B1918" s="27">
        <v>31141</v>
      </c>
      <c r="C1918" s="27">
        <v>5</v>
      </c>
      <c r="D1918" s="20" t="s">
        <v>2040</v>
      </c>
    </row>
    <row r="1919" spans="1:4" x14ac:dyDescent="0.3">
      <c r="A1919" s="27">
        <v>3</v>
      </c>
      <c r="B1919" s="27">
        <v>31141</v>
      </c>
      <c r="C1919" s="27">
        <v>6</v>
      </c>
      <c r="D1919" s="20" t="s">
        <v>2024</v>
      </c>
    </row>
    <row r="1920" spans="1:4" x14ac:dyDescent="0.3">
      <c r="A1920" s="27">
        <v>3</v>
      </c>
      <c r="B1920" s="27">
        <v>31141</v>
      </c>
      <c r="C1920" s="27">
        <v>9</v>
      </c>
      <c r="D1920" s="20" t="s">
        <v>2014</v>
      </c>
    </row>
    <row r="1921" spans="1:4" x14ac:dyDescent="0.3">
      <c r="A1921" s="27">
        <v>3</v>
      </c>
      <c r="B1921" s="27">
        <v>31141</v>
      </c>
      <c r="C1921" s="27">
        <v>11</v>
      </c>
      <c r="D1921" s="20" t="s">
        <v>2015</v>
      </c>
    </row>
    <row r="1922" spans="1:4" x14ac:dyDescent="0.3">
      <c r="A1922" s="27">
        <v>3</v>
      </c>
      <c r="B1922" s="27">
        <v>31141</v>
      </c>
      <c r="C1922" s="27">
        <v>16</v>
      </c>
      <c r="D1922" s="20" t="s">
        <v>2016</v>
      </c>
    </row>
    <row r="1923" spans="1:4" x14ac:dyDescent="0.3">
      <c r="A1923" s="27">
        <v>3</v>
      </c>
      <c r="B1923" s="27">
        <v>31141</v>
      </c>
      <c r="C1923" s="27">
        <v>17</v>
      </c>
      <c r="D1923" s="20" t="s">
        <v>2030</v>
      </c>
    </row>
    <row r="1924" spans="1:4" x14ac:dyDescent="0.3">
      <c r="A1924" s="27">
        <v>3</v>
      </c>
      <c r="B1924" s="27">
        <v>31141</v>
      </c>
      <c r="C1924" s="27">
        <v>22</v>
      </c>
      <c r="D1924" s="20" t="s">
        <v>2029</v>
      </c>
    </row>
    <row r="1925" spans="1:4" x14ac:dyDescent="0.3">
      <c r="A1925" s="27">
        <v>3</v>
      </c>
      <c r="B1925" s="27">
        <v>31141</v>
      </c>
      <c r="C1925" s="27">
        <v>23</v>
      </c>
      <c r="D1925" s="20" t="s">
        <v>2043</v>
      </c>
    </row>
    <row r="1926" spans="1:4" x14ac:dyDescent="0.3">
      <c r="A1926" s="27">
        <v>3</v>
      </c>
      <c r="B1926" s="27">
        <v>31141</v>
      </c>
      <c r="C1926" s="27">
        <v>29</v>
      </c>
      <c r="D1926" s="20" t="s">
        <v>2032</v>
      </c>
    </row>
    <row r="1927" spans="1:4" x14ac:dyDescent="0.3">
      <c r="A1927" s="27">
        <v>3</v>
      </c>
      <c r="B1927" s="27">
        <v>31141</v>
      </c>
      <c r="C1927" s="27">
        <v>38</v>
      </c>
      <c r="D1927" s="20" t="s">
        <v>2021</v>
      </c>
    </row>
    <row r="1928" spans="1:4" x14ac:dyDescent="0.3">
      <c r="A1928" s="27">
        <v>3</v>
      </c>
      <c r="B1928" s="27">
        <v>31141</v>
      </c>
      <c r="C1928" s="27">
        <v>39</v>
      </c>
      <c r="D1928" s="20" t="s">
        <v>2039</v>
      </c>
    </row>
    <row r="1929" spans="1:4" x14ac:dyDescent="0.3">
      <c r="A1929" s="27">
        <v>3</v>
      </c>
      <c r="B1929" s="27">
        <v>31142</v>
      </c>
      <c r="C1929" s="27">
        <v>2</v>
      </c>
      <c r="D1929" s="20" t="s">
        <v>2020</v>
      </c>
    </row>
    <row r="1930" spans="1:4" x14ac:dyDescent="0.3">
      <c r="A1930" s="27">
        <v>3</v>
      </c>
      <c r="B1930" s="27">
        <v>31142</v>
      </c>
      <c r="C1930" s="27">
        <v>6</v>
      </c>
      <c r="D1930" s="20" t="s">
        <v>2024</v>
      </c>
    </row>
    <row r="1931" spans="1:4" x14ac:dyDescent="0.3">
      <c r="A1931" s="27">
        <v>3</v>
      </c>
      <c r="B1931" s="27">
        <v>31142</v>
      </c>
      <c r="C1931" s="27">
        <v>19</v>
      </c>
      <c r="D1931" s="20" t="s">
        <v>2049</v>
      </c>
    </row>
    <row r="1932" spans="1:4" x14ac:dyDescent="0.3">
      <c r="A1932" s="27">
        <v>3</v>
      </c>
      <c r="B1932" s="27">
        <v>31150</v>
      </c>
      <c r="C1932" s="27">
        <v>1</v>
      </c>
      <c r="D1932" s="20" t="s">
        <v>2026</v>
      </c>
    </row>
    <row r="1933" spans="1:4" x14ac:dyDescent="0.3">
      <c r="A1933" s="27">
        <v>3</v>
      </c>
      <c r="B1933" s="27">
        <v>31150</v>
      </c>
      <c r="C1933" s="27">
        <v>2</v>
      </c>
      <c r="D1933" s="20" t="s">
        <v>2020</v>
      </c>
    </row>
    <row r="1934" spans="1:4" x14ac:dyDescent="0.3">
      <c r="A1934" s="27">
        <v>3</v>
      </c>
      <c r="B1934" s="27">
        <v>31150</v>
      </c>
      <c r="C1934" s="27">
        <v>5</v>
      </c>
      <c r="D1934" s="20" t="s">
        <v>2040</v>
      </c>
    </row>
    <row r="1935" spans="1:4" x14ac:dyDescent="0.3">
      <c r="A1935" s="27">
        <v>3</v>
      </c>
      <c r="B1935" s="27">
        <v>31150</v>
      </c>
      <c r="C1935" s="27">
        <v>6</v>
      </c>
      <c r="D1935" s="20" t="s">
        <v>2024</v>
      </c>
    </row>
    <row r="1936" spans="1:4" x14ac:dyDescent="0.3">
      <c r="A1936" s="27">
        <v>3</v>
      </c>
      <c r="B1936" s="27">
        <v>31150</v>
      </c>
      <c r="C1936" s="27">
        <v>9</v>
      </c>
      <c r="D1936" s="20" t="s">
        <v>2014</v>
      </c>
    </row>
    <row r="1937" spans="1:4" x14ac:dyDescent="0.3">
      <c r="A1937" s="27">
        <v>3</v>
      </c>
      <c r="B1937" s="27">
        <v>31150</v>
      </c>
      <c r="C1937" s="27">
        <v>14</v>
      </c>
      <c r="D1937" s="20" t="s">
        <v>2041</v>
      </c>
    </row>
    <row r="1938" spans="1:4" x14ac:dyDescent="0.3">
      <c r="A1938" s="27">
        <v>3</v>
      </c>
      <c r="B1938" s="27">
        <v>31150</v>
      </c>
      <c r="C1938" s="27">
        <v>16</v>
      </c>
      <c r="D1938" s="20" t="s">
        <v>2016</v>
      </c>
    </row>
    <row r="1939" spans="1:4" x14ac:dyDescent="0.3">
      <c r="A1939" s="27">
        <v>3</v>
      </c>
      <c r="B1939" s="27">
        <v>31150</v>
      </c>
      <c r="C1939" s="27">
        <v>22</v>
      </c>
      <c r="D1939" s="20" t="s">
        <v>2029</v>
      </c>
    </row>
    <row r="1940" spans="1:4" x14ac:dyDescent="0.3">
      <c r="A1940" s="27">
        <v>3</v>
      </c>
      <c r="B1940" s="27">
        <v>31150</v>
      </c>
      <c r="C1940" s="27">
        <v>23</v>
      </c>
      <c r="D1940" s="20" t="s">
        <v>2043</v>
      </c>
    </row>
    <row r="1941" spans="1:4" x14ac:dyDescent="0.3">
      <c r="A1941" s="27">
        <v>3</v>
      </c>
      <c r="B1941" s="27">
        <v>31150</v>
      </c>
      <c r="C1941" s="27">
        <v>25</v>
      </c>
      <c r="D1941" s="20" t="s">
        <v>2037</v>
      </c>
    </row>
    <row r="1942" spans="1:4" x14ac:dyDescent="0.3">
      <c r="A1942" s="27">
        <v>3</v>
      </c>
      <c r="B1942" s="27">
        <v>31150</v>
      </c>
      <c r="C1942" s="27">
        <v>26</v>
      </c>
      <c r="D1942" s="20" t="s">
        <v>2052</v>
      </c>
    </row>
    <row r="1943" spans="1:4" x14ac:dyDescent="0.3">
      <c r="A1943" s="27">
        <v>3</v>
      </c>
      <c r="B1943" s="27">
        <v>31160</v>
      </c>
      <c r="C1943" s="27">
        <v>1</v>
      </c>
      <c r="D1943" s="20" t="s">
        <v>2026</v>
      </c>
    </row>
    <row r="1944" spans="1:4" x14ac:dyDescent="0.3">
      <c r="A1944" s="27">
        <v>3</v>
      </c>
      <c r="B1944" s="27">
        <v>31160</v>
      </c>
      <c r="C1944" s="27">
        <v>2</v>
      </c>
      <c r="D1944" s="20" t="s">
        <v>2020</v>
      </c>
    </row>
    <row r="1945" spans="1:4" x14ac:dyDescent="0.3">
      <c r="A1945" s="27">
        <v>3</v>
      </c>
      <c r="B1945" s="27">
        <v>31160</v>
      </c>
      <c r="C1945" s="27">
        <v>3</v>
      </c>
      <c r="D1945" s="20" t="s">
        <v>2027</v>
      </c>
    </row>
    <row r="1946" spans="1:4" x14ac:dyDescent="0.3">
      <c r="A1946" s="27">
        <v>3</v>
      </c>
      <c r="B1946" s="27">
        <v>31160</v>
      </c>
      <c r="C1946" s="27">
        <v>4</v>
      </c>
      <c r="D1946" s="20" t="s">
        <v>2013</v>
      </c>
    </row>
    <row r="1947" spans="1:4" x14ac:dyDescent="0.3">
      <c r="A1947" s="27">
        <v>3</v>
      </c>
      <c r="B1947" s="27">
        <v>31160</v>
      </c>
      <c r="C1947" s="27">
        <v>6</v>
      </c>
      <c r="D1947" s="20" t="s">
        <v>2024</v>
      </c>
    </row>
    <row r="1948" spans="1:4" x14ac:dyDescent="0.3">
      <c r="A1948" s="27">
        <v>3</v>
      </c>
      <c r="B1948" s="27">
        <v>31160</v>
      </c>
      <c r="C1948" s="27">
        <v>9</v>
      </c>
      <c r="D1948" s="20" t="s">
        <v>2014</v>
      </c>
    </row>
    <row r="1949" spans="1:4" x14ac:dyDescent="0.3">
      <c r="A1949" s="27">
        <v>3</v>
      </c>
      <c r="B1949" s="27">
        <v>31160</v>
      </c>
      <c r="C1949" s="27">
        <v>16</v>
      </c>
      <c r="D1949" s="20" t="s">
        <v>2016</v>
      </c>
    </row>
    <row r="1950" spans="1:4" x14ac:dyDescent="0.3">
      <c r="A1950" s="27">
        <v>3</v>
      </c>
      <c r="B1950" s="27">
        <v>31171</v>
      </c>
      <c r="C1950" s="27">
        <v>1</v>
      </c>
      <c r="D1950" s="20" t="s">
        <v>2026</v>
      </c>
    </row>
    <row r="1951" spans="1:4" x14ac:dyDescent="0.3">
      <c r="A1951" s="27">
        <v>3</v>
      </c>
      <c r="B1951" s="27">
        <v>31171</v>
      </c>
      <c r="C1951" s="27">
        <v>2</v>
      </c>
      <c r="D1951" s="20" t="s">
        <v>2020</v>
      </c>
    </row>
    <row r="1952" spans="1:4" x14ac:dyDescent="0.3">
      <c r="A1952" s="27">
        <v>3</v>
      </c>
      <c r="B1952" s="27">
        <v>31171</v>
      </c>
      <c r="C1952" s="27">
        <v>4</v>
      </c>
      <c r="D1952" s="20" t="s">
        <v>2013</v>
      </c>
    </row>
    <row r="1953" spans="1:4" x14ac:dyDescent="0.3">
      <c r="A1953" s="27">
        <v>3</v>
      </c>
      <c r="B1953" s="27">
        <v>31171</v>
      </c>
      <c r="C1953" s="27">
        <v>6</v>
      </c>
      <c r="D1953" s="20" t="s">
        <v>2024</v>
      </c>
    </row>
    <row r="1954" spans="1:4" x14ac:dyDescent="0.3">
      <c r="A1954" s="27">
        <v>3</v>
      </c>
      <c r="B1954" s="27">
        <v>31171</v>
      </c>
      <c r="C1954" s="27">
        <v>9</v>
      </c>
      <c r="D1954" s="20" t="s">
        <v>2014</v>
      </c>
    </row>
    <row r="1955" spans="1:4" x14ac:dyDescent="0.3">
      <c r="A1955" s="27">
        <v>3</v>
      </c>
      <c r="B1955" s="27">
        <v>31171</v>
      </c>
      <c r="C1955" s="27">
        <v>23</v>
      </c>
      <c r="D1955" s="20" t="s">
        <v>2043</v>
      </c>
    </row>
    <row r="1956" spans="1:4" x14ac:dyDescent="0.3">
      <c r="A1956" s="27">
        <v>3</v>
      </c>
      <c r="B1956" s="27">
        <v>31171</v>
      </c>
      <c r="C1956" s="27">
        <v>24</v>
      </c>
      <c r="D1956" s="20" t="s">
        <v>2036</v>
      </c>
    </row>
    <row r="1957" spans="1:4" x14ac:dyDescent="0.3">
      <c r="A1957" s="27">
        <v>3</v>
      </c>
      <c r="B1957" s="27">
        <v>31171</v>
      </c>
      <c r="C1957" s="27">
        <v>28</v>
      </c>
      <c r="D1957" s="20" t="s">
        <v>2017</v>
      </c>
    </row>
    <row r="1958" spans="1:4" x14ac:dyDescent="0.3">
      <c r="A1958" s="27">
        <v>3</v>
      </c>
      <c r="B1958" s="27">
        <v>31172</v>
      </c>
      <c r="C1958" s="27">
        <v>2</v>
      </c>
      <c r="D1958" s="20" t="s">
        <v>2020</v>
      </c>
    </row>
    <row r="1959" spans="1:4" x14ac:dyDescent="0.3">
      <c r="A1959" s="27">
        <v>3</v>
      </c>
      <c r="B1959" s="27">
        <v>31172</v>
      </c>
      <c r="C1959" s="27">
        <v>6</v>
      </c>
      <c r="D1959" s="20" t="s">
        <v>2024</v>
      </c>
    </row>
    <row r="1960" spans="1:4" x14ac:dyDescent="0.3">
      <c r="A1960" s="27">
        <v>3</v>
      </c>
      <c r="B1960" s="27">
        <v>31172</v>
      </c>
      <c r="C1960" s="27">
        <v>9</v>
      </c>
      <c r="D1960" s="20" t="s">
        <v>2014</v>
      </c>
    </row>
    <row r="1961" spans="1:4" x14ac:dyDescent="0.3">
      <c r="A1961" s="27">
        <v>3</v>
      </c>
      <c r="B1961" s="27">
        <v>31172</v>
      </c>
      <c r="C1961" s="27">
        <v>16</v>
      </c>
      <c r="D1961" s="20" t="s">
        <v>2016</v>
      </c>
    </row>
    <row r="1962" spans="1:4" x14ac:dyDescent="0.3">
      <c r="A1962" s="27">
        <v>3</v>
      </c>
      <c r="B1962" s="27">
        <v>31172</v>
      </c>
      <c r="C1962" s="27">
        <v>24</v>
      </c>
      <c r="D1962" s="20" t="s">
        <v>2036</v>
      </c>
    </row>
    <row r="1963" spans="1:4" x14ac:dyDescent="0.3">
      <c r="A1963" s="27">
        <v>3</v>
      </c>
      <c r="B1963" s="27">
        <v>31172</v>
      </c>
      <c r="C1963" s="27">
        <v>25</v>
      </c>
      <c r="D1963" s="20" t="s">
        <v>2037</v>
      </c>
    </row>
    <row r="1964" spans="1:4" x14ac:dyDescent="0.3">
      <c r="A1964" s="27">
        <v>3</v>
      </c>
      <c r="B1964" s="27">
        <v>31172</v>
      </c>
      <c r="C1964" s="27">
        <v>26</v>
      </c>
      <c r="D1964" s="20" t="s">
        <v>2052</v>
      </c>
    </row>
    <row r="1965" spans="1:4" x14ac:dyDescent="0.3">
      <c r="A1965" s="27">
        <v>3</v>
      </c>
      <c r="B1965" s="27">
        <v>31181</v>
      </c>
      <c r="C1965" s="27">
        <v>1</v>
      </c>
      <c r="D1965" s="20" t="s">
        <v>2026</v>
      </c>
    </row>
    <row r="1966" spans="1:4" x14ac:dyDescent="0.3">
      <c r="A1966" s="27">
        <v>3</v>
      </c>
      <c r="B1966" s="27">
        <v>31181</v>
      </c>
      <c r="C1966" s="27">
        <v>2</v>
      </c>
      <c r="D1966" s="20" t="s">
        <v>2020</v>
      </c>
    </row>
    <row r="1967" spans="1:4" x14ac:dyDescent="0.3">
      <c r="A1967" s="27">
        <v>3</v>
      </c>
      <c r="B1967" s="27">
        <v>31181</v>
      </c>
      <c r="C1967" s="27">
        <v>3</v>
      </c>
      <c r="D1967" s="20" t="s">
        <v>2027</v>
      </c>
    </row>
    <row r="1968" spans="1:4" x14ac:dyDescent="0.3">
      <c r="A1968" s="27">
        <v>3</v>
      </c>
      <c r="B1968" s="27">
        <v>31181</v>
      </c>
      <c r="C1968" s="27">
        <v>4</v>
      </c>
      <c r="D1968" s="20" t="s">
        <v>2013</v>
      </c>
    </row>
    <row r="1969" spans="1:4" x14ac:dyDescent="0.3">
      <c r="A1969" s="27">
        <v>3</v>
      </c>
      <c r="B1969" s="27">
        <v>31181</v>
      </c>
      <c r="C1969" s="27">
        <v>5</v>
      </c>
      <c r="D1969" s="20" t="s">
        <v>2040</v>
      </c>
    </row>
    <row r="1970" spans="1:4" x14ac:dyDescent="0.3">
      <c r="A1970" s="27">
        <v>3</v>
      </c>
      <c r="B1970" s="27">
        <v>31181</v>
      </c>
      <c r="C1970" s="27">
        <v>6</v>
      </c>
      <c r="D1970" s="20" t="s">
        <v>2024</v>
      </c>
    </row>
    <row r="1971" spans="1:4" x14ac:dyDescent="0.3">
      <c r="A1971" s="27">
        <v>3</v>
      </c>
      <c r="B1971" s="27">
        <v>31181</v>
      </c>
      <c r="C1971" s="27">
        <v>7</v>
      </c>
      <c r="D1971" s="20" t="s">
        <v>2046</v>
      </c>
    </row>
    <row r="1972" spans="1:4" x14ac:dyDescent="0.3">
      <c r="A1972" s="27">
        <v>3</v>
      </c>
      <c r="B1972" s="27">
        <v>31181</v>
      </c>
      <c r="C1972" s="27">
        <v>9</v>
      </c>
      <c r="D1972" s="20" t="s">
        <v>2014</v>
      </c>
    </row>
    <row r="1973" spans="1:4" x14ac:dyDescent="0.3">
      <c r="A1973" s="27">
        <v>3</v>
      </c>
      <c r="B1973" s="27">
        <v>31181</v>
      </c>
      <c r="C1973" s="27">
        <v>10</v>
      </c>
      <c r="D1973" s="20" t="s">
        <v>2025</v>
      </c>
    </row>
    <row r="1974" spans="1:4" x14ac:dyDescent="0.3">
      <c r="A1974" s="27">
        <v>3</v>
      </c>
      <c r="B1974" s="27">
        <v>31181</v>
      </c>
      <c r="C1974" s="27">
        <v>11</v>
      </c>
      <c r="D1974" s="20" t="s">
        <v>2015</v>
      </c>
    </row>
    <row r="1975" spans="1:4" x14ac:dyDescent="0.3">
      <c r="A1975" s="27">
        <v>3</v>
      </c>
      <c r="B1975" s="27">
        <v>31181</v>
      </c>
      <c r="C1975" s="27">
        <v>16</v>
      </c>
      <c r="D1975" s="20" t="s">
        <v>2016</v>
      </c>
    </row>
    <row r="1976" spans="1:4" x14ac:dyDescent="0.3">
      <c r="A1976" s="27">
        <v>3</v>
      </c>
      <c r="B1976" s="27">
        <v>31181</v>
      </c>
      <c r="C1976" s="27">
        <v>22</v>
      </c>
      <c r="D1976" s="20" t="s">
        <v>2029</v>
      </c>
    </row>
    <row r="1977" spans="1:4" x14ac:dyDescent="0.3">
      <c r="A1977" s="27">
        <v>3</v>
      </c>
      <c r="B1977" s="27">
        <v>31181</v>
      </c>
      <c r="C1977" s="27">
        <v>23</v>
      </c>
      <c r="D1977" s="20" t="s">
        <v>2043</v>
      </c>
    </row>
    <row r="1978" spans="1:4" x14ac:dyDescent="0.3">
      <c r="A1978" s="27">
        <v>3</v>
      </c>
      <c r="B1978" s="27">
        <v>31181</v>
      </c>
      <c r="C1978" s="27">
        <v>25</v>
      </c>
      <c r="D1978" s="20" t="s">
        <v>2037</v>
      </c>
    </row>
    <row r="1979" spans="1:4" x14ac:dyDescent="0.3">
      <c r="A1979" s="27">
        <v>3</v>
      </c>
      <c r="B1979" s="27">
        <v>31182</v>
      </c>
      <c r="C1979" s="27">
        <v>1</v>
      </c>
      <c r="D1979" s="20" t="s">
        <v>2026</v>
      </c>
    </row>
    <row r="1980" spans="1:4" x14ac:dyDescent="0.3">
      <c r="A1980" s="27">
        <v>3</v>
      </c>
      <c r="B1980" s="27">
        <v>31182</v>
      </c>
      <c r="C1980" s="27">
        <v>2</v>
      </c>
      <c r="D1980" s="20" t="s">
        <v>2020</v>
      </c>
    </row>
    <row r="1981" spans="1:4" x14ac:dyDescent="0.3">
      <c r="A1981" s="27">
        <v>3</v>
      </c>
      <c r="B1981" s="27">
        <v>31182</v>
      </c>
      <c r="C1981" s="27">
        <v>4</v>
      </c>
      <c r="D1981" s="20" t="s">
        <v>2013</v>
      </c>
    </row>
    <row r="1982" spans="1:4" x14ac:dyDescent="0.3">
      <c r="A1982" s="27">
        <v>3</v>
      </c>
      <c r="B1982" s="27">
        <v>31182</v>
      </c>
      <c r="C1982" s="27">
        <v>6</v>
      </c>
      <c r="D1982" s="20" t="s">
        <v>2024</v>
      </c>
    </row>
    <row r="1983" spans="1:4" x14ac:dyDescent="0.3">
      <c r="A1983" s="27">
        <v>3</v>
      </c>
      <c r="B1983" s="27">
        <v>31182</v>
      </c>
      <c r="C1983" s="27">
        <v>29</v>
      </c>
      <c r="D1983" s="20" t="s">
        <v>2032</v>
      </c>
    </row>
    <row r="1984" spans="1:4" x14ac:dyDescent="0.3">
      <c r="A1984" s="27">
        <v>3</v>
      </c>
      <c r="B1984" s="27">
        <v>31183</v>
      </c>
      <c r="C1984" s="27">
        <v>1</v>
      </c>
      <c r="D1984" s="20" t="s">
        <v>2026</v>
      </c>
    </row>
    <row r="1985" spans="1:4" x14ac:dyDescent="0.3">
      <c r="A1985" s="27">
        <v>3</v>
      </c>
      <c r="B1985" s="27">
        <v>31183</v>
      </c>
      <c r="C1985" s="27">
        <v>2</v>
      </c>
      <c r="D1985" s="20" t="s">
        <v>2020</v>
      </c>
    </row>
    <row r="1986" spans="1:4" x14ac:dyDescent="0.3">
      <c r="A1986" s="27">
        <v>3</v>
      </c>
      <c r="B1986" s="27">
        <v>31183</v>
      </c>
      <c r="C1986" s="27">
        <v>4</v>
      </c>
      <c r="D1986" s="20" t="s">
        <v>2013</v>
      </c>
    </row>
    <row r="1987" spans="1:4" x14ac:dyDescent="0.3">
      <c r="A1987" s="27">
        <v>3</v>
      </c>
      <c r="B1987" s="27">
        <v>31183</v>
      </c>
      <c r="C1987" s="27">
        <v>6</v>
      </c>
      <c r="D1987" s="20" t="s">
        <v>2024</v>
      </c>
    </row>
    <row r="1988" spans="1:4" x14ac:dyDescent="0.3">
      <c r="A1988" s="27">
        <v>3</v>
      </c>
      <c r="B1988" s="27">
        <v>31183</v>
      </c>
      <c r="C1988" s="27">
        <v>7</v>
      </c>
      <c r="D1988" s="20" t="s">
        <v>2046</v>
      </c>
    </row>
    <row r="1989" spans="1:4" x14ac:dyDescent="0.3">
      <c r="A1989" s="27">
        <v>3</v>
      </c>
      <c r="B1989" s="27">
        <v>31191</v>
      </c>
      <c r="C1989" s="27">
        <v>1</v>
      </c>
      <c r="D1989" s="20" t="s">
        <v>2026</v>
      </c>
    </row>
    <row r="1990" spans="1:4" x14ac:dyDescent="0.3">
      <c r="A1990" s="27">
        <v>3</v>
      </c>
      <c r="B1990" s="27">
        <v>31191</v>
      </c>
      <c r="C1990" s="27">
        <v>2</v>
      </c>
      <c r="D1990" s="20" t="s">
        <v>2020</v>
      </c>
    </row>
    <row r="1991" spans="1:4" x14ac:dyDescent="0.3">
      <c r="A1991" s="27">
        <v>3</v>
      </c>
      <c r="B1991" s="27">
        <v>31191</v>
      </c>
      <c r="C1991" s="27">
        <v>4</v>
      </c>
      <c r="D1991" s="20" t="s">
        <v>2013</v>
      </c>
    </row>
    <row r="1992" spans="1:4" x14ac:dyDescent="0.3">
      <c r="A1992" s="27">
        <v>3</v>
      </c>
      <c r="B1992" s="27">
        <v>31191</v>
      </c>
      <c r="C1992" s="27">
        <v>6</v>
      </c>
      <c r="D1992" s="20" t="s">
        <v>2024</v>
      </c>
    </row>
    <row r="1993" spans="1:4" x14ac:dyDescent="0.3">
      <c r="A1993" s="27">
        <v>3</v>
      </c>
      <c r="B1993" s="27">
        <v>31191</v>
      </c>
      <c r="C1993" s="27">
        <v>9</v>
      </c>
      <c r="D1993" s="20" t="s">
        <v>2014</v>
      </c>
    </row>
    <row r="1994" spans="1:4" x14ac:dyDescent="0.3">
      <c r="A1994" s="27">
        <v>3</v>
      </c>
      <c r="B1994" s="27">
        <v>31191</v>
      </c>
      <c r="C1994" s="27">
        <v>29</v>
      </c>
      <c r="D1994" s="20" t="s">
        <v>2032</v>
      </c>
    </row>
    <row r="1995" spans="1:4" x14ac:dyDescent="0.3">
      <c r="A1995" s="27">
        <v>3</v>
      </c>
      <c r="B1995" s="27">
        <v>31191</v>
      </c>
      <c r="C1995" s="27">
        <v>31</v>
      </c>
      <c r="D1995" s="20" t="s">
        <v>2034</v>
      </c>
    </row>
    <row r="1996" spans="1:4" x14ac:dyDescent="0.3">
      <c r="A1996" s="27">
        <v>3</v>
      </c>
      <c r="B1996" s="27">
        <v>31199</v>
      </c>
      <c r="C1996" s="27">
        <v>1</v>
      </c>
      <c r="D1996" s="20" t="s">
        <v>2026</v>
      </c>
    </row>
    <row r="1997" spans="1:4" x14ac:dyDescent="0.3">
      <c r="A1997" s="27">
        <v>3</v>
      </c>
      <c r="B1997" s="27">
        <v>31199</v>
      </c>
      <c r="C1997" s="27">
        <v>2</v>
      </c>
      <c r="D1997" s="20" t="s">
        <v>2020</v>
      </c>
    </row>
    <row r="1998" spans="1:4" x14ac:dyDescent="0.3">
      <c r="A1998" s="27">
        <v>3</v>
      </c>
      <c r="B1998" s="27">
        <v>31199</v>
      </c>
      <c r="C1998" s="27">
        <v>4</v>
      </c>
      <c r="D1998" s="20" t="s">
        <v>2013</v>
      </c>
    </row>
    <row r="1999" spans="1:4" x14ac:dyDescent="0.3">
      <c r="A1999" s="27">
        <v>3</v>
      </c>
      <c r="B1999" s="27">
        <v>31199</v>
      </c>
      <c r="C1999" s="27">
        <v>6</v>
      </c>
      <c r="D1999" s="20" t="s">
        <v>2024</v>
      </c>
    </row>
    <row r="2000" spans="1:4" x14ac:dyDescent="0.3">
      <c r="A2000" s="27">
        <v>3</v>
      </c>
      <c r="B2000" s="27">
        <v>31199</v>
      </c>
      <c r="C2000" s="27">
        <v>9</v>
      </c>
      <c r="D2000" s="20" t="s">
        <v>2014</v>
      </c>
    </row>
    <row r="2001" spans="1:4" x14ac:dyDescent="0.3">
      <c r="A2001" s="27">
        <v>3</v>
      </c>
      <c r="B2001" s="27">
        <v>31199</v>
      </c>
      <c r="C2001" s="27">
        <v>16</v>
      </c>
      <c r="D2001" s="20" t="s">
        <v>2016</v>
      </c>
    </row>
    <row r="2002" spans="1:4" x14ac:dyDescent="0.3">
      <c r="A2002" s="27">
        <v>3</v>
      </c>
      <c r="B2002" s="27">
        <v>31199</v>
      </c>
      <c r="C2002" s="27">
        <v>22</v>
      </c>
      <c r="D2002" s="20" t="s">
        <v>2029</v>
      </c>
    </row>
    <row r="2003" spans="1:4" x14ac:dyDescent="0.3">
      <c r="A2003" s="27">
        <v>3</v>
      </c>
      <c r="B2003" s="27">
        <v>31199</v>
      </c>
      <c r="C2003" s="27">
        <v>23</v>
      </c>
      <c r="D2003" s="20" t="s">
        <v>2043</v>
      </c>
    </row>
    <row r="2004" spans="1:4" x14ac:dyDescent="0.3">
      <c r="A2004" s="27">
        <v>3</v>
      </c>
      <c r="B2004" s="27">
        <v>31199</v>
      </c>
      <c r="C2004" s="27">
        <v>25</v>
      </c>
      <c r="D2004" s="20" t="s">
        <v>2037</v>
      </c>
    </row>
    <row r="2005" spans="1:4" x14ac:dyDescent="0.3">
      <c r="A2005" s="27">
        <v>3</v>
      </c>
      <c r="B2005" s="27">
        <v>31199</v>
      </c>
      <c r="C2005" s="27">
        <v>26</v>
      </c>
      <c r="D2005" s="20" t="s">
        <v>2052</v>
      </c>
    </row>
    <row r="2006" spans="1:4" x14ac:dyDescent="0.3">
      <c r="A2006" s="27">
        <v>3</v>
      </c>
      <c r="B2006" s="27">
        <v>31199</v>
      </c>
      <c r="C2006" s="27">
        <v>29</v>
      </c>
      <c r="D2006" s="20" t="s">
        <v>2032</v>
      </c>
    </row>
    <row r="2007" spans="1:4" x14ac:dyDescent="0.3">
      <c r="A2007" s="27">
        <v>3</v>
      </c>
      <c r="B2007" s="27">
        <v>31199</v>
      </c>
      <c r="C2007" s="27">
        <v>34</v>
      </c>
      <c r="D2007" s="20" t="s">
        <v>2035</v>
      </c>
    </row>
    <row r="2008" spans="1:4" x14ac:dyDescent="0.3">
      <c r="A2008" s="27">
        <v>3</v>
      </c>
      <c r="B2008" s="27">
        <v>31199</v>
      </c>
      <c r="C2008" s="27">
        <v>35</v>
      </c>
      <c r="D2008" s="20" t="s">
        <v>2031</v>
      </c>
    </row>
    <row r="2009" spans="1:4" x14ac:dyDescent="0.3">
      <c r="A2009" s="27">
        <v>3</v>
      </c>
      <c r="B2009" s="27">
        <v>31211</v>
      </c>
      <c r="C2009" s="27">
        <v>2</v>
      </c>
      <c r="D2009" s="20" t="s">
        <v>2020</v>
      </c>
    </row>
    <row r="2010" spans="1:4" x14ac:dyDescent="0.3">
      <c r="A2010" s="27">
        <v>3</v>
      </c>
      <c r="B2010" s="27">
        <v>31211</v>
      </c>
      <c r="C2010" s="27">
        <v>6</v>
      </c>
      <c r="D2010" s="20" t="s">
        <v>2024</v>
      </c>
    </row>
    <row r="2011" spans="1:4" x14ac:dyDescent="0.3">
      <c r="A2011" s="27">
        <v>3</v>
      </c>
      <c r="B2011" s="27">
        <v>31211</v>
      </c>
      <c r="C2011" s="27">
        <v>9</v>
      </c>
      <c r="D2011" s="20" t="s">
        <v>2014</v>
      </c>
    </row>
    <row r="2012" spans="1:4" x14ac:dyDescent="0.3">
      <c r="A2012" s="27">
        <v>3</v>
      </c>
      <c r="B2012" s="27">
        <v>31211</v>
      </c>
      <c r="C2012" s="27">
        <v>11</v>
      </c>
      <c r="D2012" s="20" t="s">
        <v>2015</v>
      </c>
    </row>
    <row r="2013" spans="1:4" x14ac:dyDescent="0.3">
      <c r="A2013" s="27">
        <v>3</v>
      </c>
      <c r="B2013" s="27">
        <v>31211</v>
      </c>
      <c r="C2013" s="27">
        <v>16</v>
      </c>
      <c r="D2013" s="20" t="s">
        <v>2016</v>
      </c>
    </row>
    <row r="2014" spans="1:4" x14ac:dyDescent="0.3">
      <c r="A2014" s="27">
        <v>3</v>
      </c>
      <c r="B2014" s="27">
        <v>31211</v>
      </c>
      <c r="C2014" s="27">
        <v>19</v>
      </c>
      <c r="D2014" s="20" t="s">
        <v>2049</v>
      </c>
    </row>
    <row r="2015" spans="1:4" x14ac:dyDescent="0.3">
      <c r="A2015" s="27">
        <v>3</v>
      </c>
      <c r="B2015" s="27">
        <v>31211</v>
      </c>
      <c r="C2015" s="27">
        <v>22</v>
      </c>
      <c r="D2015" s="20" t="s">
        <v>2029</v>
      </c>
    </row>
    <row r="2016" spans="1:4" x14ac:dyDescent="0.3">
      <c r="A2016" s="27">
        <v>3</v>
      </c>
      <c r="B2016" s="27">
        <v>31211</v>
      </c>
      <c r="C2016" s="27">
        <v>23</v>
      </c>
      <c r="D2016" s="20" t="s">
        <v>2043</v>
      </c>
    </row>
    <row r="2017" spans="1:4" x14ac:dyDescent="0.3">
      <c r="A2017" s="27">
        <v>3</v>
      </c>
      <c r="B2017" s="27">
        <v>31211</v>
      </c>
      <c r="C2017" s="27">
        <v>29</v>
      </c>
      <c r="D2017" s="20" t="s">
        <v>2032</v>
      </c>
    </row>
    <row r="2018" spans="1:4" x14ac:dyDescent="0.3">
      <c r="A2018" s="27">
        <v>3</v>
      </c>
      <c r="B2018" s="27">
        <v>31211</v>
      </c>
      <c r="C2018" s="27">
        <v>32</v>
      </c>
      <c r="D2018" s="20" t="s">
        <v>2018</v>
      </c>
    </row>
    <row r="2019" spans="1:4" x14ac:dyDescent="0.3">
      <c r="A2019" s="27">
        <v>3</v>
      </c>
      <c r="B2019" s="27">
        <v>31212</v>
      </c>
      <c r="C2019" s="27">
        <v>1</v>
      </c>
      <c r="D2019" s="20" t="s">
        <v>2026</v>
      </c>
    </row>
    <row r="2020" spans="1:4" x14ac:dyDescent="0.3">
      <c r="A2020" s="27">
        <v>3</v>
      </c>
      <c r="B2020" s="27">
        <v>31212</v>
      </c>
      <c r="C2020" s="27">
        <v>2</v>
      </c>
      <c r="D2020" s="20" t="s">
        <v>2020</v>
      </c>
    </row>
    <row r="2021" spans="1:4" x14ac:dyDescent="0.3">
      <c r="A2021" s="27">
        <v>3</v>
      </c>
      <c r="B2021" s="27">
        <v>31212</v>
      </c>
      <c r="C2021" s="27">
        <v>3</v>
      </c>
      <c r="D2021" s="20" t="s">
        <v>2027</v>
      </c>
    </row>
    <row r="2022" spans="1:4" x14ac:dyDescent="0.3">
      <c r="A2022" s="27">
        <v>3</v>
      </c>
      <c r="B2022" s="27">
        <v>31212</v>
      </c>
      <c r="C2022" s="27">
        <v>4</v>
      </c>
      <c r="D2022" s="20" t="s">
        <v>2013</v>
      </c>
    </row>
    <row r="2023" spans="1:4" x14ac:dyDescent="0.3">
      <c r="A2023" s="27">
        <v>3</v>
      </c>
      <c r="B2023" s="27">
        <v>31212</v>
      </c>
      <c r="C2023" s="27">
        <v>6</v>
      </c>
      <c r="D2023" s="20" t="s">
        <v>2024</v>
      </c>
    </row>
    <row r="2024" spans="1:4" x14ac:dyDescent="0.3">
      <c r="A2024" s="27">
        <v>3</v>
      </c>
      <c r="B2024" s="27">
        <v>31212</v>
      </c>
      <c r="C2024" s="27">
        <v>9</v>
      </c>
      <c r="D2024" s="20" t="s">
        <v>2014</v>
      </c>
    </row>
    <row r="2025" spans="1:4" x14ac:dyDescent="0.3">
      <c r="A2025" s="27">
        <v>3</v>
      </c>
      <c r="B2025" s="27">
        <v>31212</v>
      </c>
      <c r="C2025" s="27">
        <v>11</v>
      </c>
      <c r="D2025" s="20" t="s">
        <v>2015</v>
      </c>
    </row>
    <row r="2026" spans="1:4" x14ac:dyDescent="0.3">
      <c r="A2026" s="27">
        <v>3</v>
      </c>
      <c r="B2026" s="27">
        <v>31212</v>
      </c>
      <c r="C2026" s="27">
        <v>23</v>
      </c>
      <c r="D2026" s="20" t="s">
        <v>2043</v>
      </c>
    </row>
    <row r="2027" spans="1:4" x14ac:dyDescent="0.3">
      <c r="A2027" s="27">
        <v>3</v>
      </c>
      <c r="B2027" s="27">
        <v>31212</v>
      </c>
      <c r="C2027" s="27">
        <v>24</v>
      </c>
      <c r="D2027" s="20" t="s">
        <v>2036</v>
      </c>
    </row>
    <row r="2028" spans="1:4" x14ac:dyDescent="0.3">
      <c r="A2028" s="27">
        <v>3</v>
      </c>
      <c r="B2028" s="27">
        <v>31212</v>
      </c>
      <c r="C2028" s="27">
        <v>26</v>
      </c>
      <c r="D2028" s="20" t="s">
        <v>2052</v>
      </c>
    </row>
    <row r="2029" spans="1:4" x14ac:dyDescent="0.3">
      <c r="A2029" s="27">
        <v>3</v>
      </c>
      <c r="B2029" s="27">
        <v>31212</v>
      </c>
      <c r="C2029" s="27">
        <v>29</v>
      </c>
      <c r="D2029" s="20" t="s">
        <v>2032</v>
      </c>
    </row>
    <row r="2030" spans="1:4" x14ac:dyDescent="0.3">
      <c r="A2030" s="27">
        <v>3</v>
      </c>
      <c r="B2030" s="27">
        <v>31212</v>
      </c>
      <c r="C2030" s="27">
        <v>32</v>
      </c>
      <c r="D2030" s="20" t="s">
        <v>2018</v>
      </c>
    </row>
    <row r="2031" spans="1:4" x14ac:dyDescent="0.3">
      <c r="A2031" s="27">
        <v>3</v>
      </c>
      <c r="B2031" s="27">
        <v>31213</v>
      </c>
      <c r="C2031" s="27">
        <v>1</v>
      </c>
      <c r="D2031" s="20" t="s">
        <v>2026</v>
      </c>
    </row>
    <row r="2032" spans="1:4" x14ac:dyDescent="0.3">
      <c r="A2032" s="27">
        <v>3</v>
      </c>
      <c r="B2032" s="27">
        <v>31213</v>
      </c>
      <c r="C2032" s="27">
        <v>2</v>
      </c>
      <c r="D2032" s="20" t="s">
        <v>2020</v>
      </c>
    </row>
    <row r="2033" spans="1:4" x14ac:dyDescent="0.3">
      <c r="A2033" s="27">
        <v>3</v>
      </c>
      <c r="B2033" s="27">
        <v>31213</v>
      </c>
      <c r="C2033" s="27">
        <v>3</v>
      </c>
      <c r="D2033" s="20" t="s">
        <v>2027</v>
      </c>
    </row>
    <row r="2034" spans="1:4" x14ac:dyDescent="0.3">
      <c r="A2034" s="27">
        <v>3</v>
      </c>
      <c r="B2034" s="27">
        <v>31213</v>
      </c>
      <c r="C2034" s="27">
        <v>4</v>
      </c>
      <c r="D2034" s="20" t="s">
        <v>2013</v>
      </c>
    </row>
    <row r="2035" spans="1:4" x14ac:dyDescent="0.3">
      <c r="A2035" s="27">
        <v>3</v>
      </c>
      <c r="B2035" s="27">
        <v>31213</v>
      </c>
      <c r="C2035" s="27">
        <v>6</v>
      </c>
      <c r="D2035" s="20" t="s">
        <v>2024</v>
      </c>
    </row>
    <row r="2036" spans="1:4" x14ac:dyDescent="0.3">
      <c r="A2036" s="27">
        <v>3</v>
      </c>
      <c r="B2036" s="27">
        <v>31213</v>
      </c>
      <c r="C2036" s="27">
        <v>9</v>
      </c>
      <c r="D2036" s="20" t="s">
        <v>2014</v>
      </c>
    </row>
    <row r="2037" spans="1:4" x14ac:dyDescent="0.3">
      <c r="A2037" s="27">
        <v>3</v>
      </c>
      <c r="B2037" s="27">
        <v>31213</v>
      </c>
      <c r="C2037" s="27">
        <v>10</v>
      </c>
      <c r="D2037" s="20" t="s">
        <v>2025</v>
      </c>
    </row>
    <row r="2038" spans="1:4" x14ac:dyDescent="0.3">
      <c r="A2038" s="27">
        <v>3</v>
      </c>
      <c r="B2038" s="27">
        <v>31213</v>
      </c>
      <c r="C2038" s="27">
        <v>11</v>
      </c>
      <c r="D2038" s="20" t="s">
        <v>2015</v>
      </c>
    </row>
    <row r="2039" spans="1:4" x14ac:dyDescent="0.3">
      <c r="A2039" s="27">
        <v>3</v>
      </c>
      <c r="B2039" s="27">
        <v>31213</v>
      </c>
      <c r="C2039" s="27">
        <v>16</v>
      </c>
      <c r="D2039" s="20" t="s">
        <v>2016</v>
      </c>
    </row>
    <row r="2040" spans="1:4" x14ac:dyDescent="0.3">
      <c r="A2040" s="27">
        <v>3</v>
      </c>
      <c r="B2040" s="27">
        <v>31213</v>
      </c>
      <c r="C2040" s="27">
        <v>22</v>
      </c>
      <c r="D2040" s="20" t="s">
        <v>2029</v>
      </c>
    </row>
    <row r="2041" spans="1:4" x14ac:dyDescent="0.3">
      <c r="A2041" s="27">
        <v>3</v>
      </c>
      <c r="B2041" s="27">
        <v>31213</v>
      </c>
      <c r="C2041" s="27">
        <v>23</v>
      </c>
      <c r="D2041" s="20" t="s">
        <v>2043</v>
      </c>
    </row>
    <row r="2042" spans="1:4" x14ac:dyDescent="0.3">
      <c r="A2042" s="27">
        <v>3</v>
      </c>
      <c r="B2042" s="27">
        <v>31213</v>
      </c>
      <c r="C2042" s="27">
        <v>24</v>
      </c>
      <c r="D2042" s="20" t="s">
        <v>2036</v>
      </c>
    </row>
    <row r="2043" spans="1:4" x14ac:dyDescent="0.3">
      <c r="A2043" s="27">
        <v>3</v>
      </c>
      <c r="B2043" s="27">
        <v>31213</v>
      </c>
      <c r="C2043" s="27">
        <v>26</v>
      </c>
      <c r="D2043" s="20" t="s">
        <v>2052</v>
      </c>
    </row>
    <row r="2044" spans="1:4" x14ac:dyDescent="0.3">
      <c r="A2044" s="27">
        <v>3</v>
      </c>
      <c r="B2044" s="27">
        <v>31213</v>
      </c>
      <c r="C2044" s="27">
        <v>32</v>
      </c>
      <c r="D2044" s="20" t="s">
        <v>2018</v>
      </c>
    </row>
    <row r="2045" spans="1:4" x14ac:dyDescent="0.3">
      <c r="A2045" s="27">
        <v>3</v>
      </c>
      <c r="B2045" s="27">
        <v>31213</v>
      </c>
      <c r="C2045" s="27">
        <v>33</v>
      </c>
      <c r="D2045" s="20" t="s">
        <v>2019</v>
      </c>
    </row>
    <row r="2046" spans="1:4" x14ac:dyDescent="0.3">
      <c r="A2046" s="27">
        <v>3</v>
      </c>
      <c r="B2046" s="27">
        <v>31221</v>
      </c>
      <c r="C2046" s="27">
        <v>1</v>
      </c>
      <c r="D2046" s="20" t="s">
        <v>2026</v>
      </c>
    </row>
    <row r="2047" spans="1:4" x14ac:dyDescent="0.3">
      <c r="A2047" s="27">
        <v>3</v>
      </c>
      <c r="B2047" s="27">
        <v>31221</v>
      </c>
      <c r="C2047" s="27">
        <v>2</v>
      </c>
      <c r="D2047" s="20" t="s">
        <v>2020</v>
      </c>
    </row>
    <row r="2048" spans="1:4" x14ac:dyDescent="0.3">
      <c r="A2048" s="27">
        <v>3</v>
      </c>
      <c r="B2048" s="27">
        <v>31221</v>
      </c>
      <c r="C2048" s="27">
        <v>3</v>
      </c>
      <c r="D2048" s="20" t="s">
        <v>2027</v>
      </c>
    </row>
    <row r="2049" spans="1:4" x14ac:dyDescent="0.3">
      <c r="A2049" s="27">
        <v>3</v>
      </c>
      <c r="B2049" s="27">
        <v>31221</v>
      </c>
      <c r="C2049" s="27">
        <v>4</v>
      </c>
      <c r="D2049" s="20" t="s">
        <v>2013</v>
      </c>
    </row>
    <row r="2050" spans="1:4" x14ac:dyDescent="0.3">
      <c r="A2050" s="27">
        <v>3</v>
      </c>
      <c r="B2050" s="27">
        <v>31221</v>
      </c>
      <c r="C2050" s="27">
        <v>6</v>
      </c>
      <c r="D2050" s="20" t="s">
        <v>2024</v>
      </c>
    </row>
    <row r="2051" spans="1:4" x14ac:dyDescent="0.3">
      <c r="A2051" s="27">
        <v>3</v>
      </c>
      <c r="B2051" s="27">
        <v>31221</v>
      </c>
      <c r="C2051" s="27">
        <v>11</v>
      </c>
      <c r="D2051" s="20" t="s">
        <v>2015</v>
      </c>
    </row>
    <row r="2052" spans="1:4" x14ac:dyDescent="0.3">
      <c r="A2052" s="27">
        <v>3</v>
      </c>
      <c r="B2052" s="27">
        <v>31221</v>
      </c>
      <c r="C2052" s="27">
        <v>29</v>
      </c>
      <c r="D2052" s="20" t="s">
        <v>2032</v>
      </c>
    </row>
    <row r="2053" spans="1:4" x14ac:dyDescent="0.3">
      <c r="A2053" s="27">
        <v>3</v>
      </c>
      <c r="B2053" s="27">
        <v>31221</v>
      </c>
      <c r="C2053" s="27">
        <v>32</v>
      </c>
      <c r="D2053" s="20" t="s">
        <v>2018</v>
      </c>
    </row>
    <row r="2054" spans="1:4" x14ac:dyDescent="0.3">
      <c r="A2054" s="27">
        <v>3</v>
      </c>
      <c r="B2054" s="27">
        <v>31221</v>
      </c>
      <c r="C2054" s="27">
        <v>33</v>
      </c>
      <c r="D2054" s="20" t="s">
        <v>2019</v>
      </c>
    </row>
    <row r="2055" spans="1:4" x14ac:dyDescent="0.3">
      <c r="A2055" s="27">
        <v>3</v>
      </c>
      <c r="B2055" s="27">
        <v>31221</v>
      </c>
      <c r="C2055" s="27">
        <v>34</v>
      </c>
      <c r="D2055" s="20" t="s">
        <v>2035</v>
      </c>
    </row>
    <row r="2056" spans="1:4" x14ac:dyDescent="0.3">
      <c r="A2056" s="27">
        <v>3</v>
      </c>
      <c r="B2056" s="27">
        <v>31222</v>
      </c>
      <c r="C2056" s="27">
        <v>2</v>
      </c>
      <c r="D2056" s="20" t="s">
        <v>2020</v>
      </c>
    </row>
    <row r="2057" spans="1:4" x14ac:dyDescent="0.3">
      <c r="A2057" s="27">
        <v>3</v>
      </c>
      <c r="B2057" s="27">
        <v>31222</v>
      </c>
      <c r="C2057" s="27">
        <v>4</v>
      </c>
      <c r="D2057" s="20" t="s">
        <v>2013</v>
      </c>
    </row>
    <row r="2058" spans="1:4" x14ac:dyDescent="0.3">
      <c r="A2058" s="27">
        <v>3</v>
      </c>
      <c r="B2058" s="27">
        <v>31222</v>
      </c>
      <c r="C2058" s="27">
        <v>6</v>
      </c>
      <c r="D2058" s="20" t="s">
        <v>2024</v>
      </c>
    </row>
    <row r="2059" spans="1:4" x14ac:dyDescent="0.3">
      <c r="A2059" s="27">
        <v>3</v>
      </c>
      <c r="B2059" s="27">
        <v>31222</v>
      </c>
      <c r="C2059" s="27">
        <v>9</v>
      </c>
      <c r="D2059" s="20" t="s">
        <v>2014</v>
      </c>
    </row>
    <row r="2060" spans="1:4" x14ac:dyDescent="0.3">
      <c r="A2060" s="27">
        <v>3</v>
      </c>
      <c r="B2060" s="27">
        <v>31222</v>
      </c>
      <c r="C2060" s="27">
        <v>11</v>
      </c>
      <c r="D2060" s="20" t="s">
        <v>2015</v>
      </c>
    </row>
    <row r="2061" spans="1:4" x14ac:dyDescent="0.3">
      <c r="A2061" s="27">
        <v>3</v>
      </c>
      <c r="B2061" s="27">
        <v>31222</v>
      </c>
      <c r="C2061" s="27">
        <v>23</v>
      </c>
      <c r="D2061" s="20" t="s">
        <v>2043</v>
      </c>
    </row>
    <row r="2062" spans="1:4" x14ac:dyDescent="0.3">
      <c r="A2062" s="27">
        <v>3</v>
      </c>
      <c r="B2062" s="27">
        <v>31222</v>
      </c>
      <c r="C2062" s="27">
        <v>29</v>
      </c>
      <c r="D2062" s="20" t="s">
        <v>2032</v>
      </c>
    </row>
    <row r="2063" spans="1:4" x14ac:dyDescent="0.3">
      <c r="A2063" s="27">
        <v>3</v>
      </c>
      <c r="B2063" s="27">
        <v>31223</v>
      </c>
      <c r="C2063" s="27">
        <v>2</v>
      </c>
      <c r="D2063" s="20" t="s">
        <v>2020</v>
      </c>
    </row>
    <row r="2064" spans="1:4" x14ac:dyDescent="0.3">
      <c r="A2064" s="27">
        <v>3</v>
      </c>
      <c r="B2064" s="27">
        <v>31223</v>
      </c>
      <c r="C2064" s="27">
        <v>4</v>
      </c>
      <c r="D2064" s="20" t="s">
        <v>2013</v>
      </c>
    </row>
    <row r="2065" spans="1:4" x14ac:dyDescent="0.3">
      <c r="A2065" s="27">
        <v>3</v>
      </c>
      <c r="B2065" s="27">
        <v>31223</v>
      </c>
      <c r="C2065" s="27">
        <v>11</v>
      </c>
      <c r="D2065" s="20" t="s">
        <v>2015</v>
      </c>
    </row>
    <row r="2066" spans="1:4" x14ac:dyDescent="0.3">
      <c r="A2066" s="27">
        <v>3</v>
      </c>
      <c r="B2066" s="27">
        <v>31223</v>
      </c>
      <c r="C2066" s="27">
        <v>29</v>
      </c>
      <c r="D2066" s="20" t="s">
        <v>2032</v>
      </c>
    </row>
    <row r="2067" spans="1:4" x14ac:dyDescent="0.3">
      <c r="A2067" s="27">
        <v>3</v>
      </c>
      <c r="B2067" s="27">
        <v>31223</v>
      </c>
      <c r="C2067" s="27">
        <v>32</v>
      </c>
      <c r="D2067" s="20" t="s">
        <v>2018</v>
      </c>
    </row>
    <row r="2068" spans="1:4" x14ac:dyDescent="0.3">
      <c r="A2068" s="27">
        <v>3</v>
      </c>
      <c r="B2068" s="27">
        <v>31224</v>
      </c>
      <c r="C2068" s="27">
        <v>1</v>
      </c>
      <c r="D2068" s="20" t="s">
        <v>2026</v>
      </c>
    </row>
    <row r="2069" spans="1:4" x14ac:dyDescent="0.3">
      <c r="A2069" s="27">
        <v>3</v>
      </c>
      <c r="B2069" s="27">
        <v>31224</v>
      </c>
      <c r="C2069" s="27">
        <v>2</v>
      </c>
      <c r="D2069" s="20" t="s">
        <v>2020</v>
      </c>
    </row>
    <row r="2070" spans="1:4" x14ac:dyDescent="0.3">
      <c r="A2070" s="27">
        <v>3</v>
      </c>
      <c r="B2070" s="27">
        <v>31224</v>
      </c>
      <c r="C2070" s="27">
        <v>6</v>
      </c>
      <c r="D2070" s="20" t="s">
        <v>2024</v>
      </c>
    </row>
    <row r="2071" spans="1:4" x14ac:dyDescent="0.3">
      <c r="A2071" s="27">
        <v>3</v>
      </c>
      <c r="B2071" s="27">
        <v>31224</v>
      </c>
      <c r="C2071" s="27">
        <v>9</v>
      </c>
      <c r="D2071" s="20" t="s">
        <v>2014</v>
      </c>
    </row>
    <row r="2072" spans="1:4" x14ac:dyDescent="0.3">
      <c r="A2072" s="27">
        <v>3</v>
      </c>
      <c r="B2072" s="27">
        <v>31224</v>
      </c>
      <c r="C2072" s="27">
        <v>11</v>
      </c>
      <c r="D2072" s="20" t="s">
        <v>2015</v>
      </c>
    </row>
    <row r="2073" spans="1:4" x14ac:dyDescent="0.3">
      <c r="A2073" s="27">
        <v>3</v>
      </c>
      <c r="B2073" s="27">
        <v>31224</v>
      </c>
      <c r="C2073" s="27">
        <v>16</v>
      </c>
      <c r="D2073" s="20" t="s">
        <v>2016</v>
      </c>
    </row>
    <row r="2074" spans="1:4" x14ac:dyDescent="0.3">
      <c r="A2074" s="27">
        <v>3</v>
      </c>
      <c r="B2074" s="27">
        <v>31224</v>
      </c>
      <c r="C2074" s="27">
        <v>22</v>
      </c>
      <c r="D2074" s="20" t="s">
        <v>2029</v>
      </c>
    </row>
    <row r="2075" spans="1:4" x14ac:dyDescent="0.3">
      <c r="A2075" s="27">
        <v>3</v>
      </c>
      <c r="B2075" s="27">
        <v>31224</v>
      </c>
      <c r="C2075" s="27">
        <v>23</v>
      </c>
      <c r="D2075" s="20" t="s">
        <v>2043</v>
      </c>
    </row>
    <row r="2076" spans="1:4" x14ac:dyDescent="0.3">
      <c r="A2076" s="27">
        <v>3</v>
      </c>
      <c r="B2076" s="27">
        <v>31224</v>
      </c>
      <c r="C2076" s="27">
        <v>25</v>
      </c>
      <c r="D2076" s="20" t="s">
        <v>2037</v>
      </c>
    </row>
    <row r="2077" spans="1:4" x14ac:dyDescent="0.3">
      <c r="A2077" s="27">
        <v>3</v>
      </c>
      <c r="B2077" s="27">
        <v>31224</v>
      </c>
      <c r="C2077" s="27">
        <v>26</v>
      </c>
      <c r="D2077" s="20" t="s">
        <v>2052</v>
      </c>
    </row>
    <row r="2078" spans="1:4" x14ac:dyDescent="0.3">
      <c r="A2078" s="27">
        <v>3</v>
      </c>
      <c r="B2078" s="27">
        <v>31225</v>
      </c>
      <c r="C2078" s="27">
        <v>1</v>
      </c>
      <c r="D2078" s="20" t="s">
        <v>2026</v>
      </c>
    </row>
    <row r="2079" spans="1:4" x14ac:dyDescent="0.3">
      <c r="A2079" s="27">
        <v>3</v>
      </c>
      <c r="B2079" s="27">
        <v>31225</v>
      </c>
      <c r="C2079" s="27">
        <v>6</v>
      </c>
      <c r="D2079" s="20" t="s">
        <v>2024</v>
      </c>
    </row>
    <row r="2080" spans="1:4" x14ac:dyDescent="0.3">
      <c r="A2080" s="27">
        <v>3</v>
      </c>
      <c r="B2080" s="27">
        <v>31225</v>
      </c>
      <c r="C2080" s="27">
        <v>9</v>
      </c>
      <c r="D2080" s="20" t="s">
        <v>2014</v>
      </c>
    </row>
    <row r="2081" spans="1:4" x14ac:dyDescent="0.3">
      <c r="A2081" s="27">
        <v>3</v>
      </c>
      <c r="B2081" s="27">
        <v>31225</v>
      </c>
      <c r="C2081" s="27">
        <v>22</v>
      </c>
      <c r="D2081" s="20" t="s">
        <v>2029</v>
      </c>
    </row>
    <row r="2082" spans="1:4" x14ac:dyDescent="0.3">
      <c r="A2082" s="27">
        <v>3</v>
      </c>
      <c r="B2082" s="27">
        <v>31225</v>
      </c>
      <c r="C2082" s="27">
        <v>23</v>
      </c>
      <c r="D2082" s="20" t="s">
        <v>2043</v>
      </c>
    </row>
    <row r="2083" spans="1:4" x14ac:dyDescent="0.3">
      <c r="A2083" s="27">
        <v>3</v>
      </c>
      <c r="B2083" s="27">
        <v>31226</v>
      </c>
      <c r="C2083" s="27">
        <v>1</v>
      </c>
      <c r="D2083" s="20" t="s">
        <v>2026</v>
      </c>
    </row>
    <row r="2084" spans="1:4" x14ac:dyDescent="0.3">
      <c r="A2084" s="27">
        <v>3</v>
      </c>
      <c r="B2084" s="27">
        <v>31226</v>
      </c>
      <c r="C2084" s="27">
        <v>2</v>
      </c>
      <c r="D2084" s="20" t="s">
        <v>2020</v>
      </c>
    </row>
    <row r="2085" spans="1:4" x14ac:dyDescent="0.3">
      <c r="A2085" s="27">
        <v>3</v>
      </c>
      <c r="B2085" s="27">
        <v>31226</v>
      </c>
      <c r="C2085" s="27">
        <v>4</v>
      </c>
      <c r="D2085" s="20" t="s">
        <v>2013</v>
      </c>
    </row>
    <row r="2086" spans="1:4" x14ac:dyDescent="0.3">
      <c r="A2086" s="27">
        <v>3</v>
      </c>
      <c r="B2086" s="27">
        <v>31226</v>
      </c>
      <c r="C2086" s="27">
        <v>6</v>
      </c>
      <c r="D2086" s="20" t="s">
        <v>2024</v>
      </c>
    </row>
    <row r="2087" spans="1:4" x14ac:dyDescent="0.3">
      <c r="A2087" s="27">
        <v>3</v>
      </c>
      <c r="B2087" s="27">
        <v>31226</v>
      </c>
      <c r="C2087" s="27">
        <v>9</v>
      </c>
      <c r="D2087" s="20" t="s">
        <v>2014</v>
      </c>
    </row>
    <row r="2088" spans="1:4" x14ac:dyDescent="0.3">
      <c r="A2088" s="27">
        <v>3</v>
      </c>
      <c r="B2088" s="27">
        <v>31226</v>
      </c>
      <c r="C2088" s="27">
        <v>11</v>
      </c>
      <c r="D2088" s="20" t="s">
        <v>2015</v>
      </c>
    </row>
    <row r="2089" spans="1:4" x14ac:dyDescent="0.3">
      <c r="A2089" s="27">
        <v>3</v>
      </c>
      <c r="B2089" s="27">
        <v>31226</v>
      </c>
      <c r="C2089" s="27">
        <v>16</v>
      </c>
      <c r="D2089" s="20" t="s">
        <v>2016</v>
      </c>
    </row>
    <row r="2090" spans="1:4" x14ac:dyDescent="0.3">
      <c r="A2090" s="27">
        <v>3</v>
      </c>
      <c r="B2090" s="27">
        <v>31226</v>
      </c>
      <c r="C2090" s="27">
        <v>22</v>
      </c>
      <c r="D2090" s="20" t="s">
        <v>2029</v>
      </c>
    </row>
    <row r="2091" spans="1:4" x14ac:dyDescent="0.3">
      <c r="A2091" s="27">
        <v>3</v>
      </c>
      <c r="B2091" s="27">
        <v>31226</v>
      </c>
      <c r="C2091" s="27">
        <v>23</v>
      </c>
      <c r="D2091" s="20" t="s">
        <v>2043</v>
      </c>
    </row>
    <row r="2092" spans="1:4" x14ac:dyDescent="0.3">
      <c r="A2092" s="27">
        <v>3</v>
      </c>
      <c r="B2092" s="27">
        <v>31226</v>
      </c>
      <c r="C2092" s="27">
        <v>24</v>
      </c>
      <c r="D2092" s="20" t="s">
        <v>2036</v>
      </c>
    </row>
    <row r="2093" spans="1:4" x14ac:dyDescent="0.3">
      <c r="A2093" s="27">
        <v>3</v>
      </c>
      <c r="B2093" s="27">
        <v>31226</v>
      </c>
      <c r="C2093" s="27">
        <v>25</v>
      </c>
      <c r="D2093" s="20" t="s">
        <v>2037</v>
      </c>
    </row>
    <row r="2094" spans="1:4" x14ac:dyDescent="0.3">
      <c r="A2094" s="27">
        <v>3</v>
      </c>
      <c r="B2094" s="27">
        <v>31226</v>
      </c>
      <c r="C2094" s="27">
        <v>29</v>
      </c>
      <c r="D2094" s="20" t="s">
        <v>2032</v>
      </c>
    </row>
    <row r="2095" spans="1:4" x14ac:dyDescent="0.3">
      <c r="A2095" s="27">
        <v>3</v>
      </c>
      <c r="B2095" s="27">
        <v>31227</v>
      </c>
      <c r="C2095" s="27">
        <v>2</v>
      </c>
      <c r="D2095" s="20" t="s">
        <v>2020</v>
      </c>
    </row>
    <row r="2096" spans="1:4" x14ac:dyDescent="0.3">
      <c r="A2096" s="27">
        <v>3</v>
      </c>
      <c r="B2096" s="27">
        <v>31227</v>
      </c>
      <c r="C2096" s="27">
        <v>4</v>
      </c>
      <c r="D2096" s="20" t="s">
        <v>2013</v>
      </c>
    </row>
    <row r="2097" spans="1:4" x14ac:dyDescent="0.3">
      <c r="A2097" s="27">
        <v>3</v>
      </c>
      <c r="B2097" s="27">
        <v>31227</v>
      </c>
      <c r="C2097" s="27">
        <v>6</v>
      </c>
      <c r="D2097" s="20" t="s">
        <v>2024</v>
      </c>
    </row>
    <row r="2098" spans="1:4" x14ac:dyDescent="0.3">
      <c r="A2098" s="27">
        <v>3</v>
      </c>
      <c r="B2098" s="27">
        <v>31227</v>
      </c>
      <c r="C2098" s="27">
        <v>11</v>
      </c>
      <c r="D2098" s="20" t="s">
        <v>2015</v>
      </c>
    </row>
    <row r="2099" spans="1:4" x14ac:dyDescent="0.3">
      <c r="A2099" s="27">
        <v>3</v>
      </c>
      <c r="B2099" s="27">
        <v>31227</v>
      </c>
      <c r="C2099" s="27">
        <v>14</v>
      </c>
      <c r="D2099" s="20" t="s">
        <v>2041</v>
      </c>
    </row>
    <row r="2100" spans="1:4" x14ac:dyDescent="0.3">
      <c r="A2100" s="27">
        <v>3</v>
      </c>
      <c r="B2100" s="27">
        <v>31227</v>
      </c>
      <c r="C2100" s="27">
        <v>29</v>
      </c>
      <c r="D2100" s="20" t="s">
        <v>2032</v>
      </c>
    </row>
    <row r="2101" spans="1:4" x14ac:dyDescent="0.3">
      <c r="A2101" s="27">
        <v>3</v>
      </c>
      <c r="B2101" s="27">
        <v>31227</v>
      </c>
      <c r="C2101" s="27">
        <v>32</v>
      </c>
      <c r="D2101" s="20" t="s">
        <v>2018</v>
      </c>
    </row>
    <row r="2102" spans="1:4" x14ac:dyDescent="0.3">
      <c r="A2102" s="27">
        <v>3</v>
      </c>
      <c r="B2102" s="27">
        <v>31227</v>
      </c>
      <c r="C2102" s="27">
        <v>33</v>
      </c>
      <c r="D2102" s="20" t="s">
        <v>2019</v>
      </c>
    </row>
    <row r="2103" spans="1:4" x14ac:dyDescent="0.3">
      <c r="A2103" s="27">
        <v>3</v>
      </c>
      <c r="B2103" s="27">
        <v>31227</v>
      </c>
      <c r="C2103" s="27">
        <v>37</v>
      </c>
      <c r="D2103" s="20" t="s">
        <v>2023</v>
      </c>
    </row>
    <row r="2104" spans="1:4" x14ac:dyDescent="0.3">
      <c r="A2104" s="27">
        <v>3</v>
      </c>
      <c r="B2104" s="27">
        <v>31228</v>
      </c>
      <c r="C2104" s="27">
        <v>1</v>
      </c>
      <c r="D2104" s="20" t="s">
        <v>2026</v>
      </c>
    </row>
    <row r="2105" spans="1:4" x14ac:dyDescent="0.3">
      <c r="A2105" s="27">
        <v>3</v>
      </c>
      <c r="B2105" s="27">
        <v>31228</v>
      </c>
      <c r="C2105" s="27">
        <v>2</v>
      </c>
      <c r="D2105" s="20" t="s">
        <v>2020</v>
      </c>
    </row>
    <row r="2106" spans="1:4" x14ac:dyDescent="0.3">
      <c r="A2106" s="27">
        <v>3</v>
      </c>
      <c r="B2106" s="27">
        <v>31228</v>
      </c>
      <c r="C2106" s="27">
        <v>3</v>
      </c>
      <c r="D2106" s="20" t="s">
        <v>2027</v>
      </c>
    </row>
    <row r="2107" spans="1:4" x14ac:dyDescent="0.3">
      <c r="A2107" s="27">
        <v>3</v>
      </c>
      <c r="B2107" s="27">
        <v>31228</v>
      </c>
      <c r="C2107" s="27">
        <v>4</v>
      </c>
      <c r="D2107" s="20" t="s">
        <v>2013</v>
      </c>
    </row>
    <row r="2108" spans="1:4" x14ac:dyDescent="0.3">
      <c r="A2108" s="27">
        <v>3</v>
      </c>
      <c r="B2108" s="27">
        <v>31228</v>
      </c>
      <c r="C2108" s="27">
        <v>6</v>
      </c>
      <c r="D2108" s="20" t="s">
        <v>2024</v>
      </c>
    </row>
    <row r="2109" spans="1:4" x14ac:dyDescent="0.3">
      <c r="A2109" s="27">
        <v>3</v>
      </c>
      <c r="B2109" s="27">
        <v>31228</v>
      </c>
      <c r="C2109" s="27">
        <v>9</v>
      </c>
      <c r="D2109" s="20" t="s">
        <v>2014</v>
      </c>
    </row>
    <row r="2110" spans="1:4" x14ac:dyDescent="0.3">
      <c r="A2110" s="27">
        <v>3</v>
      </c>
      <c r="B2110" s="27">
        <v>31228</v>
      </c>
      <c r="C2110" s="27">
        <v>10</v>
      </c>
      <c r="D2110" s="20" t="s">
        <v>2025</v>
      </c>
    </row>
    <row r="2111" spans="1:4" x14ac:dyDescent="0.3">
      <c r="A2111" s="27">
        <v>3</v>
      </c>
      <c r="B2111" s="27">
        <v>31228</v>
      </c>
      <c r="C2111" s="27">
        <v>16</v>
      </c>
      <c r="D2111" s="20" t="s">
        <v>2016</v>
      </c>
    </row>
    <row r="2112" spans="1:4" x14ac:dyDescent="0.3">
      <c r="A2112" s="27">
        <v>3</v>
      </c>
      <c r="B2112" s="27">
        <v>31228</v>
      </c>
      <c r="C2112" s="27">
        <v>22</v>
      </c>
      <c r="D2112" s="20" t="s">
        <v>2029</v>
      </c>
    </row>
    <row r="2113" spans="1:4" x14ac:dyDescent="0.3">
      <c r="A2113" s="27">
        <v>3</v>
      </c>
      <c r="B2113" s="27">
        <v>31228</v>
      </c>
      <c r="C2113" s="27">
        <v>23</v>
      </c>
      <c r="D2113" s="20" t="s">
        <v>2043</v>
      </c>
    </row>
    <row r="2114" spans="1:4" x14ac:dyDescent="0.3">
      <c r="A2114" s="27">
        <v>3</v>
      </c>
      <c r="B2114" s="27">
        <v>31228</v>
      </c>
      <c r="C2114" s="27">
        <v>25</v>
      </c>
      <c r="D2114" s="20" t="s">
        <v>2037</v>
      </c>
    </row>
    <row r="2115" spans="1:4" x14ac:dyDescent="0.3">
      <c r="A2115" s="27">
        <v>3</v>
      </c>
      <c r="B2115" s="27">
        <v>31228</v>
      </c>
      <c r="C2115" s="27">
        <v>29</v>
      </c>
      <c r="D2115" s="20" t="s">
        <v>2032</v>
      </c>
    </row>
    <row r="2116" spans="1:4" x14ac:dyDescent="0.3">
      <c r="A2116" s="27">
        <v>3</v>
      </c>
      <c r="B2116" s="27">
        <v>31228</v>
      </c>
      <c r="C2116" s="27">
        <v>31</v>
      </c>
      <c r="D2116" s="20" t="s">
        <v>2034</v>
      </c>
    </row>
    <row r="2117" spans="1:4" x14ac:dyDescent="0.3">
      <c r="A2117" s="27">
        <v>3</v>
      </c>
      <c r="B2117" s="27">
        <v>31228</v>
      </c>
      <c r="C2117" s="27">
        <v>33</v>
      </c>
      <c r="D2117" s="20" t="s">
        <v>2019</v>
      </c>
    </row>
    <row r="2118" spans="1:4" x14ac:dyDescent="0.3">
      <c r="A2118" s="27">
        <v>3</v>
      </c>
      <c r="B2118" s="27">
        <v>31229</v>
      </c>
      <c r="C2118" s="27">
        <v>1</v>
      </c>
      <c r="D2118" s="20" t="s">
        <v>2026</v>
      </c>
    </row>
    <row r="2119" spans="1:4" x14ac:dyDescent="0.3">
      <c r="A2119" s="27">
        <v>3</v>
      </c>
      <c r="B2119" s="27">
        <v>31229</v>
      </c>
      <c r="C2119" s="27">
        <v>2</v>
      </c>
      <c r="D2119" s="20" t="s">
        <v>2020</v>
      </c>
    </row>
    <row r="2120" spans="1:4" x14ac:dyDescent="0.3">
      <c r="A2120" s="27">
        <v>3</v>
      </c>
      <c r="B2120" s="27">
        <v>31229</v>
      </c>
      <c r="C2120" s="27">
        <v>4</v>
      </c>
      <c r="D2120" s="20" t="s">
        <v>2013</v>
      </c>
    </row>
    <row r="2121" spans="1:4" x14ac:dyDescent="0.3">
      <c r="A2121" s="27">
        <v>3</v>
      </c>
      <c r="B2121" s="27">
        <v>31229</v>
      </c>
      <c r="C2121" s="27">
        <v>6</v>
      </c>
      <c r="D2121" s="20" t="s">
        <v>2024</v>
      </c>
    </row>
    <row r="2122" spans="1:4" x14ac:dyDescent="0.3">
      <c r="A2122" s="27">
        <v>3</v>
      </c>
      <c r="B2122" s="27">
        <v>31229</v>
      </c>
      <c r="C2122" s="27">
        <v>9</v>
      </c>
      <c r="D2122" s="20" t="s">
        <v>2014</v>
      </c>
    </row>
    <row r="2123" spans="1:4" x14ac:dyDescent="0.3">
      <c r="A2123" s="27">
        <v>3</v>
      </c>
      <c r="B2123" s="27">
        <v>31229</v>
      </c>
      <c r="C2123" s="27">
        <v>11</v>
      </c>
      <c r="D2123" s="20" t="s">
        <v>2015</v>
      </c>
    </row>
    <row r="2124" spans="1:4" x14ac:dyDescent="0.3">
      <c r="A2124" s="27">
        <v>3</v>
      </c>
      <c r="B2124" s="27">
        <v>31229</v>
      </c>
      <c r="C2124" s="27">
        <v>16</v>
      </c>
      <c r="D2124" s="20" t="s">
        <v>2016</v>
      </c>
    </row>
    <row r="2125" spans="1:4" x14ac:dyDescent="0.3">
      <c r="A2125" s="27">
        <v>3</v>
      </c>
      <c r="B2125" s="27">
        <v>31229</v>
      </c>
      <c r="C2125" s="27">
        <v>22</v>
      </c>
      <c r="D2125" s="20" t="s">
        <v>2029</v>
      </c>
    </row>
    <row r="2126" spans="1:4" x14ac:dyDescent="0.3">
      <c r="A2126" s="27">
        <v>3</v>
      </c>
      <c r="B2126" s="27">
        <v>31229</v>
      </c>
      <c r="C2126" s="27">
        <v>23</v>
      </c>
      <c r="D2126" s="20" t="s">
        <v>2043</v>
      </c>
    </row>
    <row r="2127" spans="1:4" x14ac:dyDescent="0.3">
      <c r="A2127" s="27">
        <v>3</v>
      </c>
      <c r="B2127" s="27">
        <v>31229</v>
      </c>
      <c r="C2127" s="27">
        <v>25</v>
      </c>
      <c r="D2127" s="20" t="s">
        <v>2037</v>
      </c>
    </row>
    <row r="2128" spans="1:4" x14ac:dyDescent="0.3">
      <c r="A2128" s="27">
        <v>3</v>
      </c>
      <c r="B2128" s="27">
        <v>31229</v>
      </c>
      <c r="C2128" s="27">
        <v>27</v>
      </c>
      <c r="D2128" s="20" t="s">
        <v>2038</v>
      </c>
    </row>
    <row r="2129" spans="1:4" x14ac:dyDescent="0.3">
      <c r="A2129" s="27">
        <v>3</v>
      </c>
      <c r="B2129" s="27">
        <v>31229</v>
      </c>
      <c r="C2129" s="27">
        <v>29</v>
      </c>
      <c r="D2129" s="20" t="s">
        <v>2032</v>
      </c>
    </row>
    <row r="2130" spans="1:4" x14ac:dyDescent="0.3">
      <c r="A2130" s="27">
        <v>3</v>
      </c>
      <c r="B2130" s="27">
        <v>31229</v>
      </c>
      <c r="C2130" s="27">
        <v>32</v>
      </c>
      <c r="D2130" s="20" t="s">
        <v>2018</v>
      </c>
    </row>
    <row r="2131" spans="1:4" x14ac:dyDescent="0.3">
      <c r="A2131" s="27">
        <v>3</v>
      </c>
      <c r="B2131" s="27">
        <v>31229</v>
      </c>
      <c r="C2131" s="27">
        <v>33</v>
      </c>
      <c r="D2131" s="20" t="s">
        <v>2019</v>
      </c>
    </row>
    <row r="2132" spans="1:4" x14ac:dyDescent="0.3">
      <c r="A2132" s="27">
        <v>3</v>
      </c>
      <c r="B2132" s="27">
        <v>31231</v>
      </c>
      <c r="C2132" s="27">
        <v>2</v>
      </c>
      <c r="D2132" s="20" t="s">
        <v>2020</v>
      </c>
    </row>
    <row r="2133" spans="1:4" x14ac:dyDescent="0.3">
      <c r="A2133" s="27">
        <v>3</v>
      </c>
      <c r="B2133" s="27">
        <v>31231</v>
      </c>
      <c r="C2133" s="27">
        <v>4</v>
      </c>
      <c r="D2133" s="20" t="s">
        <v>2013</v>
      </c>
    </row>
    <row r="2134" spans="1:4" x14ac:dyDescent="0.3">
      <c r="A2134" s="27">
        <v>3</v>
      </c>
      <c r="B2134" s="27">
        <v>31231</v>
      </c>
      <c r="C2134" s="27">
        <v>9</v>
      </c>
      <c r="D2134" s="20" t="s">
        <v>2014</v>
      </c>
    </row>
    <row r="2135" spans="1:4" x14ac:dyDescent="0.3">
      <c r="A2135" s="27">
        <v>3</v>
      </c>
      <c r="B2135" s="27">
        <v>31231</v>
      </c>
      <c r="C2135" s="27">
        <v>11</v>
      </c>
      <c r="D2135" s="20" t="s">
        <v>2015</v>
      </c>
    </row>
    <row r="2136" spans="1:4" x14ac:dyDescent="0.3">
      <c r="A2136" s="27">
        <v>3</v>
      </c>
      <c r="B2136" s="27">
        <v>31231</v>
      </c>
      <c r="C2136" s="27">
        <v>16</v>
      </c>
      <c r="D2136" s="20" t="s">
        <v>2016</v>
      </c>
    </row>
    <row r="2137" spans="1:4" x14ac:dyDescent="0.3">
      <c r="A2137" s="27">
        <v>3</v>
      </c>
      <c r="B2137" s="27">
        <v>31231</v>
      </c>
      <c r="C2137" s="27">
        <v>22</v>
      </c>
      <c r="D2137" s="20" t="s">
        <v>2029</v>
      </c>
    </row>
    <row r="2138" spans="1:4" x14ac:dyDescent="0.3">
      <c r="A2138" s="27">
        <v>3</v>
      </c>
      <c r="B2138" s="27">
        <v>31231</v>
      </c>
      <c r="C2138" s="27">
        <v>27</v>
      </c>
      <c r="D2138" s="20" t="s">
        <v>2038</v>
      </c>
    </row>
    <row r="2139" spans="1:4" x14ac:dyDescent="0.3">
      <c r="A2139" s="27">
        <v>3</v>
      </c>
      <c r="B2139" s="27">
        <v>31231</v>
      </c>
      <c r="C2139" s="27">
        <v>29</v>
      </c>
      <c r="D2139" s="20" t="s">
        <v>2032</v>
      </c>
    </row>
    <row r="2140" spans="1:4" x14ac:dyDescent="0.3">
      <c r="A2140" s="27">
        <v>3</v>
      </c>
      <c r="B2140" s="27">
        <v>31231</v>
      </c>
      <c r="C2140" s="27">
        <v>32</v>
      </c>
      <c r="D2140" s="20" t="s">
        <v>2018</v>
      </c>
    </row>
    <row r="2141" spans="1:4" x14ac:dyDescent="0.3">
      <c r="A2141" s="27">
        <v>3</v>
      </c>
      <c r="B2141" s="27">
        <v>31232</v>
      </c>
      <c r="C2141" s="27">
        <v>2</v>
      </c>
      <c r="D2141" s="20" t="s">
        <v>2020</v>
      </c>
    </row>
    <row r="2142" spans="1:4" x14ac:dyDescent="0.3">
      <c r="A2142" s="27">
        <v>3</v>
      </c>
      <c r="B2142" s="27">
        <v>31232</v>
      </c>
      <c r="C2142" s="27">
        <v>4</v>
      </c>
      <c r="D2142" s="20" t="s">
        <v>2013</v>
      </c>
    </row>
    <row r="2143" spans="1:4" x14ac:dyDescent="0.3">
      <c r="A2143" s="27">
        <v>3</v>
      </c>
      <c r="B2143" s="27">
        <v>31232</v>
      </c>
      <c r="C2143" s="27">
        <v>6</v>
      </c>
      <c r="D2143" s="20" t="s">
        <v>2024</v>
      </c>
    </row>
    <row r="2144" spans="1:4" x14ac:dyDescent="0.3">
      <c r="A2144" s="27">
        <v>3</v>
      </c>
      <c r="B2144" s="27">
        <v>31232</v>
      </c>
      <c r="C2144" s="27">
        <v>9</v>
      </c>
      <c r="D2144" s="20" t="s">
        <v>2014</v>
      </c>
    </row>
    <row r="2145" spans="1:4" x14ac:dyDescent="0.3">
      <c r="A2145" s="27">
        <v>3</v>
      </c>
      <c r="B2145" s="27">
        <v>31232</v>
      </c>
      <c r="C2145" s="27">
        <v>11</v>
      </c>
      <c r="D2145" s="20" t="s">
        <v>2015</v>
      </c>
    </row>
    <row r="2146" spans="1:4" x14ac:dyDescent="0.3">
      <c r="A2146" s="27">
        <v>3</v>
      </c>
      <c r="B2146" s="27">
        <v>31232</v>
      </c>
      <c r="C2146" s="27">
        <v>22</v>
      </c>
      <c r="D2146" s="20" t="s">
        <v>2029</v>
      </c>
    </row>
    <row r="2147" spans="1:4" x14ac:dyDescent="0.3">
      <c r="A2147" s="27">
        <v>3</v>
      </c>
      <c r="B2147" s="27">
        <v>31232</v>
      </c>
      <c r="C2147" s="27">
        <v>23</v>
      </c>
      <c r="D2147" s="20" t="s">
        <v>2043</v>
      </c>
    </row>
    <row r="2148" spans="1:4" x14ac:dyDescent="0.3">
      <c r="A2148" s="27">
        <v>3</v>
      </c>
      <c r="B2148" s="27">
        <v>31232</v>
      </c>
      <c r="C2148" s="27">
        <v>25</v>
      </c>
      <c r="D2148" s="20" t="s">
        <v>2037</v>
      </c>
    </row>
    <row r="2149" spans="1:4" x14ac:dyDescent="0.3">
      <c r="A2149" s="27">
        <v>3</v>
      </c>
      <c r="B2149" s="27">
        <v>31232</v>
      </c>
      <c r="C2149" s="27">
        <v>28</v>
      </c>
      <c r="D2149" s="20" t="s">
        <v>2017</v>
      </c>
    </row>
    <row r="2150" spans="1:4" x14ac:dyDescent="0.3">
      <c r="A2150" s="27">
        <v>3</v>
      </c>
      <c r="B2150" s="27">
        <v>31310</v>
      </c>
      <c r="C2150" s="27">
        <v>1</v>
      </c>
      <c r="D2150" s="20" t="s">
        <v>2026</v>
      </c>
    </row>
    <row r="2151" spans="1:4" x14ac:dyDescent="0.3">
      <c r="A2151" s="27">
        <v>3</v>
      </c>
      <c r="B2151" s="27">
        <v>31310</v>
      </c>
      <c r="C2151" s="27">
        <v>2</v>
      </c>
      <c r="D2151" s="20" t="s">
        <v>2020</v>
      </c>
    </row>
    <row r="2152" spans="1:4" x14ac:dyDescent="0.3">
      <c r="A2152" s="27">
        <v>3</v>
      </c>
      <c r="B2152" s="27">
        <v>31310</v>
      </c>
      <c r="C2152" s="27">
        <v>6</v>
      </c>
      <c r="D2152" s="20" t="s">
        <v>2024</v>
      </c>
    </row>
    <row r="2153" spans="1:4" x14ac:dyDescent="0.3">
      <c r="A2153" s="27">
        <v>3</v>
      </c>
      <c r="B2153" s="27">
        <v>31310</v>
      </c>
      <c r="C2153" s="27">
        <v>9</v>
      </c>
      <c r="D2153" s="20" t="s">
        <v>2014</v>
      </c>
    </row>
    <row r="2154" spans="1:4" x14ac:dyDescent="0.3">
      <c r="A2154" s="27">
        <v>3</v>
      </c>
      <c r="B2154" s="27">
        <v>31310</v>
      </c>
      <c r="C2154" s="27">
        <v>23</v>
      </c>
      <c r="D2154" s="20" t="s">
        <v>2043</v>
      </c>
    </row>
    <row r="2155" spans="1:4" x14ac:dyDescent="0.3">
      <c r="A2155" s="27">
        <v>3</v>
      </c>
      <c r="B2155" s="27">
        <v>31320</v>
      </c>
      <c r="C2155" s="27">
        <v>1</v>
      </c>
      <c r="D2155" s="20" t="s">
        <v>2026</v>
      </c>
    </row>
    <row r="2156" spans="1:4" x14ac:dyDescent="0.3">
      <c r="A2156" s="27">
        <v>3</v>
      </c>
      <c r="B2156" s="27">
        <v>31320</v>
      </c>
      <c r="C2156" s="27">
        <v>2</v>
      </c>
      <c r="D2156" s="20" t="s">
        <v>2020</v>
      </c>
    </row>
    <row r="2157" spans="1:4" x14ac:dyDescent="0.3">
      <c r="A2157" s="27">
        <v>3</v>
      </c>
      <c r="B2157" s="27">
        <v>31320</v>
      </c>
      <c r="C2157" s="27">
        <v>6</v>
      </c>
      <c r="D2157" s="20" t="s">
        <v>2024</v>
      </c>
    </row>
    <row r="2158" spans="1:4" x14ac:dyDescent="0.3">
      <c r="A2158" s="27">
        <v>3</v>
      </c>
      <c r="B2158" s="27">
        <v>31320</v>
      </c>
      <c r="C2158" s="27">
        <v>9</v>
      </c>
      <c r="D2158" s="20" t="s">
        <v>2014</v>
      </c>
    </row>
    <row r="2159" spans="1:4" x14ac:dyDescent="0.3">
      <c r="A2159" s="27">
        <v>3</v>
      </c>
      <c r="B2159" s="27">
        <v>31320</v>
      </c>
      <c r="C2159" s="27">
        <v>22</v>
      </c>
      <c r="D2159" s="20" t="s">
        <v>2029</v>
      </c>
    </row>
    <row r="2160" spans="1:4" x14ac:dyDescent="0.3">
      <c r="A2160" s="27">
        <v>3</v>
      </c>
      <c r="B2160" s="27">
        <v>31320</v>
      </c>
      <c r="C2160" s="27">
        <v>23</v>
      </c>
      <c r="D2160" s="20" t="s">
        <v>2043</v>
      </c>
    </row>
    <row r="2161" spans="1:4" x14ac:dyDescent="0.3">
      <c r="A2161" s="27">
        <v>3</v>
      </c>
      <c r="B2161" s="27">
        <v>31320</v>
      </c>
      <c r="C2161" s="27">
        <v>37</v>
      </c>
      <c r="D2161" s="20" t="s">
        <v>2023</v>
      </c>
    </row>
    <row r="2162" spans="1:4" x14ac:dyDescent="0.3">
      <c r="A2162" s="27">
        <v>3</v>
      </c>
      <c r="B2162" s="27">
        <v>31330</v>
      </c>
      <c r="C2162" s="27">
        <v>1</v>
      </c>
      <c r="D2162" s="20" t="s">
        <v>2026</v>
      </c>
    </row>
    <row r="2163" spans="1:4" x14ac:dyDescent="0.3">
      <c r="A2163" s="27">
        <v>3</v>
      </c>
      <c r="B2163" s="27">
        <v>31330</v>
      </c>
      <c r="C2163" s="27">
        <v>2</v>
      </c>
      <c r="D2163" s="20" t="s">
        <v>2020</v>
      </c>
    </row>
    <row r="2164" spans="1:4" x14ac:dyDescent="0.3">
      <c r="A2164" s="27">
        <v>3</v>
      </c>
      <c r="B2164" s="27">
        <v>31330</v>
      </c>
      <c r="C2164" s="27">
        <v>6</v>
      </c>
      <c r="D2164" s="20" t="s">
        <v>2024</v>
      </c>
    </row>
    <row r="2165" spans="1:4" x14ac:dyDescent="0.3">
      <c r="A2165" s="27">
        <v>3</v>
      </c>
      <c r="B2165" s="27">
        <v>31330</v>
      </c>
      <c r="C2165" s="27">
        <v>9</v>
      </c>
      <c r="D2165" s="20" t="s">
        <v>2014</v>
      </c>
    </row>
    <row r="2166" spans="1:4" x14ac:dyDescent="0.3">
      <c r="A2166" s="27">
        <v>3</v>
      </c>
      <c r="B2166" s="27">
        <v>31330</v>
      </c>
      <c r="C2166" s="27">
        <v>11</v>
      </c>
      <c r="D2166" s="20" t="s">
        <v>2015</v>
      </c>
    </row>
    <row r="2167" spans="1:4" x14ac:dyDescent="0.3">
      <c r="A2167" s="27">
        <v>3</v>
      </c>
      <c r="B2167" s="27">
        <v>31330</v>
      </c>
      <c r="C2167" s="27">
        <v>22</v>
      </c>
      <c r="D2167" s="20" t="s">
        <v>2029</v>
      </c>
    </row>
    <row r="2168" spans="1:4" x14ac:dyDescent="0.3">
      <c r="A2168" s="27">
        <v>3</v>
      </c>
      <c r="B2168" s="27">
        <v>31330</v>
      </c>
      <c r="C2168" s="27">
        <v>23</v>
      </c>
      <c r="D2168" s="20" t="s">
        <v>2043</v>
      </c>
    </row>
    <row r="2169" spans="1:4" x14ac:dyDescent="0.3">
      <c r="A2169" s="27">
        <v>3</v>
      </c>
      <c r="B2169" s="27">
        <v>31330</v>
      </c>
      <c r="C2169" s="27">
        <v>25</v>
      </c>
      <c r="D2169" s="20" t="s">
        <v>2037</v>
      </c>
    </row>
    <row r="2170" spans="1:4" x14ac:dyDescent="0.3">
      <c r="A2170" s="27">
        <v>3</v>
      </c>
      <c r="B2170" s="27">
        <v>31341</v>
      </c>
      <c r="C2170" s="27">
        <v>1</v>
      </c>
      <c r="D2170" s="20" t="s">
        <v>2026</v>
      </c>
    </row>
    <row r="2171" spans="1:4" x14ac:dyDescent="0.3">
      <c r="A2171" s="27">
        <v>3</v>
      </c>
      <c r="B2171" s="27">
        <v>31341</v>
      </c>
      <c r="C2171" s="27">
        <v>2</v>
      </c>
      <c r="D2171" s="20" t="s">
        <v>2020</v>
      </c>
    </row>
    <row r="2172" spans="1:4" x14ac:dyDescent="0.3">
      <c r="A2172" s="27">
        <v>3</v>
      </c>
      <c r="B2172" s="27">
        <v>31341</v>
      </c>
      <c r="C2172" s="27">
        <v>4</v>
      </c>
      <c r="D2172" s="20" t="s">
        <v>2013</v>
      </c>
    </row>
    <row r="2173" spans="1:4" x14ac:dyDescent="0.3">
      <c r="A2173" s="27">
        <v>3</v>
      </c>
      <c r="B2173" s="27">
        <v>31341</v>
      </c>
      <c r="C2173" s="27">
        <v>6</v>
      </c>
      <c r="D2173" s="20" t="s">
        <v>2024</v>
      </c>
    </row>
    <row r="2174" spans="1:4" x14ac:dyDescent="0.3">
      <c r="A2174" s="27">
        <v>3</v>
      </c>
      <c r="B2174" s="27">
        <v>31341</v>
      </c>
      <c r="C2174" s="27">
        <v>9</v>
      </c>
      <c r="D2174" s="20" t="s">
        <v>2014</v>
      </c>
    </row>
    <row r="2175" spans="1:4" x14ac:dyDescent="0.3">
      <c r="A2175" s="27">
        <v>3</v>
      </c>
      <c r="B2175" s="27">
        <v>31341</v>
      </c>
      <c r="C2175" s="27">
        <v>22</v>
      </c>
      <c r="D2175" s="20" t="s">
        <v>2029</v>
      </c>
    </row>
    <row r="2176" spans="1:4" x14ac:dyDescent="0.3">
      <c r="A2176" s="27">
        <v>3</v>
      </c>
      <c r="B2176" s="27">
        <v>31341</v>
      </c>
      <c r="C2176" s="27">
        <v>23</v>
      </c>
      <c r="D2176" s="20" t="s">
        <v>2043</v>
      </c>
    </row>
    <row r="2177" spans="1:4" x14ac:dyDescent="0.3">
      <c r="A2177" s="27">
        <v>3</v>
      </c>
      <c r="B2177" s="27">
        <v>31341</v>
      </c>
      <c r="C2177" s="27">
        <v>24</v>
      </c>
      <c r="D2177" s="20" t="s">
        <v>2036</v>
      </c>
    </row>
    <row r="2178" spans="1:4" x14ac:dyDescent="0.3">
      <c r="A2178" s="27">
        <v>3</v>
      </c>
      <c r="B2178" s="27">
        <v>31341</v>
      </c>
      <c r="C2178" s="27">
        <v>26</v>
      </c>
      <c r="D2178" s="20" t="s">
        <v>2052</v>
      </c>
    </row>
    <row r="2179" spans="1:4" x14ac:dyDescent="0.3">
      <c r="A2179" s="27">
        <v>3</v>
      </c>
      <c r="B2179" s="27">
        <v>31341</v>
      </c>
      <c r="C2179" s="27">
        <v>29</v>
      </c>
      <c r="D2179" s="20" t="s">
        <v>2032</v>
      </c>
    </row>
    <row r="2180" spans="1:4" x14ac:dyDescent="0.3">
      <c r="A2180" s="27">
        <v>3</v>
      </c>
      <c r="B2180" s="27">
        <v>31342</v>
      </c>
      <c r="C2180" s="27">
        <v>1</v>
      </c>
      <c r="D2180" s="20" t="s">
        <v>2026</v>
      </c>
    </row>
    <row r="2181" spans="1:4" x14ac:dyDescent="0.3">
      <c r="A2181" s="27">
        <v>3</v>
      </c>
      <c r="B2181" s="27">
        <v>31342</v>
      </c>
      <c r="C2181" s="27">
        <v>6</v>
      </c>
      <c r="D2181" s="20" t="s">
        <v>2024</v>
      </c>
    </row>
    <row r="2182" spans="1:4" x14ac:dyDescent="0.3">
      <c r="A2182" s="27">
        <v>3</v>
      </c>
      <c r="B2182" s="27">
        <v>31342</v>
      </c>
      <c r="C2182" s="27">
        <v>9</v>
      </c>
      <c r="D2182" s="20" t="s">
        <v>2014</v>
      </c>
    </row>
    <row r="2183" spans="1:4" x14ac:dyDescent="0.3">
      <c r="A2183" s="27">
        <v>3</v>
      </c>
      <c r="B2183" s="27">
        <v>31342</v>
      </c>
      <c r="C2183" s="27">
        <v>22</v>
      </c>
      <c r="D2183" s="20" t="s">
        <v>2029</v>
      </c>
    </row>
    <row r="2184" spans="1:4" x14ac:dyDescent="0.3">
      <c r="A2184" s="27">
        <v>3</v>
      </c>
      <c r="B2184" s="27">
        <v>31342</v>
      </c>
      <c r="C2184" s="27">
        <v>23</v>
      </c>
      <c r="D2184" s="20" t="s">
        <v>2043</v>
      </c>
    </row>
    <row r="2185" spans="1:4" x14ac:dyDescent="0.3">
      <c r="A2185" s="27">
        <v>3</v>
      </c>
      <c r="B2185" s="27">
        <v>31350</v>
      </c>
      <c r="C2185" s="27">
        <v>1</v>
      </c>
      <c r="D2185" s="20" t="s">
        <v>2026</v>
      </c>
    </row>
    <row r="2186" spans="1:4" x14ac:dyDescent="0.3">
      <c r="A2186" s="27">
        <v>3</v>
      </c>
      <c r="B2186" s="27">
        <v>31350</v>
      </c>
      <c r="C2186" s="27">
        <v>2</v>
      </c>
      <c r="D2186" s="20" t="s">
        <v>2020</v>
      </c>
    </row>
    <row r="2187" spans="1:4" x14ac:dyDescent="0.3">
      <c r="A2187" s="27">
        <v>3</v>
      </c>
      <c r="B2187" s="27">
        <v>31350</v>
      </c>
      <c r="C2187" s="27">
        <v>4</v>
      </c>
      <c r="D2187" s="20" t="s">
        <v>2013</v>
      </c>
    </row>
    <row r="2188" spans="1:4" x14ac:dyDescent="0.3">
      <c r="A2188" s="27">
        <v>3</v>
      </c>
      <c r="B2188" s="27">
        <v>31350</v>
      </c>
      <c r="C2188" s="27">
        <v>6</v>
      </c>
      <c r="D2188" s="20" t="s">
        <v>2024</v>
      </c>
    </row>
    <row r="2189" spans="1:4" x14ac:dyDescent="0.3">
      <c r="A2189" s="27">
        <v>3</v>
      </c>
      <c r="B2189" s="27">
        <v>31350</v>
      </c>
      <c r="C2189" s="27">
        <v>9</v>
      </c>
      <c r="D2189" s="20" t="s">
        <v>2014</v>
      </c>
    </row>
    <row r="2190" spans="1:4" x14ac:dyDescent="0.3">
      <c r="A2190" s="27">
        <v>3</v>
      </c>
      <c r="B2190" s="27">
        <v>31350</v>
      </c>
      <c r="C2190" s="27">
        <v>22</v>
      </c>
      <c r="D2190" s="20" t="s">
        <v>2029</v>
      </c>
    </row>
    <row r="2191" spans="1:4" x14ac:dyDescent="0.3">
      <c r="A2191" s="27">
        <v>3</v>
      </c>
      <c r="B2191" s="27">
        <v>31350</v>
      </c>
      <c r="C2191" s="27">
        <v>23</v>
      </c>
      <c r="D2191" s="20" t="s">
        <v>2043</v>
      </c>
    </row>
    <row r="2192" spans="1:4" x14ac:dyDescent="0.3">
      <c r="A2192" s="27">
        <v>3</v>
      </c>
      <c r="B2192" s="27">
        <v>31390</v>
      </c>
      <c r="C2192" s="27">
        <v>1</v>
      </c>
      <c r="D2192" s="20" t="s">
        <v>2026</v>
      </c>
    </row>
    <row r="2193" spans="1:4" x14ac:dyDescent="0.3">
      <c r="A2193" s="27">
        <v>3</v>
      </c>
      <c r="B2193" s="27">
        <v>31390</v>
      </c>
      <c r="C2193" s="27">
        <v>2</v>
      </c>
      <c r="D2193" s="20" t="s">
        <v>2020</v>
      </c>
    </row>
    <row r="2194" spans="1:4" x14ac:dyDescent="0.3">
      <c r="A2194" s="27">
        <v>3</v>
      </c>
      <c r="B2194" s="27">
        <v>31390</v>
      </c>
      <c r="C2194" s="27">
        <v>4</v>
      </c>
      <c r="D2194" s="20" t="s">
        <v>2013</v>
      </c>
    </row>
    <row r="2195" spans="1:4" x14ac:dyDescent="0.3">
      <c r="A2195" s="27">
        <v>3</v>
      </c>
      <c r="B2195" s="27">
        <v>31390</v>
      </c>
      <c r="C2195" s="27">
        <v>6</v>
      </c>
      <c r="D2195" s="20" t="s">
        <v>2024</v>
      </c>
    </row>
    <row r="2196" spans="1:4" x14ac:dyDescent="0.3">
      <c r="A2196" s="27">
        <v>3</v>
      </c>
      <c r="B2196" s="27">
        <v>31390</v>
      </c>
      <c r="C2196" s="27">
        <v>9</v>
      </c>
      <c r="D2196" s="20" t="s">
        <v>2014</v>
      </c>
    </row>
    <row r="2197" spans="1:4" x14ac:dyDescent="0.3">
      <c r="A2197" s="27">
        <v>3</v>
      </c>
      <c r="B2197" s="27">
        <v>31390</v>
      </c>
      <c r="C2197" s="27">
        <v>10</v>
      </c>
      <c r="D2197" s="20" t="s">
        <v>2025</v>
      </c>
    </row>
    <row r="2198" spans="1:4" x14ac:dyDescent="0.3">
      <c r="A2198" s="27">
        <v>3</v>
      </c>
      <c r="B2198" s="27">
        <v>31390</v>
      </c>
      <c r="C2198" s="27">
        <v>11</v>
      </c>
      <c r="D2198" s="20" t="s">
        <v>2015</v>
      </c>
    </row>
    <row r="2199" spans="1:4" x14ac:dyDescent="0.3">
      <c r="A2199" s="27">
        <v>3</v>
      </c>
      <c r="B2199" s="27">
        <v>31390</v>
      </c>
      <c r="C2199" s="27">
        <v>22</v>
      </c>
      <c r="D2199" s="20" t="s">
        <v>2029</v>
      </c>
    </row>
    <row r="2200" spans="1:4" x14ac:dyDescent="0.3">
      <c r="A2200" s="27">
        <v>3</v>
      </c>
      <c r="B2200" s="27">
        <v>31390</v>
      </c>
      <c r="C2200" s="27">
        <v>23</v>
      </c>
      <c r="D2200" s="20" t="s">
        <v>2043</v>
      </c>
    </row>
    <row r="2201" spans="1:4" x14ac:dyDescent="0.3">
      <c r="A2201" s="27">
        <v>3</v>
      </c>
      <c r="B2201" s="27">
        <v>31390</v>
      </c>
      <c r="C2201" s="27">
        <v>29</v>
      </c>
      <c r="D2201" s="20" t="s">
        <v>2032</v>
      </c>
    </row>
    <row r="2202" spans="1:4" x14ac:dyDescent="0.3">
      <c r="A2202" s="27">
        <v>3</v>
      </c>
      <c r="B2202" s="27">
        <v>31410</v>
      </c>
      <c r="C2202" s="27">
        <v>1</v>
      </c>
      <c r="D2202" s="20" t="s">
        <v>2026</v>
      </c>
    </row>
    <row r="2203" spans="1:4" x14ac:dyDescent="0.3">
      <c r="A2203" s="27">
        <v>3</v>
      </c>
      <c r="B2203" s="27">
        <v>31410</v>
      </c>
      <c r="C2203" s="27">
        <v>2</v>
      </c>
      <c r="D2203" s="20" t="s">
        <v>2020</v>
      </c>
    </row>
    <row r="2204" spans="1:4" x14ac:dyDescent="0.3">
      <c r="A2204" s="27">
        <v>3</v>
      </c>
      <c r="B2204" s="27">
        <v>31410</v>
      </c>
      <c r="C2204" s="27">
        <v>3</v>
      </c>
      <c r="D2204" s="20" t="s">
        <v>2027</v>
      </c>
    </row>
    <row r="2205" spans="1:4" x14ac:dyDescent="0.3">
      <c r="A2205" s="27">
        <v>3</v>
      </c>
      <c r="B2205" s="27">
        <v>31410</v>
      </c>
      <c r="C2205" s="27">
        <v>4</v>
      </c>
      <c r="D2205" s="20" t="s">
        <v>2013</v>
      </c>
    </row>
    <row r="2206" spans="1:4" x14ac:dyDescent="0.3">
      <c r="A2206" s="27">
        <v>3</v>
      </c>
      <c r="B2206" s="27">
        <v>31410</v>
      </c>
      <c r="C2206" s="27">
        <v>5</v>
      </c>
      <c r="D2206" s="20" t="s">
        <v>2040</v>
      </c>
    </row>
    <row r="2207" spans="1:4" x14ac:dyDescent="0.3">
      <c r="A2207" s="27">
        <v>3</v>
      </c>
      <c r="B2207" s="27">
        <v>31410</v>
      </c>
      <c r="C2207" s="27">
        <v>6</v>
      </c>
      <c r="D2207" s="20" t="s">
        <v>2024</v>
      </c>
    </row>
    <row r="2208" spans="1:4" x14ac:dyDescent="0.3">
      <c r="A2208" s="27">
        <v>3</v>
      </c>
      <c r="B2208" s="27">
        <v>31410</v>
      </c>
      <c r="C2208" s="27">
        <v>7</v>
      </c>
      <c r="D2208" s="20" t="s">
        <v>2046</v>
      </c>
    </row>
    <row r="2209" spans="1:4" x14ac:dyDescent="0.3">
      <c r="A2209" s="27">
        <v>3</v>
      </c>
      <c r="B2209" s="27">
        <v>31410</v>
      </c>
      <c r="C2209" s="27">
        <v>11</v>
      </c>
      <c r="D2209" s="20" t="s">
        <v>2015</v>
      </c>
    </row>
    <row r="2210" spans="1:4" x14ac:dyDescent="0.3">
      <c r="A2210" s="27">
        <v>3</v>
      </c>
      <c r="B2210" s="27">
        <v>31421</v>
      </c>
      <c r="C2210" s="27">
        <v>1</v>
      </c>
      <c r="D2210" s="20" t="s">
        <v>2026</v>
      </c>
    </row>
    <row r="2211" spans="1:4" x14ac:dyDescent="0.3">
      <c r="A2211" s="27">
        <v>3</v>
      </c>
      <c r="B2211" s="27">
        <v>31421</v>
      </c>
      <c r="C2211" s="27">
        <v>2</v>
      </c>
      <c r="D2211" s="20" t="s">
        <v>2020</v>
      </c>
    </row>
    <row r="2212" spans="1:4" x14ac:dyDescent="0.3">
      <c r="A2212" s="27">
        <v>3</v>
      </c>
      <c r="B2212" s="27">
        <v>31421</v>
      </c>
      <c r="C2212" s="27">
        <v>3</v>
      </c>
      <c r="D2212" s="20" t="s">
        <v>2027</v>
      </c>
    </row>
    <row r="2213" spans="1:4" x14ac:dyDescent="0.3">
      <c r="A2213" s="27">
        <v>3</v>
      </c>
      <c r="B2213" s="27">
        <v>31421</v>
      </c>
      <c r="C2213" s="27">
        <v>4</v>
      </c>
      <c r="D2213" s="20" t="s">
        <v>2013</v>
      </c>
    </row>
    <row r="2214" spans="1:4" x14ac:dyDescent="0.3">
      <c r="A2214" s="27">
        <v>3</v>
      </c>
      <c r="B2214" s="27">
        <v>31421</v>
      </c>
      <c r="C2214" s="27">
        <v>6</v>
      </c>
      <c r="D2214" s="20" t="s">
        <v>2024</v>
      </c>
    </row>
    <row r="2215" spans="1:4" x14ac:dyDescent="0.3">
      <c r="A2215" s="27">
        <v>3</v>
      </c>
      <c r="B2215" s="27">
        <v>31422</v>
      </c>
      <c r="C2215" s="27">
        <v>1</v>
      </c>
      <c r="D2215" s="20" t="s">
        <v>2026</v>
      </c>
    </row>
    <row r="2216" spans="1:4" x14ac:dyDescent="0.3">
      <c r="A2216" s="27">
        <v>3</v>
      </c>
      <c r="B2216" s="27">
        <v>31422</v>
      </c>
      <c r="C2216" s="27">
        <v>2</v>
      </c>
      <c r="D2216" s="20" t="s">
        <v>2020</v>
      </c>
    </row>
    <row r="2217" spans="1:4" x14ac:dyDescent="0.3">
      <c r="A2217" s="27">
        <v>3</v>
      </c>
      <c r="B2217" s="27">
        <v>31422</v>
      </c>
      <c r="C2217" s="27">
        <v>3</v>
      </c>
      <c r="D2217" s="20" t="s">
        <v>2027</v>
      </c>
    </row>
    <row r="2218" spans="1:4" x14ac:dyDescent="0.3">
      <c r="A2218" s="27">
        <v>3</v>
      </c>
      <c r="B2218" s="27">
        <v>31422</v>
      </c>
      <c r="C2218" s="27">
        <v>4</v>
      </c>
      <c r="D2218" s="20" t="s">
        <v>2013</v>
      </c>
    </row>
    <row r="2219" spans="1:4" x14ac:dyDescent="0.3">
      <c r="A2219" s="27">
        <v>3</v>
      </c>
      <c r="B2219" s="27">
        <v>31422</v>
      </c>
      <c r="C2219" s="27">
        <v>6</v>
      </c>
      <c r="D2219" s="20" t="s">
        <v>2024</v>
      </c>
    </row>
    <row r="2220" spans="1:4" x14ac:dyDescent="0.3">
      <c r="A2220" s="27">
        <v>3</v>
      </c>
      <c r="B2220" s="27">
        <v>31423</v>
      </c>
      <c r="C2220" s="27">
        <v>2</v>
      </c>
      <c r="D2220" s="20" t="s">
        <v>2020</v>
      </c>
    </row>
    <row r="2221" spans="1:4" x14ac:dyDescent="0.3">
      <c r="A2221" s="27">
        <v>3</v>
      </c>
      <c r="B2221" s="27">
        <v>31423</v>
      </c>
      <c r="C2221" s="27">
        <v>3</v>
      </c>
      <c r="D2221" s="20" t="s">
        <v>2027</v>
      </c>
    </row>
    <row r="2222" spans="1:4" x14ac:dyDescent="0.3">
      <c r="A2222" s="27">
        <v>3</v>
      </c>
      <c r="B2222" s="27">
        <v>31423</v>
      </c>
      <c r="C2222" s="27">
        <v>6</v>
      </c>
      <c r="D2222" s="20" t="s">
        <v>2024</v>
      </c>
    </row>
    <row r="2223" spans="1:4" x14ac:dyDescent="0.3">
      <c r="A2223" s="27">
        <v>3</v>
      </c>
      <c r="B2223" s="27">
        <v>31423</v>
      </c>
      <c r="C2223" s="27">
        <v>11</v>
      </c>
      <c r="D2223" s="20" t="s">
        <v>2015</v>
      </c>
    </row>
    <row r="2224" spans="1:4" x14ac:dyDescent="0.3">
      <c r="A2224" s="27">
        <v>3</v>
      </c>
      <c r="B2224" s="27">
        <v>31423</v>
      </c>
      <c r="C2224" s="27">
        <v>22</v>
      </c>
      <c r="D2224" s="20" t="s">
        <v>2029</v>
      </c>
    </row>
    <row r="2225" spans="1:4" x14ac:dyDescent="0.3">
      <c r="A2225" s="27">
        <v>3</v>
      </c>
      <c r="B2225" s="27">
        <v>31423</v>
      </c>
      <c r="C2225" s="27">
        <v>23</v>
      </c>
      <c r="D2225" s="20" t="s">
        <v>2043</v>
      </c>
    </row>
    <row r="2226" spans="1:4" x14ac:dyDescent="0.3">
      <c r="A2226" s="27">
        <v>3</v>
      </c>
      <c r="B2226" s="27">
        <v>31423</v>
      </c>
      <c r="C2226" s="27">
        <v>33</v>
      </c>
      <c r="D2226" s="20" t="s">
        <v>2019</v>
      </c>
    </row>
    <row r="2227" spans="1:4" x14ac:dyDescent="0.3">
      <c r="A2227" s="27">
        <v>3</v>
      </c>
      <c r="B2227" s="27">
        <v>31424</v>
      </c>
      <c r="C2227" s="27">
        <v>1</v>
      </c>
      <c r="D2227" s="20" t="s">
        <v>2026</v>
      </c>
    </row>
    <row r="2228" spans="1:4" x14ac:dyDescent="0.3">
      <c r="A2228" s="27">
        <v>3</v>
      </c>
      <c r="B2228" s="27">
        <v>31424</v>
      </c>
      <c r="C2228" s="27">
        <v>2</v>
      </c>
      <c r="D2228" s="20" t="s">
        <v>2020</v>
      </c>
    </row>
    <row r="2229" spans="1:4" x14ac:dyDescent="0.3">
      <c r="A2229" s="27">
        <v>3</v>
      </c>
      <c r="B2229" s="27">
        <v>31424</v>
      </c>
      <c r="C2229" s="27">
        <v>3</v>
      </c>
      <c r="D2229" s="20" t="s">
        <v>2027</v>
      </c>
    </row>
    <row r="2230" spans="1:4" x14ac:dyDescent="0.3">
      <c r="A2230" s="27">
        <v>3</v>
      </c>
      <c r="B2230" s="27">
        <v>31424</v>
      </c>
      <c r="C2230" s="27">
        <v>4</v>
      </c>
      <c r="D2230" s="20" t="s">
        <v>2013</v>
      </c>
    </row>
    <row r="2231" spans="1:4" x14ac:dyDescent="0.3">
      <c r="A2231" s="27">
        <v>3</v>
      </c>
      <c r="B2231" s="27">
        <v>31424</v>
      </c>
      <c r="C2231" s="27">
        <v>6</v>
      </c>
      <c r="D2231" s="20" t="s">
        <v>2024</v>
      </c>
    </row>
    <row r="2232" spans="1:4" x14ac:dyDescent="0.3">
      <c r="A2232" s="27">
        <v>3</v>
      </c>
      <c r="B2232" s="27">
        <v>31424</v>
      </c>
      <c r="C2232" s="27">
        <v>11</v>
      </c>
      <c r="D2232" s="20" t="s">
        <v>2015</v>
      </c>
    </row>
    <row r="2233" spans="1:4" x14ac:dyDescent="0.3">
      <c r="A2233" s="27">
        <v>3</v>
      </c>
      <c r="B2233" s="27">
        <v>31424</v>
      </c>
      <c r="C2233" s="27">
        <v>23</v>
      </c>
      <c r="D2233" s="20" t="s">
        <v>2043</v>
      </c>
    </row>
    <row r="2234" spans="1:4" x14ac:dyDescent="0.3">
      <c r="A2234" s="27">
        <v>3</v>
      </c>
      <c r="B2234" s="27">
        <v>31425</v>
      </c>
      <c r="C2234" s="27">
        <v>1</v>
      </c>
      <c r="D2234" s="20" t="s">
        <v>2026</v>
      </c>
    </row>
    <row r="2235" spans="1:4" x14ac:dyDescent="0.3">
      <c r="A2235" s="27">
        <v>3</v>
      </c>
      <c r="B2235" s="27">
        <v>31425</v>
      </c>
      <c r="C2235" s="27">
        <v>2</v>
      </c>
      <c r="D2235" s="20" t="s">
        <v>2020</v>
      </c>
    </row>
    <row r="2236" spans="1:4" x14ac:dyDescent="0.3">
      <c r="A2236" s="27">
        <v>3</v>
      </c>
      <c r="B2236" s="27">
        <v>31425</v>
      </c>
      <c r="C2236" s="27">
        <v>3</v>
      </c>
      <c r="D2236" s="20" t="s">
        <v>2027</v>
      </c>
    </row>
    <row r="2237" spans="1:4" x14ac:dyDescent="0.3">
      <c r="A2237" s="27">
        <v>3</v>
      </c>
      <c r="B2237" s="27">
        <v>31425</v>
      </c>
      <c r="C2237" s="27">
        <v>4</v>
      </c>
      <c r="D2237" s="20" t="s">
        <v>2013</v>
      </c>
    </row>
    <row r="2238" spans="1:4" x14ac:dyDescent="0.3">
      <c r="A2238" s="27">
        <v>3</v>
      </c>
      <c r="B2238" s="27">
        <v>31425</v>
      </c>
      <c r="C2238" s="27">
        <v>6</v>
      </c>
      <c r="D2238" s="20" t="s">
        <v>2024</v>
      </c>
    </row>
    <row r="2239" spans="1:4" x14ac:dyDescent="0.3">
      <c r="A2239" s="27">
        <v>3</v>
      </c>
      <c r="B2239" s="27">
        <v>31425</v>
      </c>
      <c r="C2239" s="27">
        <v>9</v>
      </c>
      <c r="D2239" s="20" t="s">
        <v>2014</v>
      </c>
    </row>
    <row r="2240" spans="1:4" x14ac:dyDescent="0.3">
      <c r="A2240" s="27">
        <v>3</v>
      </c>
      <c r="B2240" s="27">
        <v>31425</v>
      </c>
      <c r="C2240" s="27">
        <v>11</v>
      </c>
      <c r="D2240" s="20" t="s">
        <v>2015</v>
      </c>
    </row>
    <row r="2241" spans="1:4" x14ac:dyDescent="0.3">
      <c r="A2241" s="27">
        <v>3</v>
      </c>
      <c r="B2241" s="27">
        <v>31425</v>
      </c>
      <c r="C2241" s="27">
        <v>23</v>
      </c>
      <c r="D2241" s="20" t="s">
        <v>2043</v>
      </c>
    </row>
    <row r="2242" spans="1:4" x14ac:dyDescent="0.3">
      <c r="A2242" s="27">
        <v>3</v>
      </c>
      <c r="B2242" s="27">
        <v>31426</v>
      </c>
      <c r="C2242" s="27">
        <v>1</v>
      </c>
      <c r="D2242" s="20" t="s">
        <v>2026</v>
      </c>
    </row>
    <row r="2243" spans="1:4" x14ac:dyDescent="0.3">
      <c r="A2243" s="27">
        <v>3</v>
      </c>
      <c r="B2243" s="27">
        <v>31426</v>
      </c>
      <c r="C2243" s="27">
        <v>2</v>
      </c>
      <c r="D2243" s="20" t="s">
        <v>2020</v>
      </c>
    </row>
    <row r="2244" spans="1:4" x14ac:dyDescent="0.3">
      <c r="A2244" s="27">
        <v>3</v>
      </c>
      <c r="B2244" s="27">
        <v>31426</v>
      </c>
      <c r="C2244" s="27">
        <v>4</v>
      </c>
      <c r="D2244" s="20" t="s">
        <v>2013</v>
      </c>
    </row>
    <row r="2245" spans="1:4" x14ac:dyDescent="0.3">
      <c r="A2245" s="27">
        <v>3</v>
      </c>
      <c r="B2245" s="27">
        <v>31426</v>
      </c>
      <c r="C2245" s="27">
        <v>6</v>
      </c>
      <c r="D2245" s="20" t="s">
        <v>2024</v>
      </c>
    </row>
    <row r="2246" spans="1:4" x14ac:dyDescent="0.3">
      <c r="A2246" s="27">
        <v>3</v>
      </c>
      <c r="B2246" s="27">
        <v>31426</v>
      </c>
      <c r="C2246" s="27">
        <v>9</v>
      </c>
      <c r="D2246" s="20" t="s">
        <v>2014</v>
      </c>
    </row>
    <row r="2247" spans="1:4" x14ac:dyDescent="0.3">
      <c r="A2247" s="27">
        <v>3</v>
      </c>
      <c r="B2247" s="27">
        <v>31426</v>
      </c>
      <c r="C2247" s="27">
        <v>23</v>
      </c>
      <c r="D2247" s="20" t="s">
        <v>2043</v>
      </c>
    </row>
    <row r="2248" spans="1:4" x14ac:dyDescent="0.3">
      <c r="A2248" s="27">
        <v>3</v>
      </c>
      <c r="B2248" s="27">
        <v>31426</v>
      </c>
      <c r="C2248" s="27">
        <v>28</v>
      </c>
      <c r="D2248" s="20" t="s">
        <v>2017</v>
      </c>
    </row>
    <row r="2249" spans="1:4" x14ac:dyDescent="0.3">
      <c r="A2249" s="27">
        <v>3</v>
      </c>
      <c r="B2249" s="27">
        <v>31431</v>
      </c>
      <c r="C2249" s="27">
        <v>1</v>
      </c>
      <c r="D2249" s="20" t="s">
        <v>2026</v>
      </c>
    </row>
    <row r="2250" spans="1:4" x14ac:dyDescent="0.3">
      <c r="A2250" s="27">
        <v>3</v>
      </c>
      <c r="B2250" s="27">
        <v>31431</v>
      </c>
      <c r="C2250" s="27">
        <v>2</v>
      </c>
      <c r="D2250" s="20" t="s">
        <v>2020</v>
      </c>
    </row>
    <row r="2251" spans="1:4" x14ac:dyDescent="0.3">
      <c r="A2251" s="27">
        <v>3</v>
      </c>
      <c r="B2251" s="27">
        <v>31431</v>
      </c>
      <c r="C2251" s="27">
        <v>3</v>
      </c>
      <c r="D2251" s="20" t="s">
        <v>2027</v>
      </c>
    </row>
    <row r="2252" spans="1:4" x14ac:dyDescent="0.3">
      <c r="A2252" s="27">
        <v>3</v>
      </c>
      <c r="B2252" s="27">
        <v>31431</v>
      </c>
      <c r="C2252" s="27">
        <v>4</v>
      </c>
      <c r="D2252" s="20" t="s">
        <v>2013</v>
      </c>
    </row>
    <row r="2253" spans="1:4" x14ac:dyDescent="0.3">
      <c r="A2253" s="27">
        <v>3</v>
      </c>
      <c r="B2253" s="27">
        <v>31431</v>
      </c>
      <c r="C2253" s="27">
        <v>6</v>
      </c>
      <c r="D2253" s="20" t="s">
        <v>2024</v>
      </c>
    </row>
    <row r="2254" spans="1:4" x14ac:dyDescent="0.3">
      <c r="A2254" s="27">
        <v>3</v>
      </c>
      <c r="B2254" s="27">
        <v>31432</v>
      </c>
      <c r="C2254" s="27">
        <v>1</v>
      </c>
      <c r="D2254" s="20" t="s">
        <v>2026</v>
      </c>
    </row>
    <row r="2255" spans="1:4" x14ac:dyDescent="0.3">
      <c r="A2255" s="27">
        <v>3</v>
      </c>
      <c r="B2255" s="27">
        <v>31432</v>
      </c>
      <c r="C2255" s="27">
        <v>2</v>
      </c>
      <c r="D2255" s="20" t="s">
        <v>2020</v>
      </c>
    </row>
    <row r="2256" spans="1:4" x14ac:dyDescent="0.3">
      <c r="A2256" s="27">
        <v>3</v>
      </c>
      <c r="B2256" s="27">
        <v>31432</v>
      </c>
      <c r="C2256" s="27">
        <v>4</v>
      </c>
      <c r="D2256" s="20" t="s">
        <v>2013</v>
      </c>
    </row>
    <row r="2257" spans="1:4" x14ac:dyDescent="0.3">
      <c r="A2257" s="27">
        <v>3</v>
      </c>
      <c r="B2257" s="27">
        <v>31432</v>
      </c>
      <c r="C2257" s="27">
        <v>6</v>
      </c>
      <c r="D2257" s="20" t="s">
        <v>2024</v>
      </c>
    </row>
    <row r="2258" spans="1:4" x14ac:dyDescent="0.3">
      <c r="A2258" s="27">
        <v>3</v>
      </c>
      <c r="B2258" s="27">
        <v>31432</v>
      </c>
      <c r="C2258" s="27">
        <v>9</v>
      </c>
      <c r="D2258" s="20" t="s">
        <v>2014</v>
      </c>
    </row>
    <row r="2259" spans="1:4" x14ac:dyDescent="0.3">
      <c r="A2259" s="27">
        <v>3</v>
      </c>
      <c r="B2259" s="27">
        <v>31432</v>
      </c>
      <c r="C2259" s="27">
        <v>11</v>
      </c>
      <c r="D2259" s="20" t="s">
        <v>2015</v>
      </c>
    </row>
    <row r="2260" spans="1:4" x14ac:dyDescent="0.3">
      <c r="A2260" s="27">
        <v>3</v>
      </c>
      <c r="B2260" s="27">
        <v>31432</v>
      </c>
      <c r="C2260" s="27">
        <v>28</v>
      </c>
      <c r="D2260" s="20" t="s">
        <v>2017</v>
      </c>
    </row>
    <row r="2261" spans="1:4" x14ac:dyDescent="0.3">
      <c r="A2261" s="27">
        <v>3</v>
      </c>
      <c r="B2261" s="27">
        <v>31432</v>
      </c>
      <c r="C2261" s="27">
        <v>29</v>
      </c>
      <c r="D2261" s="20" t="s">
        <v>2032</v>
      </c>
    </row>
    <row r="2262" spans="1:4" x14ac:dyDescent="0.3">
      <c r="A2262" s="27">
        <v>3</v>
      </c>
      <c r="B2262" s="27">
        <v>31510</v>
      </c>
      <c r="C2262" s="27">
        <v>2</v>
      </c>
      <c r="D2262" s="20" t="s">
        <v>2020</v>
      </c>
    </row>
    <row r="2263" spans="1:4" x14ac:dyDescent="0.3">
      <c r="A2263" s="27">
        <v>3</v>
      </c>
      <c r="B2263" s="27">
        <v>31510</v>
      </c>
      <c r="C2263" s="27">
        <v>4</v>
      </c>
      <c r="D2263" s="20" t="s">
        <v>2013</v>
      </c>
    </row>
    <row r="2264" spans="1:4" x14ac:dyDescent="0.3">
      <c r="A2264" s="27">
        <v>3</v>
      </c>
      <c r="B2264" s="27">
        <v>31510</v>
      </c>
      <c r="C2264" s="27">
        <v>6</v>
      </c>
      <c r="D2264" s="20" t="s">
        <v>2024</v>
      </c>
    </row>
    <row r="2265" spans="1:4" x14ac:dyDescent="0.3">
      <c r="A2265" s="27">
        <v>3</v>
      </c>
      <c r="B2265" s="27">
        <v>31510</v>
      </c>
      <c r="C2265" s="27">
        <v>9</v>
      </c>
      <c r="D2265" s="20" t="s">
        <v>2014</v>
      </c>
    </row>
    <row r="2266" spans="1:4" x14ac:dyDescent="0.3">
      <c r="A2266" s="27">
        <v>3</v>
      </c>
      <c r="B2266" s="27">
        <v>31510</v>
      </c>
      <c r="C2266" s="27">
        <v>11</v>
      </c>
      <c r="D2266" s="20" t="s">
        <v>2015</v>
      </c>
    </row>
    <row r="2267" spans="1:4" x14ac:dyDescent="0.3">
      <c r="A2267" s="27">
        <v>3</v>
      </c>
      <c r="B2267" s="27">
        <v>31510</v>
      </c>
      <c r="C2267" s="27">
        <v>23</v>
      </c>
      <c r="D2267" s="20" t="s">
        <v>2043</v>
      </c>
    </row>
    <row r="2268" spans="1:4" x14ac:dyDescent="0.3">
      <c r="A2268" s="27">
        <v>3</v>
      </c>
      <c r="B2268" s="27">
        <v>31510</v>
      </c>
      <c r="C2268" s="27">
        <v>29</v>
      </c>
      <c r="D2268" s="20" t="s">
        <v>2032</v>
      </c>
    </row>
    <row r="2269" spans="1:4" x14ac:dyDescent="0.3">
      <c r="A2269" s="27">
        <v>3</v>
      </c>
      <c r="B2269" s="27">
        <v>31520</v>
      </c>
      <c r="C2269" s="27">
        <v>1</v>
      </c>
      <c r="D2269" s="20" t="s">
        <v>2026</v>
      </c>
    </row>
    <row r="2270" spans="1:4" x14ac:dyDescent="0.3">
      <c r="A2270" s="27">
        <v>3</v>
      </c>
      <c r="B2270" s="27">
        <v>31520</v>
      </c>
      <c r="C2270" s="27">
        <v>2</v>
      </c>
      <c r="D2270" s="20" t="s">
        <v>2020</v>
      </c>
    </row>
    <row r="2271" spans="1:4" x14ac:dyDescent="0.3">
      <c r="A2271" s="27">
        <v>3</v>
      </c>
      <c r="B2271" s="27">
        <v>31520</v>
      </c>
      <c r="C2271" s="27">
        <v>4</v>
      </c>
      <c r="D2271" s="20" t="s">
        <v>2013</v>
      </c>
    </row>
    <row r="2272" spans="1:4" x14ac:dyDescent="0.3">
      <c r="A2272" s="27">
        <v>3</v>
      </c>
      <c r="B2272" s="27">
        <v>31520</v>
      </c>
      <c r="C2272" s="27">
        <v>6</v>
      </c>
      <c r="D2272" s="20" t="s">
        <v>2024</v>
      </c>
    </row>
    <row r="2273" spans="1:4" x14ac:dyDescent="0.3">
      <c r="A2273" s="27">
        <v>3</v>
      </c>
      <c r="B2273" s="27">
        <v>31520</v>
      </c>
      <c r="C2273" s="27">
        <v>9</v>
      </c>
      <c r="D2273" s="20" t="s">
        <v>2014</v>
      </c>
    </row>
    <row r="2274" spans="1:4" x14ac:dyDescent="0.3">
      <c r="A2274" s="27">
        <v>3</v>
      </c>
      <c r="B2274" s="27">
        <v>31520</v>
      </c>
      <c r="C2274" s="27">
        <v>11</v>
      </c>
      <c r="D2274" s="20" t="s">
        <v>2015</v>
      </c>
    </row>
    <row r="2275" spans="1:4" x14ac:dyDescent="0.3">
      <c r="A2275" s="27">
        <v>3</v>
      </c>
      <c r="B2275" s="27">
        <v>31520</v>
      </c>
      <c r="C2275" s="27">
        <v>16</v>
      </c>
      <c r="D2275" s="20" t="s">
        <v>2016</v>
      </c>
    </row>
    <row r="2276" spans="1:4" x14ac:dyDescent="0.3">
      <c r="A2276" s="27">
        <v>3</v>
      </c>
      <c r="B2276" s="27">
        <v>31520</v>
      </c>
      <c r="C2276" s="27">
        <v>17</v>
      </c>
      <c r="D2276" s="20" t="s">
        <v>2030</v>
      </c>
    </row>
    <row r="2277" spans="1:4" x14ac:dyDescent="0.3">
      <c r="A2277" s="27">
        <v>3</v>
      </c>
      <c r="B2277" s="27">
        <v>31520</v>
      </c>
      <c r="C2277" s="27">
        <v>25</v>
      </c>
      <c r="D2277" s="20" t="s">
        <v>2037</v>
      </c>
    </row>
    <row r="2278" spans="1:4" x14ac:dyDescent="0.3">
      <c r="A2278" s="27">
        <v>3</v>
      </c>
      <c r="B2278" s="27">
        <v>31520</v>
      </c>
      <c r="C2278" s="27">
        <v>28</v>
      </c>
      <c r="D2278" s="20" t="s">
        <v>2017</v>
      </c>
    </row>
    <row r="2279" spans="1:4" x14ac:dyDescent="0.3">
      <c r="A2279" s="27">
        <v>3</v>
      </c>
      <c r="B2279" s="27">
        <v>31520</v>
      </c>
      <c r="C2279" s="27">
        <v>29</v>
      </c>
      <c r="D2279" s="20" t="s">
        <v>2032</v>
      </c>
    </row>
    <row r="2280" spans="1:4" x14ac:dyDescent="0.3">
      <c r="A2280" s="27">
        <v>3</v>
      </c>
      <c r="B2280" s="27">
        <v>31520</v>
      </c>
      <c r="C2280" s="27">
        <v>33</v>
      </c>
      <c r="D2280" s="20" t="s">
        <v>2019</v>
      </c>
    </row>
    <row r="2281" spans="1:4" x14ac:dyDescent="0.3">
      <c r="A2281" s="27">
        <v>3</v>
      </c>
      <c r="B2281" s="27">
        <v>31520</v>
      </c>
      <c r="C2281" s="27">
        <v>34</v>
      </c>
      <c r="D2281" s="20" t="s">
        <v>2035</v>
      </c>
    </row>
    <row r="2282" spans="1:4" x14ac:dyDescent="0.3">
      <c r="A2282" s="27">
        <v>3</v>
      </c>
      <c r="B2282" s="27">
        <v>31520</v>
      </c>
      <c r="C2282" s="27">
        <v>37</v>
      </c>
      <c r="D2282" s="20" t="s">
        <v>2023</v>
      </c>
    </row>
    <row r="2283" spans="1:4" x14ac:dyDescent="0.3">
      <c r="A2283" s="27">
        <v>3</v>
      </c>
      <c r="B2283" s="27">
        <v>31520</v>
      </c>
      <c r="C2283" s="27">
        <v>38</v>
      </c>
      <c r="D2283" s="20" t="s">
        <v>2021</v>
      </c>
    </row>
    <row r="2284" spans="1:4" x14ac:dyDescent="0.3">
      <c r="A2284" s="27">
        <v>3</v>
      </c>
      <c r="B2284" s="27">
        <v>31520</v>
      </c>
      <c r="C2284" s="27">
        <v>40</v>
      </c>
      <c r="D2284" s="20" t="s">
        <v>2044</v>
      </c>
    </row>
    <row r="2285" spans="1:4" x14ac:dyDescent="0.3">
      <c r="A2285" s="27">
        <v>3</v>
      </c>
      <c r="B2285" s="27">
        <v>31530</v>
      </c>
      <c r="C2285" s="27">
        <v>1</v>
      </c>
      <c r="D2285" s="20" t="s">
        <v>2026</v>
      </c>
    </row>
    <row r="2286" spans="1:4" x14ac:dyDescent="0.3">
      <c r="A2286" s="27">
        <v>3</v>
      </c>
      <c r="B2286" s="27">
        <v>31530</v>
      </c>
      <c r="C2286" s="27">
        <v>2</v>
      </c>
      <c r="D2286" s="20" t="s">
        <v>2020</v>
      </c>
    </row>
    <row r="2287" spans="1:4" x14ac:dyDescent="0.3">
      <c r="A2287" s="27">
        <v>3</v>
      </c>
      <c r="B2287" s="27">
        <v>31530</v>
      </c>
      <c r="C2287" s="27">
        <v>4</v>
      </c>
      <c r="D2287" s="20" t="s">
        <v>2013</v>
      </c>
    </row>
    <row r="2288" spans="1:4" x14ac:dyDescent="0.3">
      <c r="A2288" s="27">
        <v>3</v>
      </c>
      <c r="B2288" s="27">
        <v>31530</v>
      </c>
      <c r="C2288" s="27">
        <v>6</v>
      </c>
      <c r="D2288" s="20" t="s">
        <v>2024</v>
      </c>
    </row>
    <row r="2289" spans="1:4" x14ac:dyDescent="0.3">
      <c r="A2289" s="27">
        <v>3</v>
      </c>
      <c r="B2289" s="27">
        <v>31530</v>
      </c>
      <c r="C2289" s="27">
        <v>9</v>
      </c>
      <c r="D2289" s="20" t="s">
        <v>2014</v>
      </c>
    </row>
    <row r="2290" spans="1:4" x14ac:dyDescent="0.3">
      <c r="A2290" s="27">
        <v>3</v>
      </c>
      <c r="B2290" s="27">
        <v>31530</v>
      </c>
      <c r="C2290" s="27">
        <v>10</v>
      </c>
      <c r="D2290" s="20" t="s">
        <v>2025</v>
      </c>
    </row>
    <row r="2291" spans="1:4" x14ac:dyDescent="0.3">
      <c r="A2291" s="27">
        <v>3</v>
      </c>
      <c r="B2291" s="27">
        <v>31530</v>
      </c>
      <c r="C2291" s="27">
        <v>14</v>
      </c>
      <c r="D2291" s="20" t="s">
        <v>2041</v>
      </c>
    </row>
    <row r="2292" spans="1:4" x14ac:dyDescent="0.3">
      <c r="A2292" s="27">
        <v>3</v>
      </c>
      <c r="B2292" s="27">
        <v>31530</v>
      </c>
      <c r="C2292" s="27">
        <v>15</v>
      </c>
      <c r="D2292" s="20" t="s">
        <v>2022</v>
      </c>
    </row>
    <row r="2293" spans="1:4" x14ac:dyDescent="0.3">
      <c r="A2293" s="27">
        <v>3</v>
      </c>
      <c r="B2293" s="27">
        <v>31530</v>
      </c>
      <c r="C2293" s="27">
        <v>23</v>
      </c>
      <c r="D2293" s="20" t="s">
        <v>2043</v>
      </c>
    </row>
    <row r="2294" spans="1:4" x14ac:dyDescent="0.3">
      <c r="A2294" s="27">
        <v>3</v>
      </c>
      <c r="B2294" s="27">
        <v>31540</v>
      </c>
      <c r="C2294" s="27">
        <v>1</v>
      </c>
      <c r="D2294" s="20" t="s">
        <v>2026</v>
      </c>
    </row>
    <row r="2295" spans="1:4" x14ac:dyDescent="0.3">
      <c r="A2295" s="27">
        <v>3</v>
      </c>
      <c r="B2295" s="27">
        <v>31540</v>
      </c>
      <c r="C2295" s="27">
        <v>2</v>
      </c>
      <c r="D2295" s="20" t="s">
        <v>2020</v>
      </c>
    </row>
    <row r="2296" spans="1:4" x14ac:dyDescent="0.3">
      <c r="A2296" s="27">
        <v>3</v>
      </c>
      <c r="B2296" s="27">
        <v>31540</v>
      </c>
      <c r="C2296" s="27">
        <v>4</v>
      </c>
      <c r="D2296" s="20" t="s">
        <v>2013</v>
      </c>
    </row>
    <row r="2297" spans="1:4" x14ac:dyDescent="0.3">
      <c r="A2297" s="27">
        <v>3</v>
      </c>
      <c r="B2297" s="27">
        <v>31540</v>
      </c>
      <c r="C2297" s="27">
        <v>6</v>
      </c>
      <c r="D2297" s="20" t="s">
        <v>2024</v>
      </c>
    </row>
    <row r="2298" spans="1:4" x14ac:dyDescent="0.3">
      <c r="A2298" s="27">
        <v>3</v>
      </c>
      <c r="B2298" s="27">
        <v>31540</v>
      </c>
      <c r="C2298" s="27">
        <v>9</v>
      </c>
      <c r="D2298" s="20" t="s">
        <v>2014</v>
      </c>
    </row>
    <row r="2299" spans="1:4" x14ac:dyDescent="0.3">
      <c r="A2299" s="27">
        <v>3</v>
      </c>
      <c r="B2299" s="27">
        <v>31540</v>
      </c>
      <c r="C2299" s="27">
        <v>11</v>
      </c>
      <c r="D2299" s="20" t="s">
        <v>2015</v>
      </c>
    </row>
    <row r="2300" spans="1:4" x14ac:dyDescent="0.3">
      <c r="A2300" s="27">
        <v>3</v>
      </c>
      <c r="B2300" s="27">
        <v>31540</v>
      </c>
      <c r="C2300" s="27">
        <v>16</v>
      </c>
      <c r="D2300" s="20" t="s">
        <v>2016</v>
      </c>
    </row>
    <row r="2301" spans="1:4" x14ac:dyDescent="0.3">
      <c r="A2301" s="27">
        <v>3</v>
      </c>
      <c r="B2301" s="27">
        <v>31550</v>
      </c>
      <c r="C2301" s="27">
        <v>1</v>
      </c>
      <c r="D2301" s="20" t="s">
        <v>2026</v>
      </c>
    </row>
    <row r="2302" spans="1:4" x14ac:dyDescent="0.3">
      <c r="A2302" s="27">
        <v>3</v>
      </c>
      <c r="B2302" s="27">
        <v>31550</v>
      </c>
      <c r="C2302" s="27">
        <v>2</v>
      </c>
      <c r="D2302" s="20" t="s">
        <v>2020</v>
      </c>
    </row>
    <row r="2303" spans="1:4" x14ac:dyDescent="0.3">
      <c r="A2303" s="27">
        <v>3</v>
      </c>
      <c r="B2303" s="27">
        <v>31550</v>
      </c>
      <c r="C2303" s="27">
        <v>4</v>
      </c>
      <c r="D2303" s="20" t="s">
        <v>2013</v>
      </c>
    </row>
    <row r="2304" spans="1:4" x14ac:dyDescent="0.3">
      <c r="A2304" s="27">
        <v>3</v>
      </c>
      <c r="B2304" s="27">
        <v>31550</v>
      </c>
      <c r="C2304" s="27">
        <v>6</v>
      </c>
      <c r="D2304" s="20" t="s">
        <v>2024</v>
      </c>
    </row>
    <row r="2305" spans="1:4" x14ac:dyDescent="0.3">
      <c r="A2305" s="27">
        <v>3</v>
      </c>
      <c r="B2305" s="27">
        <v>31550</v>
      </c>
      <c r="C2305" s="27">
        <v>9</v>
      </c>
      <c r="D2305" s="20" t="s">
        <v>2014</v>
      </c>
    </row>
    <row r="2306" spans="1:4" x14ac:dyDescent="0.3">
      <c r="A2306" s="27">
        <v>3</v>
      </c>
      <c r="B2306" s="27">
        <v>31550</v>
      </c>
      <c r="C2306" s="27">
        <v>16</v>
      </c>
      <c r="D2306" s="20" t="s">
        <v>2016</v>
      </c>
    </row>
    <row r="2307" spans="1:4" x14ac:dyDescent="0.3">
      <c r="A2307" s="27">
        <v>3</v>
      </c>
      <c r="B2307" s="27">
        <v>31550</v>
      </c>
      <c r="C2307" s="27">
        <v>25</v>
      </c>
      <c r="D2307" s="20" t="s">
        <v>2037</v>
      </c>
    </row>
    <row r="2308" spans="1:4" x14ac:dyDescent="0.3">
      <c r="A2308" s="27">
        <v>3</v>
      </c>
      <c r="B2308" s="27">
        <v>32111</v>
      </c>
      <c r="C2308" s="27">
        <v>1</v>
      </c>
      <c r="D2308" s="20" t="s">
        <v>2026</v>
      </c>
    </row>
    <row r="2309" spans="1:4" x14ac:dyDescent="0.3">
      <c r="A2309" s="27">
        <v>3</v>
      </c>
      <c r="B2309" s="27">
        <v>32111</v>
      </c>
      <c r="C2309" s="27">
        <v>2</v>
      </c>
      <c r="D2309" s="20" t="s">
        <v>2020</v>
      </c>
    </row>
    <row r="2310" spans="1:4" x14ac:dyDescent="0.3">
      <c r="A2310" s="27">
        <v>3</v>
      </c>
      <c r="B2310" s="27">
        <v>32111</v>
      </c>
      <c r="C2310" s="27">
        <v>4</v>
      </c>
      <c r="D2310" s="20" t="s">
        <v>2013</v>
      </c>
    </row>
    <row r="2311" spans="1:4" x14ac:dyDescent="0.3">
      <c r="A2311" s="27">
        <v>3</v>
      </c>
      <c r="B2311" s="27">
        <v>32111</v>
      </c>
      <c r="C2311" s="27">
        <v>6</v>
      </c>
      <c r="D2311" s="20" t="s">
        <v>2024</v>
      </c>
    </row>
    <row r="2312" spans="1:4" x14ac:dyDescent="0.3">
      <c r="A2312" s="27">
        <v>3</v>
      </c>
      <c r="B2312" s="27">
        <v>32111</v>
      </c>
      <c r="C2312" s="27">
        <v>10</v>
      </c>
      <c r="D2312" s="20" t="s">
        <v>2025</v>
      </c>
    </row>
    <row r="2313" spans="1:4" x14ac:dyDescent="0.3">
      <c r="A2313" s="27">
        <v>3</v>
      </c>
      <c r="B2313" s="27">
        <v>32111</v>
      </c>
      <c r="C2313" s="27">
        <v>16</v>
      </c>
      <c r="D2313" s="20" t="s">
        <v>2016</v>
      </c>
    </row>
    <row r="2314" spans="1:4" x14ac:dyDescent="0.3">
      <c r="A2314" s="27">
        <v>3</v>
      </c>
      <c r="B2314" s="27">
        <v>32112</v>
      </c>
      <c r="C2314" s="27">
        <v>1</v>
      </c>
      <c r="D2314" s="20" t="s">
        <v>2026</v>
      </c>
    </row>
    <row r="2315" spans="1:4" x14ac:dyDescent="0.3">
      <c r="A2315" s="27">
        <v>3</v>
      </c>
      <c r="B2315" s="27">
        <v>32112</v>
      </c>
      <c r="C2315" s="27">
        <v>2</v>
      </c>
      <c r="D2315" s="20" t="s">
        <v>2020</v>
      </c>
    </row>
    <row r="2316" spans="1:4" x14ac:dyDescent="0.3">
      <c r="A2316" s="27">
        <v>3</v>
      </c>
      <c r="B2316" s="27">
        <v>32112</v>
      </c>
      <c r="C2316" s="27">
        <v>4</v>
      </c>
      <c r="D2316" s="20" t="s">
        <v>2013</v>
      </c>
    </row>
    <row r="2317" spans="1:4" x14ac:dyDescent="0.3">
      <c r="A2317" s="27">
        <v>3</v>
      </c>
      <c r="B2317" s="27">
        <v>32112</v>
      </c>
      <c r="C2317" s="27">
        <v>6</v>
      </c>
      <c r="D2317" s="20" t="s">
        <v>2024</v>
      </c>
    </row>
    <row r="2318" spans="1:4" x14ac:dyDescent="0.3">
      <c r="A2318" s="27">
        <v>3</v>
      </c>
      <c r="B2318" s="27">
        <v>32112</v>
      </c>
      <c r="C2318" s="27">
        <v>10</v>
      </c>
      <c r="D2318" s="20" t="s">
        <v>2025</v>
      </c>
    </row>
    <row r="2319" spans="1:4" x14ac:dyDescent="0.3">
      <c r="A2319" s="27">
        <v>3</v>
      </c>
      <c r="B2319" s="27">
        <v>32113</v>
      </c>
      <c r="C2319" s="27">
        <v>1</v>
      </c>
      <c r="D2319" s="20" t="s">
        <v>2026</v>
      </c>
    </row>
    <row r="2320" spans="1:4" x14ac:dyDescent="0.3">
      <c r="A2320" s="27">
        <v>3</v>
      </c>
      <c r="B2320" s="27">
        <v>32113</v>
      </c>
      <c r="C2320" s="27">
        <v>2</v>
      </c>
      <c r="D2320" s="20" t="s">
        <v>2020</v>
      </c>
    </row>
    <row r="2321" spans="1:4" x14ac:dyDescent="0.3">
      <c r="A2321" s="27">
        <v>3</v>
      </c>
      <c r="B2321" s="27">
        <v>32113</v>
      </c>
      <c r="C2321" s="27">
        <v>4</v>
      </c>
      <c r="D2321" s="20" t="s">
        <v>2013</v>
      </c>
    </row>
    <row r="2322" spans="1:4" x14ac:dyDescent="0.3">
      <c r="A2322" s="27">
        <v>3</v>
      </c>
      <c r="B2322" s="27">
        <v>32113</v>
      </c>
      <c r="C2322" s="27">
        <v>6</v>
      </c>
      <c r="D2322" s="20" t="s">
        <v>2024</v>
      </c>
    </row>
    <row r="2323" spans="1:4" x14ac:dyDescent="0.3">
      <c r="A2323" s="27">
        <v>3</v>
      </c>
      <c r="B2323" s="27">
        <v>32113</v>
      </c>
      <c r="C2323" s="27">
        <v>10</v>
      </c>
      <c r="D2323" s="20" t="s">
        <v>2025</v>
      </c>
    </row>
    <row r="2324" spans="1:4" x14ac:dyDescent="0.3">
      <c r="A2324" s="27">
        <v>3</v>
      </c>
      <c r="B2324" s="27">
        <v>32119</v>
      </c>
      <c r="C2324" s="27">
        <v>1</v>
      </c>
      <c r="D2324" s="20" t="s">
        <v>2026</v>
      </c>
    </row>
    <row r="2325" spans="1:4" x14ac:dyDescent="0.3">
      <c r="A2325" s="27">
        <v>3</v>
      </c>
      <c r="B2325" s="27">
        <v>32119</v>
      </c>
      <c r="C2325" s="27">
        <v>2</v>
      </c>
      <c r="D2325" s="20" t="s">
        <v>2020</v>
      </c>
    </row>
    <row r="2326" spans="1:4" x14ac:dyDescent="0.3">
      <c r="A2326" s="27">
        <v>3</v>
      </c>
      <c r="B2326" s="27">
        <v>32119</v>
      </c>
      <c r="C2326" s="27">
        <v>4</v>
      </c>
      <c r="D2326" s="20" t="s">
        <v>2013</v>
      </c>
    </row>
    <row r="2327" spans="1:4" x14ac:dyDescent="0.3">
      <c r="A2327" s="27">
        <v>3</v>
      </c>
      <c r="B2327" s="27">
        <v>32119</v>
      </c>
      <c r="C2327" s="27">
        <v>6</v>
      </c>
      <c r="D2327" s="20" t="s">
        <v>2024</v>
      </c>
    </row>
    <row r="2328" spans="1:4" x14ac:dyDescent="0.3">
      <c r="A2328" s="27">
        <v>3</v>
      </c>
      <c r="B2328" s="27">
        <v>32119</v>
      </c>
      <c r="C2328" s="27">
        <v>10</v>
      </c>
      <c r="D2328" s="20" t="s">
        <v>2025</v>
      </c>
    </row>
    <row r="2329" spans="1:4" x14ac:dyDescent="0.3">
      <c r="A2329" s="27">
        <v>3</v>
      </c>
      <c r="B2329" s="27">
        <v>32120</v>
      </c>
      <c r="C2329" s="27">
        <v>1</v>
      </c>
      <c r="D2329" s="20" t="s">
        <v>2026</v>
      </c>
    </row>
    <row r="2330" spans="1:4" x14ac:dyDescent="0.3">
      <c r="A2330" s="27">
        <v>3</v>
      </c>
      <c r="B2330" s="27">
        <v>32120</v>
      </c>
      <c r="C2330" s="27">
        <v>2</v>
      </c>
      <c r="D2330" s="20" t="s">
        <v>2020</v>
      </c>
    </row>
    <row r="2331" spans="1:4" x14ac:dyDescent="0.3">
      <c r="A2331" s="27">
        <v>3</v>
      </c>
      <c r="B2331" s="27">
        <v>32120</v>
      </c>
      <c r="C2331" s="27">
        <v>4</v>
      </c>
      <c r="D2331" s="20" t="s">
        <v>2013</v>
      </c>
    </row>
    <row r="2332" spans="1:4" x14ac:dyDescent="0.3">
      <c r="A2332" s="27">
        <v>3</v>
      </c>
      <c r="B2332" s="27">
        <v>32120</v>
      </c>
      <c r="C2332" s="27">
        <v>6</v>
      </c>
      <c r="D2332" s="20" t="s">
        <v>2024</v>
      </c>
    </row>
    <row r="2333" spans="1:4" x14ac:dyDescent="0.3">
      <c r="A2333" s="27">
        <v>3</v>
      </c>
      <c r="B2333" s="27">
        <v>32120</v>
      </c>
      <c r="C2333" s="27">
        <v>7</v>
      </c>
      <c r="D2333" s="20" t="s">
        <v>2046</v>
      </c>
    </row>
    <row r="2334" spans="1:4" x14ac:dyDescent="0.3">
      <c r="A2334" s="27">
        <v>3</v>
      </c>
      <c r="B2334" s="27">
        <v>32130</v>
      </c>
      <c r="C2334" s="27">
        <v>1</v>
      </c>
      <c r="D2334" s="20" t="s">
        <v>2026</v>
      </c>
    </row>
    <row r="2335" spans="1:4" x14ac:dyDescent="0.3">
      <c r="A2335" s="27">
        <v>3</v>
      </c>
      <c r="B2335" s="27">
        <v>32130</v>
      </c>
      <c r="C2335" s="27">
        <v>2</v>
      </c>
      <c r="D2335" s="20" t="s">
        <v>2020</v>
      </c>
    </row>
    <row r="2336" spans="1:4" x14ac:dyDescent="0.3">
      <c r="A2336" s="27">
        <v>3</v>
      </c>
      <c r="B2336" s="27">
        <v>32130</v>
      </c>
      <c r="C2336" s="27">
        <v>4</v>
      </c>
      <c r="D2336" s="20" t="s">
        <v>2013</v>
      </c>
    </row>
    <row r="2337" spans="1:4" x14ac:dyDescent="0.3">
      <c r="A2337" s="27">
        <v>3</v>
      </c>
      <c r="B2337" s="27">
        <v>32130</v>
      </c>
      <c r="C2337" s="27">
        <v>6</v>
      </c>
      <c r="D2337" s="20" t="s">
        <v>2024</v>
      </c>
    </row>
    <row r="2338" spans="1:4" x14ac:dyDescent="0.3">
      <c r="A2338" s="27">
        <v>3</v>
      </c>
      <c r="B2338" s="27">
        <v>32130</v>
      </c>
      <c r="C2338" s="27">
        <v>9</v>
      </c>
      <c r="D2338" s="20" t="s">
        <v>2014</v>
      </c>
    </row>
    <row r="2339" spans="1:4" x14ac:dyDescent="0.3">
      <c r="A2339" s="27">
        <v>3</v>
      </c>
      <c r="B2339" s="27">
        <v>32130</v>
      </c>
      <c r="C2339" s="27">
        <v>11</v>
      </c>
      <c r="D2339" s="20" t="s">
        <v>2015</v>
      </c>
    </row>
    <row r="2340" spans="1:4" x14ac:dyDescent="0.3">
      <c r="A2340" s="27">
        <v>3</v>
      </c>
      <c r="B2340" s="27">
        <v>32130</v>
      </c>
      <c r="C2340" s="27">
        <v>34</v>
      </c>
      <c r="D2340" s="20" t="s">
        <v>2035</v>
      </c>
    </row>
    <row r="2341" spans="1:4" x14ac:dyDescent="0.3">
      <c r="A2341" s="27">
        <v>3</v>
      </c>
      <c r="B2341" s="27">
        <v>32130</v>
      </c>
      <c r="C2341" s="27">
        <v>37</v>
      </c>
      <c r="D2341" s="20" t="s">
        <v>2023</v>
      </c>
    </row>
    <row r="2342" spans="1:4" x14ac:dyDescent="0.3">
      <c r="A2342" s="27">
        <v>3</v>
      </c>
      <c r="B2342" s="27">
        <v>32141</v>
      </c>
      <c r="C2342" s="27">
        <v>2</v>
      </c>
      <c r="D2342" s="20" t="s">
        <v>2020</v>
      </c>
    </row>
    <row r="2343" spans="1:4" x14ac:dyDescent="0.3">
      <c r="A2343" s="27">
        <v>3</v>
      </c>
      <c r="B2343" s="27">
        <v>32141</v>
      </c>
      <c r="C2343" s="27">
        <v>6</v>
      </c>
      <c r="D2343" s="20" t="s">
        <v>2024</v>
      </c>
    </row>
    <row r="2344" spans="1:4" x14ac:dyDescent="0.3">
      <c r="A2344" s="27">
        <v>3</v>
      </c>
      <c r="B2344" s="27">
        <v>32141</v>
      </c>
      <c r="C2344" s="27">
        <v>22</v>
      </c>
      <c r="D2344" s="20" t="s">
        <v>2029</v>
      </c>
    </row>
    <row r="2345" spans="1:4" x14ac:dyDescent="0.3">
      <c r="A2345" s="27">
        <v>3</v>
      </c>
      <c r="B2345" s="27">
        <v>32141</v>
      </c>
      <c r="C2345" s="27">
        <v>25</v>
      </c>
      <c r="D2345" s="20" t="s">
        <v>2037</v>
      </c>
    </row>
    <row r="2346" spans="1:4" x14ac:dyDescent="0.3">
      <c r="A2346" s="27">
        <v>3</v>
      </c>
      <c r="B2346" s="27">
        <v>32141</v>
      </c>
      <c r="C2346" s="27">
        <v>26</v>
      </c>
      <c r="D2346" s="20" t="s">
        <v>2052</v>
      </c>
    </row>
    <row r="2347" spans="1:4" x14ac:dyDescent="0.3">
      <c r="A2347" s="27">
        <v>3</v>
      </c>
      <c r="B2347" s="27">
        <v>32142</v>
      </c>
      <c r="C2347" s="27">
        <v>1</v>
      </c>
      <c r="D2347" s="20" t="s">
        <v>2026</v>
      </c>
    </row>
    <row r="2348" spans="1:4" x14ac:dyDescent="0.3">
      <c r="A2348" s="27">
        <v>3</v>
      </c>
      <c r="B2348" s="27">
        <v>32142</v>
      </c>
      <c r="C2348" s="27">
        <v>2</v>
      </c>
      <c r="D2348" s="20" t="s">
        <v>2020</v>
      </c>
    </row>
    <row r="2349" spans="1:4" x14ac:dyDescent="0.3">
      <c r="A2349" s="27">
        <v>3</v>
      </c>
      <c r="B2349" s="27">
        <v>32142</v>
      </c>
      <c r="C2349" s="27">
        <v>4</v>
      </c>
      <c r="D2349" s="20" t="s">
        <v>2013</v>
      </c>
    </row>
    <row r="2350" spans="1:4" x14ac:dyDescent="0.3">
      <c r="A2350" s="27">
        <v>3</v>
      </c>
      <c r="B2350" s="27">
        <v>32142</v>
      </c>
      <c r="C2350" s="27">
        <v>6</v>
      </c>
      <c r="D2350" s="20" t="s">
        <v>2024</v>
      </c>
    </row>
    <row r="2351" spans="1:4" x14ac:dyDescent="0.3">
      <c r="A2351" s="27">
        <v>3</v>
      </c>
      <c r="B2351" s="27">
        <v>32142</v>
      </c>
      <c r="C2351" s="27">
        <v>9</v>
      </c>
      <c r="D2351" s="20" t="s">
        <v>2014</v>
      </c>
    </row>
    <row r="2352" spans="1:4" x14ac:dyDescent="0.3">
      <c r="A2352" s="27">
        <v>3</v>
      </c>
      <c r="B2352" s="27">
        <v>32142</v>
      </c>
      <c r="C2352" s="27">
        <v>18</v>
      </c>
      <c r="D2352" s="20" t="s">
        <v>2047</v>
      </c>
    </row>
    <row r="2353" spans="1:4" x14ac:dyDescent="0.3">
      <c r="A2353" s="27">
        <v>3</v>
      </c>
      <c r="B2353" s="27">
        <v>32142</v>
      </c>
      <c r="C2353" s="27">
        <v>19</v>
      </c>
      <c r="D2353" s="20" t="s">
        <v>2049</v>
      </c>
    </row>
    <row r="2354" spans="1:4" x14ac:dyDescent="0.3">
      <c r="A2354" s="27">
        <v>3</v>
      </c>
      <c r="B2354" s="27">
        <v>32142</v>
      </c>
      <c r="C2354" s="27">
        <v>22</v>
      </c>
      <c r="D2354" s="20" t="s">
        <v>2029</v>
      </c>
    </row>
    <row r="2355" spans="1:4" x14ac:dyDescent="0.3">
      <c r="A2355" s="27">
        <v>3</v>
      </c>
      <c r="B2355" s="27">
        <v>32142</v>
      </c>
      <c r="C2355" s="27">
        <v>29</v>
      </c>
      <c r="D2355" s="20" t="s">
        <v>2032</v>
      </c>
    </row>
    <row r="2356" spans="1:4" x14ac:dyDescent="0.3">
      <c r="A2356" s="27">
        <v>3</v>
      </c>
      <c r="B2356" s="27">
        <v>32142</v>
      </c>
      <c r="C2356" s="27">
        <v>31</v>
      </c>
      <c r="D2356" s="20" t="s">
        <v>2034</v>
      </c>
    </row>
    <row r="2357" spans="1:4" x14ac:dyDescent="0.3">
      <c r="A2357" s="27">
        <v>3</v>
      </c>
      <c r="B2357" s="27">
        <v>32210</v>
      </c>
      <c r="C2357" s="27">
        <v>2</v>
      </c>
      <c r="D2357" s="20" t="s">
        <v>2020</v>
      </c>
    </row>
    <row r="2358" spans="1:4" x14ac:dyDescent="0.3">
      <c r="A2358" s="27">
        <v>3</v>
      </c>
      <c r="B2358" s="27">
        <v>32210</v>
      </c>
      <c r="C2358" s="27">
        <v>3</v>
      </c>
      <c r="D2358" s="20" t="s">
        <v>2027</v>
      </c>
    </row>
    <row r="2359" spans="1:4" x14ac:dyDescent="0.3">
      <c r="A2359" s="27">
        <v>3</v>
      </c>
      <c r="B2359" s="27">
        <v>32210</v>
      </c>
      <c r="C2359" s="27">
        <v>4</v>
      </c>
      <c r="D2359" s="20" t="s">
        <v>2013</v>
      </c>
    </row>
    <row r="2360" spans="1:4" x14ac:dyDescent="0.3">
      <c r="A2360" s="27">
        <v>3</v>
      </c>
      <c r="B2360" s="27">
        <v>32210</v>
      </c>
      <c r="C2360" s="27">
        <v>7</v>
      </c>
      <c r="D2360" s="20" t="s">
        <v>2046</v>
      </c>
    </row>
    <row r="2361" spans="1:4" x14ac:dyDescent="0.3">
      <c r="A2361" s="27">
        <v>3</v>
      </c>
      <c r="B2361" s="27">
        <v>32210</v>
      </c>
      <c r="C2361" s="27">
        <v>10</v>
      </c>
      <c r="D2361" s="20" t="s">
        <v>2025</v>
      </c>
    </row>
    <row r="2362" spans="1:4" x14ac:dyDescent="0.3">
      <c r="A2362" s="27">
        <v>3</v>
      </c>
      <c r="B2362" s="27">
        <v>32210</v>
      </c>
      <c r="C2362" s="27">
        <v>11</v>
      </c>
      <c r="D2362" s="20" t="s">
        <v>2015</v>
      </c>
    </row>
    <row r="2363" spans="1:4" x14ac:dyDescent="0.3">
      <c r="A2363" s="27">
        <v>3</v>
      </c>
      <c r="B2363" s="27">
        <v>32210</v>
      </c>
      <c r="C2363" s="27">
        <v>15</v>
      </c>
      <c r="D2363" s="20" t="s">
        <v>2022</v>
      </c>
    </row>
    <row r="2364" spans="1:4" x14ac:dyDescent="0.3">
      <c r="A2364" s="27">
        <v>3</v>
      </c>
      <c r="B2364" s="27">
        <v>32210</v>
      </c>
      <c r="C2364" s="27">
        <v>34</v>
      </c>
      <c r="D2364" s="20" t="s">
        <v>2035</v>
      </c>
    </row>
    <row r="2365" spans="1:4" x14ac:dyDescent="0.3">
      <c r="A2365" s="27">
        <v>3</v>
      </c>
      <c r="B2365" s="27">
        <v>32220</v>
      </c>
      <c r="C2365" s="27">
        <v>2</v>
      </c>
      <c r="D2365" s="20" t="s">
        <v>2020</v>
      </c>
    </row>
    <row r="2366" spans="1:4" x14ac:dyDescent="0.3">
      <c r="A2366" s="27">
        <v>3</v>
      </c>
      <c r="B2366" s="27">
        <v>32220</v>
      </c>
      <c r="C2366" s="27">
        <v>4</v>
      </c>
      <c r="D2366" s="20" t="s">
        <v>2013</v>
      </c>
    </row>
    <row r="2367" spans="1:4" x14ac:dyDescent="0.3">
      <c r="A2367" s="27">
        <v>3</v>
      </c>
      <c r="B2367" s="27">
        <v>32220</v>
      </c>
      <c r="C2367" s="27">
        <v>6</v>
      </c>
      <c r="D2367" s="20" t="s">
        <v>2024</v>
      </c>
    </row>
    <row r="2368" spans="1:4" x14ac:dyDescent="0.3">
      <c r="A2368" s="27">
        <v>3</v>
      </c>
      <c r="B2368" s="27">
        <v>32220</v>
      </c>
      <c r="C2368" s="27">
        <v>9</v>
      </c>
      <c r="D2368" s="20" t="s">
        <v>2014</v>
      </c>
    </row>
    <row r="2369" spans="1:4" x14ac:dyDescent="0.3">
      <c r="A2369" s="27">
        <v>3</v>
      </c>
      <c r="B2369" s="27">
        <v>32220</v>
      </c>
      <c r="C2369" s="27">
        <v>10</v>
      </c>
      <c r="D2369" s="20" t="s">
        <v>2025</v>
      </c>
    </row>
    <row r="2370" spans="1:4" x14ac:dyDescent="0.3">
      <c r="A2370" s="27">
        <v>3</v>
      </c>
      <c r="B2370" s="27">
        <v>32301</v>
      </c>
      <c r="C2370" s="27">
        <v>2</v>
      </c>
      <c r="D2370" s="20" t="s">
        <v>2020</v>
      </c>
    </row>
    <row r="2371" spans="1:4" x14ac:dyDescent="0.3">
      <c r="A2371" s="27">
        <v>3</v>
      </c>
      <c r="B2371" s="27">
        <v>32301</v>
      </c>
      <c r="C2371" s="27">
        <v>4</v>
      </c>
      <c r="D2371" s="20" t="s">
        <v>2013</v>
      </c>
    </row>
    <row r="2372" spans="1:4" x14ac:dyDescent="0.3">
      <c r="A2372" s="27">
        <v>3</v>
      </c>
      <c r="B2372" s="27">
        <v>32301</v>
      </c>
      <c r="C2372" s="27">
        <v>6</v>
      </c>
      <c r="D2372" s="20" t="s">
        <v>2024</v>
      </c>
    </row>
    <row r="2373" spans="1:4" x14ac:dyDescent="0.3">
      <c r="A2373" s="27">
        <v>3</v>
      </c>
      <c r="B2373" s="27">
        <v>32301</v>
      </c>
      <c r="C2373" s="27">
        <v>9</v>
      </c>
      <c r="D2373" s="20" t="s">
        <v>2014</v>
      </c>
    </row>
    <row r="2374" spans="1:4" x14ac:dyDescent="0.3">
      <c r="A2374" s="27">
        <v>3</v>
      </c>
      <c r="B2374" s="27">
        <v>32301</v>
      </c>
      <c r="C2374" s="27">
        <v>10</v>
      </c>
      <c r="D2374" s="20" t="s">
        <v>2025</v>
      </c>
    </row>
    <row r="2375" spans="1:4" x14ac:dyDescent="0.3">
      <c r="A2375" s="27">
        <v>3</v>
      </c>
      <c r="B2375" s="27">
        <v>32301</v>
      </c>
      <c r="C2375" s="27">
        <v>16</v>
      </c>
      <c r="D2375" s="20" t="s">
        <v>2016</v>
      </c>
    </row>
    <row r="2376" spans="1:4" x14ac:dyDescent="0.3">
      <c r="A2376" s="27">
        <v>3</v>
      </c>
      <c r="B2376" s="27">
        <v>32301</v>
      </c>
      <c r="C2376" s="27">
        <v>17</v>
      </c>
      <c r="D2376" s="20" t="s">
        <v>2030</v>
      </c>
    </row>
    <row r="2377" spans="1:4" x14ac:dyDescent="0.3">
      <c r="A2377" s="27">
        <v>3</v>
      </c>
      <c r="B2377" s="27">
        <v>32302</v>
      </c>
      <c r="C2377" s="27">
        <v>4</v>
      </c>
      <c r="D2377" s="20" t="s">
        <v>2013</v>
      </c>
    </row>
    <row r="2378" spans="1:4" x14ac:dyDescent="0.3">
      <c r="A2378" s="27">
        <v>3</v>
      </c>
      <c r="B2378" s="27">
        <v>32302</v>
      </c>
      <c r="C2378" s="27">
        <v>6</v>
      </c>
      <c r="D2378" s="20" t="s">
        <v>2024</v>
      </c>
    </row>
    <row r="2379" spans="1:4" x14ac:dyDescent="0.3">
      <c r="A2379" s="27">
        <v>3</v>
      </c>
      <c r="B2379" s="27">
        <v>32302</v>
      </c>
      <c r="C2379" s="27">
        <v>9</v>
      </c>
      <c r="D2379" s="20" t="s">
        <v>2014</v>
      </c>
    </row>
    <row r="2380" spans="1:4" x14ac:dyDescent="0.3">
      <c r="A2380" s="27">
        <v>3</v>
      </c>
      <c r="B2380" s="27">
        <v>32302</v>
      </c>
      <c r="C2380" s="27">
        <v>14</v>
      </c>
      <c r="D2380" s="20" t="s">
        <v>2041</v>
      </c>
    </row>
    <row r="2381" spans="1:4" x14ac:dyDescent="0.3">
      <c r="A2381" s="27">
        <v>3</v>
      </c>
      <c r="B2381" s="27">
        <v>32302</v>
      </c>
      <c r="C2381" s="27">
        <v>16</v>
      </c>
      <c r="D2381" s="20" t="s">
        <v>2016</v>
      </c>
    </row>
    <row r="2382" spans="1:4" x14ac:dyDescent="0.3">
      <c r="A2382" s="27">
        <v>3</v>
      </c>
      <c r="B2382" s="27">
        <v>32302</v>
      </c>
      <c r="C2382" s="27">
        <v>17</v>
      </c>
      <c r="D2382" s="20" t="s">
        <v>2030</v>
      </c>
    </row>
    <row r="2383" spans="1:4" x14ac:dyDescent="0.3">
      <c r="A2383" s="27">
        <v>3</v>
      </c>
      <c r="B2383" s="27">
        <v>32302</v>
      </c>
      <c r="C2383" s="27">
        <v>28</v>
      </c>
      <c r="D2383" s="20" t="s">
        <v>2017</v>
      </c>
    </row>
    <row r="2384" spans="1:4" x14ac:dyDescent="0.3">
      <c r="A2384" s="27">
        <v>3</v>
      </c>
      <c r="B2384" s="27">
        <v>32400</v>
      </c>
      <c r="C2384" s="27">
        <v>1</v>
      </c>
      <c r="D2384" s="20" t="s">
        <v>2026</v>
      </c>
    </row>
    <row r="2385" spans="1:4" x14ac:dyDescent="0.3">
      <c r="A2385" s="27">
        <v>3</v>
      </c>
      <c r="B2385" s="27">
        <v>32400</v>
      </c>
      <c r="C2385" s="27">
        <v>2</v>
      </c>
      <c r="D2385" s="20" t="s">
        <v>2020</v>
      </c>
    </row>
    <row r="2386" spans="1:4" x14ac:dyDescent="0.3">
      <c r="A2386" s="27">
        <v>3</v>
      </c>
      <c r="B2386" s="27">
        <v>32400</v>
      </c>
      <c r="C2386" s="27">
        <v>4</v>
      </c>
      <c r="D2386" s="20" t="s">
        <v>2013</v>
      </c>
    </row>
    <row r="2387" spans="1:4" x14ac:dyDescent="0.3">
      <c r="A2387" s="27">
        <v>3</v>
      </c>
      <c r="B2387" s="27">
        <v>32400</v>
      </c>
      <c r="C2387" s="27">
        <v>6</v>
      </c>
      <c r="D2387" s="20" t="s">
        <v>2024</v>
      </c>
    </row>
    <row r="2388" spans="1:4" x14ac:dyDescent="0.3">
      <c r="A2388" s="27">
        <v>3</v>
      </c>
      <c r="B2388" s="27">
        <v>32400</v>
      </c>
      <c r="C2388" s="27">
        <v>9</v>
      </c>
      <c r="D2388" s="20" t="s">
        <v>2014</v>
      </c>
    </row>
    <row r="2389" spans="1:4" x14ac:dyDescent="0.3">
      <c r="A2389" s="27">
        <v>3</v>
      </c>
      <c r="B2389" s="27">
        <v>32400</v>
      </c>
      <c r="C2389" s="27">
        <v>11</v>
      </c>
      <c r="D2389" s="20" t="s">
        <v>2015</v>
      </c>
    </row>
    <row r="2390" spans="1:4" x14ac:dyDescent="0.3">
      <c r="A2390" s="27">
        <v>3</v>
      </c>
      <c r="B2390" s="27">
        <v>32510</v>
      </c>
      <c r="C2390" s="27">
        <v>1</v>
      </c>
      <c r="D2390" s="20" t="s">
        <v>2026</v>
      </c>
    </row>
    <row r="2391" spans="1:4" x14ac:dyDescent="0.3">
      <c r="A2391" s="27">
        <v>3</v>
      </c>
      <c r="B2391" s="27">
        <v>32510</v>
      </c>
      <c r="C2391" s="27">
        <v>2</v>
      </c>
      <c r="D2391" s="20" t="s">
        <v>2020</v>
      </c>
    </row>
    <row r="2392" spans="1:4" x14ac:dyDescent="0.3">
      <c r="A2392" s="27">
        <v>3</v>
      </c>
      <c r="B2392" s="27">
        <v>32510</v>
      </c>
      <c r="C2392" s="27">
        <v>4</v>
      </c>
      <c r="D2392" s="20" t="s">
        <v>2013</v>
      </c>
    </row>
    <row r="2393" spans="1:4" x14ac:dyDescent="0.3">
      <c r="A2393" s="27">
        <v>3</v>
      </c>
      <c r="B2393" s="27">
        <v>32510</v>
      </c>
      <c r="C2393" s="27">
        <v>6</v>
      </c>
      <c r="D2393" s="20" t="s">
        <v>2024</v>
      </c>
    </row>
    <row r="2394" spans="1:4" x14ac:dyDescent="0.3">
      <c r="A2394" s="27">
        <v>3</v>
      </c>
      <c r="B2394" s="27">
        <v>32510</v>
      </c>
      <c r="C2394" s="27">
        <v>15</v>
      </c>
      <c r="D2394" s="20" t="s">
        <v>2022</v>
      </c>
    </row>
    <row r="2395" spans="1:4" x14ac:dyDescent="0.3">
      <c r="A2395" s="27">
        <v>3</v>
      </c>
      <c r="B2395" s="27">
        <v>32520</v>
      </c>
      <c r="C2395" s="27">
        <v>1</v>
      </c>
      <c r="D2395" s="20" t="s">
        <v>2026</v>
      </c>
    </row>
    <row r="2396" spans="1:4" x14ac:dyDescent="0.3">
      <c r="A2396" s="27">
        <v>3</v>
      </c>
      <c r="B2396" s="27">
        <v>32520</v>
      </c>
      <c r="C2396" s="27">
        <v>2</v>
      </c>
      <c r="D2396" s="20" t="s">
        <v>2020</v>
      </c>
    </row>
    <row r="2397" spans="1:4" x14ac:dyDescent="0.3">
      <c r="A2397" s="27">
        <v>3</v>
      </c>
      <c r="B2397" s="27">
        <v>32520</v>
      </c>
      <c r="C2397" s="27">
        <v>3</v>
      </c>
      <c r="D2397" s="20" t="s">
        <v>2027</v>
      </c>
    </row>
    <row r="2398" spans="1:4" x14ac:dyDescent="0.3">
      <c r="A2398" s="27">
        <v>3</v>
      </c>
      <c r="B2398" s="27">
        <v>32520</v>
      </c>
      <c r="C2398" s="27">
        <v>4</v>
      </c>
      <c r="D2398" s="20" t="s">
        <v>2013</v>
      </c>
    </row>
    <row r="2399" spans="1:4" x14ac:dyDescent="0.3">
      <c r="A2399" s="27">
        <v>3</v>
      </c>
      <c r="B2399" s="27">
        <v>32520</v>
      </c>
      <c r="C2399" s="27">
        <v>6</v>
      </c>
      <c r="D2399" s="20" t="s">
        <v>2024</v>
      </c>
    </row>
    <row r="2400" spans="1:4" x14ac:dyDescent="0.3">
      <c r="A2400" s="27">
        <v>3</v>
      </c>
      <c r="B2400" s="27">
        <v>32530</v>
      </c>
      <c r="C2400" s="27">
        <v>2</v>
      </c>
      <c r="D2400" s="20" t="s">
        <v>2020</v>
      </c>
    </row>
    <row r="2401" spans="1:4" x14ac:dyDescent="0.3">
      <c r="A2401" s="27">
        <v>3</v>
      </c>
      <c r="B2401" s="27">
        <v>32530</v>
      </c>
      <c r="C2401" s="27">
        <v>3</v>
      </c>
      <c r="D2401" s="20" t="s">
        <v>2027</v>
      </c>
    </row>
    <row r="2402" spans="1:4" x14ac:dyDescent="0.3">
      <c r="A2402" s="27">
        <v>3</v>
      </c>
      <c r="B2402" s="27">
        <v>32530</v>
      </c>
      <c r="C2402" s="27">
        <v>4</v>
      </c>
      <c r="D2402" s="20" t="s">
        <v>2013</v>
      </c>
    </row>
    <row r="2403" spans="1:4" x14ac:dyDescent="0.3">
      <c r="A2403" s="27">
        <v>3</v>
      </c>
      <c r="B2403" s="27">
        <v>32530</v>
      </c>
      <c r="C2403" s="27">
        <v>10</v>
      </c>
      <c r="D2403" s="20" t="s">
        <v>2025</v>
      </c>
    </row>
    <row r="2404" spans="1:4" x14ac:dyDescent="0.3">
      <c r="A2404" s="27">
        <v>3</v>
      </c>
      <c r="B2404" s="27">
        <v>32530</v>
      </c>
      <c r="C2404" s="27">
        <v>11</v>
      </c>
      <c r="D2404" s="20" t="s">
        <v>2015</v>
      </c>
    </row>
    <row r="2405" spans="1:4" x14ac:dyDescent="0.3">
      <c r="A2405" s="27">
        <v>3</v>
      </c>
      <c r="B2405" s="27">
        <v>32540</v>
      </c>
      <c r="C2405" s="27">
        <v>1</v>
      </c>
      <c r="D2405" s="20" t="s">
        <v>2026</v>
      </c>
    </row>
    <row r="2406" spans="1:4" x14ac:dyDescent="0.3">
      <c r="A2406" s="27">
        <v>3</v>
      </c>
      <c r="B2406" s="27">
        <v>32540</v>
      </c>
      <c r="C2406" s="27">
        <v>2</v>
      </c>
      <c r="D2406" s="20" t="s">
        <v>2020</v>
      </c>
    </row>
    <row r="2407" spans="1:4" x14ac:dyDescent="0.3">
      <c r="A2407" s="27">
        <v>3</v>
      </c>
      <c r="B2407" s="27">
        <v>32540</v>
      </c>
      <c r="C2407" s="27">
        <v>4</v>
      </c>
      <c r="D2407" s="20" t="s">
        <v>2013</v>
      </c>
    </row>
    <row r="2408" spans="1:4" x14ac:dyDescent="0.3">
      <c r="A2408" s="27">
        <v>3</v>
      </c>
      <c r="B2408" s="27">
        <v>32540</v>
      </c>
      <c r="C2408" s="27">
        <v>6</v>
      </c>
      <c r="D2408" s="20" t="s">
        <v>2024</v>
      </c>
    </row>
    <row r="2409" spans="1:4" x14ac:dyDescent="0.3">
      <c r="A2409" s="27">
        <v>3</v>
      </c>
      <c r="B2409" s="27">
        <v>32540</v>
      </c>
      <c r="C2409" s="27">
        <v>15</v>
      </c>
      <c r="D2409" s="20" t="s">
        <v>2022</v>
      </c>
    </row>
    <row r="2410" spans="1:4" x14ac:dyDescent="0.3">
      <c r="A2410" s="27">
        <v>3</v>
      </c>
      <c r="B2410" s="27">
        <v>32550</v>
      </c>
      <c r="C2410" s="27">
        <v>1</v>
      </c>
      <c r="D2410" s="20" t="s">
        <v>2026</v>
      </c>
    </row>
    <row r="2411" spans="1:4" x14ac:dyDescent="0.3">
      <c r="A2411" s="27">
        <v>3</v>
      </c>
      <c r="B2411" s="27">
        <v>32550</v>
      </c>
      <c r="C2411" s="27">
        <v>2</v>
      </c>
      <c r="D2411" s="20" t="s">
        <v>2020</v>
      </c>
    </row>
    <row r="2412" spans="1:4" x14ac:dyDescent="0.3">
      <c r="A2412" s="27">
        <v>3</v>
      </c>
      <c r="B2412" s="27">
        <v>32550</v>
      </c>
      <c r="C2412" s="27">
        <v>4</v>
      </c>
      <c r="D2412" s="20" t="s">
        <v>2013</v>
      </c>
    </row>
    <row r="2413" spans="1:4" x14ac:dyDescent="0.3">
      <c r="A2413" s="27">
        <v>3</v>
      </c>
      <c r="B2413" s="27">
        <v>32550</v>
      </c>
      <c r="C2413" s="27">
        <v>6</v>
      </c>
      <c r="D2413" s="20" t="s">
        <v>2024</v>
      </c>
    </row>
    <row r="2414" spans="1:4" x14ac:dyDescent="0.3">
      <c r="A2414" s="27">
        <v>3</v>
      </c>
      <c r="B2414" s="27">
        <v>32550</v>
      </c>
      <c r="C2414" s="27">
        <v>9</v>
      </c>
      <c r="D2414" s="20" t="s">
        <v>2014</v>
      </c>
    </row>
    <row r="2415" spans="1:4" x14ac:dyDescent="0.3">
      <c r="A2415" s="27">
        <v>3</v>
      </c>
      <c r="B2415" s="27">
        <v>32550</v>
      </c>
      <c r="C2415" s="27">
        <v>10</v>
      </c>
      <c r="D2415" s="20" t="s">
        <v>2025</v>
      </c>
    </row>
    <row r="2416" spans="1:4" x14ac:dyDescent="0.3">
      <c r="A2416" s="27">
        <v>3</v>
      </c>
      <c r="B2416" s="27">
        <v>32560</v>
      </c>
      <c r="C2416" s="27">
        <v>1</v>
      </c>
      <c r="D2416" s="20" t="s">
        <v>2026</v>
      </c>
    </row>
    <row r="2417" spans="1:4" x14ac:dyDescent="0.3">
      <c r="A2417" s="27">
        <v>3</v>
      </c>
      <c r="B2417" s="27">
        <v>32560</v>
      </c>
      <c r="C2417" s="27">
        <v>2</v>
      </c>
      <c r="D2417" s="20" t="s">
        <v>2020</v>
      </c>
    </row>
    <row r="2418" spans="1:4" x14ac:dyDescent="0.3">
      <c r="A2418" s="27">
        <v>3</v>
      </c>
      <c r="B2418" s="27">
        <v>32560</v>
      </c>
      <c r="C2418" s="27">
        <v>4</v>
      </c>
      <c r="D2418" s="20" t="s">
        <v>2013</v>
      </c>
    </row>
    <row r="2419" spans="1:4" x14ac:dyDescent="0.3">
      <c r="A2419" s="27">
        <v>3</v>
      </c>
      <c r="B2419" s="27">
        <v>32560</v>
      </c>
      <c r="C2419" s="27">
        <v>6</v>
      </c>
      <c r="D2419" s="20" t="s">
        <v>2024</v>
      </c>
    </row>
    <row r="2420" spans="1:4" x14ac:dyDescent="0.3">
      <c r="A2420" s="27">
        <v>3</v>
      </c>
      <c r="B2420" s="27">
        <v>32560</v>
      </c>
      <c r="C2420" s="27">
        <v>7</v>
      </c>
      <c r="D2420" s="20" t="s">
        <v>2046</v>
      </c>
    </row>
    <row r="2421" spans="1:4" x14ac:dyDescent="0.3">
      <c r="A2421" s="27">
        <v>3</v>
      </c>
      <c r="B2421" s="27">
        <v>32571</v>
      </c>
      <c r="C2421" s="27">
        <v>1</v>
      </c>
      <c r="D2421" s="20" t="s">
        <v>2026</v>
      </c>
    </row>
    <row r="2422" spans="1:4" x14ac:dyDescent="0.3">
      <c r="A2422" s="27">
        <v>3</v>
      </c>
      <c r="B2422" s="27">
        <v>32571</v>
      </c>
      <c r="C2422" s="27">
        <v>2</v>
      </c>
      <c r="D2422" s="20" t="s">
        <v>2020</v>
      </c>
    </row>
    <row r="2423" spans="1:4" x14ac:dyDescent="0.3">
      <c r="A2423" s="27">
        <v>3</v>
      </c>
      <c r="B2423" s="27">
        <v>32571</v>
      </c>
      <c r="C2423" s="27">
        <v>4</v>
      </c>
      <c r="D2423" s="20" t="s">
        <v>2013</v>
      </c>
    </row>
    <row r="2424" spans="1:4" x14ac:dyDescent="0.3">
      <c r="A2424" s="27">
        <v>3</v>
      </c>
      <c r="B2424" s="27">
        <v>32571</v>
      </c>
      <c r="C2424" s="27">
        <v>6</v>
      </c>
      <c r="D2424" s="20" t="s">
        <v>2024</v>
      </c>
    </row>
    <row r="2425" spans="1:4" x14ac:dyDescent="0.3">
      <c r="A2425" s="27">
        <v>3</v>
      </c>
      <c r="B2425" s="27">
        <v>32571</v>
      </c>
      <c r="C2425" s="27">
        <v>9</v>
      </c>
      <c r="D2425" s="20" t="s">
        <v>2014</v>
      </c>
    </row>
    <row r="2426" spans="1:4" x14ac:dyDescent="0.3">
      <c r="A2426" s="27">
        <v>3</v>
      </c>
      <c r="B2426" s="27">
        <v>32571</v>
      </c>
      <c r="C2426" s="27">
        <v>11</v>
      </c>
      <c r="D2426" s="20" t="s">
        <v>2015</v>
      </c>
    </row>
    <row r="2427" spans="1:4" x14ac:dyDescent="0.3">
      <c r="A2427" s="27">
        <v>3</v>
      </c>
      <c r="B2427" s="27">
        <v>32571</v>
      </c>
      <c r="C2427" s="27">
        <v>16</v>
      </c>
      <c r="D2427" s="20" t="s">
        <v>2016</v>
      </c>
    </row>
    <row r="2428" spans="1:4" x14ac:dyDescent="0.3">
      <c r="A2428" s="27">
        <v>3</v>
      </c>
      <c r="B2428" s="27">
        <v>32571</v>
      </c>
      <c r="C2428" s="27">
        <v>17</v>
      </c>
      <c r="D2428" s="20" t="s">
        <v>2030</v>
      </c>
    </row>
    <row r="2429" spans="1:4" x14ac:dyDescent="0.3">
      <c r="A2429" s="27">
        <v>3</v>
      </c>
      <c r="B2429" s="27">
        <v>32571</v>
      </c>
      <c r="C2429" s="27">
        <v>27</v>
      </c>
      <c r="D2429" s="20" t="s">
        <v>2038</v>
      </c>
    </row>
    <row r="2430" spans="1:4" x14ac:dyDescent="0.3">
      <c r="A2430" s="27">
        <v>3</v>
      </c>
      <c r="B2430" s="27">
        <v>32571</v>
      </c>
      <c r="C2430" s="27">
        <v>28</v>
      </c>
      <c r="D2430" s="20" t="s">
        <v>2017</v>
      </c>
    </row>
    <row r="2431" spans="1:4" x14ac:dyDescent="0.3">
      <c r="A2431" s="27">
        <v>3</v>
      </c>
      <c r="B2431" s="27">
        <v>32571</v>
      </c>
      <c r="C2431" s="27">
        <v>32</v>
      </c>
      <c r="D2431" s="20" t="s">
        <v>2018</v>
      </c>
    </row>
    <row r="2432" spans="1:4" x14ac:dyDescent="0.3">
      <c r="A2432" s="27">
        <v>3</v>
      </c>
      <c r="B2432" s="27">
        <v>32571</v>
      </c>
      <c r="C2432" s="27">
        <v>33</v>
      </c>
      <c r="D2432" s="20" t="s">
        <v>2019</v>
      </c>
    </row>
    <row r="2433" spans="1:4" x14ac:dyDescent="0.3">
      <c r="A2433" s="27">
        <v>3</v>
      </c>
      <c r="B2433" s="27">
        <v>32572</v>
      </c>
      <c r="C2433" s="27">
        <v>1</v>
      </c>
      <c r="D2433" s="20" t="s">
        <v>2026</v>
      </c>
    </row>
    <row r="2434" spans="1:4" x14ac:dyDescent="0.3">
      <c r="A2434" s="27">
        <v>3</v>
      </c>
      <c r="B2434" s="27">
        <v>32572</v>
      </c>
      <c r="C2434" s="27">
        <v>2</v>
      </c>
      <c r="D2434" s="20" t="s">
        <v>2020</v>
      </c>
    </row>
    <row r="2435" spans="1:4" x14ac:dyDescent="0.3">
      <c r="A2435" s="27">
        <v>3</v>
      </c>
      <c r="B2435" s="27">
        <v>32572</v>
      </c>
      <c r="C2435" s="27">
        <v>3</v>
      </c>
      <c r="D2435" s="20" t="s">
        <v>2027</v>
      </c>
    </row>
    <row r="2436" spans="1:4" x14ac:dyDescent="0.3">
      <c r="A2436" s="27">
        <v>3</v>
      </c>
      <c r="B2436" s="27">
        <v>32572</v>
      </c>
      <c r="C2436" s="27">
        <v>4</v>
      </c>
      <c r="D2436" s="20" t="s">
        <v>2013</v>
      </c>
    </row>
    <row r="2437" spans="1:4" x14ac:dyDescent="0.3">
      <c r="A2437" s="27">
        <v>3</v>
      </c>
      <c r="B2437" s="27">
        <v>32572</v>
      </c>
      <c r="C2437" s="27">
        <v>6</v>
      </c>
      <c r="D2437" s="20" t="s">
        <v>2024</v>
      </c>
    </row>
    <row r="2438" spans="1:4" x14ac:dyDescent="0.3">
      <c r="A2438" s="27">
        <v>3</v>
      </c>
      <c r="B2438" s="27">
        <v>32572</v>
      </c>
      <c r="C2438" s="27">
        <v>9</v>
      </c>
      <c r="D2438" s="20" t="s">
        <v>2014</v>
      </c>
    </row>
    <row r="2439" spans="1:4" x14ac:dyDescent="0.3">
      <c r="A2439" s="27">
        <v>3</v>
      </c>
      <c r="B2439" s="27">
        <v>32572</v>
      </c>
      <c r="C2439" s="27">
        <v>11</v>
      </c>
      <c r="D2439" s="20" t="s">
        <v>2015</v>
      </c>
    </row>
    <row r="2440" spans="1:4" x14ac:dyDescent="0.3">
      <c r="A2440" s="27">
        <v>3</v>
      </c>
      <c r="B2440" s="27">
        <v>32572</v>
      </c>
      <c r="C2440" s="27">
        <v>16</v>
      </c>
      <c r="D2440" s="20" t="s">
        <v>2016</v>
      </c>
    </row>
    <row r="2441" spans="1:4" x14ac:dyDescent="0.3">
      <c r="A2441" s="27">
        <v>3</v>
      </c>
      <c r="B2441" s="27">
        <v>32572</v>
      </c>
      <c r="C2441" s="27">
        <v>17</v>
      </c>
      <c r="D2441" s="20" t="s">
        <v>2030</v>
      </c>
    </row>
    <row r="2442" spans="1:4" x14ac:dyDescent="0.3">
      <c r="A2442" s="27">
        <v>3</v>
      </c>
      <c r="B2442" s="27">
        <v>32572</v>
      </c>
      <c r="C2442" s="27">
        <v>27</v>
      </c>
      <c r="D2442" s="20" t="s">
        <v>2038</v>
      </c>
    </row>
    <row r="2443" spans="1:4" x14ac:dyDescent="0.3">
      <c r="A2443" s="27">
        <v>3</v>
      </c>
      <c r="B2443" s="27">
        <v>32572</v>
      </c>
      <c r="C2443" s="27">
        <v>28</v>
      </c>
      <c r="D2443" s="20" t="s">
        <v>2017</v>
      </c>
    </row>
    <row r="2444" spans="1:4" x14ac:dyDescent="0.3">
      <c r="A2444" s="27">
        <v>3</v>
      </c>
      <c r="B2444" s="27">
        <v>32572</v>
      </c>
      <c r="C2444" s="27">
        <v>29</v>
      </c>
      <c r="D2444" s="20" t="s">
        <v>2032</v>
      </c>
    </row>
    <row r="2445" spans="1:4" x14ac:dyDescent="0.3">
      <c r="A2445" s="27">
        <v>3</v>
      </c>
      <c r="B2445" s="27">
        <v>32572</v>
      </c>
      <c r="C2445" s="27">
        <v>32</v>
      </c>
      <c r="D2445" s="20" t="s">
        <v>2018</v>
      </c>
    </row>
    <row r="2446" spans="1:4" x14ac:dyDescent="0.3">
      <c r="A2446" s="27">
        <v>3</v>
      </c>
      <c r="B2446" s="27">
        <v>32572</v>
      </c>
      <c r="C2446" s="27">
        <v>33</v>
      </c>
      <c r="D2446" s="20" t="s">
        <v>2019</v>
      </c>
    </row>
    <row r="2447" spans="1:4" x14ac:dyDescent="0.3">
      <c r="A2447" s="27">
        <v>3</v>
      </c>
      <c r="B2447" s="27">
        <v>32573</v>
      </c>
      <c r="C2447" s="27">
        <v>1</v>
      </c>
      <c r="D2447" s="20" t="s">
        <v>2026</v>
      </c>
    </row>
    <row r="2448" spans="1:4" x14ac:dyDescent="0.3">
      <c r="A2448" s="27">
        <v>3</v>
      </c>
      <c r="B2448" s="27">
        <v>32573</v>
      </c>
      <c r="C2448" s="27">
        <v>2</v>
      </c>
      <c r="D2448" s="20" t="s">
        <v>2020</v>
      </c>
    </row>
    <row r="2449" spans="1:4" x14ac:dyDescent="0.3">
      <c r="A2449" s="27">
        <v>3</v>
      </c>
      <c r="B2449" s="27">
        <v>32573</v>
      </c>
      <c r="C2449" s="27">
        <v>3</v>
      </c>
      <c r="D2449" s="20" t="s">
        <v>2027</v>
      </c>
    </row>
    <row r="2450" spans="1:4" x14ac:dyDescent="0.3">
      <c r="A2450" s="27">
        <v>3</v>
      </c>
      <c r="B2450" s="27">
        <v>32573</v>
      </c>
      <c r="C2450" s="27">
        <v>4</v>
      </c>
      <c r="D2450" s="20" t="s">
        <v>2013</v>
      </c>
    </row>
    <row r="2451" spans="1:4" x14ac:dyDescent="0.3">
      <c r="A2451" s="27">
        <v>3</v>
      </c>
      <c r="B2451" s="27">
        <v>32573</v>
      </c>
      <c r="C2451" s="27">
        <v>6</v>
      </c>
      <c r="D2451" s="20" t="s">
        <v>2024</v>
      </c>
    </row>
    <row r="2452" spans="1:4" x14ac:dyDescent="0.3">
      <c r="A2452" s="27">
        <v>3</v>
      </c>
      <c r="B2452" s="27">
        <v>32573</v>
      </c>
      <c r="C2452" s="27">
        <v>9</v>
      </c>
      <c r="D2452" s="20" t="s">
        <v>2014</v>
      </c>
    </row>
    <row r="2453" spans="1:4" x14ac:dyDescent="0.3">
      <c r="A2453" s="27">
        <v>3</v>
      </c>
      <c r="B2453" s="27">
        <v>32573</v>
      </c>
      <c r="C2453" s="27">
        <v>10</v>
      </c>
      <c r="D2453" s="20" t="s">
        <v>2025</v>
      </c>
    </row>
    <row r="2454" spans="1:4" x14ac:dyDescent="0.3">
      <c r="A2454" s="27">
        <v>3</v>
      </c>
      <c r="B2454" s="27">
        <v>32573</v>
      </c>
      <c r="C2454" s="27">
        <v>11</v>
      </c>
      <c r="D2454" s="20" t="s">
        <v>2015</v>
      </c>
    </row>
    <row r="2455" spans="1:4" x14ac:dyDescent="0.3">
      <c r="A2455" s="27">
        <v>3</v>
      </c>
      <c r="B2455" s="27">
        <v>32573</v>
      </c>
      <c r="C2455" s="27">
        <v>16</v>
      </c>
      <c r="D2455" s="20" t="s">
        <v>2016</v>
      </c>
    </row>
    <row r="2456" spans="1:4" x14ac:dyDescent="0.3">
      <c r="A2456" s="27">
        <v>3</v>
      </c>
      <c r="B2456" s="27">
        <v>32573</v>
      </c>
      <c r="C2456" s="27">
        <v>29</v>
      </c>
      <c r="D2456" s="20" t="s">
        <v>2032</v>
      </c>
    </row>
    <row r="2457" spans="1:4" x14ac:dyDescent="0.3">
      <c r="A2457" s="27">
        <v>3</v>
      </c>
      <c r="B2457" s="27">
        <v>32574</v>
      </c>
      <c r="C2457" s="27">
        <v>1</v>
      </c>
      <c r="D2457" s="20" t="s">
        <v>2026</v>
      </c>
    </row>
    <row r="2458" spans="1:4" x14ac:dyDescent="0.3">
      <c r="A2458" s="27">
        <v>3</v>
      </c>
      <c r="B2458" s="27">
        <v>32574</v>
      </c>
      <c r="C2458" s="27">
        <v>2</v>
      </c>
      <c r="D2458" s="20" t="s">
        <v>2020</v>
      </c>
    </row>
    <row r="2459" spans="1:4" x14ac:dyDescent="0.3">
      <c r="A2459" s="27">
        <v>3</v>
      </c>
      <c r="B2459" s="27">
        <v>32574</v>
      </c>
      <c r="C2459" s="27">
        <v>4</v>
      </c>
      <c r="D2459" s="20" t="s">
        <v>2013</v>
      </c>
    </row>
    <row r="2460" spans="1:4" x14ac:dyDescent="0.3">
      <c r="A2460" s="27">
        <v>3</v>
      </c>
      <c r="B2460" s="27">
        <v>32574</v>
      </c>
      <c r="C2460" s="27">
        <v>6</v>
      </c>
      <c r="D2460" s="20" t="s">
        <v>2024</v>
      </c>
    </row>
    <row r="2461" spans="1:4" x14ac:dyDescent="0.3">
      <c r="A2461" s="27">
        <v>3</v>
      </c>
      <c r="B2461" s="27">
        <v>32574</v>
      </c>
      <c r="C2461" s="27">
        <v>9</v>
      </c>
      <c r="D2461" s="20" t="s">
        <v>2014</v>
      </c>
    </row>
    <row r="2462" spans="1:4" x14ac:dyDescent="0.3">
      <c r="A2462" s="27">
        <v>3</v>
      </c>
      <c r="B2462" s="27">
        <v>32574</v>
      </c>
      <c r="C2462" s="27">
        <v>11</v>
      </c>
      <c r="D2462" s="20" t="s">
        <v>2015</v>
      </c>
    </row>
    <row r="2463" spans="1:4" x14ac:dyDescent="0.3">
      <c r="A2463" s="27">
        <v>3</v>
      </c>
      <c r="B2463" s="27">
        <v>32574</v>
      </c>
      <c r="C2463" s="27">
        <v>16</v>
      </c>
      <c r="D2463" s="20" t="s">
        <v>2016</v>
      </c>
    </row>
    <row r="2464" spans="1:4" x14ac:dyDescent="0.3">
      <c r="A2464" s="27">
        <v>3</v>
      </c>
      <c r="B2464" s="27">
        <v>32580</v>
      </c>
      <c r="C2464" s="27">
        <v>1</v>
      </c>
      <c r="D2464" s="20" t="s">
        <v>2026</v>
      </c>
    </row>
    <row r="2465" spans="1:4" x14ac:dyDescent="0.3">
      <c r="A2465" s="27">
        <v>3</v>
      </c>
      <c r="B2465" s="27">
        <v>32580</v>
      </c>
      <c r="C2465" s="27">
        <v>2</v>
      </c>
      <c r="D2465" s="20" t="s">
        <v>2020</v>
      </c>
    </row>
    <row r="2466" spans="1:4" x14ac:dyDescent="0.3">
      <c r="A2466" s="27">
        <v>3</v>
      </c>
      <c r="B2466" s="27">
        <v>32580</v>
      </c>
      <c r="C2466" s="27">
        <v>4</v>
      </c>
      <c r="D2466" s="20" t="s">
        <v>2013</v>
      </c>
    </row>
    <row r="2467" spans="1:4" x14ac:dyDescent="0.3">
      <c r="A2467" s="27">
        <v>3</v>
      </c>
      <c r="B2467" s="27">
        <v>32580</v>
      </c>
      <c r="C2467" s="27">
        <v>6</v>
      </c>
      <c r="D2467" s="20" t="s">
        <v>2024</v>
      </c>
    </row>
    <row r="2468" spans="1:4" x14ac:dyDescent="0.3">
      <c r="A2468" s="27">
        <v>3</v>
      </c>
      <c r="B2468" s="27">
        <v>32580</v>
      </c>
      <c r="C2468" s="27">
        <v>10</v>
      </c>
      <c r="D2468" s="20" t="s">
        <v>2025</v>
      </c>
    </row>
    <row r="2469" spans="1:4" x14ac:dyDescent="0.3">
      <c r="A2469" s="27">
        <v>3</v>
      </c>
      <c r="B2469" s="27">
        <v>32580</v>
      </c>
      <c r="C2469" s="27">
        <v>15</v>
      </c>
      <c r="D2469" s="20" t="s">
        <v>2022</v>
      </c>
    </row>
    <row r="2470" spans="1:4" x14ac:dyDescent="0.3">
      <c r="A2470" s="27">
        <v>3</v>
      </c>
      <c r="B2470" s="27">
        <v>32580</v>
      </c>
      <c r="C2470" s="27">
        <v>31</v>
      </c>
      <c r="D2470" s="20" t="s">
        <v>2034</v>
      </c>
    </row>
    <row r="2471" spans="1:4" x14ac:dyDescent="0.3">
      <c r="A2471" s="27">
        <v>3</v>
      </c>
      <c r="B2471" s="27">
        <v>32590</v>
      </c>
      <c r="C2471" s="27">
        <v>1</v>
      </c>
      <c r="D2471" s="20" t="s">
        <v>2026</v>
      </c>
    </row>
    <row r="2472" spans="1:4" x14ac:dyDescent="0.3">
      <c r="A2472" s="27">
        <v>3</v>
      </c>
      <c r="B2472" s="27">
        <v>32590</v>
      </c>
      <c r="C2472" s="27">
        <v>2</v>
      </c>
      <c r="D2472" s="20" t="s">
        <v>2020</v>
      </c>
    </row>
    <row r="2473" spans="1:4" x14ac:dyDescent="0.3">
      <c r="A2473" s="27">
        <v>3</v>
      </c>
      <c r="B2473" s="27">
        <v>32590</v>
      </c>
      <c r="C2473" s="27">
        <v>4</v>
      </c>
      <c r="D2473" s="20" t="s">
        <v>2013</v>
      </c>
    </row>
    <row r="2474" spans="1:4" x14ac:dyDescent="0.3">
      <c r="A2474" s="27">
        <v>3</v>
      </c>
      <c r="B2474" s="27">
        <v>32590</v>
      </c>
      <c r="C2474" s="27">
        <v>6</v>
      </c>
      <c r="D2474" s="20" t="s">
        <v>2024</v>
      </c>
    </row>
    <row r="2475" spans="1:4" x14ac:dyDescent="0.3">
      <c r="A2475" s="27">
        <v>3</v>
      </c>
      <c r="B2475" s="27">
        <v>32590</v>
      </c>
      <c r="C2475" s="27">
        <v>10</v>
      </c>
      <c r="D2475" s="20" t="s">
        <v>2025</v>
      </c>
    </row>
    <row r="2476" spans="1:4" x14ac:dyDescent="0.3">
      <c r="A2476" s="27">
        <v>3</v>
      </c>
      <c r="B2476" s="27">
        <v>33110</v>
      </c>
      <c r="C2476" s="27">
        <v>1</v>
      </c>
      <c r="D2476" s="20" t="s">
        <v>2026</v>
      </c>
    </row>
    <row r="2477" spans="1:4" x14ac:dyDescent="0.3">
      <c r="A2477" s="27">
        <v>3</v>
      </c>
      <c r="B2477" s="27">
        <v>33110</v>
      </c>
      <c r="C2477" s="27">
        <v>2</v>
      </c>
      <c r="D2477" s="20" t="s">
        <v>2020</v>
      </c>
    </row>
    <row r="2478" spans="1:4" x14ac:dyDescent="0.3">
      <c r="A2478" s="27">
        <v>3</v>
      </c>
      <c r="B2478" s="27">
        <v>33110</v>
      </c>
      <c r="C2478" s="27">
        <v>4</v>
      </c>
      <c r="D2478" s="20" t="s">
        <v>2013</v>
      </c>
    </row>
    <row r="2479" spans="1:4" x14ac:dyDescent="0.3">
      <c r="A2479" s="27">
        <v>3</v>
      </c>
      <c r="B2479" s="27">
        <v>33110</v>
      </c>
      <c r="C2479" s="27">
        <v>6</v>
      </c>
      <c r="D2479" s="20" t="s">
        <v>2024</v>
      </c>
    </row>
    <row r="2480" spans="1:4" x14ac:dyDescent="0.3">
      <c r="A2480" s="27">
        <v>3</v>
      </c>
      <c r="B2480" s="27">
        <v>33110</v>
      </c>
      <c r="C2480" s="27">
        <v>28</v>
      </c>
      <c r="D2480" s="20" t="s">
        <v>2017</v>
      </c>
    </row>
    <row r="2481" spans="1:4" x14ac:dyDescent="0.3">
      <c r="A2481" s="27">
        <v>3</v>
      </c>
      <c r="B2481" s="27">
        <v>33120</v>
      </c>
      <c r="C2481" s="27">
        <v>1</v>
      </c>
      <c r="D2481" s="20" t="s">
        <v>2026</v>
      </c>
    </row>
    <row r="2482" spans="1:4" x14ac:dyDescent="0.3">
      <c r="A2482" s="27">
        <v>3</v>
      </c>
      <c r="B2482" s="27">
        <v>33120</v>
      </c>
      <c r="C2482" s="27">
        <v>2</v>
      </c>
      <c r="D2482" s="20" t="s">
        <v>2020</v>
      </c>
    </row>
    <row r="2483" spans="1:4" x14ac:dyDescent="0.3">
      <c r="A2483" s="27">
        <v>3</v>
      </c>
      <c r="B2483" s="27">
        <v>33120</v>
      </c>
      <c r="C2483" s="27">
        <v>4</v>
      </c>
      <c r="D2483" s="20" t="s">
        <v>2013</v>
      </c>
    </row>
    <row r="2484" spans="1:4" x14ac:dyDescent="0.3">
      <c r="A2484" s="27">
        <v>3</v>
      </c>
      <c r="B2484" s="27">
        <v>33120</v>
      </c>
      <c r="C2484" s="27">
        <v>6</v>
      </c>
      <c r="D2484" s="20" t="s">
        <v>2024</v>
      </c>
    </row>
    <row r="2485" spans="1:4" x14ac:dyDescent="0.3">
      <c r="A2485" s="27">
        <v>3</v>
      </c>
      <c r="B2485" s="27">
        <v>33120</v>
      </c>
      <c r="C2485" s="27">
        <v>9</v>
      </c>
      <c r="D2485" s="20" t="s">
        <v>2014</v>
      </c>
    </row>
    <row r="2486" spans="1:4" x14ac:dyDescent="0.3">
      <c r="A2486" s="27">
        <v>3</v>
      </c>
      <c r="B2486" s="27">
        <v>33120</v>
      </c>
      <c r="C2486" s="27">
        <v>10</v>
      </c>
      <c r="D2486" s="20" t="s">
        <v>2025</v>
      </c>
    </row>
    <row r="2487" spans="1:4" x14ac:dyDescent="0.3">
      <c r="A2487" s="27">
        <v>3</v>
      </c>
      <c r="B2487" s="27">
        <v>33120</v>
      </c>
      <c r="C2487" s="27">
        <v>12</v>
      </c>
      <c r="D2487" s="20" t="s">
        <v>2033</v>
      </c>
    </row>
    <row r="2488" spans="1:4" x14ac:dyDescent="0.3">
      <c r="A2488" s="27">
        <v>3</v>
      </c>
      <c r="B2488" s="27">
        <v>33120</v>
      </c>
      <c r="C2488" s="27">
        <v>28</v>
      </c>
      <c r="D2488" s="20" t="s">
        <v>2017</v>
      </c>
    </row>
    <row r="2489" spans="1:4" x14ac:dyDescent="0.3">
      <c r="A2489" s="27">
        <v>3</v>
      </c>
      <c r="B2489" s="27">
        <v>33131</v>
      </c>
      <c r="C2489" s="27">
        <v>4</v>
      </c>
      <c r="D2489" s="20" t="s">
        <v>2013</v>
      </c>
    </row>
    <row r="2490" spans="1:4" x14ac:dyDescent="0.3">
      <c r="A2490" s="27">
        <v>3</v>
      </c>
      <c r="B2490" s="27">
        <v>33131</v>
      </c>
      <c r="C2490" s="27">
        <v>5</v>
      </c>
      <c r="D2490" s="20" t="s">
        <v>2040</v>
      </c>
    </row>
    <row r="2491" spans="1:4" x14ac:dyDescent="0.3">
      <c r="A2491" s="27">
        <v>3</v>
      </c>
      <c r="B2491" s="27">
        <v>33131</v>
      </c>
      <c r="C2491" s="27">
        <v>6</v>
      </c>
      <c r="D2491" s="20" t="s">
        <v>2024</v>
      </c>
    </row>
    <row r="2492" spans="1:4" x14ac:dyDescent="0.3">
      <c r="A2492" s="27">
        <v>3</v>
      </c>
      <c r="B2492" s="27">
        <v>33131</v>
      </c>
      <c r="C2492" s="27">
        <v>11</v>
      </c>
      <c r="D2492" s="20" t="s">
        <v>2015</v>
      </c>
    </row>
    <row r="2493" spans="1:4" x14ac:dyDescent="0.3">
      <c r="A2493" s="27">
        <v>3</v>
      </c>
      <c r="B2493" s="27">
        <v>33131</v>
      </c>
      <c r="C2493" s="27">
        <v>35</v>
      </c>
      <c r="D2493" s="20" t="s">
        <v>2031</v>
      </c>
    </row>
    <row r="2494" spans="1:4" x14ac:dyDescent="0.3">
      <c r="A2494" s="27">
        <v>3</v>
      </c>
      <c r="B2494" s="27">
        <v>33132</v>
      </c>
      <c r="C2494" s="27">
        <v>4</v>
      </c>
      <c r="D2494" s="20" t="s">
        <v>2013</v>
      </c>
    </row>
    <row r="2495" spans="1:4" x14ac:dyDescent="0.3">
      <c r="A2495" s="27">
        <v>3</v>
      </c>
      <c r="B2495" s="27">
        <v>33132</v>
      </c>
      <c r="C2495" s="27">
        <v>5</v>
      </c>
      <c r="D2495" s="20" t="s">
        <v>2040</v>
      </c>
    </row>
    <row r="2496" spans="1:4" x14ac:dyDescent="0.3">
      <c r="A2496" s="27">
        <v>3</v>
      </c>
      <c r="B2496" s="27">
        <v>33132</v>
      </c>
      <c r="C2496" s="27">
        <v>6</v>
      </c>
      <c r="D2496" s="20" t="s">
        <v>2024</v>
      </c>
    </row>
    <row r="2497" spans="1:4" x14ac:dyDescent="0.3">
      <c r="A2497" s="27">
        <v>3</v>
      </c>
      <c r="B2497" s="27">
        <v>33132</v>
      </c>
      <c r="C2497" s="27">
        <v>11</v>
      </c>
      <c r="D2497" s="20" t="s">
        <v>2015</v>
      </c>
    </row>
    <row r="2498" spans="1:4" x14ac:dyDescent="0.3">
      <c r="A2498" s="27">
        <v>3</v>
      </c>
      <c r="B2498" s="27">
        <v>33132</v>
      </c>
      <c r="C2498" s="27">
        <v>35</v>
      </c>
      <c r="D2498" s="20" t="s">
        <v>2031</v>
      </c>
    </row>
    <row r="2499" spans="1:4" x14ac:dyDescent="0.3">
      <c r="A2499" s="27">
        <v>3</v>
      </c>
      <c r="B2499" s="27">
        <v>33133</v>
      </c>
      <c r="C2499" s="27">
        <v>4</v>
      </c>
      <c r="D2499" s="20" t="s">
        <v>2013</v>
      </c>
    </row>
    <row r="2500" spans="1:4" x14ac:dyDescent="0.3">
      <c r="A2500" s="27">
        <v>3</v>
      </c>
      <c r="B2500" s="27">
        <v>33133</v>
      </c>
      <c r="C2500" s="27">
        <v>5</v>
      </c>
      <c r="D2500" s="20" t="s">
        <v>2040</v>
      </c>
    </row>
    <row r="2501" spans="1:4" x14ac:dyDescent="0.3">
      <c r="A2501" s="27">
        <v>3</v>
      </c>
      <c r="B2501" s="27">
        <v>33133</v>
      </c>
      <c r="C2501" s="27">
        <v>6</v>
      </c>
      <c r="D2501" s="20" t="s">
        <v>2024</v>
      </c>
    </row>
    <row r="2502" spans="1:4" x14ac:dyDescent="0.3">
      <c r="A2502" s="27">
        <v>3</v>
      </c>
      <c r="B2502" s="27">
        <v>33133</v>
      </c>
      <c r="C2502" s="27">
        <v>34</v>
      </c>
      <c r="D2502" s="20" t="s">
        <v>2035</v>
      </c>
    </row>
    <row r="2503" spans="1:4" x14ac:dyDescent="0.3">
      <c r="A2503" s="27">
        <v>3</v>
      </c>
      <c r="B2503" s="27">
        <v>33133</v>
      </c>
      <c r="C2503" s="27">
        <v>35</v>
      </c>
      <c r="D2503" s="20" t="s">
        <v>2031</v>
      </c>
    </row>
    <row r="2504" spans="1:4" x14ac:dyDescent="0.3">
      <c r="A2504" s="27">
        <v>3</v>
      </c>
      <c r="B2504" s="27">
        <v>33134</v>
      </c>
      <c r="C2504" s="27">
        <v>1</v>
      </c>
      <c r="D2504" s="20" t="s">
        <v>2026</v>
      </c>
    </row>
    <row r="2505" spans="1:4" x14ac:dyDescent="0.3">
      <c r="A2505" s="27">
        <v>3</v>
      </c>
      <c r="B2505" s="27">
        <v>33134</v>
      </c>
      <c r="C2505" s="27">
        <v>2</v>
      </c>
      <c r="D2505" s="20" t="s">
        <v>2020</v>
      </c>
    </row>
    <row r="2506" spans="1:4" x14ac:dyDescent="0.3">
      <c r="A2506" s="27">
        <v>3</v>
      </c>
      <c r="B2506" s="27">
        <v>33134</v>
      </c>
      <c r="C2506" s="27">
        <v>4</v>
      </c>
      <c r="D2506" s="20" t="s">
        <v>2013</v>
      </c>
    </row>
    <row r="2507" spans="1:4" x14ac:dyDescent="0.3">
      <c r="A2507" s="27">
        <v>3</v>
      </c>
      <c r="B2507" s="27">
        <v>33134</v>
      </c>
      <c r="C2507" s="27">
        <v>6</v>
      </c>
      <c r="D2507" s="20" t="s">
        <v>2024</v>
      </c>
    </row>
    <row r="2508" spans="1:4" x14ac:dyDescent="0.3">
      <c r="A2508" s="27">
        <v>3</v>
      </c>
      <c r="B2508" s="27">
        <v>33134</v>
      </c>
      <c r="C2508" s="27">
        <v>16</v>
      </c>
      <c r="D2508" s="20" t="s">
        <v>2016</v>
      </c>
    </row>
    <row r="2509" spans="1:4" x14ac:dyDescent="0.3">
      <c r="A2509" s="27">
        <v>3</v>
      </c>
      <c r="B2509" s="27">
        <v>33134</v>
      </c>
      <c r="C2509" s="27">
        <v>28</v>
      </c>
      <c r="D2509" s="20" t="s">
        <v>2017</v>
      </c>
    </row>
    <row r="2510" spans="1:4" x14ac:dyDescent="0.3">
      <c r="A2510" s="27">
        <v>3</v>
      </c>
      <c r="B2510" s="27">
        <v>33140</v>
      </c>
      <c r="C2510" s="27">
        <v>1</v>
      </c>
      <c r="D2510" s="20" t="s">
        <v>2026</v>
      </c>
    </row>
    <row r="2511" spans="1:4" x14ac:dyDescent="0.3">
      <c r="A2511" s="27">
        <v>3</v>
      </c>
      <c r="B2511" s="27">
        <v>33140</v>
      </c>
      <c r="C2511" s="27">
        <v>2</v>
      </c>
      <c r="D2511" s="20" t="s">
        <v>2020</v>
      </c>
    </row>
    <row r="2512" spans="1:4" x14ac:dyDescent="0.3">
      <c r="A2512" s="27">
        <v>3</v>
      </c>
      <c r="B2512" s="27">
        <v>33140</v>
      </c>
      <c r="C2512" s="27">
        <v>4</v>
      </c>
      <c r="D2512" s="20" t="s">
        <v>2013</v>
      </c>
    </row>
    <row r="2513" spans="1:4" x14ac:dyDescent="0.3">
      <c r="A2513" s="27">
        <v>3</v>
      </c>
      <c r="B2513" s="27">
        <v>33140</v>
      </c>
      <c r="C2513" s="27">
        <v>5</v>
      </c>
      <c r="D2513" s="20" t="s">
        <v>2040</v>
      </c>
    </row>
    <row r="2514" spans="1:4" x14ac:dyDescent="0.3">
      <c r="A2514" s="27">
        <v>3</v>
      </c>
      <c r="B2514" s="27">
        <v>33140</v>
      </c>
      <c r="C2514" s="27">
        <v>6</v>
      </c>
      <c r="D2514" s="20" t="s">
        <v>2024</v>
      </c>
    </row>
    <row r="2515" spans="1:4" x14ac:dyDescent="0.3">
      <c r="A2515" s="27">
        <v>3</v>
      </c>
      <c r="B2515" s="27">
        <v>33150</v>
      </c>
      <c r="C2515" s="27">
        <v>1</v>
      </c>
      <c r="D2515" s="20" t="s">
        <v>2026</v>
      </c>
    </row>
    <row r="2516" spans="1:4" x14ac:dyDescent="0.3">
      <c r="A2516" s="27">
        <v>3</v>
      </c>
      <c r="B2516" s="27">
        <v>33150</v>
      </c>
      <c r="C2516" s="27">
        <v>2</v>
      </c>
      <c r="D2516" s="20" t="s">
        <v>2020</v>
      </c>
    </row>
    <row r="2517" spans="1:4" x14ac:dyDescent="0.3">
      <c r="A2517" s="27">
        <v>3</v>
      </c>
      <c r="B2517" s="27">
        <v>33150</v>
      </c>
      <c r="C2517" s="27">
        <v>3</v>
      </c>
      <c r="D2517" s="20" t="s">
        <v>2027</v>
      </c>
    </row>
    <row r="2518" spans="1:4" x14ac:dyDescent="0.3">
      <c r="A2518" s="27">
        <v>3</v>
      </c>
      <c r="B2518" s="27">
        <v>33150</v>
      </c>
      <c r="C2518" s="27">
        <v>4</v>
      </c>
      <c r="D2518" s="20" t="s">
        <v>2013</v>
      </c>
    </row>
    <row r="2519" spans="1:4" x14ac:dyDescent="0.3">
      <c r="A2519" s="27">
        <v>3</v>
      </c>
      <c r="B2519" s="27">
        <v>33150</v>
      </c>
      <c r="C2519" s="27">
        <v>5</v>
      </c>
      <c r="D2519" s="20" t="s">
        <v>2040</v>
      </c>
    </row>
    <row r="2520" spans="1:4" x14ac:dyDescent="0.3">
      <c r="A2520" s="27">
        <v>3</v>
      </c>
      <c r="B2520" s="27">
        <v>33150</v>
      </c>
      <c r="C2520" s="27">
        <v>6</v>
      </c>
      <c r="D2520" s="20" t="s">
        <v>2024</v>
      </c>
    </row>
    <row r="2521" spans="1:4" x14ac:dyDescent="0.3">
      <c r="A2521" s="27">
        <v>3</v>
      </c>
      <c r="B2521" s="27">
        <v>33150</v>
      </c>
      <c r="C2521" s="27">
        <v>12</v>
      </c>
      <c r="D2521" s="20" t="s">
        <v>2033</v>
      </c>
    </row>
    <row r="2522" spans="1:4" x14ac:dyDescent="0.3">
      <c r="A2522" s="27">
        <v>3</v>
      </c>
      <c r="B2522" s="27">
        <v>33150</v>
      </c>
      <c r="C2522" s="27">
        <v>27</v>
      </c>
      <c r="D2522" s="20" t="s">
        <v>2038</v>
      </c>
    </row>
    <row r="2523" spans="1:4" x14ac:dyDescent="0.3">
      <c r="A2523" s="27">
        <v>3</v>
      </c>
      <c r="B2523" s="27">
        <v>33150</v>
      </c>
      <c r="C2523" s="27">
        <v>28</v>
      </c>
      <c r="D2523" s="20" t="s">
        <v>2017</v>
      </c>
    </row>
    <row r="2524" spans="1:4" x14ac:dyDescent="0.3">
      <c r="A2524" s="27">
        <v>3</v>
      </c>
      <c r="B2524" s="27">
        <v>33210</v>
      </c>
      <c r="C2524" s="27">
        <v>1</v>
      </c>
      <c r="D2524" s="20" t="s">
        <v>2026</v>
      </c>
    </row>
    <row r="2525" spans="1:4" x14ac:dyDescent="0.3">
      <c r="A2525" s="27">
        <v>3</v>
      </c>
      <c r="B2525" s="27">
        <v>33210</v>
      </c>
      <c r="C2525" s="27">
        <v>2</v>
      </c>
      <c r="D2525" s="20" t="s">
        <v>2020</v>
      </c>
    </row>
    <row r="2526" spans="1:4" x14ac:dyDescent="0.3">
      <c r="A2526" s="27">
        <v>3</v>
      </c>
      <c r="B2526" s="27">
        <v>33210</v>
      </c>
      <c r="C2526" s="27">
        <v>3</v>
      </c>
      <c r="D2526" s="20" t="s">
        <v>2027</v>
      </c>
    </row>
    <row r="2527" spans="1:4" x14ac:dyDescent="0.3">
      <c r="A2527" s="27">
        <v>3</v>
      </c>
      <c r="B2527" s="27">
        <v>33210</v>
      </c>
      <c r="C2527" s="27">
        <v>4</v>
      </c>
      <c r="D2527" s="20" t="s">
        <v>2013</v>
      </c>
    </row>
    <row r="2528" spans="1:4" x14ac:dyDescent="0.3">
      <c r="A2528" s="27">
        <v>3</v>
      </c>
      <c r="B2528" s="27">
        <v>33210</v>
      </c>
      <c r="C2528" s="27">
        <v>6</v>
      </c>
      <c r="D2528" s="20" t="s">
        <v>2024</v>
      </c>
    </row>
    <row r="2529" spans="1:4" x14ac:dyDescent="0.3">
      <c r="A2529" s="27">
        <v>3</v>
      </c>
      <c r="B2529" s="27">
        <v>33210</v>
      </c>
      <c r="C2529" s="27">
        <v>28</v>
      </c>
      <c r="D2529" s="20" t="s">
        <v>2017</v>
      </c>
    </row>
    <row r="2530" spans="1:4" x14ac:dyDescent="0.3">
      <c r="A2530" s="27">
        <v>3</v>
      </c>
      <c r="B2530" s="27">
        <v>33220</v>
      </c>
      <c r="C2530" s="27">
        <v>1</v>
      </c>
      <c r="D2530" s="20" t="s">
        <v>2026</v>
      </c>
    </row>
    <row r="2531" spans="1:4" x14ac:dyDescent="0.3">
      <c r="A2531" s="27">
        <v>3</v>
      </c>
      <c r="B2531" s="27">
        <v>33220</v>
      </c>
      <c r="C2531" s="27">
        <v>2</v>
      </c>
      <c r="D2531" s="20" t="s">
        <v>2020</v>
      </c>
    </row>
    <row r="2532" spans="1:4" x14ac:dyDescent="0.3">
      <c r="A2532" s="27">
        <v>3</v>
      </c>
      <c r="B2532" s="27">
        <v>33220</v>
      </c>
      <c r="C2532" s="27">
        <v>4</v>
      </c>
      <c r="D2532" s="20" t="s">
        <v>2013</v>
      </c>
    </row>
    <row r="2533" spans="1:4" x14ac:dyDescent="0.3">
      <c r="A2533" s="27">
        <v>3</v>
      </c>
      <c r="B2533" s="27">
        <v>33220</v>
      </c>
      <c r="C2533" s="27">
        <v>6</v>
      </c>
      <c r="D2533" s="20" t="s">
        <v>2024</v>
      </c>
    </row>
    <row r="2534" spans="1:4" x14ac:dyDescent="0.3">
      <c r="A2534" s="27">
        <v>3</v>
      </c>
      <c r="B2534" s="27">
        <v>33220</v>
      </c>
      <c r="C2534" s="27">
        <v>10</v>
      </c>
      <c r="D2534" s="20" t="s">
        <v>2025</v>
      </c>
    </row>
    <row r="2535" spans="1:4" x14ac:dyDescent="0.3">
      <c r="A2535" s="27">
        <v>3</v>
      </c>
      <c r="B2535" s="27">
        <v>33220</v>
      </c>
      <c r="C2535" s="27">
        <v>12</v>
      </c>
      <c r="D2535" s="20" t="s">
        <v>2033</v>
      </c>
    </row>
    <row r="2536" spans="1:4" x14ac:dyDescent="0.3">
      <c r="A2536" s="27">
        <v>3</v>
      </c>
      <c r="B2536" s="27">
        <v>33220</v>
      </c>
      <c r="C2536" s="27">
        <v>15</v>
      </c>
      <c r="D2536" s="20" t="s">
        <v>2022</v>
      </c>
    </row>
    <row r="2537" spans="1:4" x14ac:dyDescent="0.3">
      <c r="A2537" s="27">
        <v>3</v>
      </c>
      <c r="B2537" s="27">
        <v>33220</v>
      </c>
      <c r="C2537" s="27">
        <v>16</v>
      </c>
      <c r="D2537" s="20" t="s">
        <v>2016</v>
      </c>
    </row>
    <row r="2538" spans="1:4" x14ac:dyDescent="0.3">
      <c r="A2538" s="27">
        <v>3</v>
      </c>
      <c r="B2538" s="27">
        <v>33220</v>
      </c>
      <c r="C2538" s="27">
        <v>28</v>
      </c>
      <c r="D2538" s="20" t="s">
        <v>2017</v>
      </c>
    </row>
    <row r="2539" spans="1:4" x14ac:dyDescent="0.3">
      <c r="A2539" s="27">
        <v>3</v>
      </c>
      <c r="B2539" s="27">
        <v>33230</v>
      </c>
      <c r="C2539" s="27">
        <v>1</v>
      </c>
      <c r="D2539" s="20" t="s">
        <v>2026</v>
      </c>
    </row>
    <row r="2540" spans="1:4" x14ac:dyDescent="0.3">
      <c r="A2540" s="27">
        <v>3</v>
      </c>
      <c r="B2540" s="27">
        <v>33230</v>
      </c>
      <c r="C2540" s="27">
        <v>2</v>
      </c>
      <c r="D2540" s="20" t="s">
        <v>2020</v>
      </c>
    </row>
    <row r="2541" spans="1:4" x14ac:dyDescent="0.3">
      <c r="A2541" s="27">
        <v>3</v>
      </c>
      <c r="B2541" s="27">
        <v>33230</v>
      </c>
      <c r="C2541" s="27">
        <v>4</v>
      </c>
      <c r="D2541" s="20" t="s">
        <v>2013</v>
      </c>
    </row>
    <row r="2542" spans="1:4" x14ac:dyDescent="0.3">
      <c r="A2542" s="27">
        <v>3</v>
      </c>
      <c r="B2542" s="27">
        <v>33230</v>
      </c>
      <c r="C2542" s="27">
        <v>6</v>
      </c>
      <c r="D2542" s="20" t="s">
        <v>2024</v>
      </c>
    </row>
    <row r="2543" spans="1:4" x14ac:dyDescent="0.3">
      <c r="A2543" s="27">
        <v>3</v>
      </c>
      <c r="B2543" s="27">
        <v>33230</v>
      </c>
      <c r="C2543" s="27">
        <v>9</v>
      </c>
      <c r="D2543" s="20" t="s">
        <v>2014</v>
      </c>
    </row>
    <row r="2544" spans="1:4" x14ac:dyDescent="0.3">
      <c r="A2544" s="27">
        <v>3</v>
      </c>
      <c r="B2544" s="27">
        <v>33240</v>
      </c>
      <c r="C2544" s="27">
        <v>1</v>
      </c>
      <c r="D2544" s="20" t="s">
        <v>2026</v>
      </c>
    </row>
    <row r="2545" spans="1:4" x14ac:dyDescent="0.3">
      <c r="A2545" s="27">
        <v>3</v>
      </c>
      <c r="B2545" s="27">
        <v>33240</v>
      </c>
      <c r="C2545" s="27">
        <v>2</v>
      </c>
      <c r="D2545" s="20" t="s">
        <v>2020</v>
      </c>
    </row>
    <row r="2546" spans="1:4" x14ac:dyDescent="0.3">
      <c r="A2546" s="27">
        <v>3</v>
      </c>
      <c r="B2546" s="27">
        <v>33240</v>
      </c>
      <c r="C2546" s="27">
        <v>4</v>
      </c>
      <c r="D2546" s="20" t="s">
        <v>2013</v>
      </c>
    </row>
    <row r="2547" spans="1:4" x14ac:dyDescent="0.3">
      <c r="A2547" s="27">
        <v>3</v>
      </c>
      <c r="B2547" s="27">
        <v>33240</v>
      </c>
      <c r="C2547" s="27">
        <v>6</v>
      </c>
      <c r="D2547" s="20" t="s">
        <v>2024</v>
      </c>
    </row>
    <row r="2548" spans="1:4" x14ac:dyDescent="0.3">
      <c r="A2548" s="27">
        <v>3</v>
      </c>
      <c r="B2548" s="27">
        <v>33240</v>
      </c>
      <c r="C2548" s="27">
        <v>12</v>
      </c>
      <c r="D2548" s="20" t="s">
        <v>2033</v>
      </c>
    </row>
    <row r="2549" spans="1:4" x14ac:dyDescent="0.3">
      <c r="A2549" s="27">
        <v>3</v>
      </c>
      <c r="B2549" s="27">
        <v>33311</v>
      </c>
      <c r="C2549" s="27">
        <v>1</v>
      </c>
      <c r="D2549" s="20" t="s">
        <v>2026</v>
      </c>
    </row>
    <row r="2550" spans="1:4" x14ac:dyDescent="0.3">
      <c r="A2550" s="27">
        <v>3</v>
      </c>
      <c r="B2550" s="27">
        <v>33311</v>
      </c>
      <c r="C2550" s="27">
        <v>2</v>
      </c>
      <c r="D2550" s="20" t="s">
        <v>2020</v>
      </c>
    </row>
    <row r="2551" spans="1:4" x14ac:dyDescent="0.3">
      <c r="A2551" s="27">
        <v>3</v>
      </c>
      <c r="B2551" s="27">
        <v>33311</v>
      </c>
      <c r="C2551" s="27">
        <v>4</v>
      </c>
      <c r="D2551" s="20" t="s">
        <v>2013</v>
      </c>
    </row>
    <row r="2552" spans="1:4" x14ac:dyDescent="0.3">
      <c r="A2552" s="27">
        <v>3</v>
      </c>
      <c r="B2552" s="27">
        <v>33311</v>
      </c>
      <c r="C2552" s="27">
        <v>6</v>
      </c>
      <c r="D2552" s="20" t="s">
        <v>2024</v>
      </c>
    </row>
    <row r="2553" spans="1:4" x14ac:dyDescent="0.3">
      <c r="A2553" s="27">
        <v>3</v>
      </c>
      <c r="B2553" s="27">
        <v>33311</v>
      </c>
      <c r="C2553" s="27">
        <v>10</v>
      </c>
      <c r="D2553" s="20" t="s">
        <v>2025</v>
      </c>
    </row>
    <row r="2554" spans="1:4" x14ac:dyDescent="0.3">
      <c r="A2554" s="27">
        <v>3</v>
      </c>
      <c r="B2554" s="27">
        <v>33312</v>
      </c>
      <c r="C2554" s="27">
        <v>1</v>
      </c>
      <c r="D2554" s="20" t="s">
        <v>2026</v>
      </c>
    </row>
    <row r="2555" spans="1:4" x14ac:dyDescent="0.3">
      <c r="A2555" s="27">
        <v>3</v>
      </c>
      <c r="B2555" s="27">
        <v>33312</v>
      </c>
      <c r="C2555" s="27">
        <v>2</v>
      </c>
      <c r="D2555" s="20" t="s">
        <v>2020</v>
      </c>
    </row>
    <row r="2556" spans="1:4" x14ac:dyDescent="0.3">
      <c r="A2556" s="27">
        <v>3</v>
      </c>
      <c r="B2556" s="27">
        <v>33312</v>
      </c>
      <c r="C2556" s="27">
        <v>4</v>
      </c>
      <c r="D2556" s="20" t="s">
        <v>2013</v>
      </c>
    </row>
    <row r="2557" spans="1:4" x14ac:dyDescent="0.3">
      <c r="A2557" s="27">
        <v>3</v>
      </c>
      <c r="B2557" s="27">
        <v>33312</v>
      </c>
      <c r="C2557" s="27">
        <v>6</v>
      </c>
      <c r="D2557" s="20" t="s">
        <v>2024</v>
      </c>
    </row>
    <row r="2558" spans="1:4" x14ac:dyDescent="0.3">
      <c r="A2558" s="27">
        <v>3</v>
      </c>
      <c r="B2558" s="27">
        <v>33312</v>
      </c>
      <c r="C2558" s="27">
        <v>9</v>
      </c>
      <c r="D2558" s="20" t="s">
        <v>2014</v>
      </c>
    </row>
    <row r="2559" spans="1:4" x14ac:dyDescent="0.3">
      <c r="A2559" s="27">
        <v>3</v>
      </c>
      <c r="B2559" s="27">
        <v>33312</v>
      </c>
      <c r="C2559" s="27">
        <v>10</v>
      </c>
      <c r="D2559" s="20" t="s">
        <v>2025</v>
      </c>
    </row>
    <row r="2560" spans="1:4" x14ac:dyDescent="0.3">
      <c r="A2560" s="27">
        <v>3</v>
      </c>
      <c r="B2560" s="27">
        <v>33312</v>
      </c>
      <c r="C2560" s="27">
        <v>15</v>
      </c>
      <c r="D2560" s="20" t="s">
        <v>2022</v>
      </c>
    </row>
    <row r="2561" spans="1:4" x14ac:dyDescent="0.3">
      <c r="A2561" s="27">
        <v>3</v>
      </c>
      <c r="B2561" s="27">
        <v>33320</v>
      </c>
      <c r="C2561" s="27">
        <v>1</v>
      </c>
      <c r="D2561" s="20" t="s">
        <v>2026</v>
      </c>
    </row>
    <row r="2562" spans="1:4" x14ac:dyDescent="0.3">
      <c r="A2562" s="27">
        <v>3</v>
      </c>
      <c r="B2562" s="27">
        <v>33320</v>
      </c>
      <c r="C2562" s="27">
        <v>2</v>
      </c>
      <c r="D2562" s="20" t="s">
        <v>2020</v>
      </c>
    </row>
    <row r="2563" spans="1:4" x14ac:dyDescent="0.3">
      <c r="A2563" s="27">
        <v>3</v>
      </c>
      <c r="B2563" s="27">
        <v>33320</v>
      </c>
      <c r="C2563" s="27">
        <v>4</v>
      </c>
      <c r="D2563" s="20" t="s">
        <v>2013</v>
      </c>
    </row>
    <row r="2564" spans="1:4" x14ac:dyDescent="0.3">
      <c r="A2564" s="27">
        <v>3</v>
      </c>
      <c r="B2564" s="27">
        <v>33320</v>
      </c>
      <c r="C2564" s="27">
        <v>6</v>
      </c>
      <c r="D2564" s="20" t="s">
        <v>2024</v>
      </c>
    </row>
    <row r="2565" spans="1:4" x14ac:dyDescent="0.3">
      <c r="A2565" s="27">
        <v>3</v>
      </c>
      <c r="B2565" s="27">
        <v>33320</v>
      </c>
      <c r="C2565" s="27">
        <v>9</v>
      </c>
      <c r="D2565" s="20" t="s">
        <v>2014</v>
      </c>
    </row>
    <row r="2566" spans="1:4" x14ac:dyDescent="0.3">
      <c r="A2566" s="27">
        <v>3</v>
      </c>
      <c r="B2566" s="27">
        <v>33320</v>
      </c>
      <c r="C2566" s="27">
        <v>10</v>
      </c>
      <c r="D2566" s="20" t="s">
        <v>2025</v>
      </c>
    </row>
    <row r="2567" spans="1:4" x14ac:dyDescent="0.3">
      <c r="A2567" s="27">
        <v>3</v>
      </c>
      <c r="B2567" s="27">
        <v>33320</v>
      </c>
      <c r="C2567" s="27">
        <v>11</v>
      </c>
      <c r="D2567" s="20" t="s">
        <v>2015</v>
      </c>
    </row>
    <row r="2568" spans="1:4" x14ac:dyDescent="0.3">
      <c r="A2568" s="27">
        <v>3</v>
      </c>
      <c r="B2568" s="27">
        <v>33320</v>
      </c>
      <c r="C2568" s="27">
        <v>13</v>
      </c>
      <c r="D2568" s="20" t="s">
        <v>2028</v>
      </c>
    </row>
    <row r="2569" spans="1:4" x14ac:dyDescent="0.3">
      <c r="A2569" s="27">
        <v>3</v>
      </c>
      <c r="B2569" s="27">
        <v>33320</v>
      </c>
      <c r="C2569" s="27">
        <v>22</v>
      </c>
      <c r="D2569" s="20" t="s">
        <v>2029</v>
      </c>
    </row>
    <row r="2570" spans="1:4" x14ac:dyDescent="0.3">
      <c r="A2570" s="27">
        <v>3</v>
      </c>
      <c r="B2570" s="27">
        <v>33320</v>
      </c>
      <c r="C2570" s="27">
        <v>29</v>
      </c>
      <c r="D2570" s="20" t="s">
        <v>2032</v>
      </c>
    </row>
    <row r="2571" spans="1:4" x14ac:dyDescent="0.3">
      <c r="A2571" s="27">
        <v>3</v>
      </c>
      <c r="B2571" s="27">
        <v>33330</v>
      </c>
      <c r="C2571" s="27">
        <v>1</v>
      </c>
      <c r="D2571" s="20" t="s">
        <v>2026</v>
      </c>
    </row>
    <row r="2572" spans="1:4" x14ac:dyDescent="0.3">
      <c r="A2572" s="27">
        <v>3</v>
      </c>
      <c r="B2572" s="27">
        <v>33330</v>
      </c>
      <c r="C2572" s="27">
        <v>2</v>
      </c>
      <c r="D2572" s="20" t="s">
        <v>2020</v>
      </c>
    </row>
    <row r="2573" spans="1:4" x14ac:dyDescent="0.3">
      <c r="A2573" s="27">
        <v>3</v>
      </c>
      <c r="B2573" s="27">
        <v>33330</v>
      </c>
      <c r="C2573" s="27">
        <v>4</v>
      </c>
      <c r="D2573" s="20" t="s">
        <v>2013</v>
      </c>
    </row>
    <row r="2574" spans="1:4" x14ac:dyDescent="0.3">
      <c r="A2574" s="27">
        <v>3</v>
      </c>
      <c r="B2574" s="27">
        <v>33330</v>
      </c>
      <c r="C2574" s="27">
        <v>6</v>
      </c>
      <c r="D2574" s="20" t="s">
        <v>2024</v>
      </c>
    </row>
    <row r="2575" spans="1:4" x14ac:dyDescent="0.3">
      <c r="A2575" s="27">
        <v>3</v>
      </c>
      <c r="B2575" s="27">
        <v>33330</v>
      </c>
      <c r="C2575" s="27">
        <v>11</v>
      </c>
      <c r="D2575" s="20" t="s">
        <v>2015</v>
      </c>
    </row>
    <row r="2576" spans="1:4" x14ac:dyDescent="0.3">
      <c r="A2576" s="27">
        <v>3</v>
      </c>
      <c r="B2576" s="27">
        <v>33340</v>
      </c>
      <c r="C2576" s="27">
        <v>1</v>
      </c>
      <c r="D2576" s="20" t="s">
        <v>2026</v>
      </c>
    </row>
    <row r="2577" spans="1:4" x14ac:dyDescent="0.3">
      <c r="A2577" s="27">
        <v>3</v>
      </c>
      <c r="B2577" s="27">
        <v>33340</v>
      </c>
      <c r="C2577" s="27">
        <v>2</v>
      </c>
      <c r="D2577" s="20" t="s">
        <v>2020</v>
      </c>
    </row>
    <row r="2578" spans="1:4" x14ac:dyDescent="0.3">
      <c r="A2578" s="27">
        <v>3</v>
      </c>
      <c r="B2578" s="27">
        <v>33340</v>
      </c>
      <c r="C2578" s="27">
        <v>4</v>
      </c>
      <c r="D2578" s="20" t="s">
        <v>2013</v>
      </c>
    </row>
    <row r="2579" spans="1:4" x14ac:dyDescent="0.3">
      <c r="A2579" s="27">
        <v>3</v>
      </c>
      <c r="B2579" s="27">
        <v>33340</v>
      </c>
      <c r="C2579" s="27">
        <v>6</v>
      </c>
      <c r="D2579" s="20" t="s">
        <v>2024</v>
      </c>
    </row>
    <row r="2580" spans="1:4" x14ac:dyDescent="0.3">
      <c r="A2580" s="27">
        <v>3</v>
      </c>
      <c r="B2580" s="27">
        <v>33340</v>
      </c>
      <c r="C2580" s="27">
        <v>12</v>
      </c>
      <c r="D2580" s="20" t="s">
        <v>2033</v>
      </c>
    </row>
    <row r="2581" spans="1:4" x14ac:dyDescent="0.3">
      <c r="A2581" s="27">
        <v>3</v>
      </c>
      <c r="B2581" s="27">
        <v>33340</v>
      </c>
      <c r="C2581" s="27">
        <v>13</v>
      </c>
      <c r="D2581" s="20" t="s">
        <v>2028</v>
      </c>
    </row>
    <row r="2582" spans="1:4" x14ac:dyDescent="0.3">
      <c r="A2582" s="27">
        <v>3</v>
      </c>
      <c r="B2582" s="27">
        <v>33391</v>
      </c>
      <c r="C2582" s="27">
        <v>1</v>
      </c>
      <c r="D2582" s="20" t="s">
        <v>2026</v>
      </c>
    </row>
    <row r="2583" spans="1:4" x14ac:dyDescent="0.3">
      <c r="A2583" s="27">
        <v>3</v>
      </c>
      <c r="B2583" s="27">
        <v>33391</v>
      </c>
      <c r="C2583" s="27">
        <v>2</v>
      </c>
      <c r="D2583" s="20" t="s">
        <v>2020</v>
      </c>
    </row>
    <row r="2584" spans="1:4" x14ac:dyDescent="0.3">
      <c r="A2584" s="27">
        <v>3</v>
      </c>
      <c r="B2584" s="27">
        <v>33391</v>
      </c>
      <c r="C2584" s="27">
        <v>4</v>
      </c>
      <c r="D2584" s="20" t="s">
        <v>2013</v>
      </c>
    </row>
    <row r="2585" spans="1:4" x14ac:dyDescent="0.3">
      <c r="A2585" s="27">
        <v>3</v>
      </c>
      <c r="B2585" s="27">
        <v>33391</v>
      </c>
      <c r="C2585" s="27">
        <v>6</v>
      </c>
      <c r="D2585" s="20" t="s">
        <v>2024</v>
      </c>
    </row>
    <row r="2586" spans="1:4" x14ac:dyDescent="0.3">
      <c r="A2586" s="27">
        <v>3</v>
      </c>
      <c r="B2586" s="27">
        <v>33391</v>
      </c>
      <c r="C2586" s="27">
        <v>9</v>
      </c>
      <c r="D2586" s="20" t="s">
        <v>2014</v>
      </c>
    </row>
    <row r="2587" spans="1:4" x14ac:dyDescent="0.3">
      <c r="A2587" s="27">
        <v>3</v>
      </c>
      <c r="B2587" s="27">
        <v>33391</v>
      </c>
      <c r="C2587" s="27">
        <v>10</v>
      </c>
      <c r="D2587" s="20" t="s">
        <v>2025</v>
      </c>
    </row>
    <row r="2588" spans="1:4" x14ac:dyDescent="0.3">
      <c r="A2588" s="27">
        <v>3</v>
      </c>
      <c r="B2588" s="27">
        <v>33391</v>
      </c>
      <c r="C2588" s="27">
        <v>11</v>
      </c>
      <c r="D2588" s="20" t="s">
        <v>2015</v>
      </c>
    </row>
    <row r="2589" spans="1:4" x14ac:dyDescent="0.3">
      <c r="A2589" s="27">
        <v>3</v>
      </c>
      <c r="B2589" s="27">
        <v>33391</v>
      </c>
      <c r="C2589" s="27">
        <v>12</v>
      </c>
      <c r="D2589" s="20" t="s">
        <v>2033</v>
      </c>
    </row>
    <row r="2590" spans="1:4" x14ac:dyDescent="0.3">
      <c r="A2590" s="27">
        <v>3</v>
      </c>
      <c r="B2590" s="27">
        <v>33391</v>
      </c>
      <c r="C2590" s="27">
        <v>15</v>
      </c>
      <c r="D2590" s="20" t="s">
        <v>2022</v>
      </c>
    </row>
    <row r="2591" spans="1:4" x14ac:dyDescent="0.3">
      <c r="A2591" s="27">
        <v>3</v>
      </c>
      <c r="B2591" s="27">
        <v>33391</v>
      </c>
      <c r="C2591" s="27">
        <v>37</v>
      </c>
      <c r="D2591" s="20" t="s">
        <v>2023</v>
      </c>
    </row>
    <row r="2592" spans="1:4" x14ac:dyDescent="0.3">
      <c r="A2592" s="27">
        <v>3</v>
      </c>
      <c r="B2592" s="27">
        <v>33392</v>
      </c>
      <c r="C2592" s="27">
        <v>1</v>
      </c>
      <c r="D2592" s="20" t="s">
        <v>2026</v>
      </c>
    </row>
    <row r="2593" spans="1:4" x14ac:dyDescent="0.3">
      <c r="A2593" s="27">
        <v>3</v>
      </c>
      <c r="B2593" s="27">
        <v>33392</v>
      </c>
      <c r="C2593" s="27">
        <v>2</v>
      </c>
      <c r="D2593" s="20" t="s">
        <v>2020</v>
      </c>
    </row>
    <row r="2594" spans="1:4" x14ac:dyDescent="0.3">
      <c r="A2594" s="27">
        <v>3</v>
      </c>
      <c r="B2594" s="27">
        <v>33392</v>
      </c>
      <c r="C2594" s="27">
        <v>4</v>
      </c>
      <c r="D2594" s="20" t="s">
        <v>2013</v>
      </c>
    </row>
    <row r="2595" spans="1:4" x14ac:dyDescent="0.3">
      <c r="A2595" s="27">
        <v>3</v>
      </c>
      <c r="B2595" s="27">
        <v>33392</v>
      </c>
      <c r="C2595" s="27">
        <v>6</v>
      </c>
      <c r="D2595" s="20" t="s">
        <v>2024</v>
      </c>
    </row>
    <row r="2596" spans="1:4" x14ac:dyDescent="0.3">
      <c r="A2596" s="27">
        <v>3</v>
      </c>
      <c r="B2596" s="27">
        <v>33392</v>
      </c>
      <c r="C2596" s="27">
        <v>10</v>
      </c>
      <c r="D2596" s="20" t="s">
        <v>2025</v>
      </c>
    </row>
    <row r="2597" spans="1:4" x14ac:dyDescent="0.3">
      <c r="A2597" s="27">
        <v>3</v>
      </c>
      <c r="B2597" s="27">
        <v>33392</v>
      </c>
      <c r="C2597" s="27">
        <v>11</v>
      </c>
      <c r="D2597" s="20" t="s">
        <v>2015</v>
      </c>
    </row>
    <row r="2598" spans="1:4" x14ac:dyDescent="0.3">
      <c r="A2598" s="27">
        <v>3</v>
      </c>
      <c r="B2598" s="27">
        <v>33392</v>
      </c>
      <c r="C2598" s="27">
        <v>12</v>
      </c>
      <c r="D2598" s="20" t="s">
        <v>2033</v>
      </c>
    </row>
    <row r="2599" spans="1:4" x14ac:dyDescent="0.3">
      <c r="A2599" s="27">
        <v>3</v>
      </c>
      <c r="B2599" s="27">
        <v>33393</v>
      </c>
      <c r="C2599" s="27">
        <v>2</v>
      </c>
      <c r="D2599" s="20" t="s">
        <v>2020</v>
      </c>
    </row>
    <row r="2600" spans="1:4" x14ac:dyDescent="0.3">
      <c r="A2600" s="27">
        <v>3</v>
      </c>
      <c r="B2600" s="27">
        <v>33393</v>
      </c>
      <c r="C2600" s="27">
        <v>10</v>
      </c>
      <c r="D2600" s="20" t="s">
        <v>2025</v>
      </c>
    </row>
    <row r="2601" spans="1:4" x14ac:dyDescent="0.3">
      <c r="A2601" s="27">
        <v>3</v>
      </c>
      <c r="B2601" s="27">
        <v>33393</v>
      </c>
      <c r="C2601" s="27">
        <v>11</v>
      </c>
      <c r="D2601" s="20" t="s">
        <v>2015</v>
      </c>
    </row>
    <row r="2602" spans="1:4" x14ac:dyDescent="0.3">
      <c r="A2602" s="27">
        <v>3</v>
      </c>
      <c r="B2602" s="27">
        <v>33393</v>
      </c>
      <c r="C2602" s="27">
        <v>15</v>
      </c>
      <c r="D2602" s="20" t="s">
        <v>2022</v>
      </c>
    </row>
    <row r="2603" spans="1:4" x14ac:dyDescent="0.3">
      <c r="A2603" s="27">
        <v>3</v>
      </c>
      <c r="B2603" s="27">
        <v>33393</v>
      </c>
      <c r="C2603" s="27">
        <v>29</v>
      </c>
      <c r="D2603" s="20" t="s">
        <v>2032</v>
      </c>
    </row>
    <row r="2604" spans="1:4" x14ac:dyDescent="0.3">
      <c r="A2604" s="27">
        <v>3</v>
      </c>
      <c r="B2604" s="27">
        <v>33393</v>
      </c>
      <c r="C2604" s="27">
        <v>34</v>
      </c>
      <c r="D2604" s="20" t="s">
        <v>2035</v>
      </c>
    </row>
    <row r="2605" spans="1:4" x14ac:dyDescent="0.3">
      <c r="A2605" s="27">
        <v>3</v>
      </c>
      <c r="B2605" s="27">
        <v>33393</v>
      </c>
      <c r="C2605" s="27">
        <v>37</v>
      </c>
      <c r="D2605" s="20" t="s">
        <v>2023</v>
      </c>
    </row>
    <row r="2606" spans="1:4" x14ac:dyDescent="0.3">
      <c r="A2606" s="27">
        <v>3</v>
      </c>
      <c r="B2606" s="27">
        <v>33393</v>
      </c>
      <c r="C2606" s="27">
        <v>38</v>
      </c>
      <c r="D2606" s="20" t="s">
        <v>2021</v>
      </c>
    </row>
    <row r="2607" spans="1:4" x14ac:dyDescent="0.3">
      <c r="A2607" s="27">
        <v>3</v>
      </c>
      <c r="B2607" s="27">
        <v>33399</v>
      </c>
      <c r="C2607" s="27">
        <v>1</v>
      </c>
      <c r="D2607" s="20" t="s">
        <v>2026</v>
      </c>
    </row>
    <row r="2608" spans="1:4" x14ac:dyDescent="0.3">
      <c r="A2608" s="27">
        <v>3</v>
      </c>
      <c r="B2608" s="27">
        <v>33399</v>
      </c>
      <c r="C2608" s="27">
        <v>2</v>
      </c>
      <c r="D2608" s="20" t="s">
        <v>2020</v>
      </c>
    </row>
    <row r="2609" spans="1:4" x14ac:dyDescent="0.3">
      <c r="A2609" s="27">
        <v>3</v>
      </c>
      <c r="B2609" s="27">
        <v>33399</v>
      </c>
      <c r="C2609" s="27">
        <v>3</v>
      </c>
      <c r="D2609" s="20" t="s">
        <v>2027</v>
      </c>
    </row>
    <row r="2610" spans="1:4" x14ac:dyDescent="0.3">
      <c r="A2610" s="27">
        <v>3</v>
      </c>
      <c r="B2610" s="27">
        <v>33399</v>
      </c>
      <c r="C2610" s="27">
        <v>4</v>
      </c>
      <c r="D2610" s="20" t="s">
        <v>2013</v>
      </c>
    </row>
    <row r="2611" spans="1:4" x14ac:dyDescent="0.3">
      <c r="A2611" s="27">
        <v>3</v>
      </c>
      <c r="B2611" s="27">
        <v>33399</v>
      </c>
      <c r="C2611" s="27">
        <v>5</v>
      </c>
      <c r="D2611" s="20" t="s">
        <v>2040</v>
      </c>
    </row>
    <row r="2612" spans="1:4" x14ac:dyDescent="0.3">
      <c r="A2612" s="27">
        <v>3</v>
      </c>
      <c r="B2612" s="27">
        <v>33399</v>
      </c>
      <c r="C2612" s="27">
        <v>6</v>
      </c>
      <c r="D2612" s="20" t="s">
        <v>2024</v>
      </c>
    </row>
    <row r="2613" spans="1:4" x14ac:dyDescent="0.3">
      <c r="A2613" s="27">
        <v>3</v>
      </c>
      <c r="B2613" s="27">
        <v>33399</v>
      </c>
      <c r="C2613" s="27">
        <v>10</v>
      </c>
      <c r="D2613" s="20" t="s">
        <v>2025</v>
      </c>
    </row>
    <row r="2614" spans="1:4" x14ac:dyDescent="0.3">
      <c r="A2614" s="27">
        <v>3</v>
      </c>
      <c r="B2614" s="27">
        <v>33399</v>
      </c>
      <c r="C2614" s="27">
        <v>12</v>
      </c>
      <c r="D2614" s="20" t="s">
        <v>2033</v>
      </c>
    </row>
    <row r="2615" spans="1:4" x14ac:dyDescent="0.3">
      <c r="A2615" s="27">
        <v>3</v>
      </c>
      <c r="B2615" s="27">
        <v>33399</v>
      </c>
      <c r="C2615" s="27">
        <v>15</v>
      </c>
      <c r="D2615" s="20" t="s">
        <v>2022</v>
      </c>
    </row>
    <row r="2616" spans="1:4" x14ac:dyDescent="0.3">
      <c r="A2616" s="27">
        <v>3</v>
      </c>
      <c r="B2616" s="27">
        <v>33411</v>
      </c>
      <c r="C2616" s="27">
        <v>1</v>
      </c>
      <c r="D2616" s="20" t="s">
        <v>2026</v>
      </c>
    </row>
    <row r="2617" spans="1:4" x14ac:dyDescent="0.3">
      <c r="A2617" s="27">
        <v>3</v>
      </c>
      <c r="B2617" s="27">
        <v>33411</v>
      </c>
      <c r="C2617" s="27">
        <v>2</v>
      </c>
      <c r="D2617" s="20" t="s">
        <v>2020</v>
      </c>
    </row>
    <row r="2618" spans="1:4" x14ac:dyDescent="0.3">
      <c r="A2618" s="27">
        <v>3</v>
      </c>
      <c r="B2618" s="27">
        <v>33411</v>
      </c>
      <c r="C2618" s="27">
        <v>3</v>
      </c>
      <c r="D2618" s="20" t="s">
        <v>2027</v>
      </c>
    </row>
    <row r="2619" spans="1:4" x14ac:dyDescent="0.3">
      <c r="A2619" s="27">
        <v>3</v>
      </c>
      <c r="B2619" s="27">
        <v>33411</v>
      </c>
      <c r="C2619" s="27">
        <v>4</v>
      </c>
      <c r="D2619" s="20" t="s">
        <v>2013</v>
      </c>
    </row>
    <row r="2620" spans="1:4" x14ac:dyDescent="0.3">
      <c r="A2620" s="27">
        <v>3</v>
      </c>
      <c r="B2620" s="27">
        <v>33411</v>
      </c>
      <c r="C2620" s="27">
        <v>6</v>
      </c>
      <c r="D2620" s="20" t="s">
        <v>2024</v>
      </c>
    </row>
    <row r="2621" spans="1:4" x14ac:dyDescent="0.3">
      <c r="A2621" s="27">
        <v>3</v>
      </c>
      <c r="B2621" s="27">
        <v>33411</v>
      </c>
      <c r="C2621" s="27">
        <v>9</v>
      </c>
      <c r="D2621" s="20" t="s">
        <v>2014</v>
      </c>
    </row>
    <row r="2622" spans="1:4" x14ac:dyDescent="0.3">
      <c r="A2622" s="27">
        <v>3</v>
      </c>
      <c r="B2622" s="27">
        <v>33411</v>
      </c>
      <c r="C2622" s="27">
        <v>10</v>
      </c>
      <c r="D2622" s="20" t="s">
        <v>2025</v>
      </c>
    </row>
    <row r="2623" spans="1:4" x14ac:dyDescent="0.3">
      <c r="A2623" s="27">
        <v>3</v>
      </c>
      <c r="B2623" s="27">
        <v>33411</v>
      </c>
      <c r="C2623" s="27">
        <v>11</v>
      </c>
      <c r="D2623" s="20" t="s">
        <v>2015</v>
      </c>
    </row>
    <row r="2624" spans="1:4" x14ac:dyDescent="0.3">
      <c r="A2624" s="27">
        <v>3</v>
      </c>
      <c r="B2624" s="27">
        <v>33411</v>
      </c>
      <c r="C2624" s="27">
        <v>13</v>
      </c>
      <c r="D2624" s="20" t="s">
        <v>2028</v>
      </c>
    </row>
    <row r="2625" spans="1:4" x14ac:dyDescent="0.3">
      <c r="A2625" s="27">
        <v>3</v>
      </c>
      <c r="B2625" s="27">
        <v>33411</v>
      </c>
      <c r="C2625" s="27">
        <v>15</v>
      </c>
      <c r="D2625" s="20" t="s">
        <v>2022</v>
      </c>
    </row>
    <row r="2626" spans="1:4" x14ac:dyDescent="0.3">
      <c r="A2626" s="27">
        <v>3</v>
      </c>
      <c r="B2626" s="27">
        <v>33411</v>
      </c>
      <c r="C2626" s="27">
        <v>28</v>
      </c>
      <c r="D2626" s="20" t="s">
        <v>2017</v>
      </c>
    </row>
    <row r="2627" spans="1:4" x14ac:dyDescent="0.3">
      <c r="A2627" s="27">
        <v>3</v>
      </c>
      <c r="B2627" s="27">
        <v>33411</v>
      </c>
      <c r="C2627" s="27">
        <v>33</v>
      </c>
      <c r="D2627" s="20" t="s">
        <v>2019</v>
      </c>
    </row>
    <row r="2628" spans="1:4" x14ac:dyDescent="0.3">
      <c r="A2628" s="27">
        <v>3</v>
      </c>
      <c r="B2628" s="27">
        <v>33412</v>
      </c>
      <c r="C2628" s="27">
        <v>1</v>
      </c>
      <c r="D2628" s="20" t="s">
        <v>2026</v>
      </c>
    </row>
    <row r="2629" spans="1:4" x14ac:dyDescent="0.3">
      <c r="A2629" s="27">
        <v>3</v>
      </c>
      <c r="B2629" s="27">
        <v>33412</v>
      </c>
      <c r="C2629" s="27">
        <v>2</v>
      </c>
      <c r="D2629" s="20" t="s">
        <v>2020</v>
      </c>
    </row>
    <row r="2630" spans="1:4" x14ac:dyDescent="0.3">
      <c r="A2630" s="27">
        <v>3</v>
      </c>
      <c r="B2630" s="27">
        <v>33412</v>
      </c>
      <c r="C2630" s="27">
        <v>4</v>
      </c>
      <c r="D2630" s="20" t="s">
        <v>2013</v>
      </c>
    </row>
    <row r="2631" spans="1:4" x14ac:dyDescent="0.3">
      <c r="A2631" s="27">
        <v>3</v>
      </c>
      <c r="B2631" s="27">
        <v>33412</v>
      </c>
      <c r="C2631" s="27">
        <v>6</v>
      </c>
      <c r="D2631" s="20" t="s">
        <v>2024</v>
      </c>
    </row>
    <row r="2632" spans="1:4" x14ac:dyDescent="0.3">
      <c r="A2632" s="27">
        <v>3</v>
      </c>
      <c r="B2632" s="27">
        <v>33412</v>
      </c>
      <c r="C2632" s="27">
        <v>9</v>
      </c>
      <c r="D2632" s="20" t="s">
        <v>2014</v>
      </c>
    </row>
    <row r="2633" spans="1:4" x14ac:dyDescent="0.3">
      <c r="A2633" s="27">
        <v>3</v>
      </c>
      <c r="B2633" s="27">
        <v>33412</v>
      </c>
      <c r="C2633" s="27">
        <v>10</v>
      </c>
      <c r="D2633" s="20" t="s">
        <v>2025</v>
      </c>
    </row>
    <row r="2634" spans="1:4" x14ac:dyDescent="0.3">
      <c r="A2634" s="27">
        <v>3</v>
      </c>
      <c r="B2634" s="27">
        <v>33412</v>
      </c>
      <c r="C2634" s="27">
        <v>28</v>
      </c>
      <c r="D2634" s="20" t="s">
        <v>2017</v>
      </c>
    </row>
    <row r="2635" spans="1:4" x14ac:dyDescent="0.3">
      <c r="A2635" s="27">
        <v>3</v>
      </c>
      <c r="B2635" s="27">
        <v>33413</v>
      </c>
      <c r="C2635" s="27">
        <v>1</v>
      </c>
      <c r="D2635" s="20" t="s">
        <v>2026</v>
      </c>
    </row>
    <row r="2636" spans="1:4" x14ac:dyDescent="0.3">
      <c r="A2636" s="27">
        <v>3</v>
      </c>
      <c r="B2636" s="27">
        <v>33413</v>
      </c>
      <c r="C2636" s="27">
        <v>2</v>
      </c>
      <c r="D2636" s="20" t="s">
        <v>2020</v>
      </c>
    </row>
    <row r="2637" spans="1:4" x14ac:dyDescent="0.3">
      <c r="A2637" s="27">
        <v>3</v>
      </c>
      <c r="B2637" s="27">
        <v>33413</v>
      </c>
      <c r="C2637" s="27">
        <v>4</v>
      </c>
      <c r="D2637" s="20" t="s">
        <v>2013</v>
      </c>
    </row>
    <row r="2638" spans="1:4" x14ac:dyDescent="0.3">
      <c r="A2638" s="27">
        <v>3</v>
      </c>
      <c r="B2638" s="27">
        <v>33413</v>
      </c>
      <c r="C2638" s="27">
        <v>9</v>
      </c>
      <c r="D2638" s="20" t="s">
        <v>2014</v>
      </c>
    </row>
    <row r="2639" spans="1:4" x14ac:dyDescent="0.3">
      <c r="A2639" s="27">
        <v>3</v>
      </c>
      <c r="B2639" s="27">
        <v>33413</v>
      </c>
      <c r="C2639" s="27">
        <v>10</v>
      </c>
      <c r="D2639" s="20" t="s">
        <v>2025</v>
      </c>
    </row>
    <row r="2640" spans="1:4" x14ac:dyDescent="0.3">
      <c r="A2640" s="27">
        <v>3</v>
      </c>
      <c r="B2640" s="27">
        <v>33413</v>
      </c>
      <c r="C2640" s="27">
        <v>11</v>
      </c>
      <c r="D2640" s="20" t="s">
        <v>2015</v>
      </c>
    </row>
    <row r="2641" spans="1:4" x14ac:dyDescent="0.3">
      <c r="A2641" s="27">
        <v>3</v>
      </c>
      <c r="B2641" s="27">
        <v>33413</v>
      </c>
      <c r="C2641" s="27">
        <v>12</v>
      </c>
      <c r="D2641" s="20" t="s">
        <v>2033</v>
      </c>
    </row>
    <row r="2642" spans="1:4" x14ac:dyDescent="0.3">
      <c r="A2642" s="27">
        <v>3</v>
      </c>
      <c r="B2642" s="27">
        <v>33413</v>
      </c>
      <c r="C2642" s="27">
        <v>14</v>
      </c>
      <c r="D2642" s="20" t="s">
        <v>2041</v>
      </c>
    </row>
    <row r="2643" spans="1:4" x14ac:dyDescent="0.3">
      <c r="A2643" s="27">
        <v>3</v>
      </c>
      <c r="B2643" s="27">
        <v>33413</v>
      </c>
      <c r="C2643" s="27">
        <v>17</v>
      </c>
      <c r="D2643" s="20" t="s">
        <v>2030</v>
      </c>
    </row>
    <row r="2644" spans="1:4" x14ac:dyDescent="0.3">
      <c r="A2644" s="27">
        <v>3</v>
      </c>
      <c r="B2644" s="27">
        <v>33413</v>
      </c>
      <c r="C2644" s="27">
        <v>19</v>
      </c>
      <c r="D2644" s="20" t="s">
        <v>2049</v>
      </c>
    </row>
    <row r="2645" spans="1:4" x14ac:dyDescent="0.3">
      <c r="A2645" s="27">
        <v>3</v>
      </c>
      <c r="B2645" s="27">
        <v>33413</v>
      </c>
      <c r="C2645" s="27">
        <v>28</v>
      </c>
      <c r="D2645" s="20" t="s">
        <v>2017</v>
      </c>
    </row>
    <row r="2646" spans="1:4" x14ac:dyDescent="0.3">
      <c r="A2646" s="27">
        <v>3</v>
      </c>
      <c r="B2646" s="27">
        <v>33413</v>
      </c>
      <c r="C2646" s="27">
        <v>33</v>
      </c>
      <c r="D2646" s="20" t="s">
        <v>2019</v>
      </c>
    </row>
    <row r="2647" spans="1:4" x14ac:dyDescent="0.3">
      <c r="A2647" s="27">
        <v>3</v>
      </c>
      <c r="B2647" s="27">
        <v>33414</v>
      </c>
      <c r="C2647" s="27">
        <v>1</v>
      </c>
      <c r="D2647" s="20" t="s">
        <v>2026</v>
      </c>
    </row>
    <row r="2648" spans="1:4" x14ac:dyDescent="0.3">
      <c r="A2648" s="27">
        <v>3</v>
      </c>
      <c r="B2648" s="27">
        <v>33414</v>
      </c>
      <c r="C2648" s="27">
        <v>2</v>
      </c>
      <c r="D2648" s="20" t="s">
        <v>2020</v>
      </c>
    </row>
    <row r="2649" spans="1:4" x14ac:dyDescent="0.3">
      <c r="A2649" s="27">
        <v>3</v>
      </c>
      <c r="B2649" s="27">
        <v>33414</v>
      </c>
      <c r="C2649" s="27">
        <v>3</v>
      </c>
      <c r="D2649" s="20" t="s">
        <v>2027</v>
      </c>
    </row>
    <row r="2650" spans="1:4" x14ac:dyDescent="0.3">
      <c r="A2650" s="27">
        <v>3</v>
      </c>
      <c r="B2650" s="27">
        <v>33414</v>
      </c>
      <c r="C2650" s="27">
        <v>4</v>
      </c>
      <c r="D2650" s="20" t="s">
        <v>2013</v>
      </c>
    </row>
    <row r="2651" spans="1:4" x14ac:dyDescent="0.3">
      <c r="A2651" s="27">
        <v>3</v>
      </c>
      <c r="B2651" s="27">
        <v>33414</v>
      </c>
      <c r="C2651" s="27">
        <v>6</v>
      </c>
      <c r="D2651" s="20" t="s">
        <v>2024</v>
      </c>
    </row>
    <row r="2652" spans="1:4" x14ac:dyDescent="0.3">
      <c r="A2652" s="27">
        <v>3</v>
      </c>
      <c r="B2652" s="27">
        <v>33415</v>
      </c>
      <c r="C2652" s="27">
        <v>1</v>
      </c>
      <c r="D2652" s="20" t="s">
        <v>2026</v>
      </c>
    </row>
    <row r="2653" spans="1:4" x14ac:dyDescent="0.3">
      <c r="A2653" s="27">
        <v>3</v>
      </c>
      <c r="B2653" s="27">
        <v>33415</v>
      </c>
      <c r="C2653" s="27">
        <v>2</v>
      </c>
      <c r="D2653" s="20" t="s">
        <v>2020</v>
      </c>
    </row>
    <row r="2654" spans="1:4" x14ac:dyDescent="0.3">
      <c r="A2654" s="27">
        <v>3</v>
      </c>
      <c r="B2654" s="27">
        <v>33415</v>
      </c>
      <c r="C2654" s="27">
        <v>4</v>
      </c>
      <c r="D2654" s="20" t="s">
        <v>2013</v>
      </c>
    </row>
    <row r="2655" spans="1:4" x14ac:dyDescent="0.3">
      <c r="A2655" s="27">
        <v>3</v>
      </c>
      <c r="B2655" s="27">
        <v>33415</v>
      </c>
      <c r="C2655" s="27">
        <v>6</v>
      </c>
      <c r="D2655" s="20" t="s">
        <v>2024</v>
      </c>
    </row>
    <row r="2656" spans="1:4" x14ac:dyDescent="0.3">
      <c r="A2656" s="27">
        <v>3</v>
      </c>
      <c r="B2656" s="27">
        <v>33415</v>
      </c>
      <c r="C2656" s="27">
        <v>16</v>
      </c>
      <c r="D2656" s="20" t="s">
        <v>2016</v>
      </c>
    </row>
    <row r="2657" spans="1:4" x14ac:dyDescent="0.3">
      <c r="A2657" s="27">
        <v>3</v>
      </c>
      <c r="B2657" s="27">
        <v>33416</v>
      </c>
      <c r="C2657" s="27">
        <v>2</v>
      </c>
      <c r="D2657" s="20" t="s">
        <v>2020</v>
      </c>
    </row>
    <row r="2658" spans="1:4" x14ac:dyDescent="0.3">
      <c r="A2658" s="27">
        <v>3</v>
      </c>
      <c r="B2658" s="27">
        <v>33416</v>
      </c>
      <c r="C2658" s="27">
        <v>6</v>
      </c>
      <c r="D2658" s="20" t="s">
        <v>2024</v>
      </c>
    </row>
    <row r="2659" spans="1:4" x14ac:dyDescent="0.3">
      <c r="A2659" s="27">
        <v>3</v>
      </c>
      <c r="B2659" s="27">
        <v>33416</v>
      </c>
      <c r="C2659" s="27">
        <v>9</v>
      </c>
      <c r="D2659" s="20" t="s">
        <v>2014</v>
      </c>
    </row>
    <row r="2660" spans="1:4" x14ac:dyDescent="0.3">
      <c r="A2660" s="27">
        <v>3</v>
      </c>
      <c r="B2660" s="27">
        <v>33416</v>
      </c>
      <c r="C2660" s="27">
        <v>11</v>
      </c>
      <c r="D2660" s="20" t="s">
        <v>2015</v>
      </c>
    </row>
    <row r="2661" spans="1:4" x14ac:dyDescent="0.3">
      <c r="A2661" s="27">
        <v>3</v>
      </c>
      <c r="B2661" s="27">
        <v>33416</v>
      </c>
      <c r="C2661" s="27">
        <v>29</v>
      </c>
      <c r="D2661" s="20" t="s">
        <v>2032</v>
      </c>
    </row>
    <row r="2662" spans="1:4" x14ac:dyDescent="0.3">
      <c r="A2662" s="27">
        <v>3</v>
      </c>
      <c r="B2662" s="27">
        <v>33417</v>
      </c>
      <c r="C2662" s="27">
        <v>2</v>
      </c>
      <c r="D2662" s="20" t="s">
        <v>2020</v>
      </c>
    </row>
    <row r="2663" spans="1:4" x14ac:dyDescent="0.3">
      <c r="A2663" s="27">
        <v>3</v>
      </c>
      <c r="B2663" s="27">
        <v>33417</v>
      </c>
      <c r="C2663" s="27">
        <v>4</v>
      </c>
      <c r="D2663" s="20" t="s">
        <v>2013</v>
      </c>
    </row>
    <row r="2664" spans="1:4" x14ac:dyDescent="0.3">
      <c r="A2664" s="27">
        <v>3</v>
      </c>
      <c r="B2664" s="27">
        <v>33417</v>
      </c>
      <c r="C2664" s="27">
        <v>6</v>
      </c>
      <c r="D2664" s="20" t="s">
        <v>2024</v>
      </c>
    </row>
    <row r="2665" spans="1:4" x14ac:dyDescent="0.3">
      <c r="A2665" s="27">
        <v>3</v>
      </c>
      <c r="B2665" s="27">
        <v>33417</v>
      </c>
      <c r="C2665" s="27">
        <v>9</v>
      </c>
      <c r="D2665" s="20" t="s">
        <v>2014</v>
      </c>
    </row>
    <row r="2666" spans="1:4" x14ac:dyDescent="0.3">
      <c r="A2666" s="27">
        <v>3</v>
      </c>
      <c r="B2666" s="27">
        <v>33417</v>
      </c>
      <c r="C2666" s="27">
        <v>23</v>
      </c>
      <c r="D2666" s="20" t="s">
        <v>2043</v>
      </c>
    </row>
    <row r="2667" spans="1:4" x14ac:dyDescent="0.3">
      <c r="A2667" s="27">
        <v>3</v>
      </c>
      <c r="B2667" s="27">
        <v>33420</v>
      </c>
      <c r="C2667" s="27">
        <v>1</v>
      </c>
      <c r="D2667" s="20" t="s">
        <v>2026</v>
      </c>
    </row>
    <row r="2668" spans="1:4" x14ac:dyDescent="0.3">
      <c r="A2668" s="27">
        <v>3</v>
      </c>
      <c r="B2668" s="27">
        <v>33420</v>
      </c>
      <c r="C2668" s="27">
        <v>2</v>
      </c>
      <c r="D2668" s="20" t="s">
        <v>2020</v>
      </c>
    </row>
    <row r="2669" spans="1:4" x14ac:dyDescent="0.3">
      <c r="A2669" s="27">
        <v>3</v>
      </c>
      <c r="B2669" s="27">
        <v>33420</v>
      </c>
      <c r="C2669" s="27">
        <v>3</v>
      </c>
      <c r="D2669" s="20" t="s">
        <v>2027</v>
      </c>
    </row>
    <row r="2670" spans="1:4" x14ac:dyDescent="0.3">
      <c r="A2670" s="27">
        <v>3</v>
      </c>
      <c r="B2670" s="27">
        <v>33420</v>
      </c>
      <c r="C2670" s="27">
        <v>4</v>
      </c>
      <c r="D2670" s="20" t="s">
        <v>2013</v>
      </c>
    </row>
    <row r="2671" spans="1:4" x14ac:dyDescent="0.3">
      <c r="A2671" s="27">
        <v>3</v>
      </c>
      <c r="B2671" s="27">
        <v>33420</v>
      </c>
      <c r="C2671" s="27">
        <v>6</v>
      </c>
      <c r="D2671" s="20" t="s">
        <v>2024</v>
      </c>
    </row>
    <row r="2672" spans="1:4" x14ac:dyDescent="0.3">
      <c r="A2672" s="27">
        <v>3</v>
      </c>
      <c r="B2672" s="27">
        <v>33431</v>
      </c>
      <c r="C2672" s="27">
        <v>1</v>
      </c>
      <c r="D2672" s="20" t="s">
        <v>2026</v>
      </c>
    </row>
    <row r="2673" spans="1:4" x14ac:dyDescent="0.3">
      <c r="A2673" s="27">
        <v>3</v>
      </c>
      <c r="B2673" s="27">
        <v>33431</v>
      </c>
      <c r="C2673" s="27">
        <v>2</v>
      </c>
      <c r="D2673" s="20" t="s">
        <v>2020</v>
      </c>
    </row>
    <row r="2674" spans="1:4" x14ac:dyDescent="0.3">
      <c r="A2674" s="27">
        <v>3</v>
      </c>
      <c r="B2674" s="27">
        <v>33431</v>
      </c>
      <c r="C2674" s="27">
        <v>3</v>
      </c>
      <c r="D2674" s="20" t="s">
        <v>2027</v>
      </c>
    </row>
    <row r="2675" spans="1:4" x14ac:dyDescent="0.3">
      <c r="A2675" s="27">
        <v>3</v>
      </c>
      <c r="B2675" s="27">
        <v>33431</v>
      </c>
      <c r="C2675" s="27">
        <v>4</v>
      </c>
      <c r="D2675" s="20" t="s">
        <v>2013</v>
      </c>
    </row>
    <row r="2676" spans="1:4" x14ac:dyDescent="0.3">
      <c r="A2676" s="27">
        <v>3</v>
      </c>
      <c r="B2676" s="27">
        <v>33431</v>
      </c>
      <c r="C2676" s="27">
        <v>6</v>
      </c>
      <c r="D2676" s="20" t="s">
        <v>2024</v>
      </c>
    </row>
    <row r="2677" spans="1:4" x14ac:dyDescent="0.3">
      <c r="A2677" s="27">
        <v>3</v>
      </c>
      <c r="B2677" s="27">
        <v>33431</v>
      </c>
      <c r="C2677" s="27">
        <v>10</v>
      </c>
      <c r="D2677" s="20" t="s">
        <v>2025</v>
      </c>
    </row>
    <row r="2678" spans="1:4" x14ac:dyDescent="0.3">
      <c r="A2678" s="27">
        <v>3</v>
      </c>
      <c r="B2678" s="27">
        <v>33431</v>
      </c>
      <c r="C2678" s="27">
        <v>11</v>
      </c>
      <c r="D2678" s="20" t="s">
        <v>2015</v>
      </c>
    </row>
    <row r="2679" spans="1:4" x14ac:dyDescent="0.3">
      <c r="A2679" s="27">
        <v>3</v>
      </c>
      <c r="B2679" s="27">
        <v>33431</v>
      </c>
      <c r="C2679" s="27">
        <v>15</v>
      </c>
      <c r="D2679" s="20" t="s">
        <v>2022</v>
      </c>
    </row>
    <row r="2680" spans="1:4" x14ac:dyDescent="0.3">
      <c r="A2680" s="27">
        <v>3</v>
      </c>
      <c r="B2680" s="27">
        <v>33431</v>
      </c>
      <c r="C2680" s="27">
        <v>29</v>
      </c>
      <c r="D2680" s="20" t="s">
        <v>2032</v>
      </c>
    </row>
    <row r="2681" spans="1:4" x14ac:dyDescent="0.3">
      <c r="A2681" s="27">
        <v>3</v>
      </c>
      <c r="B2681" s="27">
        <v>33432</v>
      </c>
      <c r="C2681" s="27">
        <v>1</v>
      </c>
      <c r="D2681" s="20" t="s">
        <v>2026</v>
      </c>
    </row>
    <row r="2682" spans="1:4" x14ac:dyDescent="0.3">
      <c r="A2682" s="27">
        <v>3</v>
      </c>
      <c r="B2682" s="27">
        <v>33432</v>
      </c>
      <c r="C2682" s="27">
        <v>2</v>
      </c>
      <c r="D2682" s="20" t="s">
        <v>2020</v>
      </c>
    </row>
    <row r="2683" spans="1:4" x14ac:dyDescent="0.3">
      <c r="A2683" s="27">
        <v>3</v>
      </c>
      <c r="B2683" s="27">
        <v>33432</v>
      </c>
      <c r="C2683" s="27">
        <v>4</v>
      </c>
      <c r="D2683" s="20" t="s">
        <v>2013</v>
      </c>
    </row>
    <row r="2684" spans="1:4" x14ac:dyDescent="0.3">
      <c r="A2684" s="27">
        <v>3</v>
      </c>
      <c r="B2684" s="27">
        <v>33432</v>
      </c>
      <c r="C2684" s="27">
        <v>6</v>
      </c>
      <c r="D2684" s="20" t="s">
        <v>2024</v>
      </c>
    </row>
    <row r="2685" spans="1:4" x14ac:dyDescent="0.3">
      <c r="A2685" s="27">
        <v>3</v>
      </c>
      <c r="B2685" s="27">
        <v>33432</v>
      </c>
      <c r="C2685" s="27">
        <v>9</v>
      </c>
      <c r="D2685" s="20" t="s">
        <v>2014</v>
      </c>
    </row>
    <row r="2686" spans="1:4" x14ac:dyDescent="0.3">
      <c r="A2686" s="27">
        <v>3</v>
      </c>
      <c r="B2686" s="27">
        <v>33432</v>
      </c>
      <c r="C2686" s="27">
        <v>10</v>
      </c>
      <c r="D2686" s="20" t="s">
        <v>2025</v>
      </c>
    </row>
    <row r="2687" spans="1:4" x14ac:dyDescent="0.3">
      <c r="A2687" s="27">
        <v>3</v>
      </c>
      <c r="B2687" s="27">
        <v>33432</v>
      </c>
      <c r="C2687" s="27">
        <v>11</v>
      </c>
      <c r="D2687" s="20" t="s">
        <v>2015</v>
      </c>
    </row>
    <row r="2688" spans="1:4" x14ac:dyDescent="0.3">
      <c r="A2688" s="27">
        <v>3</v>
      </c>
      <c r="B2688" s="27">
        <v>33432</v>
      </c>
      <c r="C2688" s="27">
        <v>16</v>
      </c>
      <c r="D2688" s="20" t="s">
        <v>2016</v>
      </c>
    </row>
    <row r="2689" spans="1:4" x14ac:dyDescent="0.3">
      <c r="A2689" s="27">
        <v>3</v>
      </c>
      <c r="B2689" s="27">
        <v>33432</v>
      </c>
      <c r="C2689" s="27">
        <v>32</v>
      </c>
      <c r="D2689" s="20" t="s">
        <v>2018</v>
      </c>
    </row>
    <row r="2690" spans="1:4" x14ac:dyDescent="0.3">
      <c r="A2690" s="27">
        <v>3</v>
      </c>
      <c r="B2690" s="27">
        <v>33432</v>
      </c>
      <c r="C2690" s="27">
        <v>33</v>
      </c>
      <c r="D2690" s="20" t="s">
        <v>2019</v>
      </c>
    </row>
    <row r="2691" spans="1:4" x14ac:dyDescent="0.3">
      <c r="A2691" s="27">
        <v>3</v>
      </c>
      <c r="B2691" s="27">
        <v>33433</v>
      </c>
      <c r="C2691" s="27">
        <v>1</v>
      </c>
      <c r="D2691" s="20" t="s">
        <v>2026</v>
      </c>
    </row>
    <row r="2692" spans="1:4" x14ac:dyDescent="0.3">
      <c r="A2692" s="27">
        <v>3</v>
      </c>
      <c r="B2692" s="27">
        <v>33433</v>
      </c>
      <c r="C2692" s="27">
        <v>2</v>
      </c>
      <c r="D2692" s="20" t="s">
        <v>2020</v>
      </c>
    </row>
    <row r="2693" spans="1:4" x14ac:dyDescent="0.3">
      <c r="A2693" s="27">
        <v>3</v>
      </c>
      <c r="B2693" s="27">
        <v>33433</v>
      </c>
      <c r="C2693" s="27">
        <v>4</v>
      </c>
      <c r="D2693" s="20" t="s">
        <v>2013</v>
      </c>
    </row>
    <row r="2694" spans="1:4" x14ac:dyDescent="0.3">
      <c r="A2694" s="27">
        <v>3</v>
      </c>
      <c r="B2694" s="27">
        <v>33433</v>
      </c>
      <c r="C2694" s="27">
        <v>6</v>
      </c>
      <c r="D2694" s="20" t="s">
        <v>2024</v>
      </c>
    </row>
    <row r="2695" spans="1:4" x14ac:dyDescent="0.3">
      <c r="A2695" s="27">
        <v>3</v>
      </c>
      <c r="B2695" s="27">
        <v>33433</v>
      </c>
      <c r="C2695" s="27">
        <v>16</v>
      </c>
      <c r="D2695" s="20" t="s">
        <v>2016</v>
      </c>
    </row>
    <row r="2696" spans="1:4" x14ac:dyDescent="0.3">
      <c r="A2696" s="27">
        <v>3</v>
      </c>
      <c r="B2696" s="27">
        <v>33433</v>
      </c>
      <c r="C2696" s="27">
        <v>38</v>
      </c>
      <c r="D2696" s="20" t="s">
        <v>2021</v>
      </c>
    </row>
    <row r="2697" spans="1:4" x14ac:dyDescent="0.3">
      <c r="A2697" s="27">
        <v>3</v>
      </c>
      <c r="B2697" s="27">
        <v>33440</v>
      </c>
      <c r="C2697" s="27">
        <v>1</v>
      </c>
      <c r="D2697" s="20" t="s">
        <v>2026</v>
      </c>
    </row>
    <row r="2698" spans="1:4" x14ac:dyDescent="0.3">
      <c r="A2698" s="27">
        <v>3</v>
      </c>
      <c r="B2698" s="27">
        <v>33440</v>
      </c>
      <c r="C2698" s="27">
        <v>2</v>
      </c>
      <c r="D2698" s="20" t="s">
        <v>2020</v>
      </c>
    </row>
    <row r="2699" spans="1:4" x14ac:dyDescent="0.3">
      <c r="A2699" s="27">
        <v>3</v>
      </c>
      <c r="B2699" s="27">
        <v>33440</v>
      </c>
      <c r="C2699" s="27">
        <v>3</v>
      </c>
      <c r="D2699" s="20" t="s">
        <v>2027</v>
      </c>
    </row>
    <row r="2700" spans="1:4" x14ac:dyDescent="0.3">
      <c r="A2700" s="27">
        <v>3</v>
      </c>
      <c r="B2700" s="27">
        <v>33440</v>
      </c>
      <c r="C2700" s="27">
        <v>4</v>
      </c>
      <c r="D2700" s="20" t="s">
        <v>2013</v>
      </c>
    </row>
    <row r="2701" spans="1:4" x14ac:dyDescent="0.3">
      <c r="A2701" s="27">
        <v>3</v>
      </c>
      <c r="B2701" s="27">
        <v>33440</v>
      </c>
      <c r="C2701" s="27">
        <v>29</v>
      </c>
      <c r="D2701" s="20" t="s">
        <v>2032</v>
      </c>
    </row>
    <row r="2702" spans="1:4" x14ac:dyDescent="0.3">
      <c r="A2702" s="27">
        <v>3</v>
      </c>
      <c r="B2702" s="27">
        <v>33510</v>
      </c>
      <c r="C2702" s="27">
        <v>1</v>
      </c>
      <c r="D2702" s="20" t="s">
        <v>2026</v>
      </c>
    </row>
    <row r="2703" spans="1:4" x14ac:dyDescent="0.3">
      <c r="A2703" s="27">
        <v>3</v>
      </c>
      <c r="B2703" s="27">
        <v>33510</v>
      </c>
      <c r="C2703" s="27">
        <v>2</v>
      </c>
      <c r="D2703" s="20" t="s">
        <v>2020</v>
      </c>
    </row>
    <row r="2704" spans="1:4" x14ac:dyDescent="0.3">
      <c r="A2704" s="27">
        <v>3</v>
      </c>
      <c r="B2704" s="27">
        <v>33510</v>
      </c>
      <c r="C2704" s="27">
        <v>3</v>
      </c>
      <c r="D2704" s="20" t="s">
        <v>2027</v>
      </c>
    </row>
    <row r="2705" spans="1:4" x14ac:dyDescent="0.3">
      <c r="A2705" s="27">
        <v>3</v>
      </c>
      <c r="B2705" s="27">
        <v>33510</v>
      </c>
      <c r="C2705" s="27">
        <v>4</v>
      </c>
      <c r="D2705" s="20" t="s">
        <v>2013</v>
      </c>
    </row>
    <row r="2706" spans="1:4" x14ac:dyDescent="0.3">
      <c r="A2706" s="27">
        <v>3</v>
      </c>
      <c r="B2706" s="27">
        <v>33510</v>
      </c>
      <c r="C2706" s="27">
        <v>6</v>
      </c>
      <c r="D2706" s="20" t="s">
        <v>2024</v>
      </c>
    </row>
    <row r="2707" spans="1:4" x14ac:dyDescent="0.3">
      <c r="A2707" s="27">
        <v>3</v>
      </c>
      <c r="B2707" s="27">
        <v>33510</v>
      </c>
      <c r="C2707" s="27">
        <v>9</v>
      </c>
      <c r="D2707" s="20" t="s">
        <v>2014</v>
      </c>
    </row>
    <row r="2708" spans="1:4" x14ac:dyDescent="0.3">
      <c r="A2708" s="27">
        <v>3</v>
      </c>
      <c r="B2708" s="27">
        <v>33520</v>
      </c>
      <c r="C2708" s="27">
        <v>1</v>
      </c>
      <c r="D2708" s="20" t="s">
        <v>2026</v>
      </c>
    </row>
    <row r="2709" spans="1:4" x14ac:dyDescent="0.3">
      <c r="A2709" s="27">
        <v>3</v>
      </c>
      <c r="B2709" s="27">
        <v>33520</v>
      </c>
      <c r="C2709" s="27">
        <v>2</v>
      </c>
      <c r="D2709" s="20" t="s">
        <v>2020</v>
      </c>
    </row>
    <row r="2710" spans="1:4" x14ac:dyDescent="0.3">
      <c r="A2710" s="27">
        <v>3</v>
      </c>
      <c r="B2710" s="27">
        <v>33520</v>
      </c>
      <c r="C2710" s="27">
        <v>3</v>
      </c>
      <c r="D2710" s="20" t="s">
        <v>2027</v>
      </c>
    </row>
    <row r="2711" spans="1:4" x14ac:dyDescent="0.3">
      <c r="A2711" s="27">
        <v>3</v>
      </c>
      <c r="B2711" s="27">
        <v>33520</v>
      </c>
      <c r="C2711" s="27">
        <v>4</v>
      </c>
      <c r="D2711" s="20" t="s">
        <v>2013</v>
      </c>
    </row>
    <row r="2712" spans="1:4" x14ac:dyDescent="0.3">
      <c r="A2712" s="27">
        <v>3</v>
      </c>
      <c r="B2712" s="27">
        <v>33520</v>
      </c>
      <c r="C2712" s="27">
        <v>6</v>
      </c>
      <c r="D2712" s="20" t="s">
        <v>2024</v>
      </c>
    </row>
    <row r="2713" spans="1:4" x14ac:dyDescent="0.3">
      <c r="A2713" s="27">
        <v>3</v>
      </c>
      <c r="B2713" s="27">
        <v>33530</v>
      </c>
      <c r="C2713" s="27">
        <v>1</v>
      </c>
      <c r="D2713" s="20" t="s">
        <v>2026</v>
      </c>
    </row>
    <row r="2714" spans="1:4" x14ac:dyDescent="0.3">
      <c r="A2714" s="27">
        <v>3</v>
      </c>
      <c r="B2714" s="27">
        <v>33530</v>
      </c>
      <c r="C2714" s="27">
        <v>2</v>
      </c>
      <c r="D2714" s="20" t="s">
        <v>2020</v>
      </c>
    </row>
    <row r="2715" spans="1:4" x14ac:dyDescent="0.3">
      <c r="A2715" s="27">
        <v>3</v>
      </c>
      <c r="B2715" s="27">
        <v>33530</v>
      </c>
      <c r="C2715" s="27">
        <v>3</v>
      </c>
      <c r="D2715" s="20" t="s">
        <v>2027</v>
      </c>
    </row>
    <row r="2716" spans="1:4" x14ac:dyDescent="0.3">
      <c r="A2716" s="27">
        <v>3</v>
      </c>
      <c r="B2716" s="27">
        <v>33530</v>
      </c>
      <c r="C2716" s="27">
        <v>4</v>
      </c>
      <c r="D2716" s="20" t="s">
        <v>2013</v>
      </c>
    </row>
    <row r="2717" spans="1:4" x14ac:dyDescent="0.3">
      <c r="A2717" s="27">
        <v>3</v>
      </c>
      <c r="B2717" s="27">
        <v>33530</v>
      </c>
      <c r="C2717" s="27">
        <v>6</v>
      </c>
      <c r="D2717" s="20" t="s">
        <v>2024</v>
      </c>
    </row>
    <row r="2718" spans="1:4" x14ac:dyDescent="0.3">
      <c r="A2718" s="27">
        <v>3</v>
      </c>
      <c r="B2718" s="27">
        <v>33540</v>
      </c>
      <c r="C2718" s="27">
        <v>1</v>
      </c>
      <c r="D2718" s="20" t="s">
        <v>2026</v>
      </c>
    </row>
    <row r="2719" spans="1:4" x14ac:dyDescent="0.3">
      <c r="A2719" s="27">
        <v>3</v>
      </c>
      <c r="B2719" s="27">
        <v>33540</v>
      </c>
      <c r="C2719" s="27">
        <v>2</v>
      </c>
      <c r="D2719" s="20" t="s">
        <v>2020</v>
      </c>
    </row>
    <row r="2720" spans="1:4" x14ac:dyDescent="0.3">
      <c r="A2720" s="27">
        <v>3</v>
      </c>
      <c r="B2720" s="27">
        <v>33540</v>
      </c>
      <c r="C2720" s="27">
        <v>3</v>
      </c>
      <c r="D2720" s="20" t="s">
        <v>2027</v>
      </c>
    </row>
    <row r="2721" spans="1:4" x14ac:dyDescent="0.3">
      <c r="A2721" s="27">
        <v>3</v>
      </c>
      <c r="B2721" s="27">
        <v>33540</v>
      </c>
      <c r="C2721" s="27">
        <v>4</v>
      </c>
      <c r="D2721" s="20" t="s">
        <v>2013</v>
      </c>
    </row>
    <row r="2722" spans="1:4" x14ac:dyDescent="0.3">
      <c r="A2722" s="27">
        <v>3</v>
      </c>
      <c r="B2722" s="27">
        <v>33540</v>
      </c>
      <c r="C2722" s="27">
        <v>6</v>
      </c>
      <c r="D2722" s="20" t="s">
        <v>2024</v>
      </c>
    </row>
    <row r="2723" spans="1:4" x14ac:dyDescent="0.3">
      <c r="A2723" s="27">
        <v>3</v>
      </c>
      <c r="B2723" s="27">
        <v>33540</v>
      </c>
      <c r="C2723" s="27">
        <v>28</v>
      </c>
      <c r="D2723" s="20" t="s">
        <v>2017</v>
      </c>
    </row>
    <row r="2724" spans="1:4" x14ac:dyDescent="0.3">
      <c r="A2724" s="27">
        <v>3</v>
      </c>
      <c r="B2724" s="27">
        <v>33551</v>
      </c>
      <c r="C2724" s="27">
        <v>1</v>
      </c>
      <c r="D2724" s="20" t="s">
        <v>2026</v>
      </c>
    </row>
    <row r="2725" spans="1:4" x14ac:dyDescent="0.3">
      <c r="A2725" s="27">
        <v>3</v>
      </c>
      <c r="B2725" s="27">
        <v>33551</v>
      </c>
      <c r="C2725" s="27">
        <v>2</v>
      </c>
      <c r="D2725" s="20" t="s">
        <v>2020</v>
      </c>
    </row>
    <row r="2726" spans="1:4" x14ac:dyDescent="0.3">
      <c r="A2726" s="27">
        <v>3</v>
      </c>
      <c r="B2726" s="27">
        <v>33551</v>
      </c>
      <c r="C2726" s="27">
        <v>4</v>
      </c>
      <c r="D2726" s="20" t="s">
        <v>2013</v>
      </c>
    </row>
    <row r="2727" spans="1:4" x14ac:dyDescent="0.3">
      <c r="A2727" s="27">
        <v>3</v>
      </c>
      <c r="B2727" s="27">
        <v>33551</v>
      </c>
      <c r="C2727" s="27">
        <v>6</v>
      </c>
      <c r="D2727" s="20" t="s">
        <v>2024</v>
      </c>
    </row>
    <row r="2728" spans="1:4" x14ac:dyDescent="0.3">
      <c r="A2728" s="27">
        <v>3</v>
      </c>
      <c r="B2728" s="27">
        <v>33551</v>
      </c>
      <c r="C2728" s="27">
        <v>9</v>
      </c>
      <c r="D2728" s="20" t="s">
        <v>2014</v>
      </c>
    </row>
    <row r="2729" spans="1:4" x14ac:dyDescent="0.3">
      <c r="A2729" s="27">
        <v>3</v>
      </c>
      <c r="B2729" s="27">
        <v>33552</v>
      </c>
      <c r="C2729" s="27">
        <v>1</v>
      </c>
      <c r="D2729" s="20" t="s">
        <v>2026</v>
      </c>
    </row>
    <row r="2730" spans="1:4" x14ac:dyDescent="0.3">
      <c r="A2730" s="27">
        <v>3</v>
      </c>
      <c r="B2730" s="27">
        <v>33552</v>
      </c>
      <c r="C2730" s="27">
        <v>2</v>
      </c>
      <c r="D2730" s="20" t="s">
        <v>2020</v>
      </c>
    </row>
    <row r="2731" spans="1:4" x14ac:dyDescent="0.3">
      <c r="A2731" s="27">
        <v>3</v>
      </c>
      <c r="B2731" s="27">
        <v>33552</v>
      </c>
      <c r="C2731" s="27">
        <v>4</v>
      </c>
      <c r="D2731" s="20" t="s">
        <v>2013</v>
      </c>
    </row>
    <row r="2732" spans="1:4" x14ac:dyDescent="0.3">
      <c r="A2732" s="27">
        <v>3</v>
      </c>
      <c r="B2732" s="27">
        <v>33552</v>
      </c>
      <c r="C2732" s="27">
        <v>6</v>
      </c>
      <c r="D2732" s="20" t="s">
        <v>2024</v>
      </c>
    </row>
    <row r="2733" spans="1:4" x14ac:dyDescent="0.3">
      <c r="A2733" s="27">
        <v>3</v>
      </c>
      <c r="B2733" s="27">
        <v>33552</v>
      </c>
      <c r="C2733" s="27">
        <v>9</v>
      </c>
      <c r="D2733" s="20" t="s">
        <v>2014</v>
      </c>
    </row>
    <row r="2734" spans="1:4" x14ac:dyDescent="0.3">
      <c r="A2734" s="27">
        <v>3</v>
      </c>
      <c r="B2734" s="27">
        <v>33553</v>
      </c>
      <c r="C2734" s="27">
        <v>1</v>
      </c>
      <c r="D2734" s="20" t="s">
        <v>2026</v>
      </c>
    </row>
    <row r="2735" spans="1:4" x14ac:dyDescent="0.3">
      <c r="A2735" s="27">
        <v>3</v>
      </c>
      <c r="B2735" s="27">
        <v>33553</v>
      </c>
      <c r="C2735" s="27">
        <v>2</v>
      </c>
      <c r="D2735" s="20" t="s">
        <v>2020</v>
      </c>
    </row>
    <row r="2736" spans="1:4" x14ac:dyDescent="0.3">
      <c r="A2736" s="27">
        <v>3</v>
      </c>
      <c r="B2736" s="27">
        <v>33553</v>
      </c>
      <c r="C2736" s="27">
        <v>4</v>
      </c>
      <c r="D2736" s="20" t="s">
        <v>2013</v>
      </c>
    </row>
    <row r="2737" spans="1:4" x14ac:dyDescent="0.3">
      <c r="A2737" s="27">
        <v>3</v>
      </c>
      <c r="B2737" s="27">
        <v>33553</v>
      </c>
      <c r="C2737" s="27">
        <v>6</v>
      </c>
      <c r="D2737" s="20" t="s">
        <v>2024</v>
      </c>
    </row>
    <row r="2738" spans="1:4" x14ac:dyDescent="0.3">
      <c r="A2738" s="27">
        <v>3</v>
      </c>
      <c r="B2738" s="27">
        <v>33553</v>
      </c>
      <c r="C2738" s="27">
        <v>9</v>
      </c>
      <c r="D2738" s="20" t="s">
        <v>2014</v>
      </c>
    </row>
    <row r="2739" spans="1:4" x14ac:dyDescent="0.3">
      <c r="A2739" s="27">
        <v>3</v>
      </c>
      <c r="B2739" s="27">
        <v>33590</v>
      </c>
      <c r="C2739" s="27">
        <v>1</v>
      </c>
      <c r="D2739" s="20" t="s">
        <v>2026</v>
      </c>
    </row>
    <row r="2740" spans="1:4" x14ac:dyDescent="0.3">
      <c r="A2740" s="27">
        <v>3</v>
      </c>
      <c r="B2740" s="27">
        <v>33590</v>
      </c>
      <c r="C2740" s="27">
        <v>2</v>
      </c>
      <c r="D2740" s="20" t="s">
        <v>2020</v>
      </c>
    </row>
    <row r="2741" spans="1:4" x14ac:dyDescent="0.3">
      <c r="A2741" s="27">
        <v>3</v>
      </c>
      <c r="B2741" s="27">
        <v>33590</v>
      </c>
      <c r="C2741" s="27">
        <v>3</v>
      </c>
      <c r="D2741" s="20" t="s">
        <v>2027</v>
      </c>
    </row>
    <row r="2742" spans="1:4" x14ac:dyDescent="0.3">
      <c r="A2742" s="27">
        <v>3</v>
      </c>
      <c r="B2742" s="27">
        <v>33590</v>
      </c>
      <c r="C2742" s="27">
        <v>4</v>
      </c>
      <c r="D2742" s="20" t="s">
        <v>2013</v>
      </c>
    </row>
    <row r="2743" spans="1:4" x14ac:dyDescent="0.3">
      <c r="A2743" s="27">
        <v>3</v>
      </c>
      <c r="B2743" s="27">
        <v>33590</v>
      </c>
      <c r="C2743" s="27">
        <v>6</v>
      </c>
      <c r="D2743" s="20" t="s">
        <v>2024</v>
      </c>
    </row>
    <row r="2744" spans="1:4" x14ac:dyDescent="0.3">
      <c r="A2744" s="27">
        <v>3</v>
      </c>
      <c r="B2744" s="27">
        <v>33590</v>
      </c>
      <c r="C2744" s="27">
        <v>9</v>
      </c>
      <c r="D2744" s="20" t="s">
        <v>2014</v>
      </c>
    </row>
    <row r="2745" spans="1:4" x14ac:dyDescent="0.3">
      <c r="A2745" s="27">
        <v>3</v>
      </c>
      <c r="B2745" s="27">
        <v>33590</v>
      </c>
      <c r="C2745" s="27">
        <v>10</v>
      </c>
      <c r="D2745" s="20" t="s">
        <v>2025</v>
      </c>
    </row>
    <row r="2746" spans="1:4" x14ac:dyDescent="0.3">
      <c r="A2746" s="27">
        <v>3</v>
      </c>
      <c r="B2746" s="27">
        <v>33590</v>
      </c>
      <c r="C2746" s="27">
        <v>22</v>
      </c>
      <c r="D2746" s="20" t="s">
        <v>2029</v>
      </c>
    </row>
    <row r="2747" spans="1:4" x14ac:dyDescent="0.3">
      <c r="A2747" s="27">
        <v>3</v>
      </c>
      <c r="B2747" s="27">
        <v>33590</v>
      </c>
      <c r="C2747" s="27">
        <v>25</v>
      </c>
      <c r="D2747" s="20" t="s">
        <v>2037</v>
      </c>
    </row>
    <row r="2748" spans="1:4" x14ac:dyDescent="0.3">
      <c r="A2748" s="27">
        <v>3</v>
      </c>
      <c r="B2748" s="27">
        <v>33590</v>
      </c>
      <c r="C2748" s="27">
        <v>28</v>
      </c>
      <c r="D2748" s="20" t="s">
        <v>2017</v>
      </c>
    </row>
    <row r="2749" spans="1:4" x14ac:dyDescent="0.3">
      <c r="A2749" s="27">
        <v>3</v>
      </c>
      <c r="B2749" s="27">
        <v>34111</v>
      </c>
      <c r="C2749" s="27">
        <v>1</v>
      </c>
      <c r="D2749" s="20" t="s">
        <v>2026</v>
      </c>
    </row>
    <row r="2750" spans="1:4" x14ac:dyDescent="0.3">
      <c r="A2750" s="27">
        <v>3</v>
      </c>
      <c r="B2750" s="27">
        <v>34111</v>
      </c>
      <c r="C2750" s="27">
        <v>2</v>
      </c>
      <c r="D2750" s="20" t="s">
        <v>2020</v>
      </c>
    </row>
    <row r="2751" spans="1:4" x14ac:dyDescent="0.3">
      <c r="A2751" s="27">
        <v>3</v>
      </c>
      <c r="B2751" s="27">
        <v>34111</v>
      </c>
      <c r="C2751" s="27">
        <v>3</v>
      </c>
      <c r="D2751" s="20" t="s">
        <v>2027</v>
      </c>
    </row>
    <row r="2752" spans="1:4" x14ac:dyDescent="0.3">
      <c r="A2752" s="27">
        <v>3</v>
      </c>
      <c r="B2752" s="27">
        <v>34111</v>
      </c>
      <c r="C2752" s="27">
        <v>4</v>
      </c>
      <c r="D2752" s="20" t="s">
        <v>2013</v>
      </c>
    </row>
    <row r="2753" spans="1:4" x14ac:dyDescent="0.3">
      <c r="A2753" s="27">
        <v>3</v>
      </c>
      <c r="B2753" s="27">
        <v>34111</v>
      </c>
      <c r="C2753" s="27">
        <v>6</v>
      </c>
      <c r="D2753" s="20" t="s">
        <v>2024</v>
      </c>
    </row>
    <row r="2754" spans="1:4" x14ac:dyDescent="0.3">
      <c r="A2754" s="27">
        <v>3</v>
      </c>
      <c r="B2754" s="27">
        <v>34111</v>
      </c>
      <c r="C2754" s="27">
        <v>10</v>
      </c>
      <c r="D2754" s="20" t="s">
        <v>2025</v>
      </c>
    </row>
    <row r="2755" spans="1:4" x14ac:dyDescent="0.3">
      <c r="A2755" s="27">
        <v>3</v>
      </c>
      <c r="B2755" s="27">
        <v>34112</v>
      </c>
      <c r="C2755" s="27">
        <v>1</v>
      </c>
      <c r="D2755" s="20" t="s">
        <v>2026</v>
      </c>
    </row>
    <row r="2756" spans="1:4" x14ac:dyDescent="0.3">
      <c r="A2756" s="27">
        <v>3</v>
      </c>
      <c r="B2756" s="27">
        <v>34112</v>
      </c>
      <c r="C2756" s="27">
        <v>2</v>
      </c>
      <c r="D2756" s="20" t="s">
        <v>2020</v>
      </c>
    </row>
    <row r="2757" spans="1:4" x14ac:dyDescent="0.3">
      <c r="A2757" s="27">
        <v>3</v>
      </c>
      <c r="B2757" s="27">
        <v>34112</v>
      </c>
      <c r="C2757" s="27">
        <v>4</v>
      </c>
      <c r="D2757" s="20" t="s">
        <v>2013</v>
      </c>
    </row>
    <row r="2758" spans="1:4" x14ac:dyDescent="0.3">
      <c r="A2758" s="27">
        <v>3</v>
      </c>
      <c r="B2758" s="27">
        <v>34112</v>
      </c>
      <c r="C2758" s="27">
        <v>6</v>
      </c>
      <c r="D2758" s="20" t="s">
        <v>2024</v>
      </c>
    </row>
    <row r="2759" spans="1:4" x14ac:dyDescent="0.3">
      <c r="A2759" s="27">
        <v>3</v>
      </c>
      <c r="B2759" s="27">
        <v>34112</v>
      </c>
      <c r="C2759" s="27">
        <v>9</v>
      </c>
      <c r="D2759" s="20" t="s">
        <v>2014</v>
      </c>
    </row>
    <row r="2760" spans="1:4" x14ac:dyDescent="0.3">
      <c r="A2760" s="27">
        <v>3</v>
      </c>
      <c r="B2760" s="27">
        <v>34112</v>
      </c>
      <c r="C2760" s="27">
        <v>10</v>
      </c>
      <c r="D2760" s="20" t="s">
        <v>2025</v>
      </c>
    </row>
    <row r="2761" spans="1:4" x14ac:dyDescent="0.3">
      <c r="A2761" s="27">
        <v>3</v>
      </c>
      <c r="B2761" s="27">
        <v>34112</v>
      </c>
      <c r="C2761" s="27">
        <v>15</v>
      </c>
      <c r="D2761" s="20" t="s">
        <v>2022</v>
      </c>
    </row>
    <row r="2762" spans="1:4" x14ac:dyDescent="0.3">
      <c r="A2762" s="27">
        <v>3</v>
      </c>
      <c r="B2762" s="27">
        <v>34113</v>
      </c>
      <c r="C2762" s="27">
        <v>1</v>
      </c>
      <c r="D2762" s="20" t="s">
        <v>2026</v>
      </c>
    </row>
    <row r="2763" spans="1:4" x14ac:dyDescent="0.3">
      <c r="A2763" s="27">
        <v>3</v>
      </c>
      <c r="B2763" s="27">
        <v>34113</v>
      </c>
      <c r="C2763" s="27">
        <v>2</v>
      </c>
      <c r="D2763" s="20" t="s">
        <v>2020</v>
      </c>
    </row>
    <row r="2764" spans="1:4" x14ac:dyDescent="0.3">
      <c r="A2764" s="27">
        <v>3</v>
      </c>
      <c r="B2764" s="27">
        <v>34113</v>
      </c>
      <c r="C2764" s="27">
        <v>3</v>
      </c>
      <c r="D2764" s="20" t="s">
        <v>2027</v>
      </c>
    </row>
    <row r="2765" spans="1:4" x14ac:dyDescent="0.3">
      <c r="A2765" s="27">
        <v>3</v>
      </c>
      <c r="B2765" s="27">
        <v>34113</v>
      </c>
      <c r="C2765" s="27">
        <v>4</v>
      </c>
      <c r="D2765" s="20" t="s">
        <v>2013</v>
      </c>
    </row>
    <row r="2766" spans="1:4" x14ac:dyDescent="0.3">
      <c r="A2766" s="27">
        <v>3</v>
      </c>
      <c r="B2766" s="27">
        <v>34113</v>
      </c>
      <c r="C2766" s="27">
        <v>6</v>
      </c>
      <c r="D2766" s="20" t="s">
        <v>2024</v>
      </c>
    </row>
    <row r="2767" spans="1:4" x14ac:dyDescent="0.3">
      <c r="A2767" s="27">
        <v>3</v>
      </c>
      <c r="B2767" s="27">
        <v>34113</v>
      </c>
      <c r="C2767" s="27">
        <v>9</v>
      </c>
      <c r="D2767" s="20" t="s">
        <v>2014</v>
      </c>
    </row>
    <row r="2768" spans="1:4" x14ac:dyDescent="0.3">
      <c r="A2768" s="27">
        <v>3</v>
      </c>
      <c r="B2768" s="27">
        <v>34120</v>
      </c>
      <c r="C2768" s="27">
        <v>1</v>
      </c>
      <c r="D2768" s="20" t="s">
        <v>2026</v>
      </c>
    </row>
    <row r="2769" spans="1:4" x14ac:dyDescent="0.3">
      <c r="A2769" s="27">
        <v>3</v>
      </c>
      <c r="B2769" s="27">
        <v>34120</v>
      </c>
      <c r="C2769" s="27">
        <v>2</v>
      </c>
      <c r="D2769" s="20" t="s">
        <v>2020</v>
      </c>
    </row>
    <row r="2770" spans="1:4" x14ac:dyDescent="0.3">
      <c r="A2770" s="27">
        <v>3</v>
      </c>
      <c r="B2770" s="27">
        <v>34120</v>
      </c>
      <c r="C2770" s="27">
        <v>3</v>
      </c>
      <c r="D2770" s="20" t="s">
        <v>2027</v>
      </c>
    </row>
    <row r="2771" spans="1:4" x14ac:dyDescent="0.3">
      <c r="A2771" s="27">
        <v>3</v>
      </c>
      <c r="B2771" s="27">
        <v>34120</v>
      </c>
      <c r="C2771" s="27">
        <v>4</v>
      </c>
      <c r="D2771" s="20" t="s">
        <v>2013</v>
      </c>
    </row>
    <row r="2772" spans="1:4" x14ac:dyDescent="0.3">
      <c r="A2772" s="27">
        <v>3</v>
      </c>
      <c r="B2772" s="27">
        <v>34120</v>
      </c>
      <c r="C2772" s="27">
        <v>6</v>
      </c>
      <c r="D2772" s="20" t="s">
        <v>2024</v>
      </c>
    </row>
    <row r="2773" spans="1:4" x14ac:dyDescent="0.3">
      <c r="A2773" s="27">
        <v>3</v>
      </c>
      <c r="B2773" s="27">
        <v>34120</v>
      </c>
      <c r="C2773" s="27">
        <v>10</v>
      </c>
      <c r="D2773" s="20" t="s">
        <v>2025</v>
      </c>
    </row>
    <row r="2774" spans="1:4" x14ac:dyDescent="0.3">
      <c r="A2774" s="27">
        <v>3</v>
      </c>
      <c r="B2774" s="27">
        <v>34120</v>
      </c>
      <c r="C2774" s="27">
        <v>15</v>
      </c>
      <c r="D2774" s="20" t="s">
        <v>2022</v>
      </c>
    </row>
    <row r="2775" spans="1:4" x14ac:dyDescent="0.3">
      <c r="A2775" s="27">
        <v>3</v>
      </c>
      <c r="B2775" s="27">
        <v>34130</v>
      </c>
      <c r="C2775" s="27">
        <v>1</v>
      </c>
      <c r="D2775" s="20" t="s">
        <v>2026</v>
      </c>
    </row>
    <row r="2776" spans="1:4" x14ac:dyDescent="0.3">
      <c r="A2776" s="27">
        <v>3</v>
      </c>
      <c r="B2776" s="27">
        <v>34130</v>
      </c>
      <c r="C2776" s="27">
        <v>2</v>
      </c>
      <c r="D2776" s="20" t="s">
        <v>2020</v>
      </c>
    </row>
    <row r="2777" spans="1:4" x14ac:dyDescent="0.3">
      <c r="A2777" s="27">
        <v>3</v>
      </c>
      <c r="B2777" s="27">
        <v>34130</v>
      </c>
      <c r="C2777" s="27">
        <v>4</v>
      </c>
      <c r="D2777" s="20" t="s">
        <v>2013</v>
      </c>
    </row>
    <row r="2778" spans="1:4" x14ac:dyDescent="0.3">
      <c r="A2778" s="27">
        <v>3</v>
      </c>
      <c r="B2778" s="27">
        <v>34130</v>
      </c>
      <c r="C2778" s="27">
        <v>6</v>
      </c>
      <c r="D2778" s="20" t="s">
        <v>2024</v>
      </c>
    </row>
    <row r="2779" spans="1:4" x14ac:dyDescent="0.3">
      <c r="A2779" s="27">
        <v>3</v>
      </c>
      <c r="B2779" s="27">
        <v>34130</v>
      </c>
      <c r="C2779" s="27">
        <v>15</v>
      </c>
      <c r="D2779" s="20" t="s">
        <v>2022</v>
      </c>
    </row>
    <row r="2780" spans="1:4" x14ac:dyDescent="0.3">
      <c r="A2780" s="27">
        <v>3</v>
      </c>
      <c r="B2780" s="27">
        <v>34130</v>
      </c>
      <c r="C2780" s="27">
        <v>33</v>
      </c>
      <c r="D2780" s="20" t="s">
        <v>2019</v>
      </c>
    </row>
    <row r="2781" spans="1:4" x14ac:dyDescent="0.3">
      <c r="A2781" s="27">
        <v>3</v>
      </c>
      <c r="B2781" s="27">
        <v>34130</v>
      </c>
      <c r="C2781" s="27">
        <v>34</v>
      </c>
      <c r="D2781" s="20" t="s">
        <v>2035</v>
      </c>
    </row>
    <row r="2782" spans="1:4" x14ac:dyDescent="0.3">
      <c r="A2782" s="27">
        <v>3</v>
      </c>
      <c r="B2782" s="27">
        <v>34210</v>
      </c>
      <c r="C2782" s="27">
        <v>2</v>
      </c>
      <c r="D2782" s="20" t="s">
        <v>2020</v>
      </c>
    </row>
    <row r="2783" spans="1:4" x14ac:dyDescent="0.3">
      <c r="A2783" s="27">
        <v>3</v>
      </c>
      <c r="B2783" s="27">
        <v>34210</v>
      </c>
      <c r="C2783" s="27">
        <v>4</v>
      </c>
      <c r="D2783" s="20" t="s">
        <v>2013</v>
      </c>
    </row>
    <row r="2784" spans="1:4" x14ac:dyDescent="0.3">
      <c r="A2784" s="27">
        <v>3</v>
      </c>
      <c r="B2784" s="27">
        <v>34210</v>
      </c>
      <c r="C2784" s="27">
        <v>6</v>
      </c>
      <c r="D2784" s="20" t="s">
        <v>2024</v>
      </c>
    </row>
    <row r="2785" spans="1:4" x14ac:dyDescent="0.3">
      <c r="A2785" s="27">
        <v>3</v>
      </c>
      <c r="B2785" s="27">
        <v>34210</v>
      </c>
      <c r="C2785" s="27">
        <v>9</v>
      </c>
      <c r="D2785" s="20" t="s">
        <v>2014</v>
      </c>
    </row>
    <row r="2786" spans="1:4" x14ac:dyDescent="0.3">
      <c r="A2786" s="27">
        <v>3</v>
      </c>
      <c r="B2786" s="27">
        <v>34210</v>
      </c>
      <c r="C2786" s="27">
        <v>11</v>
      </c>
      <c r="D2786" s="20" t="s">
        <v>2015</v>
      </c>
    </row>
    <row r="2787" spans="1:4" x14ac:dyDescent="0.3">
      <c r="A2787" s="27">
        <v>3</v>
      </c>
      <c r="B2787" s="27">
        <v>34221</v>
      </c>
      <c r="C2787" s="27">
        <v>1</v>
      </c>
      <c r="D2787" s="20" t="s">
        <v>2026</v>
      </c>
    </row>
    <row r="2788" spans="1:4" x14ac:dyDescent="0.3">
      <c r="A2788" s="27">
        <v>3</v>
      </c>
      <c r="B2788" s="27">
        <v>34221</v>
      </c>
      <c r="C2788" s="27">
        <v>2</v>
      </c>
      <c r="D2788" s="20" t="s">
        <v>2020</v>
      </c>
    </row>
    <row r="2789" spans="1:4" x14ac:dyDescent="0.3">
      <c r="A2789" s="27">
        <v>3</v>
      </c>
      <c r="B2789" s="27">
        <v>34221</v>
      </c>
      <c r="C2789" s="27">
        <v>4</v>
      </c>
      <c r="D2789" s="20" t="s">
        <v>2013</v>
      </c>
    </row>
    <row r="2790" spans="1:4" x14ac:dyDescent="0.3">
      <c r="A2790" s="27">
        <v>3</v>
      </c>
      <c r="B2790" s="27">
        <v>34221</v>
      </c>
      <c r="C2790" s="27">
        <v>6</v>
      </c>
      <c r="D2790" s="20" t="s">
        <v>2024</v>
      </c>
    </row>
    <row r="2791" spans="1:4" x14ac:dyDescent="0.3">
      <c r="A2791" s="27">
        <v>3</v>
      </c>
      <c r="B2791" s="27">
        <v>34221</v>
      </c>
      <c r="C2791" s="27">
        <v>8</v>
      </c>
      <c r="D2791" s="20" t="s">
        <v>2045</v>
      </c>
    </row>
    <row r="2792" spans="1:4" x14ac:dyDescent="0.3">
      <c r="A2792" s="27">
        <v>3</v>
      </c>
      <c r="B2792" s="27">
        <v>34221</v>
      </c>
      <c r="C2792" s="27">
        <v>9</v>
      </c>
      <c r="D2792" s="20" t="s">
        <v>2014</v>
      </c>
    </row>
    <row r="2793" spans="1:4" x14ac:dyDescent="0.3">
      <c r="A2793" s="27">
        <v>3</v>
      </c>
      <c r="B2793" s="27">
        <v>34221</v>
      </c>
      <c r="C2793" s="27">
        <v>10</v>
      </c>
      <c r="D2793" s="20" t="s">
        <v>2025</v>
      </c>
    </row>
    <row r="2794" spans="1:4" x14ac:dyDescent="0.3">
      <c r="A2794" s="27">
        <v>3</v>
      </c>
      <c r="B2794" s="27">
        <v>34221</v>
      </c>
      <c r="C2794" s="27">
        <v>11</v>
      </c>
      <c r="D2794" s="20" t="s">
        <v>2015</v>
      </c>
    </row>
    <row r="2795" spans="1:4" x14ac:dyDescent="0.3">
      <c r="A2795" s="27">
        <v>3</v>
      </c>
      <c r="B2795" s="27">
        <v>34221</v>
      </c>
      <c r="C2795" s="27">
        <v>14</v>
      </c>
      <c r="D2795" s="20" t="s">
        <v>2041</v>
      </c>
    </row>
    <row r="2796" spans="1:4" x14ac:dyDescent="0.3">
      <c r="A2796" s="27">
        <v>3</v>
      </c>
      <c r="B2796" s="27">
        <v>34221</v>
      </c>
      <c r="C2796" s="27">
        <v>15</v>
      </c>
      <c r="D2796" s="20" t="s">
        <v>2022</v>
      </c>
    </row>
    <row r="2797" spans="1:4" x14ac:dyDescent="0.3">
      <c r="A2797" s="27">
        <v>3</v>
      </c>
      <c r="B2797" s="27">
        <v>34221</v>
      </c>
      <c r="C2797" s="27">
        <v>17</v>
      </c>
      <c r="D2797" s="20" t="s">
        <v>2030</v>
      </c>
    </row>
    <row r="2798" spans="1:4" x14ac:dyDescent="0.3">
      <c r="A2798" s="27">
        <v>3</v>
      </c>
      <c r="B2798" s="27">
        <v>34221</v>
      </c>
      <c r="C2798" s="27">
        <v>25</v>
      </c>
      <c r="D2798" s="20" t="s">
        <v>2037</v>
      </c>
    </row>
    <row r="2799" spans="1:4" x14ac:dyDescent="0.3">
      <c r="A2799" s="27">
        <v>3</v>
      </c>
      <c r="B2799" s="27">
        <v>34221</v>
      </c>
      <c r="C2799" s="27">
        <v>29</v>
      </c>
      <c r="D2799" s="20" t="s">
        <v>2032</v>
      </c>
    </row>
    <row r="2800" spans="1:4" x14ac:dyDescent="0.3">
      <c r="A2800" s="27">
        <v>3</v>
      </c>
      <c r="B2800" s="27">
        <v>34221</v>
      </c>
      <c r="C2800" s="27">
        <v>37</v>
      </c>
      <c r="D2800" s="20" t="s">
        <v>2023</v>
      </c>
    </row>
    <row r="2801" spans="1:4" x14ac:dyDescent="0.3">
      <c r="A2801" s="27">
        <v>3</v>
      </c>
      <c r="B2801" s="27">
        <v>34221</v>
      </c>
      <c r="C2801" s="27">
        <v>39</v>
      </c>
      <c r="D2801" s="20" t="s">
        <v>2039</v>
      </c>
    </row>
    <row r="2802" spans="1:4" x14ac:dyDescent="0.3">
      <c r="A2802" s="27">
        <v>3</v>
      </c>
      <c r="B2802" s="27">
        <v>34222</v>
      </c>
      <c r="C2802" s="27">
        <v>4</v>
      </c>
      <c r="D2802" s="20" t="s">
        <v>2013</v>
      </c>
    </row>
    <row r="2803" spans="1:4" x14ac:dyDescent="0.3">
      <c r="A2803" s="27">
        <v>3</v>
      </c>
      <c r="B2803" s="27">
        <v>34222</v>
      </c>
      <c r="C2803" s="27">
        <v>6</v>
      </c>
      <c r="D2803" s="20" t="s">
        <v>2024</v>
      </c>
    </row>
    <row r="2804" spans="1:4" x14ac:dyDescent="0.3">
      <c r="A2804" s="27">
        <v>3</v>
      </c>
      <c r="B2804" s="27">
        <v>34222</v>
      </c>
      <c r="C2804" s="27">
        <v>8</v>
      </c>
      <c r="D2804" s="20" t="s">
        <v>2045</v>
      </c>
    </row>
    <row r="2805" spans="1:4" x14ac:dyDescent="0.3">
      <c r="A2805" s="27">
        <v>3</v>
      </c>
      <c r="B2805" s="27">
        <v>34222</v>
      </c>
      <c r="C2805" s="27">
        <v>9</v>
      </c>
      <c r="D2805" s="20" t="s">
        <v>2014</v>
      </c>
    </row>
    <row r="2806" spans="1:4" x14ac:dyDescent="0.3">
      <c r="A2806" s="27">
        <v>3</v>
      </c>
      <c r="B2806" s="27">
        <v>34222</v>
      </c>
      <c r="C2806" s="27">
        <v>14</v>
      </c>
      <c r="D2806" s="20" t="s">
        <v>2041</v>
      </c>
    </row>
    <row r="2807" spans="1:4" x14ac:dyDescent="0.3">
      <c r="A2807" s="27">
        <v>3</v>
      </c>
      <c r="B2807" s="27">
        <v>34231</v>
      </c>
      <c r="C2807" s="27">
        <v>1</v>
      </c>
      <c r="D2807" s="20" t="s">
        <v>2026</v>
      </c>
    </row>
    <row r="2808" spans="1:4" x14ac:dyDescent="0.3">
      <c r="A2808" s="27">
        <v>3</v>
      </c>
      <c r="B2808" s="27">
        <v>34231</v>
      </c>
      <c r="C2808" s="27">
        <v>2</v>
      </c>
      <c r="D2808" s="20" t="s">
        <v>2020</v>
      </c>
    </row>
    <row r="2809" spans="1:4" x14ac:dyDescent="0.3">
      <c r="A2809" s="27">
        <v>3</v>
      </c>
      <c r="B2809" s="27">
        <v>34231</v>
      </c>
      <c r="C2809" s="27">
        <v>4</v>
      </c>
      <c r="D2809" s="20" t="s">
        <v>2013</v>
      </c>
    </row>
    <row r="2810" spans="1:4" x14ac:dyDescent="0.3">
      <c r="A2810" s="27">
        <v>3</v>
      </c>
      <c r="B2810" s="27">
        <v>34231</v>
      </c>
      <c r="C2810" s="27">
        <v>6</v>
      </c>
      <c r="D2810" s="20" t="s">
        <v>2024</v>
      </c>
    </row>
    <row r="2811" spans="1:4" x14ac:dyDescent="0.3">
      <c r="A2811" s="27">
        <v>3</v>
      </c>
      <c r="B2811" s="27">
        <v>34231</v>
      </c>
      <c r="C2811" s="27">
        <v>8</v>
      </c>
      <c r="D2811" s="20" t="s">
        <v>2045</v>
      </c>
    </row>
    <row r="2812" spans="1:4" x14ac:dyDescent="0.3">
      <c r="A2812" s="27">
        <v>3</v>
      </c>
      <c r="B2812" s="27">
        <v>34231</v>
      </c>
      <c r="C2812" s="27">
        <v>9</v>
      </c>
      <c r="D2812" s="20" t="s">
        <v>2014</v>
      </c>
    </row>
    <row r="2813" spans="1:4" x14ac:dyDescent="0.3">
      <c r="A2813" s="27">
        <v>3</v>
      </c>
      <c r="B2813" s="27">
        <v>34231</v>
      </c>
      <c r="C2813" s="27">
        <v>10</v>
      </c>
      <c r="D2813" s="20" t="s">
        <v>2025</v>
      </c>
    </row>
    <row r="2814" spans="1:4" x14ac:dyDescent="0.3">
      <c r="A2814" s="27">
        <v>3</v>
      </c>
      <c r="B2814" s="27">
        <v>34231</v>
      </c>
      <c r="C2814" s="27">
        <v>14</v>
      </c>
      <c r="D2814" s="20" t="s">
        <v>2041</v>
      </c>
    </row>
    <row r="2815" spans="1:4" x14ac:dyDescent="0.3">
      <c r="A2815" s="27">
        <v>3</v>
      </c>
      <c r="B2815" s="27">
        <v>34232</v>
      </c>
      <c r="C2815" s="27">
        <v>2</v>
      </c>
      <c r="D2815" s="20" t="s">
        <v>2020</v>
      </c>
    </row>
    <row r="2816" spans="1:4" x14ac:dyDescent="0.3">
      <c r="A2816" s="27">
        <v>3</v>
      </c>
      <c r="B2816" s="27">
        <v>34232</v>
      </c>
      <c r="C2816" s="27">
        <v>4</v>
      </c>
      <c r="D2816" s="20" t="s">
        <v>2013</v>
      </c>
    </row>
    <row r="2817" spans="1:4" x14ac:dyDescent="0.3">
      <c r="A2817" s="27">
        <v>3</v>
      </c>
      <c r="B2817" s="27">
        <v>34232</v>
      </c>
      <c r="C2817" s="27">
        <v>6</v>
      </c>
      <c r="D2817" s="20" t="s">
        <v>2024</v>
      </c>
    </row>
    <row r="2818" spans="1:4" x14ac:dyDescent="0.3">
      <c r="A2818" s="27">
        <v>3</v>
      </c>
      <c r="B2818" s="27">
        <v>34232</v>
      </c>
      <c r="C2818" s="27">
        <v>10</v>
      </c>
      <c r="D2818" s="20" t="s">
        <v>2025</v>
      </c>
    </row>
    <row r="2819" spans="1:4" x14ac:dyDescent="0.3">
      <c r="A2819" s="27">
        <v>3</v>
      </c>
      <c r="B2819" s="27">
        <v>34232</v>
      </c>
      <c r="C2819" s="27">
        <v>11</v>
      </c>
      <c r="D2819" s="20" t="s">
        <v>2015</v>
      </c>
    </row>
    <row r="2820" spans="1:4" x14ac:dyDescent="0.3">
      <c r="A2820" s="27">
        <v>3</v>
      </c>
      <c r="B2820" s="27">
        <v>34310</v>
      </c>
      <c r="C2820" s="27">
        <v>1</v>
      </c>
      <c r="D2820" s="20" t="s">
        <v>2026</v>
      </c>
    </row>
    <row r="2821" spans="1:4" x14ac:dyDescent="0.3">
      <c r="A2821" s="27">
        <v>3</v>
      </c>
      <c r="B2821" s="27">
        <v>34310</v>
      </c>
      <c r="C2821" s="27">
        <v>2</v>
      </c>
      <c r="D2821" s="20" t="s">
        <v>2020</v>
      </c>
    </row>
    <row r="2822" spans="1:4" x14ac:dyDescent="0.3">
      <c r="A2822" s="27">
        <v>3</v>
      </c>
      <c r="B2822" s="27">
        <v>34310</v>
      </c>
      <c r="C2822" s="27">
        <v>4</v>
      </c>
      <c r="D2822" s="20" t="s">
        <v>2013</v>
      </c>
    </row>
    <row r="2823" spans="1:4" x14ac:dyDescent="0.3">
      <c r="A2823" s="27">
        <v>3</v>
      </c>
      <c r="B2823" s="27">
        <v>34310</v>
      </c>
      <c r="C2823" s="27">
        <v>10</v>
      </c>
      <c r="D2823" s="20" t="s">
        <v>2025</v>
      </c>
    </row>
    <row r="2824" spans="1:4" x14ac:dyDescent="0.3">
      <c r="A2824" s="27">
        <v>3</v>
      </c>
      <c r="B2824" s="27">
        <v>34310</v>
      </c>
      <c r="C2824" s="27">
        <v>15</v>
      </c>
      <c r="D2824" s="20" t="s">
        <v>2022</v>
      </c>
    </row>
    <row r="2825" spans="1:4" x14ac:dyDescent="0.3">
      <c r="A2825" s="27">
        <v>3</v>
      </c>
      <c r="B2825" s="27">
        <v>34320</v>
      </c>
      <c r="C2825" s="27">
        <v>1</v>
      </c>
      <c r="D2825" s="20" t="s">
        <v>2026</v>
      </c>
    </row>
    <row r="2826" spans="1:4" x14ac:dyDescent="0.3">
      <c r="A2826" s="27">
        <v>3</v>
      </c>
      <c r="B2826" s="27">
        <v>34320</v>
      </c>
      <c r="C2826" s="27">
        <v>2</v>
      </c>
      <c r="D2826" s="20" t="s">
        <v>2020</v>
      </c>
    </row>
    <row r="2827" spans="1:4" x14ac:dyDescent="0.3">
      <c r="A2827" s="27">
        <v>3</v>
      </c>
      <c r="B2827" s="27">
        <v>34320</v>
      </c>
      <c r="C2827" s="27">
        <v>4</v>
      </c>
      <c r="D2827" s="20" t="s">
        <v>2013</v>
      </c>
    </row>
    <row r="2828" spans="1:4" x14ac:dyDescent="0.3">
      <c r="A2828" s="27">
        <v>3</v>
      </c>
      <c r="B2828" s="27">
        <v>34320</v>
      </c>
      <c r="C2828" s="27">
        <v>6</v>
      </c>
      <c r="D2828" s="20" t="s">
        <v>2024</v>
      </c>
    </row>
    <row r="2829" spans="1:4" x14ac:dyDescent="0.3">
      <c r="A2829" s="27">
        <v>3</v>
      </c>
      <c r="B2829" s="27">
        <v>34320</v>
      </c>
      <c r="C2829" s="27">
        <v>11</v>
      </c>
      <c r="D2829" s="20" t="s">
        <v>2015</v>
      </c>
    </row>
    <row r="2830" spans="1:4" x14ac:dyDescent="0.3">
      <c r="A2830" s="27">
        <v>3</v>
      </c>
      <c r="B2830" s="27">
        <v>34320</v>
      </c>
      <c r="C2830" s="27">
        <v>16</v>
      </c>
      <c r="D2830" s="20" t="s">
        <v>2016</v>
      </c>
    </row>
    <row r="2831" spans="1:4" x14ac:dyDescent="0.3">
      <c r="A2831" s="27">
        <v>3</v>
      </c>
      <c r="B2831" s="27">
        <v>34320</v>
      </c>
      <c r="C2831" s="27">
        <v>31</v>
      </c>
      <c r="D2831" s="20" t="s">
        <v>2034</v>
      </c>
    </row>
    <row r="2832" spans="1:4" x14ac:dyDescent="0.3">
      <c r="A2832" s="27">
        <v>3</v>
      </c>
      <c r="B2832" s="27">
        <v>34320</v>
      </c>
      <c r="C2832" s="27">
        <v>36</v>
      </c>
      <c r="D2832" s="20" t="s">
        <v>2051</v>
      </c>
    </row>
    <row r="2833" spans="1:4" x14ac:dyDescent="0.3">
      <c r="A2833" s="27">
        <v>3</v>
      </c>
      <c r="B2833" s="27">
        <v>34331</v>
      </c>
      <c r="C2833" s="27">
        <v>1</v>
      </c>
      <c r="D2833" s="20" t="s">
        <v>2026</v>
      </c>
    </row>
    <row r="2834" spans="1:4" x14ac:dyDescent="0.3">
      <c r="A2834" s="27">
        <v>3</v>
      </c>
      <c r="B2834" s="27">
        <v>34331</v>
      </c>
      <c r="C2834" s="27">
        <v>2</v>
      </c>
      <c r="D2834" s="20" t="s">
        <v>2020</v>
      </c>
    </row>
    <row r="2835" spans="1:4" x14ac:dyDescent="0.3">
      <c r="A2835" s="27">
        <v>3</v>
      </c>
      <c r="B2835" s="27">
        <v>34331</v>
      </c>
      <c r="C2835" s="27">
        <v>3</v>
      </c>
      <c r="D2835" s="20" t="s">
        <v>2027</v>
      </c>
    </row>
    <row r="2836" spans="1:4" x14ac:dyDescent="0.3">
      <c r="A2836" s="27">
        <v>3</v>
      </c>
      <c r="B2836" s="27">
        <v>34331</v>
      </c>
      <c r="C2836" s="27">
        <v>4</v>
      </c>
      <c r="D2836" s="20" t="s">
        <v>2013</v>
      </c>
    </row>
    <row r="2837" spans="1:4" x14ac:dyDescent="0.3">
      <c r="A2837" s="27">
        <v>3</v>
      </c>
      <c r="B2837" s="27">
        <v>34331</v>
      </c>
      <c r="C2837" s="27">
        <v>6</v>
      </c>
      <c r="D2837" s="20" t="s">
        <v>2024</v>
      </c>
    </row>
    <row r="2838" spans="1:4" x14ac:dyDescent="0.3">
      <c r="A2838" s="27">
        <v>3</v>
      </c>
      <c r="B2838" s="27">
        <v>34331</v>
      </c>
      <c r="C2838" s="27">
        <v>15</v>
      </c>
      <c r="D2838" s="20" t="s">
        <v>2022</v>
      </c>
    </row>
    <row r="2839" spans="1:4" x14ac:dyDescent="0.3">
      <c r="A2839" s="27">
        <v>3</v>
      </c>
      <c r="B2839" s="27">
        <v>34331</v>
      </c>
      <c r="C2839" s="27">
        <v>26</v>
      </c>
      <c r="D2839" s="20" t="s">
        <v>2052</v>
      </c>
    </row>
    <row r="2840" spans="1:4" x14ac:dyDescent="0.3">
      <c r="A2840" s="27">
        <v>3</v>
      </c>
      <c r="B2840" s="27">
        <v>34331</v>
      </c>
      <c r="C2840" s="27">
        <v>38</v>
      </c>
      <c r="D2840" s="20" t="s">
        <v>2021</v>
      </c>
    </row>
    <row r="2841" spans="1:4" x14ac:dyDescent="0.3">
      <c r="A2841" s="27">
        <v>3</v>
      </c>
      <c r="B2841" s="27">
        <v>34332</v>
      </c>
      <c r="C2841" s="27">
        <v>1</v>
      </c>
      <c r="D2841" s="20" t="s">
        <v>2026</v>
      </c>
    </row>
    <row r="2842" spans="1:4" x14ac:dyDescent="0.3">
      <c r="A2842" s="27">
        <v>3</v>
      </c>
      <c r="B2842" s="27">
        <v>34332</v>
      </c>
      <c r="C2842" s="27">
        <v>2</v>
      </c>
      <c r="D2842" s="20" t="s">
        <v>2020</v>
      </c>
    </row>
    <row r="2843" spans="1:4" x14ac:dyDescent="0.3">
      <c r="A2843" s="27">
        <v>3</v>
      </c>
      <c r="B2843" s="27">
        <v>34332</v>
      </c>
      <c r="C2843" s="27">
        <v>4</v>
      </c>
      <c r="D2843" s="20" t="s">
        <v>2013</v>
      </c>
    </row>
    <row r="2844" spans="1:4" x14ac:dyDescent="0.3">
      <c r="A2844" s="27">
        <v>3</v>
      </c>
      <c r="B2844" s="27">
        <v>34332</v>
      </c>
      <c r="C2844" s="27">
        <v>6</v>
      </c>
      <c r="D2844" s="20" t="s">
        <v>2024</v>
      </c>
    </row>
    <row r="2845" spans="1:4" x14ac:dyDescent="0.3">
      <c r="A2845" s="27">
        <v>3</v>
      </c>
      <c r="B2845" s="27">
        <v>34332</v>
      </c>
      <c r="C2845" s="27">
        <v>15</v>
      </c>
      <c r="D2845" s="20" t="s">
        <v>2022</v>
      </c>
    </row>
    <row r="2846" spans="1:4" x14ac:dyDescent="0.3">
      <c r="A2846" s="27">
        <v>3</v>
      </c>
      <c r="B2846" s="27">
        <v>34332</v>
      </c>
      <c r="C2846" s="27">
        <v>38</v>
      </c>
      <c r="D2846" s="20" t="s">
        <v>2021</v>
      </c>
    </row>
    <row r="2847" spans="1:4" x14ac:dyDescent="0.3">
      <c r="A2847" s="27">
        <v>3</v>
      </c>
      <c r="B2847" s="27">
        <v>34333</v>
      </c>
      <c r="C2847" s="27">
        <v>1</v>
      </c>
      <c r="D2847" s="20" t="s">
        <v>2026</v>
      </c>
    </row>
    <row r="2848" spans="1:4" x14ac:dyDescent="0.3">
      <c r="A2848" s="27">
        <v>3</v>
      </c>
      <c r="B2848" s="27">
        <v>34333</v>
      </c>
      <c r="C2848" s="27">
        <v>2</v>
      </c>
      <c r="D2848" s="20" t="s">
        <v>2020</v>
      </c>
    </row>
    <row r="2849" spans="1:4" x14ac:dyDescent="0.3">
      <c r="A2849" s="27">
        <v>3</v>
      </c>
      <c r="B2849" s="27">
        <v>34333</v>
      </c>
      <c r="C2849" s="27">
        <v>3</v>
      </c>
      <c r="D2849" s="20" t="s">
        <v>2027</v>
      </c>
    </row>
    <row r="2850" spans="1:4" x14ac:dyDescent="0.3">
      <c r="A2850" s="27">
        <v>3</v>
      </c>
      <c r="B2850" s="27">
        <v>34333</v>
      </c>
      <c r="C2850" s="27">
        <v>4</v>
      </c>
      <c r="D2850" s="20" t="s">
        <v>2013</v>
      </c>
    </row>
    <row r="2851" spans="1:4" x14ac:dyDescent="0.3">
      <c r="A2851" s="27">
        <v>3</v>
      </c>
      <c r="B2851" s="27">
        <v>34333</v>
      </c>
      <c r="C2851" s="27">
        <v>6</v>
      </c>
      <c r="D2851" s="20" t="s">
        <v>2024</v>
      </c>
    </row>
    <row r="2852" spans="1:4" x14ac:dyDescent="0.3">
      <c r="A2852" s="27">
        <v>3</v>
      </c>
      <c r="B2852" s="27">
        <v>34340</v>
      </c>
      <c r="C2852" s="27">
        <v>4</v>
      </c>
      <c r="D2852" s="20" t="s">
        <v>2013</v>
      </c>
    </row>
    <row r="2853" spans="1:4" x14ac:dyDescent="0.3">
      <c r="A2853" s="27">
        <v>3</v>
      </c>
      <c r="B2853" s="27">
        <v>34340</v>
      </c>
      <c r="C2853" s="27">
        <v>6</v>
      </c>
      <c r="D2853" s="20" t="s">
        <v>2024</v>
      </c>
    </row>
    <row r="2854" spans="1:4" x14ac:dyDescent="0.3">
      <c r="A2854" s="27">
        <v>3</v>
      </c>
      <c r="B2854" s="27">
        <v>34340</v>
      </c>
      <c r="C2854" s="27">
        <v>9</v>
      </c>
      <c r="D2854" s="20" t="s">
        <v>2014</v>
      </c>
    </row>
    <row r="2855" spans="1:4" x14ac:dyDescent="0.3">
      <c r="A2855" s="27">
        <v>3</v>
      </c>
      <c r="B2855" s="27">
        <v>34340</v>
      </c>
      <c r="C2855" s="27">
        <v>10</v>
      </c>
      <c r="D2855" s="20" t="s">
        <v>2025</v>
      </c>
    </row>
    <row r="2856" spans="1:4" x14ac:dyDescent="0.3">
      <c r="A2856" s="27">
        <v>3</v>
      </c>
      <c r="B2856" s="27">
        <v>34340</v>
      </c>
      <c r="C2856" s="27">
        <v>11</v>
      </c>
      <c r="D2856" s="20" t="s">
        <v>2015</v>
      </c>
    </row>
    <row r="2857" spans="1:4" x14ac:dyDescent="0.3">
      <c r="A2857" s="27">
        <v>3</v>
      </c>
      <c r="B2857" s="27">
        <v>34340</v>
      </c>
      <c r="C2857" s="27">
        <v>13</v>
      </c>
      <c r="D2857" s="20" t="s">
        <v>2028</v>
      </c>
    </row>
    <row r="2858" spans="1:4" x14ac:dyDescent="0.3">
      <c r="A2858" s="27">
        <v>3</v>
      </c>
      <c r="B2858" s="27">
        <v>34340</v>
      </c>
      <c r="C2858" s="27">
        <v>22</v>
      </c>
      <c r="D2858" s="20" t="s">
        <v>2029</v>
      </c>
    </row>
    <row r="2859" spans="1:4" x14ac:dyDescent="0.3">
      <c r="A2859" s="27">
        <v>3</v>
      </c>
      <c r="B2859" s="27">
        <v>34340</v>
      </c>
      <c r="C2859" s="27">
        <v>29</v>
      </c>
      <c r="D2859" s="20" t="s">
        <v>2032</v>
      </c>
    </row>
    <row r="2860" spans="1:4" x14ac:dyDescent="0.3">
      <c r="A2860" s="27">
        <v>3</v>
      </c>
      <c r="B2860" s="27">
        <v>34340</v>
      </c>
      <c r="C2860" s="27">
        <v>32</v>
      </c>
      <c r="D2860" s="20" t="s">
        <v>2018</v>
      </c>
    </row>
    <row r="2861" spans="1:4" x14ac:dyDescent="0.3">
      <c r="A2861" s="27">
        <v>3</v>
      </c>
      <c r="B2861" s="27">
        <v>34351</v>
      </c>
      <c r="C2861" s="27">
        <v>2</v>
      </c>
      <c r="D2861" s="20" t="s">
        <v>2020</v>
      </c>
    </row>
    <row r="2862" spans="1:4" x14ac:dyDescent="0.3">
      <c r="A2862" s="27">
        <v>3</v>
      </c>
      <c r="B2862" s="27">
        <v>34351</v>
      </c>
      <c r="C2862" s="27">
        <v>4</v>
      </c>
      <c r="D2862" s="20" t="s">
        <v>2013</v>
      </c>
    </row>
    <row r="2863" spans="1:4" x14ac:dyDescent="0.3">
      <c r="A2863" s="27">
        <v>3</v>
      </c>
      <c r="B2863" s="27">
        <v>34351</v>
      </c>
      <c r="C2863" s="27">
        <v>6</v>
      </c>
      <c r="D2863" s="20" t="s">
        <v>2024</v>
      </c>
    </row>
    <row r="2864" spans="1:4" x14ac:dyDescent="0.3">
      <c r="A2864" s="27">
        <v>3</v>
      </c>
      <c r="B2864" s="27">
        <v>34351</v>
      </c>
      <c r="C2864" s="27">
        <v>10</v>
      </c>
      <c r="D2864" s="20" t="s">
        <v>2025</v>
      </c>
    </row>
    <row r="2865" spans="1:4" x14ac:dyDescent="0.3">
      <c r="A2865" s="27">
        <v>3</v>
      </c>
      <c r="B2865" s="27">
        <v>34351</v>
      </c>
      <c r="C2865" s="27">
        <v>11</v>
      </c>
      <c r="D2865" s="20" t="s">
        <v>2015</v>
      </c>
    </row>
    <row r="2866" spans="1:4" x14ac:dyDescent="0.3">
      <c r="A2866" s="27">
        <v>3</v>
      </c>
      <c r="B2866" s="27">
        <v>34351</v>
      </c>
      <c r="C2866" s="27">
        <v>15</v>
      </c>
      <c r="D2866" s="20" t="s">
        <v>2022</v>
      </c>
    </row>
    <row r="2867" spans="1:4" x14ac:dyDescent="0.3">
      <c r="A2867" s="27">
        <v>3</v>
      </c>
      <c r="B2867" s="27">
        <v>34351</v>
      </c>
      <c r="C2867" s="27">
        <v>19</v>
      </c>
      <c r="D2867" s="20" t="s">
        <v>2049</v>
      </c>
    </row>
    <row r="2868" spans="1:4" x14ac:dyDescent="0.3">
      <c r="A2868" s="27">
        <v>3</v>
      </c>
      <c r="B2868" s="27">
        <v>34351</v>
      </c>
      <c r="C2868" s="27">
        <v>24</v>
      </c>
      <c r="D2868" s="20" t="s">
        <v>2036</v>
      </c>
    </row>
    <row r="2869" spans="1:4" x14ac:dyDescent="0.3">
      <c r="A2869" s="27">
        <v>3</v>
      </c>
      <c r="B2869" s="27">
        <v>34351</v>
      </c>
      <c r="C2869" s="27">
        <v>36</v>
      </c>
      <c r="D2869" s="20" t="s">
        <v>2051</v>
      </c>
    </row>
    <row r="2870" spans="1:4" x14ac:dyDescent="0.3">
      <c r="A2870" s="27">
        <v>3</v>
      </c>
      <c r="B2870" s="27">
        <v>34351</v>
      </c>
      <c r="C2870" s="27">
        <v>37</v>
      </c>
      <c r="D2870" s="20" t="s">
        <v>2023</v>
      </c>
    </row>
    <row r="2871" spans="1:4" x14ac:dyDescent="0.3">
      <c r="A2871" s="27">
        <v>3</v>
      </c>
      <c r="B2871" s="27">
        <v>34351</v>
      </c>
      <c r="C2871" s="27">
        <v>38</v>
      </c>
      <c r="D2871" s="20" t="s">
        <v>2021</v>
      </c>
    </row>
    <row r="2872" spans="1:4" x14ac:dyDescent="0.3">
      <c r="A2872" s="27">
        <v>3</v>
      </c>
      <c r="B2872" s="27">
        <v>34352</v>
      </c>
      <c r="C2872" s="27">
        <v>2</v>
      </c>
      <c r="D2872" s="20" t="s">
        <v>2020</v>
      </c>
    </row>
    <row r="2873" spans="1:4" x14ac:dyDescent="0.3">
      <c r="A2873" s="27">
        <v>3</v>
      </c>
      <c r="B2873" s="27">
        <v>34352</v>
      </c>
      <c r="C2873" s="27">
        <v>6</v>
      </c>
      <c r="D2873" s="20" t="s">
        <v>2024</v>
      </c>
    </row>
    <row r="2874" spans="1:4" x14ac:dyDescent="0.3">
      <c r="A2874" s="27">
        <v>3</v>
      </c>
      <c r="B2874" s="27">
        <v>34352</v>
      </c>
      <c r="C2874" s="27">
        <v>7</v>
      </c>
      <c r="D2874" s="20" t="s">
        <v>2046</v>
      </c>
    </row>
    <row r="2875" spans="1:4" x14ac:dyDescent="0.3">
      <c r="A2875" s="27">
        <v>3</v>
      </c>
      <c r="B2875" s="27">
        <v>34352</v>
      </c>
      <c r="C2875" s="27">
        <v>10</v>
      </c>
      <c r="D2875" s="20" t="s">
        <v>2025</v>
      </c>
    </row>
    <row r="2876" spans="1:4" x14ac:dyDescent="0.3">
      <c r="A2876" s="27">
        <v>3</v>
      </c>
      <c r="B2876" s="27">
        <v>34352</v>
      </c>
      <c r="C2876" s="27">
        <v>16</v>
      </c>
      <c r="D2876" s="20" t="s">
        <v>2016</v>
      </c>
    </row>
    <row r="2877" spans="1:4" x14ac:dyDescent="0.3">
      <c r="A2877" s="27">
        <v>3</v>
      </c>
      <c r="B2877" s="27">
        <v>34353</v>
      </c>
      <c r="C2877" s="27">
        <v>2</v>
      </c>
      <c r="D2877" s="20" t="s">
        <v>2020</v>
      </c>
    </row>
    <row r="2878" spans="1:4" x14ac:dyDescent="0.3">
      <c r="A2878" s="27">
        <v>3</v>
      </c>
      <c r="B2878" s="27">
        <v>34353</v>
      </c>
      <c r="C2878" s="27">
        <v>4</v>
      </c>
      <c r="D2878" s="20" t="s">
        <v>2013</v>
      </c>
    </row>
    <row r="2879" spans="1:4" x14ac:dyDescent="0.3">
      <c r="A2879" s="27">
        <v>3</v>
      </c>
      <c r="B2879" s="27">
        <v>34353</v>
      </c>
      <c r="C2879" s="27">
        <v>6</v>
      </c>
      <c r="D2879" s="20" t="s">
        <v>2024</v>
      </c>
    </row>
    <row r="2880" spans="1:4" x14ac:dyDescent="0.3">
      <c r="A2880" s="27">
        <v>3</v>
      </c>
      <c r="B2880" s="27">
        <v>34353</v>
      </c>
      <c r="C2880" s="27">
        <v>10</v>
      </c>
      <c r="D2880" s="20" t="s">
        <v>2025</v>
      </c>
    </row>
    <row r="2881" spans="1:4" x14ac:dyDescent="0.3">
      <c r="A2881" s="27">
        <v>3</v>
      </c>
      <c r="B2881" s="27">
        <v>34353</v>
      </c>
      <c r="C2881" s="27">
        <v>11</v>
      </c>
      <c r="D2881" s="20" t="s">
        <v>2015</v>
      </c>
    </row>
    <row r="2882" spans="1:4" x14ac:dyDescent="0.3">
      <c r="A2882" s="27">
        <v>3</v>
      </c>
      <c r="B2882" s="27">
        <v>34353</v>
      </c>
      <c r="C2882" s="27">
        <v>15</v>
      </c>
      <c r="D2882" s="20" t="s">
        <v>2022</v>
      </c>
    </row>
    <row r="2883" spans="1:4" x14ac:dyDescent="0.3">
      <c r="A2883" s="27">
        <v>3</v>
      </c>
      <c r="B2883" s="27">
        <v>34353</v>
      </c>
      <c r="C2883" s="27">
        <v>34</v>
      </c>
      <c r="D2883" s="20" t="s">
        <v>2035</v>
      </c>
    </row>
    <row r="2884" spans="1:4" x14ac:dyDescent="0.3">
      <c r="A2884" s="27">
        <v>3</v>
      </c>
      <c r="B2884" s="27">
        <v>34353</v>
      </c>
      <c r="C2884" s="27">
        <v>38</v>
      </c>
      <c r="D2884" s="20" t="s">
        <v>2021</v>
      </c>
    </row>
    <row r="2885" spans="1:4" x14ac:dyDescent="0.3">
      <c r="A2885" s="27">
        <v>3</v>
      </c>
      <c r="B2885" s="27">
        <v>34354</v>
      </c>
      <c r="C2885" s="27">
        <v>2</v>
      </c>
      <c r="D2885" s="20" t="s">
        <v>2020</v>
      </c>
    </row>
    <row r="2886" spans="1:4" x14ac:dyDescent="0.3">
      <c r="A2886" s="27">
        <v>3</v>
      </c>
      <c r="B2886" s="27">
        <v>34354</v>
      </c>
      <c r="C2886" s="27">
        <v>4</v>
      </c>
      <c r="D2886" s="20" t="s">
        <v>2013</v>
      </c>
    </row>
    <row r="2887" spans="1:4" x14ac:dyDescent="0.3">
      <c r="A2887" s="27">
        <v>3</v>
      </c>
      <c r="B2887" s="27">
        <v>34354</v>
      </c>
      <c r="C2887" s="27">
        <v>6</v>
      </c>
      <c r="D2887" s="20" t="s">
        <v>2024</v>
      </c>
    </row>
    <row r="2888" spans="1:4" x14ac:dyDescent="0.3">
      <c r="A2888" s="27">
        <v>3</v>
      </c>
      <c r="B2888" s="27">
        <v>34354</v>
      </c>
      <c r="C2888" s="27">
        <v>10</v>
      </c>
      <c r="D2888" s="20" t="s">
        <v>2025</v>
      </c>
    </row>
    <row r="2889" spans="1:4" x14ac:dyDescent="0.3">
      <c r="A2889" s="27">
        <v>3</v>
      </c>
      <c r="B2889" s="27">
        <v>34354</v>
      </c>
      <c r="C2889" s="27">
        <v>15</v>
      </c>
      <c r="D2889" s="20" t="s">
        <v>2022</v>
      </c>
    </row>
    <row r="2890" spans="1:4" x14ac:dyDescent="0.3">
      <c r="A2890" s="27">
        <v>3</v>
      </c>
      <c r="B2890" s="27">
        <v>34354</v>
      </c>
      <c r="C2890" s="27">
        <v>25</v>
      </c>
      <c r="D2890" s="20" t="s">
        <v>2037</v>
      </c>
    </row>
    <row r="2891" spans="1:4" x14ac:dyDescent="0.3">
      <c r="A2891" s="27">
        <v>3</v>
      </c>
      <c r="B2891" s="27">
        <v>34354</v>
      </c>
      <c r="C2891" s="27">
        <v>37</v>
      </c>
      <c r="D2891" s="20" t="s">
        <v>2023</v>
      </c>
    </row>
    <row r="2892" spans="1:4" x14ac:dyDescent="0.3">
      <c r="A2892" s="27">
        <v>3</v>
      </c>
      <c r="B2892" s="27">
        <v>34355</v>
      </c>
      <c r="C2892" s="27">
        <v>2</v>
      </c>
      <c r="D2892" s="20" t="s">
        <v>2020</v>
      </c>
    </row>
    <row r="2893" spans="1:4" x14ac:dyDescent="0.3">
      <c r="A2893" s="27">
        <v>3</v>
      </c>
      <c r="B2893" s="27">
        <v>34355</v>
      </c>
      <c r="C2893" s="27">
        <v>4</v>
      </c>
      <c r="D2893" s="20" t="s">
        <v>2013</v>
      </c>
    </row>
    <row r="2894" spans="1:4" x14ac:dyDescent="0.3">
      <c r="A2894" s="27">
        <v>3</v>
      </c>
      <c r="B2894" s="27">
        <v>34355</v>
      </c>
      <c r="C2894" s="27">
        <v>6</v>
      </c>
      <c r="D2894" s="20" t="s">
        <v>2024</v>
      </c>
    </row>
    <row r="2895" spans="1:4" x14ac:dyDescent="0.3">
      <c r="A2895" s="27">
        <v>3</v>
      </c>
      <c r="B2895" s="27">
        <v>34355</v>
      </c>
      <c r="C2895" s="27">
        <v>10</v>
      </c>
      <c r="D2895" s="20" t="s">
        <v>2025</v>
      </c>
    </row>
    <row r="2896" spans="1:4" x14ac:dyDescent="0.3">
      <c r="A2896" s="27">
        <v>3</v>
      </c>
      <c r="B2896" s="27">
        <v>34355</v>
      </c>
      <c r="C2896" s="27">
        <v>11</v>
      </c>
      <c r="D2896" s="20" t="s">
        <v>2015</v>
      </c>
    </row>
    <row r="2897" spans="1:4" x14ac:dyDescent="0.3">
      <c r="A2897" s="27">
        <v>3</v>
      </c>
      <c r="B2897" s="27">
        <v>34355</v>
      </c>
      <c r="C2897" s="27">
        <v>15</v>
      </c>
      <c r="D2897" s="20" t="s">
        <v>2022</v>
      </c>
    </row>
    <row r="2898" spans="1:4" x14ac:dyDescent="0.3">
      <c r="A2898" s="27">
        <v>3</v>
      </c>
      <c r="B2898" s="27">
        <v>34355</v>
      </c>
      <c r="C2898" s="27">
        <v>25</v>
      </c>
      <c r="D2898" s="20" t="s">
        <v>2037</v>
      </c>
    </row>
    <row r="2899" spans="1:4" x14ac:dyDescent="0.3">
      <c r="A2899" s="27">
        <v>3</v>
      </c>
      <c r="B2899" s="27">
        <v>34355</v>
      </c>
      <c r="C2899" s="27">
        <v>37</v>
      </c>
      <c r="D2899" s="20" t="s">
        <v>2023</v>
      </c>
    </row>
    <row r="2900" spans="1:4" x14ac:dyDescent="0.3">
      <c r="A2900" s="27">
        <v>3</v>
      </c>
      <c r="B2900" s="27">
        <v>34355</v>
      </c>
      <c r="C2900" s="27">
        <v>38</v>
      </c>
      <c r="D2900" s="20" t="s">
        <v>2021</v>
      </c>
    </row>
    <row r="2901" spans="1:4" x14ac:dyDescent="0.3">
      <c r="A2901" s="27">
        <v>3</v>
      </c>
      <c r="B2901" s="27">
        <v>34355</v>
      </c>
      <c r="C2901" s="27">
        <v>39</v>
      </c>
      <c r="D2901" s="20" t="s">
        <v>2039</v>
      </c>
    </row>
    <row r="2902" spans="1:4" x14ac:dyDescent="0.3">
      <c r="A2902" s="27">
        <v>3</v>
      </c>
      <c r="B2902" s="27">
        <v>35110</v>
      </c>
      <c r="C2902" s="27">
        <v>1</v>
      </c>
      <c r="D2902" s="20" t="s">
        <v>2026</v>
      </c>
    </row>
    <row r="2903" spans="1:4" x14ac:dyDescent="0.3">
      <c r="A2903" s="27">
        <v>3</v>
      </c>
      <c r="B2903" s="27">
        <v>35110</v>
      </c>
      <c r="C2903" s="27">
        <v>2</v>
      </c>
      <c r="D2903" s="20" t="s">
        <v>2020</v>
      </c>
    </row>
    <row r="2904" spans="1:4" x14ac:dyDescent="0.3">
      <c r="A2904" s="27">
        <v>3</v>
      </c>
      <c r="B2904" s="27">
        <v>35110</v>
      </c>
      <c r="C2904" s="27">
        <v>3</v>
      </c>
      <c r="D2904" s="20" t="s">
        <v>2027</v>
      </c>
    </row>
    <row r="2905" spans="1:4" x14ac:dyDescent="0.3">
      <c r="A2905" s="27">
        <v>3</v>
      </c>
      <c r="B2905" s="27">
        <v>35110</v>
      </c>
      <c r="C2905" s="27">
        <v>4</v>
      </c>
      <c r="D2905" s="20" t="s">
        <v>2013</v>
      </c>
    </row>
    <row r="2906" spans="1:4" x14ac:dyDescent="0.3">
      <c r="A2906" s="27">
        <v>3</v>
      </c>
      <c r="B2906" s="27">
        <v>35110</v>
      </c>
      <c r="C2906" s="27">
        <v>5</v>
      </c>
      <c r="D2906" s="20" t="s">
        <v>2040</v>
      </c>
    </row>
    <row r="2907" spans="1:4" x14ac:dyDescent="0.3">
      <c r="A2907" s="27">
        <v>3</v>
      </c>
      <c r="B2907" s="27">
        <v>35110</v>
      </c>
      <c r="C2907" s="27">
        <v>6</v>
      </c>
      <c r="D2907" s="20" t="s">
        <v>2024</v>
      </c>
    </row>
    <row r="2908" spans="1:4" x14ac:dyDescent="0.3">
      <c r="A2908" s="27">
        <v>3</v>
      </c>
      <c r="B2908" s="27">
        <v>35110</v>
      </c>
      <c r="C2908" s="27">
        <v>7</v>
      </c>
      <c r="D2908" s="20" t="s">
        <v>2046</v>
      </c>
    </row>
    <row r="2909" spans="1:4" x14ac:dyDescent="0.3">
      <c r="A2909" s="27">
        <v>3</v>
      </c>
      <c r="B2909" s="27">
        <v>35110</v>
      </c>
      <c r="C2909" s="27">
        <v>11</v>
      </c>
      <c r="D2909" s="20" t="s">
        <v>2015</v>
      </c>
    </row>
    <row r="2910" spans="1:4" x14ac:dyDescent="0.3">
      <c r="A2910" s="27">
        <v>3</v>
      </c>
      <c r="B2910" s="27">
        <v>35110</v>
      </c>
      <c r="C2910" s="27">
        <v>15</v>
      </c>
      <c r="D2910" s="20" t="s">
        <v>2022</v>
      </c>
    </row>
    <row r="2911" spans="1:4" x14ac:dyDescent="0.3">
      <c r="A2911" s="27">
        <v>3</v>
      </c>
      <c r="B2911" s="27">
        <v>35110</v>
      </c>
      <c r="C2911" s="27">
        <v>17</v>
      </c>
      <c r="D2911" s="20" t="s">
        <v>2030</v>
      </c>
    </row>
    <row r="2912" spans="1:4" x14ac:dyDescent="0.3">
      <c r="A2912" s="27">
        <v>3</v>
      </c>
      <c r="B2912" s="27">
        <v>35110</v>
      </c>
      <c r="C2912" s="27">
        <v>24</v>
      </c>
      <c r="D2912" s="20" t="s">
        <v>2036</v>
      </c>
    </row>
    <row r="2913" spans="1:4" x14ac:dyDescent="0.3">
      <c r="A2913" s="27">
        <v>3</v>
      </c>
      <c r="B2913" s="27">
        <v>35110</v>
      </c>
      <c r="C2913" s="27">
        <v>25</v>
      </c>
      <c r="D2913" s="20" t="s">
        <v>2037</v>
      </c>
    </row>
    <row r="2914" spans="1:4" x14ac:dyDescent="0.3">
      <c r="A2914" s="27">
        <v>3</v>
      </c>
      <c r="B2914" s="27">
        <v>35110</v>
      </c>
      <c r="C2914" s="27">
        <v>38</v>
      </c>
      <c r="D2914" s="20" t="s">
        <v>2021</v>
      </c>
    </row>
    <row r="2915" spans="1:4" x14ac:dyDescent="0.3">
      <c r="A2915" s="27">
        <v>3</v>
      </c>
      <c r="B2915" s="27">
        <v>35121</v>
      </c>
      <c r="C2915" s="27">
        <v>1</v>
      </c>
      <c r="D2915" s="20" t="s">
        <v>2026</v>
      </c>
    </row>
    <row r="2916" spans="1:4" x14ac:dyDescent="0.3">
      <c r="A2916" s="27">
        <v>3</v>
      </c>
      <c r="B2916" s="27">
        <v>35121</v>
      </c>
      <c r="C2916" s="27">
        <v>2</v>
      </c>
      <c r="D2916" s="20" t="s">
        <v>2020</v>
      </c>
    </row>
    <row r="2917" spans="1:4" x14ac:dyDescent="0.3">
      <c r="A2917" s="27">
        <v>3</v>
      </c>
      <c r="B2917" s="27">
        <v>35121</v>
      </c>
      <c r="C2917" s="27">
        <v>5</v>
      </c>
      <c r="D2917" s="20" t="s">
        <v>2040</v>
      </c>
    </row>
    <row r="2918" spans="1:4" x14ac:dyDescent="0.3">
      <c r="A2918" s="27">
        <v>3</v>
      </c>
      <c r="B2918" s="27">
        <v>35121</v>
      </c>
      <c r="C2918" s="27">
        <v>6</v>
      </c>
      <c r="D2918" s="20" t="s">
        <v>2024</v>
      </c>
    </row>
    <row r="2919" spans="1:4" x14ac:dyDescent="0.3">
      <c r="A2919" s="27">
        <v>3</v>
      </c>
      <c r="B2919" s="27">
        <v>35121</v>
      </c>
      <c r="C2919" s="27">
        <v>10</v>
      </c>
      <c r="D2919" s="20" t="s">
        <v>2025</v>
      </c>
    </row>
    <row r="2920" spans="1:4" x14ac:dyDescent="0.3">
      <c r="A2920" s="27">
        <v>3</v>
      </c>
      <c r="B2920" s="27">
        <v>35121</v>
      </c>
      <c r="C2920" s="27">
        <v>11</v>
      </c>
      <c r="D2920" s="20" t="s">
        <v>2015</v>
      </c>
    </row>
    <row r="2921" spans="1:4" x14ac:dyDescent="0.3">
      <c r="A2921" s="27">
        <v>3</v>
      </c>
      <c r="B2921" s="27">
        <v>35121</v>
      </c>
      <c r="C2921" s="27">
        <v>15</v>
      </c>
      <c r="D2921" s="20" t="s">
        <v>2022</v>
      </c>
    </row>
    <row r="2922" spans="1:4" x14ac:dyDescent="0.3">
      <c r="A2922" s="27">
        <v>3</v>
      </c>
      <c r="B2922" s="27">
        <v>35121</v>
      </c>
      <c r="C2922" s="27">
        <v>22</v>
      </c>
      <c r="D2922" s="20" t="s">
        <v>2029</v>
      </c>
    </row>
    <row r="2923" spans="1:4" x14ac:dyDescent="0.3">
      <c r="A2923" s="27">
        <v>3</v>
      </c>
      <c r="B2923" s="27">
        <v>35121</v>
      </c>
      <c r="C2923" s="27">
        <v>23</v>
      </c>
      <c r="D2923" s="20" t="s">
        <v>2043</v>
      </c>
    </row>
    <row r="2924" spans="1:4" x14ac:dyDescent="0.3">
      <c r="A2924" s="27">
        <v>3</v>
      </c>
      <c r="B2924" s="27">
        <v>35121</v>
      </c>
      <c r="C2924" s="27">
        <v>24</v>
      </c>
      <c r="D2924" s="20" t="s">
        <v>2036</v>
      </c>
    </row>
    <row r="2925" spans="1:4" x14ac:dyDescent="0.3">
      <c r="A2925" s="27">
        <v>3</v>
      </c>
      <c r="B2925" s="27">
        <v>35121</v>
      </c>
      <c r="C2925" s="27">
        <v>26</v>
      </c>
      <c r="D2925" s="20" t="s">
        <v>2052</v>
      </c>
    </row>
    <row r="2926" spans="1:4" x14ac:dyDescent="0.3">
      <c r="A2926" s="27">
        <v>3</v>
      </c>
      <c r="B2926" s="27">
        <v>35121</v>
      </c>
      <c r="C2926" s="27">
        <v>29</v>
      </c>
      <c r="D2926" s="20" t="s">
        <v>2032</v>
      </c>
    </row>
    <row r="2927" spans="1:4" x14ac:dyDescent="0.3">
      <c r="A2927" s="27">
        <v>3</v>
      </c>
      <c r="B2927" s="27">
        <v>35121</v>
      </c>
      <c r="C2927" s="27">
        <v>31</v>
      </c>
      <c r="D2927" s="20" t="s">
        <v>2034</v>
      </c>
    </row>
    <row r="2928" spans="1:4" x14ac:dyDescent="0.3">
      <c r="A2928" s="27">
        <v>3</v>
      </c>
      <c r="B2928" s="27">
        <v>35121</v>
      </c>
      <c r="C2928" s="27">
        <v>34</v>
      </c>
      <c r="D2928" s="20" t="s">
        <v>2035</v>
      </c>
    </row>
    <row r="2929" spans="1:4" x14ac:dyDescent="0.3">
      <c r="A2929" s="27">
        <v>3</v>
      </c>
      <c r="B2929" s="27">
        <v>35121</v>
      </c>
      <c r="C2929" s="27">
        <v>35</v>
      </c>
      <c r="D2929" s="20" t="s">
        <v>2031</v>
      </c>
    </row>
    <row r="2930" spans="1:4" x14ac:dyDescent="0.3">
      <c r="A2930" s="27">
        <v>3</v>
      </c>
      <c r="B2930" s="27">
        <v>35122</v>
      </c>
      <c r="C2930" s="27">
        <v>1</v>
      </c>
      <c r="D2930" s="20" t="s">
        <v>2026</v>
      </c>
    </row>
    <row r="2931" spans="1:4" x14ac:dyDescent="0.3">
      <c r="A2931" s="27">
        <v>3</v>
      </c>
      <c r="B2931" s="27">
        <v>35122</v>
      </c>
      <c r="C2931" s="27">
        <v>2</v>
      </c>
      <c r="D2931" s="20" t="s">
        <v>2020</v>
      </c>
    </row>
    <row r="2932" spans="1:4" x14ac:dyDescent="0.3">
      <c r="A2932" s="27">
        <v>3</v>
      </c>
      <c r="B2932" s="27">
        <v>35122</v>
      </c>
      <c r="C2932" s="27">
        <v>3</v>
      </c>
      <c r="D2932" s="20" t="s">
        <v>2027</v>
      </c>
    </row>
    <row r="2933" spans="1:4" x14ac:dyDescent="0.3">
      <c r="A2933" s="27">
        <v>3</v>
      </c>
      <c r="B2933" s="27">
        <v>35122</v>
      </c>
      <c r="C2933" s="27">
        <v>4</v>
      </c>
      <c r="D2933" s="20" t="s">
        <v>2013</v>
      </c>
    </row>
    <row r="2934" spans="1:4" x14ac:dyDescent="0.3">
      <c r="A2934" s="27">
        <v>3</v>
      </c>
      <c r="B2934" s="27">
        <v>35122</v>
      </c>
      <c r="C2934" s="27">
        <v>6</v>
      </c>
      <c r="D2934" s="20" t="s">
        <v>2024</v>
      </c>
    </row>
    <row r="2935" spans="1:4" x14ac:dyDescent="0.3">
      <c r="A2935" s="27">
        <v>3</v>
      </c>
      <c r="B2935" s="27">
        <v>35130</v>
      </c>
      <c r="C2935" s="27">
        <v>1</v>
      </c>
      <c r="D2935" s="20" t="s">
        <v>2026</v>
      </c>
    </row>
    <row r="2936" spans="1:4" x14ac:dyDescent="0.3">
      <c r="A2936" s="27">
        <v>3</v>
      </c>
      <c r="B2936" s="27">
        <v>35130</v>
      </c>
      <c r="C2936" s="27">
        <v>2</v>
      </c>
      <c r="D2936" s="20" t="s">
        <v>2020</v>
      </c>
    </row>
    <row r="2937" spans="1:4" x14ac:dyDescent="0.3">
      <c r="A2937" s="27">
        <v>3</v>
      </c>
      <c r="B2937" s="27">
        <v>35130</v>
      </c>
      <c r="C2937" s="27">
        <v>4</v>
      </c>
      <c r="D2937" s="20" t="s">
        <v>2013</v>
      </c>
    </row>
    <row r="2938" spans="1:4" x14ac:dyDescent="0.3">
      <c r="A2938" s="27">
        <v>3</v>
      </c>
      <c r="B2938" s="27">
        <v>35130</v>
      </c>
      <c r="C2938" s="27">
        <v>5</v>
      </c>
      <c r="D2938" s="20" t="s">
        <v>2040</v>
      </c>
    </row>
    <row r="2939" spans="1:4" x14ac:dyDescent="0.3">
      <c r="A2939" s="27">
        <v>3</v>
      </c>
      <c r="B2939" s="27">
        <v>35130</v>
      </c>
      <c r="C2939" s="27">
        <v>6</v>
      </c>
      <c r="D2939" s="20" t="s">
        <v>2024</v>
      </c>
    </row>
    <row r="2940" spans="1:4" x14ac:dyDescent="0.3">
      <c r="A2940" s="27">
        <v>3</v>
      </c>
      <c r="B2940" s="27">
        <v>35130</v>
      </c>
      <c r="C2940" s="27">
        <v>10</v>
      </c>
      <c r="D2940" s="20" t="s">
        <v>2025</v>
      </c>
    </row>
    <row r="2941" spans="1:4" x14ac:dyDescent="0.3">
      <c r="A2941" s="27">
        <v>3</v>
      </c>
      <c r="B2941" s="27">
        <v>35130</v>
      </c>
      <c r="C2941" s="27">
        <v>11</v>
      </c>
      <c r="D2941" s="20" t="s">
        <v>2015</v>
      </c>
    </row>
    <row r="2942" spans="1:4" x14ac:dyDescent="0.3">
      <c r="A2942" s="27">
        <v>3</v>
      </c>
      <c r="B2942" s="27">
        <v>35130</v>
      </c>
      <c r="C2942" s="27">
        <v>21</v>
      </c>
      <c r="D2942" s="20" t="s">
        <v>2048</v>
      </c>
    </row>
    <row r="2943" spans="1:4" x14ac:dyDescent="0.3">
      <c r="A2943" s="27">
        <v>3</v>
      </c>
      <c r="B2943" s="27">
        <v>35140</v>
      </c>
      <c r="C2943" s="27">
        <v>1</v>
      </c>
      <c r="D2943" s="20" t="s">
        <v>2026</v>
      </c>
    </row>
    <row r="2944" spans="1:4" x14ac:dyDescent="0.3">
      <c r="A2944" s="27">
        <v>3</v>
      </c>
      <c r="B2944" s="27">
        <v>35140</v>
      </c>
      <c r="C2944" s="27">
        <v>5</v>
      </c>
      <c r="D2944" s="20" t="s">
        <v>2040</v>
      </c>
    </row>
    <row r="2945" spans="1:4" x14ac:dyDescent="0.3">
      <c r="A2945" s="27">
        <v>3</v>
      </c>
      <c r="B2945" s="27">
        <v>35140</v>
      </c>
      <c r="C2945" s="27">
        <v>6</v>
      </c>
      <c r="D2945" s="20" t="s">
        <v>2024</v>
      </c>
    </row>
    <row r="2946" spans="1:4" x14ac:dyDescent="0.3">
      <c r="A2946" s="27">
        <v>3</v>
      </c>
      <c r="B2946" s="27">
        <v>35140</v>
      </c>
      <c r="C2946" s="27">
        <v>9</v>
      </c>
      <c r="D2946" s="20" t="s">
        <v>2014</v>
      </c>
    </row>
    <row r="2947" spans="1:4" x14ac:dyDescent="0.3">
      <c r="A2947" s="27">
        <v>3</v>
      </c>
      <c r="B2947" s="27">
        <v>35140</v>
      </c>
      <c r="C2947" s="27">
        <v>10</v>
      </c>
      <c r="D2947" s="20" t="s">
        <v>2025</v>
      </c>
    </row>
    <row r="2948" spans="1:4" x14ac:dyDescent="0.3">
      <c r="A2948" s="27">
        <v>3</v>
      </c>
      <c r="B2948" s="27">
        <v>35140</v>
      </c>
      <c r="C2948" s="27">
        <v>11</v>
      </c>
      <c r="D2948" s="20" t="s">
        <v>2015</v>
      </c>
    </row>
    <row r="2949" spans="1:4" x14ac:dyDescent="0.3">
      <c r="A2949" s="27">
        <v>3</v>
      </c>
      <c r="B2949" s="27">
        <v>35140</v>
      </c>
      <c r="C2949" s="27">
        <v>16</v>
      </c>
      <c r="D2949" s="20" t="s">
        <v>2016</v>
      </c>
    </row>
    <row r="2950" spans="1:4" x14ac:dyDescent="0.3">
      <c r="A2950" s="27">
        <v>3</v>
      </c>
      <c r="B2950" s="27">
        <v>35140</v>
      </c>
      <c r="C2950" s="27">
        <v>17</v>
      </c>
      <c r="D2950" s="20" t="s">
        <v>2030</v>
      </c>
    </row>
    <row r="2951" spans="1:4" x14ac:dyDescent="0.3">
      <c r="A2951" s="27">
        <v>3</v>
      </c>
      <c r="B2951" s="27">
        <v>35140</v>
      </c>
      <c r="C2951" s="27">
        <v>28</v>
      </c>
      <c r="D2951" s="20" t="s">
        <v>2017</v>
      </c>
    </row>
    <row r="2952" spans="1:4" x14ac:dyDescent="0.3">
      <c r="A2952" s="27">
        <v>3</v>
      </c>
      <c r="B2952" s="27">
        <v>35140</v>
      </c>
      <c r="C2952" s="27">
        <v>35</v>
      </c>
      <c r="D2952" s="20" t="s">
        <v>2031</v>
      </c>
    </row>
    <row r="2953" spans="1:4" x14ac:dyDescent="0.3">
      <c r="A2953" s="27">
        <v>3</v>
      </c>
      <c r="B2953" s="27">
        <v>35211</v>
      </c>
      <c r="C2953" s="27">
        <v>2</v>
      </c>
      <c r="D2953" s="20" t="s">
        <v>2020</v>
      </c>
    </row>
    <row r="2954" spans="1:4" x14ac:dyDescent="0.3">
      <c r="A2954" s="27">
        <v>3</v>
      </c>
      <c r="B2954" s="27">
        <v>35211</v>
      </c>
      <c r="C2954" s="27">
        <v>4</v>
      </c>
      <c r="D2954" s="20" t="s">
        <v>2013</v>
      </c>
    </row>
    <row r="2955" spans="1:4" x14ac:dyDescent="0.3">
      <c r="A2955" s="27">
        <v>3</v>
      </c>
      <c r="B2955" s="27">
        <v>35211</v>
      </c>
      <c r="C2955" s="27">
        <v>6</v>
      </c>
      <c r="D2955" s="20" t="s">
        <v>2024</v>
      </c>
    </row>
    <row r="2956" spans="1:4" x14ac:dyDescent="0.3">
      <c r="A2956" s="27">
        <v>3</v>
      </c>
      <c r="B2956" s="27">
        <v>35211</v>
      </c>
      <c r="C2956" s="27">
        <v>10</v>
      </c>
      <c r="D2956" s="20" t="s">
        <v>2025</v>
      </c>
    </row>
    <row r="2957" spans="1:4" x14ac:dyDescent="0.3">
      <c r="A2957" s="27">
        <v>3</v>
      </c>
      <c r="B2957" s="27">
        <v>35211</v>
      </c>
      <c r="C2957" s="27">
        <v>15</v>
      </c>
      <c r="D2957" s="20" t="s">
        <v>2022</v>
      </c>
    </row>
    <row r="2958" spans="1:4" x14ac:dyDescent="0.3">
      <c r="A2958" s="27">
        <v>3</v>
      </c>
      <c r="B2958" s="27">
        <v>35212</v>
      </c>
      <c r="C2958" s="27">
        <v>1</v>
      </c>
      <c r="D2958" s="20" t="s">
        <v>2026</v>
      </c>
    </row>
    <row r="2959" spans="1:4" x14ac:dyDescent="0.3">
      <c r="A2959" s="27">
        <v>3</v>
      </c>
      <c r="B2959" s="27">
        <v>35212</v>
      </c>
      <c r="C2959" s="27">
        <v>2</v>
      </c>
      <c r="D2959" s="20" t="s">
        <v>2020</v>
      </c>
    </row>
    <row r="2960" spans="1:4" x14ac:dyDescent="0.3">
      <c r="A2960" s="27">
        <v>3</v>
      </c>
      <c r="B2960" s="27">
        <v>35212</v>
      </c>
      <c r="C2960" s="27">
        <v>4</v>
      </c>
      <c r="D2960" s="20" t="s">
        <v>2013</v>
      </c>
    </row>
    <row r="2961" spans="1:4" x14ac:dyDescent="0.3">
      <c r="A2961" s="27">
        <v>3</v>
      </c>
      <c r="B2961" s="27">
        <v>35212</v>
      </c>
      <c r="C2961" s="27">
        <v>6</v>
      </c>
      <c r="D2961" s="20" t="s">
        <v>2024</v>
      </c>
    </row>
    <row r="2962" spans="1:4" x14ac:dyDescent="0.3">
      <c r="A2962" s="27">
        <v>3</v>
      </c>
      <c r="B2962" s="27">
        <v>35212</v>
      </c>
      <c r="C2962" s="27">
        <v>9</v>
      </c>
      <c r="D2962" s="20" t="s">
        <v>2014</v>
      </c>
    </row>
    <row r="2963" spans="1:4" x14ac:dyDescent="0.3">
      <c r="A2963" s="27">
        <v>3</v>
      </c>
      <c r="B2963" s="27">
        <v>35212</v>
      </c>
      <c r="C2963" s="27">
        <v>10</v>
      </c>
      <c r="D2963" s="20" t="s">
        <v>2025</v>
      </c>
    </row>
    <row r="2964" spans="1:4" x14ac:dyDescent="0.3">
      <c r="A2964" s="27">
        <v>3</v>
      </c>
      <c r="B2964" s="27">
        <v>35212</v>
      </c>
      <c r="C2964" s="27">
        <v>11</v>
      </c>
      <c r="D2964" s="20" t="s">
        <v>2015</v>
      </c>
    </row>
    <row r="2965" spans="1:4" x14ac:dyDescent="0.3">
      <c r="A2965" s="27">
        <v>3</v>
      </c>
      <c r="B2965" s="27">
        <v>35212</v>
      </c>
      <c r="C2965" s="27">
        <v>15</v>
      </c>
      <c r="D2965" s="20" t="s">
        <v>2022</v>
      </c>
    </row>
    <row r="2966" spans="1:4" x14ac:dyDescent="0.3">
      <c r="A2966" s="27">
        <v>3</v>
      </c>
      <c r="B2966" s="27">
        <v>35213</v>
      </c>
      <c r="C2966" s="27">
        <v>2</v>
      </c>
      <c r="D2966" s="20" t="s">
        <v>2020</v>
      </c>
    </row>
    <row r="2967" spans="1:4" x14ac:dyDescent="0.3">
      <c r="A2967" s="27">
        <v>3</v>
      </c>
      <c r="B2967" s="27">
        <v>35213</v>
      </c>
      <c r="C2967" s="27">
        <v>4</v>
      </c>
      <c r="D2967" s="20" t="s">
        <v>2013</v>
      </c>
    </row>
    <row r="2968" spans="1:4" x14ac:dyDescent="0.3">
      <c r="A2968" s="27">
        <v>3</v>
      </c>
      <c r="B2968" s="27">
        <v>35213</v>
      </c>
      <c r="C2968" s="27">
        <v>6</v>
      </c>
      <c r="D2968" s="20" t="s">
        <v>2024</v>
      </c>
    </row>
    <row r="2969" spans="1:4" x14ac:dyDescent="0.3">
      <c r="A2969" s="27">
        <v>3</v>
      </c>
      <c r="B2969" s="27">
        <v>35213</v>
      </c>
      <c r="C2969" s="27">
        <v>10</v>
      </c>
      <c r="D2969" s="20" t="s">
        <v>2025</v>
      </c>
    </row>
    <row r="2970" spans="1:4" x14ac:dyDescent="0.3">
      <c r="A2970" s="27">
        <v>3</v>
      </c>
      <c r="B2970" s="27">
        <v>35213</v>
      </c>
      <c r="C2970" s="27">
        <v>11</v>
      </c>
      <c r="D2970" s="20" t="s">
        <v>2015</v>
      </c>
    </row>
    <row r="2971" spans="1:4" x14ac:dyDescent="0.3">
      <c r="A2971" s="27">
        <v>3</v>
      </c>
      <c r="B2971" s="27">
        <v>35213</v>
      </c>
      <c r="C2971" s="27">
        <v>15</v>
      </c>
      <c r="D2971" s="20" t="s">
        <v>2022</v>
      </c>
    </row>
    <row r="2972" spans="1:4" x14ac:dyDescent="0.3">
      <c r="A2972" s="27">
        <v>3</v>
      </c>
      <c r="B2972" s="27">
        <v>35214</v>
      </c>
      <c r="C2972" s="27">
        <v>1</v>
      </c>
      <c r="D2972" s="20" t="s">
        <v>2026</v>
      </c>
    </row>
    <row r="2973" spans="1:4" x14ac:dyDescent="0.3">
      <c r="A2973" s="27">
        <v>3</v>
      </c>
      <c r="B2973" s="27">
        <v>35214</v>
      </c>
      <c r="C2973" s="27">
        <v>2</v>
      </c>
      <c r="D2973" s="20" t="s">
        <v>2020</v>
      </c>
    </row>
    <row r="2974" spans="1:4" x14ac:dyDescent="0.3">
      <c r="A2974" s="27">
        <v>3</v>
      </c>
      <c r="B2974" s="27">
        <v>35214</v>
      </c>
      <c r="C2974" s="27">
        <v>4</v>
      </c>
      <c r="D2974" s="20" t="s">
        <v>2013</v>
      </c>
    </row>
    <row r="2975" spans="1:4" x14ac:dyDescent="0.3">
      <c r="A2975" s="27">
        <v>3</v>
      </c>
      <c r="B2975" s="27">
        <v>35214</v>
      </c>
      <c r="C2975" s="27">
        <v>6</v>
      </c>
      <c r="D2975" s="20" t="s">
        <v>2024</v>
      </c>
    </row>
    <row r="2976" spans="1:4" x14ac:dyDescent="0.3">
      <c r="A2976" s="27">
        <v>3</v>
      </c>
      <c r="B2976" s="27">
        <v>35214</v>
      </c>
      <c r="C2976" s="27">
        <v>9</v>
      </c>
      <c r="D2976" s="20" t="s">
        <v>2014</v>
      </c>
    </row>
    <row r="2977" spans="1:4" x14ac:dyDescent="0.3">
      <c r="A2977" s="27">
        <v>3</v>
      </c>
      <c r="B2977" s="27">
        <v>35214</v>
      </c>
      <c r="C2977" s="27">
        <v>10</v>
      </c>
      <c r="D2977" s="20" t="s">
        <v>2025</v>
      </c>
    </row>
    <row r="2978" spans="1:4" x14ac:dyDescent="0.3">
      <c r="A2978" s="27">
        <v>3</v>
      </c>
      <c r="B2978" s="27">
        <v>35214</v>
      </c>
      <c r="C2978" s="27">
        <v>11</v>
      </c>
      <c r="D2978" s="20" t="s">
        <v>2015</v>
      </c>
    </row>
    <row r="2979" spans="1:4" x14ac:dyDescent="0.3">
      <c r="A2979" s="27">
        <v>3</v>
      </c>
      <c r="B2979" s="27">
        <v>35214</v>
      </c>
      <c r="C2979" s="27">
        <v>15</v>
      </c>
      <c r="D2979" s="20" t="s">
        <v>2022</v>
      </c>
    </row>
    <row r="2980" spans="1:4" x14ac:dyDescent="0.3">
      <c r="A2980" s="27">
        <v>3</v>
      </c>
      <c r="B2980" s="27">
        <v>35215</v>
      </c>
      <c r="C2980" s="27">
        <v>2</v>
      </c>
      <c r="D2980" s="20" t="s">
        <v>2020</v>
      </c>
    </row>
    <row r="2981" spans="1:4" x14ac:dyDescent="0.3">
      <c r="A2981" s="27">
        <v>3</v>
      </c>
      <c r="B2981" s="27">
        <v>35215</v>
      </c>
      <c r="C2981" s="27">
        <v>7</v>
      </c>
      <c r="D2981" s="20" t="s">
        <v>2046</v>
      </c>
    </row>
    <row r="2982" spans="1:4" x14ac:dyDescent="0.3">
      <c r="A2982" s="27">
        <v>3</v>
      </c>
      <c r="B2982" s="27">
        <v>35215</v>
      </c>
      <c r="C2982" s="27">
        <v>11</v>
      </c>
      <c r="D2982" s="20" t="s">
        <v>2015</v>
      </c>
    </row>
    <row r="2983" spans="1:4" x14ac:dyDescent="0.3">
      <c r="A2983" s="27">
        <v>3</v>
      </c>
      <c r="B2983" s="27">
        <v>35215</v>
      </c>
      <c r="C2983" s="27">
        <v>34</v>
      </c>
      <c r="D2983" s="20" t="s">
        <v>2035</v>
      </c>
    </row>
    <row r="2984" spans="1:4" x14ac:dyDescent="0.3">
      <c r="A2984" s="27">
        <v>3</v>
      </c>
      <c r="B2984" s="27">
        <v>35215</v>
      </c>
      <c r="C2984" s="27">
        <v>38</v>
      </c>
      <c r="D2984" s="20" t="s">
        <v>2021</v>
      </c>
    </row>
    <row r="2985" spans="1:4" x14ac:dyDescent="0.3">
      <c r="A2985" s="27">
        <v>3</v>
      </c>
      <c r="B2985" s="27">
        <v>35221</v>
      </c>
      <c r="C2985" s="27">
        <v>1</v>
      </c>
      <c r="D2985" s="20" t="s">
        <v>2026</v>
      </c>
    </row>
    <row r="2986" spans="1:4" x14ac:dyDescent="0.3">
      <c r="A2986" s="27">
        <v>3</v>
      </c>
      <c r="B2986" s="27">
        <v>35221</v>
      </c>
      <c r="C2986" s="27">
        <v>2</v>
      </c>
      <c r="D2986" s="20" t="s">
        <v>2020</v>
      </c>
    </row>
    <row r="2987" spans="1:4" x14ac:dyDescent="0.3">
      <c r="A2987" s="27">
        <v>3</v>
      </c>
      <c r="B2987" s="27">
        <v>35221</v>
      </c>
      <c r="C2987" s="27">
        <v>6</v>
      </c>
      <c r="D2987" s="20" t="s">
        <v>2024</v>
      </c>
    </row>
    <row r="2988" spans="1:4" x14ac:dyDescent="0.3">
      <c r="A2988" s="27">
        <v>3</v>
      </c>
      <c r="B2988" s="27">
        <v>35221</v>
      </c>
      <c r="C2988" s="27">
        <v>11</v>
      </c>
      <c r="D2988" s="20" t="s">
        <v>2015</v>
      </c>
    </row>
    <row r="2989" spans="1:4" x14ac:dyDescent="0.3">
      <c r="A2989" s="27">
        <v>3</v>
      </c>
      <c r="B2989" s="27">
        <v>35221</v>
      </c>
      <c r="C2989" s="27">
        <v>15</v>
      </c>
      <c r="D2989" s="20" t="s">
        <v>2022</v>
      </c>
    </row>
    <row r="2990" spans="1:4" x14ac:dyDescent="0.3">
      <c r="A2990" s="27">
        <v>3</v>
      </c>
      <c r="B2990" s="27">
        <v>35221</v>
      </c>
      <c r="C2990" s="27">
        <v>16</v>
      </c>
      <c r="D2990" s="20" t="s">
        <v>2016</v>
      </c>
    </row>
    <row r="2991" spans="1:4" x14ac:dyDescent="0.3">
      <c r="A2991" s="27">
        <v>3</v>
      </c>
      <c r="B2991" s="27">
        <v>35221</v>
      </c>
      <c r="C2991" s="27">
        <v>23</v>
      </c>
      <c r="D2991" s="20" t="s">
        <v>2043</v>
      </c>
    </row>
    <row r="2992" spans="1:4" x14ac:dyDescent="0.3">
      <c r="A2992" s="27">
        <v>3</v>
      </c>
      <c r="B2992" s="27">
        <v>35222</v>
      </c>
      <c r="C2992" s="27">
        <v>1</v>
      </c>
      <c r="D2992" s="20" t="s">
        <v>2026</v>
      </c>
    </row>
    <row r="2993" spans="1:4" x14ac:dyDescent="0.3">
      <c r="A2993" s="27">
        <v>3</v>
      </c>
      <c r="B2993" s="27">
        <v>35222</v>
      </c>
      <c r="C2993" s="27">
        <v>2</v>
      </c>
      <c r="D2993" s="20" t="s">
        <v>2020</v>
      </c>
    </row>
    <row r="2994" spans="1:4" x14ac:dyDescent="0.3">
      <c r="A2994" s="27">
        <v>3</v>
      </c>
      <c r="B2994" s="27">
        <v>35222</v>
      </c>
      <c r="C2994" s="27">
        <v>4</v>
      </c>
      <c r="D2994" s="20" t="s">
        <v>2013</v>
      </c>
    </row>
    <row r="2995" spans="1:4" x14ac:dyDescent="0.3">
      <c r="A2995" s="27">
        <v>3</v>
      </c>
      <c r="B2995" s="27">
        <v>35222</v>
      </c>
      <c r="C2995" s="27">
        <v>6</v>
      </c>
      <c r="D2995" s="20" t="s">
        <v>2024</v>
      </c>
    </row>
    <row r="2996" spans="1:4" x14ac:dyDescent="0.3">
      <c r="A2996" s="27">
        <v>3</v>
      </c>
      <c r="B2996" s="27">
        <v>35222</v>
      </c>
      <c r="C2996" s="27">
        <v>9</v>
      </c>
      <c r="D2996" s="20" t="s">
        <v>2014</v>
      </c>
    </row>
    <row r="2997" spans="1:4" x14ac:dyDescent="0.3">
      <c r="A2997" s="27">
        <v>3</v>
      </c>
      <c r="B2997" s="27">
        <v>35222</v>
      </c>
      <c r="C2997" s="27">
        <v>10</v>
      </c>
      <c r="D2997" s="20" t="s">
        <v>2025</v>
      </c>
    </row>
    <row r="2998" spans="1:4" x14ac:dyDescent="0.3">
      <c r="A2998" s="27">
        <v>3</v>
      </c>
      <c r="B2998" s="27">
        <v>35222</v>
      </c>
      <c r="C2998" s="27">
        <v>11</v>
      </c>
      <c r="D2998" s="20" t="s">
        <v>2015</v>
      </c>
    </row>
    <row r="2999" spans="1:4" x14ac:dyDescent="0.3">
      <c r="A2999" s="27">
        <v>3</v>
      </c>
      <c r="B2999" s="27">
        <v>35222</v>
      </c>
      <c r="C2999" s="27">
        <v>14</v>
      </c>
      <c r="D2999" s="20" t="s">
        <v>2041</v>
      </c>
    </row>
    <row r="3000" spans="1:4" x14ac:dyDescent="0.3">
      <c r="A3000" s="27">
        <v>3</v>
      </c>
      <c r="B3000" s="27">
        <v>35222</v>
      </c>
      <c r="C3000" s="27">
        <v>16</v>
      </c>
      <c r="D3000" s="20" t="s">
        <v>2016</v>
      </c>
    </row>
    <row r="3001" spans="1:4" x14ac:dyDescent="0.3">
      <c r="A3001" s="27">
        <v>3</v>
      </c>
      <c r="B3001" s="27">
        <v>35222</v>
      </c>
      <c r="C3001" s="27">
        <v>17</v>
      </c>
      <c r="D3001" s="20" t="s">
        <v>2030</v>
      </c>
    </row>
    <row r="3002" spans="1:4" x14ac:dyDescent="0.3">
      <c r="A3002" s="27">
        <v>3</v>
      </c>
      <c r="B3002" s="27">
        <v>35222</v>
      </c>
      <c r="C3002" s="27">
        <v>19</v>
      </c>
      <c r="D3002" s="20" t="s">
        <v>2049</v>
      </c>
    </row>
    <row r="3003" spans="1:4" x14ac:dyDescent="0.3">
      <c r="A3003" s="27">
        <v>3</v>
      </c>
      <c r="B3003" s="27">
        <v>35222</v>
      </c>
      <c r="C3003" s="27">
        <v>27</v>
      </c>
      <c r="D3003" s="20" t="s">
        <v>2038</v>
      </c>
    </row>
    <row r="3004" spans="1:4" x14ac:dyDescent="0.3">
      <c r="A3004" s="27">
        <v>3</v>
      </c>
      <c r="B3004" s="27">
        <v>35222</v>
      </c>
      <c r="C3004" s="27">
        <v>33</v>
      </c>
      <c r="D3004" s="20" t="s">
        <v>2019</v>
      </c>
    </row>
    <row r="3005" spans="1:4" x14ac:dyDescent="0.3">
      <c r="A3005" s="27">
        <v>3</v>
      </c>
      <c r="B3005" s="27">
        <v>35223</v>
      </c>
      <c r="C3005" s="27">
        <v>1</v>
      </c>
      <c r="D3005" s="20" t="s">
        <v>2026</v>
      </c>
    </row>
    <row r="3006" spans="1:4" x14ac:dyDescent="0.3">
      <c r="A3006" s="27">
        <v>3</v>
      </c>
      <c r="B3006" s="27">
        <v>35223</v>
      </c>
      <c r="C3006" s="27">
        <v>2</v>
      </c>
      <c r="D3006" s="20" t="s">
        <v>2020</v>
      </c>
    </row>
    <row r="3007" spans="1:4" x14ac:dyDescent="0.3">
      <c r="A3007" s="27">
        <v>3</v>
      </c>
      <c r="B3007" s="27">
        <v>35223</v>
      </c>
      <c r="C3007" s="27">
        <v>4</v>
      </c>
      <c r="D3007" s="20" t="s">
        <v>2013</v>
      </c>
    </row>
    <row r="3008" spans="1:4" x14ac:dyDescent="0.3">
      <c r="A3008" s="27">
        <v>3</v>
      </c>
      <c r="B3008" s="27">
        <v>35223</v>
      </c>
      <c r="C3008" s="27">
        <v>6</v>
      </c>
      <c r="D3008" s="20" t="s">
        <v>2024</v>
      </c>
    </row>
    <row r="3009" spans="1:4" x14ac:dyDescent="0.3">
      <c r="A3009" s="27">
        <v>3</v>
      </c>
      <c r="B3009" s="27">
        <v>35223</v>
      </c>
      <c r="C3009" s="27">
        <v>15</v>
      </c>
      <c r="D3009" s="20" t="s">
        <v>2022</v>
      </c>
    </row>
    <row r="3010" spans="1:4" x14ac:dyDescent="0.3">
      <c r="A3010" s="27">
        <v>3</v>
      </c>
      <c r="B3010" s="27">
        <v>35223</v>
      </c>
      <c r="C3010" s="27">
        <v>16</v>
      </c>
      <c r="D3010" s="20" t="s">
        <v>2016</v>
      </c>
    </row>
    <row r="3011" spans="1:4" x14ac:dyDescent="0.3">
      <c r="A3011" s="27">
        <v>4</v>
      </c>
      <c r="B3011" s="27">
        <v>41101</v>
      </c>
      <c r="C3011" s="27">
        <v>1</v>
      </c>
      <c r="D3011" s="20" t="s">
        <v>2026</v>
      </c>
    </row>
    <row r="3012" spans="1:4" x14ac:dyDescent="0.3">
      <c r="A3012" s="27">
        <v>4</v>
      </c>
      <c r="B3012" s="27">
        <v>41101</v>
      </c>
      <c r="C3012" s="27">
        <v>2</v>
      </c>
      <c r="D3012" s="20" t="s">
        <v>2020</v>
      </c>
    </row>
    <row r="3013" spans="1:4" x14ac:dyDescent="0.3">
      <c r="A3013" s="27">
        <v>4</v>
      </c>
      <c r="B3013" s="27">
        <v>41101</v>
      </c>
      <c r="C3013" s="27">
        <v>3</v>
      </c>
      <c r="D3013" s="20" t="s">
        <v>2027</v>
      </c>
    </row>
    <row r="3014" spans="1:4" x14ac:dyDescent="0.3">
      <c r="A3014" s="27">
        <v>4</v>
      </c>
      <c r="B3014" s="27">
        <v>41101</v>
      </c>
      <c r="C3014" s="27">
        <v>4</v>
      </c>
      <c r="D3014" s="20" t="s">
        <v>2013</v>
      </c>
    </row>
    <row r="3015" spans="1:4" x14ac:dyDescent="0.3">
      <c r="A3015" s="27">
        <v>4</v>
      </c>
      <c r="B3015" s="27">
        <v>41101</v>
      </c>
      <c r="C3015" s="27">
        <v>10</v>
      </c>
      <c r="D3015" s="20" t="s">
        <v>2025</v>
      </c>
    </row>
    <row r="3016" spans="1:4" x14ac:dyDescent="0.3">
      <c r="A3016" s="27">
        <v>4</v>
      </c>
      <c r="B3016" s="27">
        <v>41101</v>
      </c>
      <c r="C3016" s="27">
        <v>11</v>
      </c>
      <c r="D3016" s="20" t="s">
        <v>2015</v>
      </c>
    </row>
    <row r="3017" spans="1:4" x14ac:dyDescent="0.3">
      <c r="A3017" s="27">
        <v>4</v>
      </c>
      <c r="B3017" s="27">
        <v>41101</v>
      </c>
      <c r="C3017" s="27">
        <v>15</v>
      </c>
      <c r="D3017" s="20" t="s">
        <v>2022</v>
      </c>
    </row>
    <row r="3018" spans="1:4" x14ac:dyDescent="0.3">
      <c r="A3018" s="27">
        <v>4</v>
      </c>
      <c r="B3018" s="27">
        <v>41101</v>
      </c>
      <c r="C3018" s="27">
        <v>29</v>
      </c>
      <c r="D3018" s="20" t="s">
        <v>2032</v>
      </c>
    </row>
    <row r="3019" spans="1:4" x14ac:dyDescent="0.3">
      <c r="A3019" s="27">
        <v>4</v>
      </c>
      <c r="B3019" s="27">
        <v>41101</v>
      </c>
      <c r="C3019" s="27">
        <v>34</v>
      </c>
      <c r="D3019" s="20" t="s">
        <v>2035</v>
      </c>
    </row>
    <row r="3020" spans="1:4" x14ac:dyDescent="0.3">
      <c r="A3020" s="27">
        <v>4</v>
      </c>
      <c r="B3020" s="27">
        <v>41101</v>
      </c>
      <c r="C3020" s="27">
        <v>35</v>
      </c>
      <c r="D3020" s="20" t="s">
        <v>2031</v>
      </c>
    </row>
    <row r="3021" spans="1:4" x14ac:dyDescent="0.3">
      <c r="A3021" s="27">
        <v>4</v>
      </c>
      <c r="B3021" s="27">
        <v>41101</v>
      </c>
      <c r="C3021" s="27">
        <v>37</v>
      </c>
      <c r="D3021" s="20" t="s">
        <v>2023</v>
      </c>
    </row>
    <row r="3022" spans="1:4" x14ac:dyDescent="0.3">
      <c r="A3022" s="27">
        <v>4</v>
      </c>
      <c r="B3022" s="27">
        <v>41101</v>
      </c>
      <c r="C3022" s="27">
        <v>38</v>
      </c>
      <c r="D3022" s="20" t="s">
        <v>2021</v>
      </c>
    </row>
    <row r="3023" spans="1:4" x14ac:dyDescent="0.3">
      <c r="A3023" s="27">
        <v>4</v>
      </c>
      <c r="B3023" s="27">
        <v>41102</v>
      </c>
      <c r="C3023" s="27">
        <v>1</v>
      </c>
      <c r="D3023" s="20" t="s">
        <v>2026</v>
      </c>
    </row>
    <row r="3024" spans="1:4" x14ac:dyDescent="0.3">
      <c r="A3024" s="27">
        <v>4</v>
      </c>
      <c r="B3024" s="27">
        <v>41102</v>
      </c>
      <c r="C3024" s="27">
        <v>3</v>
      </c>
      <c r="D3024" s="20" t="s">
        <v>2027</v>
      </c>
    </row>
    <row r="3025" spans="1:4" x14ac:dyDescent="0.3">
      <c r="A3025" s="27">
        <v>4</v>
      </c>
      <c r="B3025" s="27">
        <v>41102</v>
      </c>
      <c r="C3025" s="27">
        <v>4</v>
      </c>
      <c r="D3025" s="20" t="s">
        <v>2013</v>
      </c>
    </row>
    <row r="3026" spans="1:4" x14ac:dyDescent="0.3">
      <c r="A3026" s="27">
        <v>4</v>
      </c>
      <c r="B3026" s="27">
        <v>41102</v>
      </c>
      <c r="C3026" s="27">
        <v>11</v>
      </c>
      <c r="D3026" s="20" t="s">
        <v>2015</v>
      </c>
    </row>
    <row r="3027" spans="1:4" x14ac:dyDescent="0.3">
      <c r="A3027" s="27">
        <v>4</v>
      </c>
      <c r="B3027" s="27">
        <v>41102</v>
      </c>
      <c r="C3027" s="27">
        <v>15</v>
      </c>
      <c r="D3027" s="20" t="s">
        <v>2022</v>
      </c>
    </row>
    <row r="3028" spans="1:4" x14ac:dyDescent="0.3">
      <c r="A3028" s="27">
        <v>4</v>
      </c>
      <c r="B3028" s="27">
        <v>41102</v>
      </c>
      <c r="C3028" s="27">
        <v>35</v>
      </c>
      <c r="D3028" s="20" t="s">
        <v>2031</v>
      </c>
    </row>
    <row r="3029" spans="1:4" x14ac:dyDescent="0.3">
      <c r="A3029" s="27">
        <v>4</v>
      </c>
      <c r="B3029" s="27">
        <v>41102</v>
      </c>
      <c r="C3029" s="27">
        <v>38</v>
      </c>
      <c r="D3029" s="20" t="s">
        <v>2021</v>
      </c>
    </row>
    <row r="3030" spans="1:4" x14ac:dyDescent="0.3">
      <c r="A3030" s="27">
        <v>4</v>
      </c>
      <c r="B3030" s="27">
        <v>41200</v>
      </c>
      <c r="C3030" s="27">
        <v>1</v>
      </c>
      <c r="D3030" s="20" t="s">
        <v>2026</v>
      </c>
    </row>
    <row r="3031" spans="1:4" x14ac:dyDescent="0.3">
      <c r="A3031" s="27">
        <v>4</v>
      </c>
      <c r="B3031" s="27">
        <v>41200</v>
      </c>
      <c r="C3031" s="27">
        <v>2</v>
      </c>
      <c r="D3031" s="20" t="s">
        <v>2020</v>
      </c>
    </row>
    <row r="3032" spans="1:4" x14ac:dyDescent="0.3">
      <c r="A3032" s="27">
        <v>4</v>
      </c>
      <c r="B3032" s="27">
        <v>41200</v>
      </c>
      <c r="C3032" s="27">
        <v>3</v>
      </c>
      <c r="D3032" s="20" t="s">
        <v>2027</v>
      </c>
    </row>
    <row r="3033" spans="1:4" x14ac:dyDescent="0.3">
      <c r="A3033" s="27">
        <v>4</v>
      </c>
      <c r="B3033" s="27">
        <v>41200</v>
      </c>
      <c r="C3033" s="27">
        <v>4</v>
      </c>
      <c r="D3033" s="20" t="s">
        <v>2013</v>
      </c>
    </row>
    <row r="3034" spans="1:4" x14ac:dyDescent="0.3">
      <c r="A3034" s="27">
        <v>4</v>
      </c>
      <c r="B3034" s="27">
        <v>41200</v>
      </c>
      <c r="C3034" s="27">
        <v>10</v>
      </c>
      <c r="D3034" s="20" t="s">
        <v>2025</v>
      </c>
    </row>
    <row r="3035" spans="1:4" x14ac:dyDescent="0.3">
      <c r="A3035" s="27">
        <v>4</v>
      </c>
      <c r="B3035" s="27">
        <v>41200</v>
      </c>
      <c r="C3035" s="27">
        <v>11</v>
      </c>
      <c r="D3035" s="20" t="s">
        <v>2015</v>
      </c>
    </row>
    <row r="3036" spans="1:4" x14ac:dyDescent="0.3">
      <c r="A3036" s="27">
        <v>4</v>
      </c>
      <c r="B3036" s="27">
        <v>41200</v>
      </c>
      <c r="C3036" s="27">
        <v>15</v>
      </c>
      <c r="D3036" s="20" t="s">
        <v>2022</v>
      </c>
    </row>
    <row r="3037" spans="1:4" x14ac:dyDescent="0.3">
      <c r="A3037" s="27">
        <v>4</v>
      </c>
      <c r="B3037" s="27">
        <v>41200</v>
      </c>
      <c r="C3037" s="27">
        <v>34</v>
      </c>
      <c r="D3037" s="20" t="s">
        <v>2035</v>
      </c>
    </row>
    <row r="3038" spans="1:4" x14ac:dyDescent="0.3">
      <c r="A3038" s="27">
        <v>4</v>
      </c>
      <c r="B3038" s="27">
        <v>41200</v>
      </c>
      <c r="C3038" s="27">
        <v>37</v>
      </c>
      <c r="D3038" s="20" t="s">
        <v>2023</v>
      </c>
    </row>
    <row r="3039" spans="1:4" x14ac:dyDescent="0.3">
      <c r="A3039" s="27">
        <v>4</v>
      </c>
      <c r="B3039" s="27">
        <v>41200</v>
      </c>
      <c r="C3039" s="27">
        <v>38</v>
      </c>
      <c r="D3039" s="20" t="s">
        <v>2021</v>
      </c>
    </row>
    <row r="3040" spans="1:4" x14ac:dyDescent="0.3">
      <c r="A3040" s="27">
        <v>4</v>
      </c>
      <c r="B3040" s="27">
        <v>41310</v>
      </c>
      <c r="C3040" s="27">
        <v>1</v>
      </c>
      <c r="D3040" s="20" t="s">
        <v>2026</v>
      </c>
    </row>
    <row r="3041" spans="1:4" x14ac:dyDescent="0.3">
      <c r="A3041" s="27">
        <v>4</v>
      </c>
      <c r="B3041" s="27">
        <v>41310</v>
      </c>
      <c r="C3041" s="27">
        <v>2</v>
      </c>
      <c r="D3041" s="20" t="s">
        <v>2020</v>
      </c>
    </row>
    <row r="3042" spans="1:4" x14ac:dyDescent="0.3">
      <c r="A3042" s="27">
        <v>4</v>
      </c>
      <c r="B3042" s="27">
        <v>41310</v>
      </c>
      <c r="C3042" s="27">
        <v>3</v>
      </c>
      <c r="D3042" s="20" t="s">
        <v>2027</v>
      </c>
    </row>
    <row r="3043" spans="1:4" x14ac:dyDescent="0.3">
      <c r="A3043" s="27">
        <v>4</v>
      </c>
      <c r="B3043" s="27">
        <v>41310</v>
      </c>
      <c r="C3043" s="27">
        <v>4</v>
      </c>
      <c r="D3043" s="20" t="s">
        <v>2013</v>
      </c>
    </row>
    <row r="3044" spans="1:4" x14ac:dyDescent="0.3">
      <c r="A3044" s="27">
        <v>4</v>
      </c>
      <c r="B3044" s="27">
        <v>41310</v>
      </c>
      <c r="C3044" s="27">
        <v>10</v>
      </c>
      <c r="D3044" s="20" t="s">
        <v>2025</v>
      </c>
    </row>
    <row r="3045" spans="1:4" x14ac:dyDescent="0.3">
      <c r="A3045" s="27">
        <v>4</v>
      </c>
      <c r="B3045" s="27">
        <v>41310</v>
      </c>
      <c r="C3045" s="27">
        <v>11</v>
      </c>
      <c r="D3045" s="20" t="s">
        <v>2015</v>
      </c>
    </row>
    <row r="3046" spans="1:4" x14ac:dyDescent="0.3">
      <c r="A3046" s="27">
        <v>4</v>
      </c>
      <c r="B3046" s="27">
        <v>41310</v>
      </c>
      <c r="C3046" s="27">
        <v>37</v>
      </c>
      <c r="D3046" s="20" t="s">
        <v>2023</v>
      </c>
    </row>
    <row r="3047" spans="1:4" x14ac:dyDescent="0.3">
      <c r="A3047" s="27">
        <v>4</v>
      </c>
      <c r="B3047" s="27">
        <v>41321</v>
      </c>
      <c r="C3047" s="27">
        <v>1</v>
      </c>
      <c r="D3047" s="20" t="s">
        <v>2026</v>
      </c>
    </row>
    <row r="3048" spans="1:4" x14ac:dyDescent="0.3">
      <c r="A3048" s="27">
        <v>4</v>
      </c>
      <c r="B3048" s="27">
        <v>41321</v>
      </c>
      <c r="C3048" s="27">
        <v>2</v>
      </c>
      <c r="D3048" s="20" t="s">
        <v>2020</v>
      </c>
    </row>
    <row r="3049" spans="1:4" x14ac:dyDescent="0.3">
      <c r="A3049" s="27">
        <v>4</v>
      </c>
      <c r="B3049" s="27">
        <v>41321</v>
      </c>
      <c r="C3049" s="27">
        <v>4</v>
      </c>
      <c r="D3049" s="20" t="s">
        <v>2013</v>
      </c>
    </row>
    <row r="3050" spans="1:4" x14ac:dyDescent="0.3">
      <c r="A3050" s="27">
        <v>4</v>
      </c>
      <c r="B3050" s="27">
        <v>41321</v>
      </c>
      <c r="C3050" s="27">
        <v>6</v>
      </c>
      <c r="D3050" s="20" t="s">
        <v>2024</v>
      </c>
    </row>
    <row r="3051" spans="1:4" x14ac:dyDescent="0.3">
      <c r="A3051" s="27">
        <v>4</v>
      </c>
      <c r="B3051" s="27">
        <v>41321</v>
      </c>
      <c r="C3051" s="27">
        <v>9</v>
      </c>
      <c r="D3051" s="20" t="s">
        <v>2014</v>
      </c>
    </row>
    <row r="3052" spans="1:4" x14ac:dyDescent="0.3">
      <c r="A3052" s="27">
        <v>4</v>
      </c>
      <c r="B3052" s="27">
        <v>41321</v>
      </c>
      <c r="C3052" s="27">
        <v>22</v>
      </c>
      <c r="D3052" s="20" t="s">
        <v>2029</v>
      </c>
    </row>
    <row r="3053" spans="1:4" x14ac:dyDescent="0.3">
      <c r="A3053" s="27">
        <v>4</v>
      </c>
      <c r="B3053" s="27">
        <v>41321</v>
      </c>
      <c r="C3053" s="27">
        <v>27</v>
      </c>
      <c r="D3053" s="20" t="s">
        <v>2038</v>
      </c>
    </row>
    <row r="3054" spans="1:4" x14ac:dyDescent="0.3">
      <c r="A3054" s="27">
        <v>4</v>
      </c>
      <c r="B3054" s="27">
        <v>41322</v>
      </c>
      <c r="C3054" s="27">
        <v>1</v>
      </c>
      <c r="D3054" s="20" t="s">
        <v>2026</v>
      </c>
    </row>
    <row r="3055" spans="1:4" x14ac:dyDescent="0.3">
      <c r="A3055" s="27">
        <v>4</v>
      </c>
      <c r="B3055" s="27">
        <v>41322</v>
      </c>
      <c r="C3055" s="27">
        <v>2</v>
      </c>
      <c r="D3055" s="20" t="s">
        <v>2020</v>
      </c>
    </row>
    <row r="3056" spans="1:4" x14ac:dyDescent="0.3">
      <c r="A3056" s="27">
        <v>4</v>
      </c>
      <c r="B3056" s="27">
        <v>41322</v>
      </c>
      <c r="C3056" s="27">
        <v>4</v>
      </c>
      <c r="D3056" s="20" t="s">
        <v>2013</v>
      </c>
    </row>
    <row r="3057" spans="1:4" x14ac:dyDescent="0.3">
      <c r="A3057" s="27">
        <v>4</v>
      </c>
      <c r="B3057" s="27">
        <v>41322</v>
      </c>
      <c r="C3057" s="27">
        <v>11</v>
      </c>
      <c r="D3057" s="20" t="s">
        <v>2015</v>
      </c>
    </row>
    <row r="3058" spans="1:4" x14ac:dyDescent="0.3">
      <c r="A3058" s="27">
        <v>4</v>
      </c>
      <c r="B3058" s="27">
        <v>41322</v>
      </c>
      <c r="C3058" s="27">
        <v>22</v>
      </c>
      <c r="D3058" s="20" t="s">
        <v>2029</v>
      </c>
    </row>
    <row r="3059" spans="1:4" x14ac:dyDescent="0.3">
      <c r="A3059" s="27">
        <v>4</v>
      </c>
      <c r="B3059" s="27">
        <v>41322</v>
      </c>
      <c r="C3059" s="27">
        <v>27</v>
      </c>
      <c r="D3059" s="20" t="s">
        <v>2038</v>
      </c>
    </row>
    <row r="3060" spans="1:4" x14ac:dyDescent="0.3">
      <c r="A3060" s="27">
        <v>4</v>
      </c>
      <c r="B3060" s="27">
        <v>41322</v>
      </c>
      <c r="C3060" s="27">
        <v>29</v>
      </c>
      <c r="D3060" s="20" t="s">
        <v>2032</v>
      </c>
    </row>
    <row r="3061" spans="1:4" x14ac:dyDescent="0.3">
      <c r="A3061" s="27">
        <v>4</v>
      </c>
      <c r="B3061" s="27">
        <v>41322</v>
      </c>
      <c r="C3061" s="27">
        <v>31</v>
      </c>
      <c r="D3061" s="20" t="s">
        <v>2034</v>
      </c>
    </row>
    <row r="3062" spans="1:4" x14ac:dyDescent="0.3">
      <c r="A3062" s="27">
        <v>4</v>
      </c>
      <c r="B3062" s="27">
        <v>41322</v>
      </c>
      <c r="C3062" s="27">
        <v>34</v>
      </c>
      <c r="D3062" s="20" t="s">
        <v>2035</v>
      </c>
    </row>
    <row r="3063" spans="1:4" x14ac:dyDescent="0.3">
      <c r="A3063" s="27">
        <v>4</v>
      </c>
      <c r="B3063" s="27">
        <v>42110</v>
      </c>
      <c r="C3063" s="27">
        <v>2</v>
      </c>
      <c r="D3063" s="20" t="s">
        <v>2020</v>
      </c>
    </row>
    <row r="3064" spans="1:4" x14ac:dyDescent="0.3">
      <c r="A3064" s="27">
        <v>4</v>
      </c>
      <c r="B3064" s="27">
        <v>42110</v>
      </c>
      <c r="C3064" s="27">
        <v>4</v>
      </c>
      <c r="D3064" s="20" t="s">
        <v>2013</v>
      </c>
    </row>
    <row r="3065" spans="1:4" x14ac:dyDescent="0.3">
      <c r="A3065" s="27">
        <v>4</v>
      </c>
      <c r="B3065" s="27">
        <v>42110</v>
      </c>
      <c r="C3065" s="27">
        <v>6</v>
      </c>
      <c r="D3065" s="20" t="s">
        <v>2024</v>
      </c>
    </row>
    <row r="3066" spans="1:4" x14ac:dyDescent="0.3">
      <c r="A3066" s="27">
        <v>4</v>
      </c>
      <c r="B3066" s="27">
        <v>42110</v>
      </c>
      <c r="C3066" s="27">
        <v>10</v>
      </c>
      <c r="D3066" s="20" t="s">
        <v>2025</v>
      </c>
    </row>
    <row r="3067" spans="1:4" x14ac:dyDescent="0.3">
      <c r="A3067" s="27">
        <v>4</v>
      </c>
      <c r="B3067" s="27">
        <v>42110</v>
      </c>
      <c r="C3067" s="27">
        <v>11</v>
      </c>
      <c r="D3067" s="20" t="s">
        <v>2015</v>
      </c>
    </row>
    <row r="3068" spans="1:4" x14ac:dyDescent="0.3">
      <c r="A3068" s="27">
        <v>4</v>
      </c>
      <c r="B3068" s="27">
        <v>42110</v>
      </c>
      <c r="C3068" s="27">
        <v>15</v>
      </c>
      <c r="D3068" s="20" t="s">
        <v>2022</v>
      </c>
    </row>
    <row r="3069" spans="1:4" x14ac:dyDescent="0.3">
      <c r="A3069" s="27">
        <v>4</v>
      </c>
      <c r="B3069" s="27">
        <v>42110</v>
      </c>
      <c r="C3069" s="27">
        <v>27</v>
      </c>
      <c r="D3069" s="20" t="s">
        <v>2038</v>
      </c>
    </row>
    <row r="3070" spans="1:4" x14ac:dyDescent="0.3">
      <c r="A3070" s="27">
        <v>4</v>
      </c>
      <c r="B3070" s="27">
        <v>42110</v>
      </c>
      <c r="C3070" s="27">
        <v>34</v>
      </c>
      <c r="D3070" s="20" t="s">
        <v>2035</v>
      </c>
    </row>
    <row r="3071" spans="1:4" x14ac:dyDescent="0.3">
      <c r="A3071" s="27">
        <v>4</v>
      </c>
      <c r="B3071" s="27">
        <v>42120</v>
      </c>
      <c r="C3071" s="27">
        <v>2</v>
      </c>
      <c r="D3071" s="20" t="s">
        <v>2020</v>
      </c>
    </row>
    <row r="3072" spans="1:4" x14ac:dyDescent="0.3">
      <c r="A3072" s="27">
        <v>4</v>
      </c>
      <c r="B3072" s="27">
        <v>42120</v>
      </c>
      <c r="C3072" s="27">
        <v>4</v>
      </c>
      <c r="D3072" s="20" t="s">
        <v>2013</v>
      </c>
    </row>
    <row r="3073" spans="1:4" x14ac:dyDescent="0.3">
      <c r="A3073" s="27">
        <v>4</v>
      </c>
      <c r="B3073" s="27">
        <v>42120</v>
      </c>
      <c r="C3073" s="27">
        <v>5</v>
      </c>
      <c r="D3073" s="20" t="s">
        <v>2040</v>
      </c>
    </row>
    <row r="3074" spans="1:4" x14ac:dyDescent="0.3">
      <c r="A3074" s="27">
        <v>4</v>
      </c>
      <c r="B3074" s="27">
        <v>42120</v>
      </c>
      <c r="C3074" s="27">
        <v>6</v>
      </c>
      <c r="D3074" s="20" t="s">
        <v>2024</v>
      </c>
    </row>
    <row r="3075" spans="1:4" x14ac:dyDescent="0.3">
      <c r="A3075" s="27">
        <v>4</v>
      </c>
      <c r="B3075" s="27">
        <v>42120</v>
      </c>
      <c r="C3075" s="27">
        <v>9</v>
      </c>
      <c r="D3075" s="20" t="s">
        <v>2014</v>
      </c>
    </row>
    <row r="3076" spans="1:4" x14ac:dyDescent="0.3">
      <c r="A3076" s="27">
        <v>4</v>
      </c>
      <c r="B3076" s="27">
        <v>42120</v>
      </c>
      <c r="C3076" s="27">
        <v>10</v>
      </c>
      <c r="D3076" s="20" t="s">
        <v>2025</v>
      </c>
    </row>
    <row r="3077" spans="1:4" x14ac:dyDescent="0.3">
      <c r="A3077" s="27">
        <v>4</v>
      </c>
      <c r="B3077" s="27">
        <v>42120</v>
      </c>
      <c r="C3077" s="27">
        <v>12</v>
      </c>
      <c r="D3077" s="20" t="s">
        <v>2033</v>
      </c>
    </row>
    <row r="3078" spans="1:4" x14ac:dyDescent="0.3">
      <c r="A3078" s="27">
        <v>4</v>
      </c>
      <c r="B3078" s="27">
        <v>42120</v>
      </c>
      <c r="C3078" s="27">
        <v>15</v>
      </c>
      <c r="D3078" s="20" t="s">
        <v>2022</v>
      </c>
    </row>
    <row r="3079" spans="1:4" x14ac:dyDescent="0.3">
      <c r="A3079" s="27">
        <v>4</v>
      </c>
      <c r="B3079" s="27">
        <v>42130</v>
      </c>
      <c r="C3079" s="27">
        <v>4</v>
      </c>
      <c r="D3079" s="20" t="s">
        <v>2013</v>
      </c>
    </row>
    <row r="3080" spans="1:4" x14ac:dyDescent="0.3">
      <c r="A3080" s="27">
        <v>4</v>
      </c>
      <c r="B3080" s="27">
        <v>42130</v>
      </c>
      <c r="C3080" s="27">
        <v>5</v>
      </c>
      <c r="D3080" s="20" t="s">
        <v>2040</v>
      </c>
    </row>
    <row r="3081" spans="1:4" x14ac:dyDescent="0.3">
      <c r="A3081" s="27">
        <v>4</v>
      </c>
      <c r="B3081" s="27">
        <v>42130</v>
      </c>
      <c r="C3081" s="27">
        <v>9</v>
      </c>
      <c r="D3081" s="20" t="s">
        <v>2014</v>
      </c>
    </row>
    <row r="3082" spans="1:4" x14ac:dyDescent="0.3">
      <c r="A3082" s="27">
        <v>4</v>
      </c>
      <c r="B3082" s="27">
        <v>42130</v>
      </c>
      <c r="C3082" s="27">
        <v>10</v>
      </c>
      <c r="D3082" s="20" t="s">
        <v>2025</v>
      </c>
    </row>
    <row r="3083" spans="1:4" x14ac:dyDescent="0.3">
      <c r="A3083" s="27">
        <v>4</v>
      </c>
      <c r="B3083" s="27">
        <v>42130</v>
      </c>
      <c r="C3083" s="27">
        <v>12</v>
      </c>
      <c r="D3083" s="20" t="s">
        <v>2033</v>
      </c>
    </row>
    <row r="3084" spans="1:4" x14ac:dyDescent="0.3">
      <c r="A3084" s="27">
        <v>4</v>
      </c>
      <c r="B3084" s="27">
        <v>42130</v>
      </c>
      <c r="C3084" s="27">
        <v>13</v>
      </c>
      <c r="D3084" s="20" t="s">
        <v>2028</v>
      </c>
    </row>
    <row r="3085" spans="1:4" x14ac:dyDescent="0.3">
      <c r="A3085" s="27">
        <v>4</v>
      </c>
      <c r="B3085" s="27">
        <v>42130</v>
      </c>
      <c r="C3085" s="27">
        <v>15</v>
      </c>
      <c r="D3085" s="20" t="s">
        <v>2022</v>
      </c>
    </row>
    <row r="3086" spans="1:4" x14ac:dyDescent="0.3">
      <c r="A3086" s="27">
        <v>4</v>
      </c>
      <c r="B3086" s="27">
        <v>42130</v>
      </c>
      <c r="C3086" s="27">
        <v>28</v>
      </c>
      <c r="D3086" s="20" t="s">
        <v>2017</v>
      </c>
    </row>
    <row r="3087" spans="1:4" x14ac:dyDescent="0.3">
      <c r="A3087" s="27">
        <v>4</v>
      </c>
      <c r="B3087" s="27">
        <v>42140</v>
      </c>
      <c r="C3087" s="27">
        <v>4</v>
      </c>
      <c r="D3087" s="20" t="s">
        <v>2013</v>
      </c>
    </row>
    <row r="3088" spans="1:4" x14ac:dyDescent="0.3">
      <c r="A3088" s="27">
        <v>4</v>
      </c>
      <c r="B3088" s="27">
        <v>42140</v>
      </c>
      <c r="C3088" s="27">
        <v>5</v>
      </c>
      <c r="D3088" s="20" t="s">
        <v>2040</v>
      </c>
    </row>
    <row r="3089" spans="1:4" x14ac:dyDescent="0.3">
      <c r="A3089" s="27">
        <v>4</v>
      </c>
      <c r="B3089" s="27">
        <v>42140</v>
      </c>
      <c r="C3089" s="27">
        <v>6</v>
      </c>
      <c r="D3089" s="20" t="s">
        <v>2024</v>
      </c>
    </row>
    <row r="3090" spans="1:4" x14ac:dyDescent="0.3">
      <c r="A3090" s="27">
        <v>4</v>
      </c>
      <c r="B3090" s="27">
        <v>42140</v>
      </c>
      <c r="C3090" s="27">
        <v>11</v>
      </c>
      <c r="D3090" s="20" t="s">
        <v>2015</v>
      </c>
    </row>
    <row r="3091" spans="1:4" x14ac:dyDescent="0.3">
      <c r="A3091" s="27">
        <v>4</v>
      </c>
      <c r="B3091" s="27">
        <v>42140</v>
      </c>
      <c r="C3091" s="27">
        <v>12</v>
      </c>
      <c r="D3091" s="20" t="s">
        <v>2033</v>
      </c>
    </row>
    <row r="3092" spans="1:4" x14ac:dyDescent="0.3">
      <c r="A3092" s="27">
        <v>4</v>
      </c>
      <c r="B3092" s="27">
        <v>42140</v>
      </c>
      <c r="C3092" s="27">
        <v>13</v>
      </c>
      <c r="D3092" s="20" t="s">
        <v>2028</v>
      </c>
    </row>
    <row r="3093" spans="1:4" x14ac:dyDescent="0.3">
      <c r="A3093" s="27">
        <v>4</v>
      </c>
      <c r="B3093" s="27">
        <v>42140</v>
      </c>
      <c r="C3093" s="27">
        <v>15</v>
      </c>
      <c r="D3093" s="20" t="s">
        <v>2022</v>
      </c>
    </row>
    <row r="3094" spans="1:4" x14ac:dyDescent="0.3">
      <c r="A3094" s="27">
        <v>4</v>
      </c>
      <c r="B3094" s="27">
        <v>42140</v>
      </c>
      <c r="C3094" s="27">
        <v>17</v>
      </c>
      <c r="D3094" s="20" t="s">
        <v>2030</v>
      </c>
    </row>
    <row r="3095" spans="1:4" x14ac:dyDescent="0.3">
      <c r="A3095" s="27">
        <v>4</v>
      </c>
      <c r="B3095" s="27">
        <v>42140</v>
      </c>
      <c r="C3095" s="27">
        <v>27</v>
      </c>
      <c r="D3095" s="20" t="s">
        <v>2038</v>
      </c>
    </row>
    <row r="3096" spans="1:4" x14ac:dyDescent="0.3">
      <c r="A3096" s="27">
        <v>4</v>
      </c>
      <c r="B3096" s="27">
        <v>42140</v>
      </c>
      <c r="C3096" s="27">
        <v>34</v>
      </c>
      <c r="D3096" s="20" t="s">
        <v>2035</v>
      </c>
    </row>
    <row r="3097" spans="1:4" x14ac:dyDescent="0.3">
      <c r="A3097" s="27">
        <v>4</v>
      </c>
      <c r="B3097" s="27">
        <v>42210</v>
      </c>
      <c r="C3097" s="27">
        <v>1</v>
      </c>
      <c r="D3097" s="20" t="s">
        <v>2026</v>
      </c>
    </row>
    <row r="3098" spans="1:4" x14ac:dyDescent="0.3">
      <c r="A3098" s="27">
        <v>4</v>
      </c>
      <c r="B3098" s="27">
        <v>42210</v>
      </c>
      <c r="C3098" s="27">
        <v>4</v>
      </c>
      <c r="D3098" s="20" t="s">
        <v>2013</v>
      </c>
    </row>
    <row r="3099" spans="1:4" x14ac:dyDescent="0.3">
      <c r="A3099" s="27">
        <v>4</v>
      </c>
      <c r="B3099" s="27">
        <v>42210</v>
      </c>
      <c r="C3099" s="27">
        <v>10</v>
      </c>
      <c r="D3099" s="20" t="s">
        <v>2025</v>
      </c>
    </row>
    <row r="3100" spans="1:4" x14ac:dyDescent="0.3">
      <c r="A3100" s="27">
        <v>4</v>
      </c>
      <c r="B3100" s="27">
        <v>42210</v>
      </c>
      <c r="C3100" s="27">
        <v>12</v>
      </c>
      <c r="D3100" s="20" t="s">
        <v>2033</v>
      </c>
    </row>
    <row r="3101" spans="1:4" x14ac:dyDescent="0.3">
      <c r="A3101" s="27">
        <v>4</v>
      </c>
      <c r="B3101" s="27">
        <v>42210</v>
      </c>
      <c r="C3101" s="27">
        <v>15</v>
      </c>
      <c r="D3101" s="20" t="s">
        <v>2022</v>
      </c>
    </row>
    <row r="3102" spans="1:4" x14ac:dyDescent="0.3">
      <c r="A3102" s="27">
        <v>4</v>
      </c>
      <c r="B3102" s="27">
        <v>42210</v>
      </c>
      <c r="C3102" s="27">
        <v>29</v>
      </c>
      <c r="D3102" s="20" t="s">
        <v>2032</v>
      </c>
    </row>
    <row r="3103" spans="1:4" x14ac:dyDescent="0.3">
      <c r="A3103" s="27">
        <v>4</v>
      </c>
      <c r="B3103" s="27">
        <v>42210</v>
      </c>
      <c r="C3103" s="27">
        <v>35</v>
      </c>
      <c r="D3103" s="20" t="s">
        <v>2031</v>
      </c>
    </row>
    <row r="3104" spans="1:4" x14ac:dyDescent="0.3">
      <c r="A3104" s="27">
        <v>4</v>
      </c>
      <c r="B3104" s="27">
        <v>42220</v>
      </c>
      <c r="C3104" s="27">
        <v>1</v>
      </c>
      <c r="D3104" s="20" t="s">
        <v>2026</v>
      </c>
    </row>
    <row r="3105" spans="1:4" x14ac:dyDescent="0.3">
      <c r="A3105" s="27">
        <v>4</v>
      </c>
      <c r="B3105" s="27">
        <v>42220</v>
      </c>
      <c r="C3105" s="27">
        <v>2</v>
      </c>
      <c r="D3105" s="20" t="s">
        <v>2020</v>
      </c>
    </row>
    <row r="3106" spans="1:4" x14ac:dyDescent="0.3">
      <c r="A3106" s="27">
        <v>4</v>
      </c>
      <c r="B3106" s="27">
        <v>42220</v>
      </c>
      <c r="C3106" s="27">
        <v>4</v>
      </c>
      <c r="D3106" s="20" t="s">
        <v>2013</v>
      </c>
    </row>
    <row r="3107" spans="1:4" x14ac:dyDescent="0.3">
      <c r="A3107" s="27">
        <v>4</v>
      </c>
      <c r="B3107" s="27">
        <v>42220</v>
      </c>
      <c r="C3107" s="27">
        <v>10</v>
      </c>
      <c r="D3107" s="20" t="s">
        <v>2025</v>
      </c>
    </row>
    <row r="3108" spans="1:4" x14ac:dyDescent="0.3">
      <c r="A3108" s="27">
        <v>4</v>
      </c>
      <c r="B3108" s="27">
        <v>42220</v>
      </c>
      <c r="C3108" s="27">
        <v>12</v>
      </c>
      <c r="D3108" s="20" t="s">
        <v>2033</v>
      </c>
    </row>
    <row r="3109" spans="1:4" x14ac:dyDescent="0.3">
      <c r="A3109" s="27">
        <v>4</v>
      </c>
      <c r="B3109" s="27">
        <v>42220</v>
      </c>
      <c r="C3109" s="27">
        <v>13</v>
      </c>
      <c r="D3109" s="20" t="s">
        <v>2028</v>
      </c>
    </row>
    <row r="3110" spans="1:4" x14ac:dyDescent="0.3">
      <c r="A3110" s="27">
        <v>4</v>
      </c>
      <c r="B3110" s="27">
        <v>42220</v>
      </c>
      <c r="C3110" s="27">
        <v>15</v>
      </c>
      <c r="D3110" s="20" t="s">
        <v>2022</v>
      </c>
    </row>
    <row r="3111" spans="1:4" x14ac:dyDescent="0.3">
      <c r="A3111" s="27">
        <v>4</v>
      </c>
      <c r="B3111" s="27">
        <v>42230</v>
      </c>
      <c r="C3111" s="27">
        <v>2</v>
      </c>
      <c r="D3111" s="20" t="s">
        <v>2020</v>
      </c>
    </row>
    <row r="3112" spans="1:4" x14ac:dyDescent="0.3">
      <c r="A3112" s="27">
        <v>4</v>
      </c>
      <c r="B3112" s="27">
        <v>42230</v>
      </c>
      <c r="C3112" s="27">
        <v>4</v>
      </c>
      <c r="D3112" s="20" t="s">
        <v>2013</v>
      </c>
    </row>
    <row r="3113" spans="1:4" x14ac:dyDescent="0.3">
      <c r="A3113" s="27">
        <v>4</v>
      </c>
      <c r="B3113" s="27">
        <v>42230</v>
      </c>
      <c r="C3113" s="27">
        <v>10</v>
      </c>
      <c r="D3113" s="20" t="s">
        <v>2025</v>
      </c>
    </row>
    <row r="3114" spans="1:4" x14ac:dyDescent="0.3">
      <c r="A3114" s="27">
        <v>4</v>
      </c>
      <c r="B3114" s="27">
        <v>42230</v>
      </c>
      <c r="C3114" s="27">
        <v>15</v>
      </c>
      <c r="D3114" s="20" t="s">
        <v>2022</v>
      </c>
    </row>
    <row r="3115" spans="1:4" x14ac:dyDescent="0.3">
      <c r="A3115" s="27">
        <v>4</v>
      </c>
      <c r="B3115" s="27">
        <v>42230</v>
      </c>
      <c r="C3115" s="27">
        <v>35</v>
      </c>
      <c r="D3115" s="20" t="s">
        <v>2031</v>
      </c>
    </row>
    <row r="3116" spans="1:4" x14ac:dyDescent="0.3">
      <c r="A3116" s="27">
        <v>4</v>
      </c>
      <c r="B3116" s="27">
        <v>42240</v>
      </c>
      <c r="C3116" s="27">
        <v>4</v>
      </c>
      <c r="D3116" s="20" t="s">
        <v>2013</v>
      </c>
    </row>
    <row r="3117" spans="1:4" x14ac:dyDescent="0.3">
      <c r="A3117" s="27">
        <v>4</v>
      </c>
      <c r="B3117" s="27">
        <v>42240</v>
      </c>
      <c r="C3117" s="27">
        <v>10</v>
      </c>
      <c r="D3117" s="20" t="s">
        <v>2025</v>
      </c>
    </row>
    <row r="3118" spans="1:4" x14ac:dyDescent="0.3">
      <c r="A3118" s="27">
        <v>4</v>
      </c>
      <c r="B3118" s="27">
        <v>42240</v>
      </c>
      <c r="C3118" s="27">
        <v>15</v>
      </c>
      <c r="D3118" s="20" t="s">
        <v>2022</v>
      </c>
    </row>
    <row r="3119" spans="1:4" x14ac:dyDescent="0.3">
      <c r="A3119" s="27">
        <v>4</v>
      </c>
      <c r="B3119" s="27">
        <v>42240</v>
      </c>
      <c r="C3119" s="27">
        <v>16</v>
      </c>
      <c r="D3119" s="20" t="s">
        <v>2016</v>
      </c>
    </row>
    <row r="3120" spans="1:4" x14ac:dyDescent="0.3">
      <c r="A3120" s="27">
        <v>4</v>
      </c>
      <c r="B3120" s="27">
        <v>42240</v>
      </c>
      <c r="C3120" s="27">
        <v>17</v>
      </c>
      <c r="D3120" s="20" t="s">
        <v>2030</v>
      </c>
    </row>
    <row r="3121" spans="1:4" x14ac:dyDescent="0.3">
      <c r="A3121" s="27">
        <v>4</v>
      </c>
      <c r="B3121" s="27">
        <v>42240</v>
      </c>
      <c r="C3121" s="27">
        <v>25</v>
      </c>
      <c r="D3121" s="20" t="s">
        <v>2037</v>
      </c>
    </row>
    <row r="3122" spans="1:4" x14ac:dyDescent="0.3">
      <c r="A3122" s="27">
        <v>4</v>
      </c>
      <c r="B3122" s="27">
        <v>42251</v>
      </c>
      <c r="C3122" s="27">
        <v>2</v>
      </c>
      <c r="D3122" s="20" t="s">
        <v>2020</v>
      </c>
    </row>
    <row r="3123" spans="1:4" x14ac:dyDescent="0.3">
      <c r="A3123" s="27">
        <v>4</v>
      </c>
      <c r="B3123" s="27">
        <v>42251</v>
      </c>
      <c r="C3123" s="27">
        <v>4</v>
      </c>
      <c r="D3123" s="20" t="s">
        <v>2013</v>
      </c>
    </row>
    <row r="3124" spans="1:4" x14ac:dyDescent="0.3">
      <c r="A3124" s="27">
        <v>4</v>
      </c>
      <c r="B3124" s="27">
        <v>42251</v>
      </c>
      <c r="C3124" s="27">
        <v>6</v>
      </c>
      <c r="D3124" s="20" t="s">
        <v>2024</v>
      </c>
    </row>
    <row r="3125" spans="1:4" x14ac:dyDescent="0.3">
      <c r="A3125" s="27">
        <v>4</v>
      </c>
      <c r="B3125" s="27">
        <v>42251</v>
      </c>
      <c r="C3125" s="27">
        <v>10</v>
      </c>
      <c r="D3125" s="20" t="s">
        <v>2025</v>
      </c>
    </row>
    <row r="3126" spans="1:4" x14ac:dyDescent="0.3">
      <c r="A3126" s="27">
        <v>4</v>
      </c>
      <c r="B3126" s="27">
        <v>42251</v>
      </c>
      <c r="C3126" s="27">
        <v>12</v>
      </c>
      <c r="D3126" s="20" t="s">
        <v>2033</v>
      </c>
    </row>
    <row r="3127" spans="1:4" x14ac:dyDescent="0.3">
      <c r="A3127" s="27">
        <v>4</v>
      </c>
      <c r="B3127" s="27">
        <v>42251</v>
      </c>
      <c r="C3127" s="27">
        <v>13</v>
      </c>
      <c r="D3127" s="20" t="s">
        <v>2028</v>
      </c>
    </row>
    <row r="3128" spans="1:4" x14ac:dyDescent="0.3">
      <c r="A3128" s="27">
        <v>4</v>
      </c>
      <c r="B3128" s="27">
        <v>42251</v>
      </c>
      <c r="C3128" s="27">
        <v>14</v>
      </c>
      <c r="D3128" s="20" t="s">
        <v>2041</v>
      </c>
    </row>
    <row r="3129" spans="1:4" x14ac:dyDescent="0.3">
      <c r="A3129" s="27">
        <v>4</v>
      </c>
      <c r="B3129" s="27">
        <v>42251</v>
      </c>
      <c r="C3129" s="27">
        <v>15</v>
      </c>
      <c r="D3129" s="20" t="s">
        <v>2022</v>
      </c>
    </row>
    <row r="3130" spans="1:4" x14ac:dyDescent="0.3">
      <c r="A3130" s="27">
        <v>4</v>
      </c>
      <c r="B3130" s="27">
        <v>42252</v>
      </c>
      <c r="C3130" s="27">
        <v>2</v>
      </c>
      <c r="D3130" s="20" t="s">
        <v>2020</v>
      </c>
    </row>
    <row r="3131" spans="1:4" x14ac:dyDescent="0.3">
      <c r="A3131" s="27">
        <v>4</v>
      </c>
      <c r="B3131" s="27">
        <v>42252</v>
      </c>
      <c r="C3131" s="27">
        <v>4</v>
      </c>
      <c r="D3131" s="20" t="s">
        <v>2013</v>
      </c>
    </row>
    <row r="3132" spans="1:4" x14ac:dyDescent="0.3">
      <c r="A3132" s="27">
        <v>4</v>
      </c>
      <c r="B3132" s="27">
        <v>42252</v>
      </c>
      <c r="C3132" s="27">
        <v>6</v>
      </c>
      <c r="D3132" s="20" t="s">
        <v>2024</v>
      </c>
    </row>
    <row r="3133" spans="1:4" x14ac:dyDescent="0.3">
      <c r="A3133" s="27">
        <v>4</v>
      </c>
      <c r="B3133" s="27">
        <v>42252</v>
      </c>
      <c r="C3133" s="27">
        <v>14</v>
      </c>
      <c r="D3133" s="20" t="s">
        <v>2041</v>
      </c>
    </row>
    <row r="3134" spans="1:4" x14ac:dyDescent="0.3">
      <c r="A3134" s="27">
        <v>4</v>
      </c>
      <c r="B3134" s="27">
        <v>42252</v>
      </c>
      <c r="C3134" s="27">
        <v>15</v>
      </c>
      <c r="D3134" s="20" t="s">
        <v>2022</v>
      </c>
    </row>
    <row r="3135" spans="1:4" x14ac:dyDescent="0.3">
      <c r="A3135" s="27">
        <v>4</v>
      </c>
      <c r="B3135" s="27">
        <v>42260</v>
      </c>
      <c r="C3135" s="27">
        <v>2</v>
      </c>
      <c r="D3135" s="20" t="s">
        <v>2020</v>
      </c>
    </row>
    <row r="3136" spans="1:4" x14ac:dyDescent="0.3">
      <c r="A3136" s="27">
        <v>4</v>
      </c>
      <c r="B3136" s="27">
        <v>42260</v>
      </c>
      <c r="C3136" s="27">
        <v>4</v>
      </c>
      <c r="D3136" s="20" t="s">
        <v>2013</v>
      </c>
    </row>
    <row r="3137" spans="1:4" x14ac:dyDescent="0.3">
      <c r="A3137" s="27">
        <v>4</v>
      </c>
      <c r="B3137" s="27">
        <v>42260</v>
      </c>
      <c r="C3137" s="27">
        <v>10</v>
      </c>
      <c r="D3137" s="20" t="s">
        <v>2025</v>
      </c>
    </row>
    <row r="3138" spans="1:4" x14ac:dyDescent="0.3">
      <c r="A3138" s="27">
        <v>4</v>
      </c>
      <c r="B3138" s="27">
        <v>42260</v>
      </c>
      <c r="C3138" s="27">
        <v>11</v>
      </c>
      <c r="D3138" s="20" t="s">
        <v>2015</v>
      </c>
    </row>
    <row r="3139" spans="1:4" x14ac:dyDescent="0.3">
      <c r="A3139" s="27">
        <v>4</v>
      </c>
      <c r="B3139" s="27">
        <v>42260</v>
      </c>
      <c r="C3139" s="27">
        <v>15</v>
      </c>
      <c r="D3139" s="20" t="s">
        <v>2022</v>
      </c>
    </row>
    <row r="3140" spans="1:4" x14ac:dyDescent="0.3">
      <c r="A3140" s="27">
        <v>4</v>
      </c>
      <c r="B3140" s="27">
        <v>42260</v>
      </c>
      <c r="C3140" s="27">
        <v>34</v>
      </c>
      <c r="D3140" s="20" t="s">
        <v>2035</v>
      </c>
    </row>
    <row r="3141" spans="1:4" x14ac:dyDescent="0.3">
      <c r="A3141" s="27">
        <v>4</v>
      </c>
      <c r="B3141" s="27">
        <v>42260</v>
      </c>
      <c r="C3141" s="27">
        <v>35</v>
      </c>
      <c r="D3141" s="20" t="s">
        <v>2031</v>
      </c>
    </row>
    <row r="3142" spans="1:4" x14ac:dyDescent="0.3">
      <c r="A3142" s="27">
        <v>4</v>
      </c>
      <c r="B3142" s="27">
        <v>42260</v>
      </c>
      <c r="C3142" s="27">
        <v>37</v>
      </c>
      <c r="D3142" s="20" t="s">
        <v>2023</v>
      </c>
    </row>
    <row r="3143" spans="1:4" x14ac:dyDescent="0.3">
      <c r="A3143" s="27">
        <v>4</v>
      </c>
      <c r="B3143" s="27">
        <v>42260</v>
      </c>
      <c r="C3143" s="27">
        <v>38</v>
      </c>
      <c r="D3143" s="20" t="s">
        <v>2021</v>
      </c>
    </row>
    <row r="3144" spans="1:4" x14ac:dyDescent="0.3">
      <c r="A3144" s="27">
        <v>4</v>
      </c>
      <c r="B3144" s="27">
        <v>42270</v>
      </c>
      <c r="C3144" s="27">
        <v>1</v>
      </c>
      <c r="D3144" s="20" t="s">
        <v>2026</v>
      </c>
    </row>
    <row r="3145" spans="1:4" x14ac:dyDescent="0.3">
      <c r="A3145" s="27">
        <v>4</v>
      </c>
      <c r="B3145" s="27">
        <v>42270</v>
      </c>
      <c r="C3145" s="27">
        <v>2</v>
      </c>
      <c r="D3145" s="20" t="s">
        <v>2020</v>
      </c>
    </row>
    <row r="3146" spans="1:4" x14ac:dyDescent="0.3">
      <c r="A3146" s="27">
        <v>4</v>
      </c>
      <c r="B3146" s="27">
        <v>42270</v>
      </c>
      <c r="C3146" s="27">
        <v>4</v>
      </c>
      <c r="D3146" s="20" t="s">
        <v>2013</v>
      </c>
    </row>
    <row r="3147" spans="1:4" x14ac:dyDescent="0.3">
      <c r="A3147" s="27">
        <v>4</v>
      </c>
      <c r="B3147" s="27">
        <v>42270</v>
      </c>
      <c r="C3147" s="27">
        <v>10</v>
      </c>
      <c r="D3147" s="20" t="s">
        <v>2025</v>
      </c>
    </row>
    <row r="3148" spans="1:4" x14ac:dyDescent="0.3">
      <c r="A3148" s="27">
        <v>4</v>
      </c>
      <c r="B3148" s="27">
        <v>42270</v>
      </c>
      <c r="C3148" s="27">
        <v>27</v>
      </c>
      <c r="D3148" s="20" t="s">
        <v>2038</v>
      </c>
    </row>
    <row r="3149" spans="1:4" x14ac:dyDescent="0.3">
      <c r="A3149" s="27">
        <v>4</v>
      </c>
      <c r="B3149" s="27">
        <v>42270</v>
      </c>
      <c r="C3149" s="27">
        <v>31</v>
      </c>
      <c r="D3149" s="20" t="s">
        <v>2034</v>
      </c>
    </row>
    <row r="3150" spans="1:4" x14ac:dyDescent="0.3">
      <c r="A3150" s="27">
        <v>4</v>
      </c>
      <c r="B3150" s="27">
        <v>42270</v>
      </c>
      <c r="C3150" s="27">
        <v>35</v>
      </c>
      <c r="D3150" s="20" t="s">
        <v>2031</v>
      </c>
    </row>
    <row r="3151" spans="1:4" x14ac:dyDescent="0.3">
      <c r="A3151" s="27">
        <v>4</v>
      </c>
      <c r="B3151" s="27">
        <v>42270</v>
      </c>
      <c r="C3151" s="27">
        <v>38</v>
      </c>
      <c r="D3151" s="20" t="s">
        <v>2021</v>
      </c>
    </row>
    <row r="3152" spans="1:4" x14ac:dyDescent="0.3">
      <c r="A3152" s="27">
        <v>4</v>
      </c>
      <c r="B3152" s="27">
        <v>42291</v>
      </c>
      <c r="C3152" s="27">
        <v>1</v>
      </c>
      <c r="D3152" s="20" t="s">
        <v>2026</v>
      </c>
    </row>
    <row r="3153" spans="1:4" x14ac:dyDescent="0.3">
      <c r="A3153" s="27">
        <v>4</v>
      </c>
      <c r="B3153" s="27">
        <v>42291</v>
      </c>
      <c r="C3153" s="27">
        <v>4</v>
      </c>
      <c r="D3153" s="20" t="s">
        <v>2013</v>
      </c>
    </row>
    <row r="3154" spans="1:4" x14ac:dyDescent="0.3">
      <c r="A3154" s="27">
        <v>4</v>
      </c>
      <c r="B3154" s="27">
        <v>42291</v>
      </c>
      <c r="C3154" s="27">
        <v>5</v>
      </c>
      <c r="D3154" s="20" t="s">
        <v>2040</v>
      </c>
    </row>
    <row r="3155" spans="1:4" x14ac:dyDescent="0.3">
      <c r="A3155" s="27">
        <v>4</v>
      </c>
      <c r="B3155" s="27">
        <v>42291</v>
      </c>
      <c r="C3155" s="27">
        <v>11</v>
      </c>
      <c r="D3155" s="20" t="s">
        <v>2015</v>
      </c>
    </row>
    <row r="3156" spans="1:4" x14ac:dyDescent="0.3">
      <c r="A3156" s="27">
        <v>4</v>
      </c>
      <c r="B3156" s="27">
        <v>42291</v>
      </c>
      <c r="C3156" s="27">
        <v>15</v>
      </c>
      <c r="D3156" s="20" t="s">
        <v>2022</v>
      </c>
    </row>
    <row r="3157" spans="1:4" x14ac:dyDescent="0.3">
      <c r="A3157" s="27">
        <v>4</v>
      </c>
      <c r="B3157" s="27">
        <v>42291</v>
      </c>
      <c r="C3157" s="27">
        <v>37</v>
      </c>
      <c r="D3157" s="20" t="s">
        <v>2023</v>
      </c>
    </row>
    <row r="3158" spans="1:4" x14ac:dyDescent="0.3">
      <c r="A3158" s="27">
        <v>4</v>
      </c>
      <c r="B3158" s="27">
        <v>42291</v>
      </c>
      <c r="C3158" s="27">
        <v>38</v>
      </c>
      <c r="D3158" s="20" t="s">
        <v>2021</v>
      </c>
    </row>
    <row r="3159" spans="1:4" x14ac:dyDescent="0.3">
      <c r="A3159" s="27">
        <v>4</v>
      </c>
      <c r="B3159" s="27">
        <v>42299</v>
      </c>
      <c r="C3159" s="27">
        <v>1</v>
      </c>
      <c r="D3159" s="20" t="s">
        <v>2026</v>
      </c>
    </row>
    <row r="3160" spans="1:4" x14ac:dyDescent="0.3">
      <c r="A3160" s="27">
        <v>4</v>
      </c>
      <c r="B3160" s="27">
        <v>42299</v>
      </c>
      <c r="C3160" s="27">
        <v>4</v>
      </c>
      <c r="D3160" s="20" t="s">
        <v>2013</v>
      </c>
    </row>
    <row r="3161" spans="1:4" x14ac:dyDescent="0.3">
      <c r="A3161" s="27">
        <v>4</v>
      </c>
      <c r="B3161" s="27">
        <v>42299</v>
      </c>
      <c r="C3161" s="27">
        <v>11</v>
      </c>
      <c r="D3161" s="20" t="s">
        <v>2015</v>
      </c>
    </row>
    <row r="3162" spans="1:4" x14ac:dyDescent="0.3">
      <c r="A3162" s="27">
        <v>4</v>
      </c>
      <c r="B3162" s="27">
        <v>42299</v>
      </c>
      <c r="C3162" s="27">
        <v>15</v>
      </c>
      <c r="D3162" s="20" t="s">
        <v>2022</v>
      </c>
    </row>
    <row r="3163" spans="1:4" x14ac:dyDescent="0.3">
      <c r="A3163" s="27">
        <v>4</v>
      </c>
      <c r="B3163" s="27">
        <v>42299</v>
      </c>
      <c r="C3163" s="27">
        <v>17</v>
      </c>
      <c r="D3163" s="20" t="s">
        <v>2030</v>
      </c>
    </row>
    <row r="3164" spans="1:4" x14ac:dyDescent="0.3">
      <c r="A3164" s="27">
        <v>4</v>
      </c>
      <c r="B3164" s="27">
        <v>42299</v>
      </c>
      <c r="C3164" s="27">
        <v>37</v>
      </c>
      <c r="D3164" s="20" t="s">
        <v>2023</v>
      </c>
    </row>
    <row r="3165" spans="1:4" x14ac:dyDescent="0.3">
      <c r="A3165" s="27">
        <v>4</v>
      </c>
      <c r="B3165" s="27">
        <v>42299</v>
      </c>
      <c r="C3165" s="27">
        <v>38</v>
      </c>
      <c r="D3165" s="20" t="s">
        <v>2021</v>
      </c>
    </row>
    <row r="3166" spans="1:4" x14ac:dyDescent="0.3">
      <c r="A3166" s="27">
        <v>4</v>
      </c>
      <c r="B3166" s="27">
        <v>43110</v>
      </c>
      <c r="C3166" s="27">
        <v>1</v>
      </c>
      <c r="D3166" s="20" t="s">
        <v>2026</v>
      </c>
    </row>
    <row r="3167" spans="1:4" x14ac:dyDescent="0.3">
      <c r="A3167" s="27">
        <v>4</v>
      </c>
      <c r="B3167" s="27">
        <v>43110</v>
      </c>
      <c r="C3167" s="27">
        <v>4</v>
      </c>
      <c r="D3167" s="20" t="s">
        <v>2013</v>
      </c>
    </row>
    <row r="3168" spans="1:4" x14ac:dyDescent="0.3">
      <c r="A3168" s="27">
        <v>4</v>
      </c>
      <c r="B3168" s="27">
        <v>43110</v>
      </c>
      <c r="C3168" s="27">
        <v>5</v>
      </c>
      <c r="D3168" s="20" t="s">
        <v>2040</v>
      </c>
    </row>
    <row r="3169" spans="1:4" x14ac:dyDescent="0.3">
      <c r="A3169" s="27">
        <v>4</v>
      </c>
      <c r="B3169" s="27">
        <v>43110</v>
      </c>
      <c r="C3169" s="27">
        <v>11</v>
      </c>
      <c r="D3169" s="20" t="s">
        <v>2015</v>
      </c>
    </row>
    <row r="3170" spans="1:4" x14ac:dyDescent="0.3">
      <c r="A3170" s="27">
        <v>4</v>
      </c>
      <c r="B3170" s="27">
        <v>43110</v>
      </c>
      <c r="C3170" s="27">
        <v>15</v>
      </c>
      <c r="D3170" s="20" t="s">
        <v>2022</v>
      </c>
    </row>
    <row r="3171" spans="1:4" x14ac:dyDescent="0.3">
      <c r="A3171" s="27">
        <v>4</v>
      </c>
      <c r="B3171" s="27">
        <v>43110</v>
      </c>
      <c r="C3171" s="27">
        <v>27</v>
      </c>
      <c r="D3171" s="20" t="s">
        <v>2038</v>
      </c>
    </row>
    <row r="3172" spans="1:4" x14ac:dyDescent="0.3">
      <c r="A3172" s="27">
        <v>4</v>
      </c>
      <c r="B3172" s="27">
        <v>43110</v>
      </c>
      <c r="C3172" s="27">
        <v>34</v>
      </c>
      <c r="D3172" s="20" t="s">
        <v>2035</v>
      </c>
    </row>
    <row r="3173" spans="1:4" x14ac:dyDescent="0.3">
      <c r="A3173" s="27">
        <v>4</v>
      </c>
      <c r="B3173" s="27">
        <v>43110</v>
      </c>
      <c r="C3173" s="27">
        <v>37</v>
      </c>
      <c r="D3173" s="20" t="s">
        <v>2023</v>
      </c>
    </row>
    <row r="3174" spans="1:4" x14ac:dyDescent="0.3">
      <c r="A3174" s="27">
        <v>4</v>
      </c>
      <c r="B3174" s="27">
        <v>43121</v>
      </c>
      <c r="C3174" s="27">
        <v>1</v>
      </c>
      <c r="D3174" s="20" t="s">
        <v>2026</v>
      </c>
    </row>
    <row r="3175" spans="1:4" x14ac:dyDescent="0.3">
      <c r="A3175" s="27">
        <v>4</v>
      </c>
      <c r="B3175" s="27">
        <v>43121</v>
      </c>
      <c r="C3175" s="27">
        <v>4</v>
      </c>
      <c r="D3175" s="20" t="s">
        <v>2013</v>
      </c>
    </row>
    <row r="3176" spans="1:4" x14ac:dyDescent="0.3">
      <c r="A3176" s="27">
        <v>4</v>
      </c>
      <c r="B3176" s="27">
        <v>43121</v>
      </c>
      <c r="C3176" s="27">
        <v>5</v>
      </c>
      <c r="D3176" s="20" t="s">
        <v>2040</v>
      </c>
    </row>
    <row r="3177" spans="1:4" x14ac:dyDescent="0.3">
      <c r="A3177" s="27">
        <v>4</v>
      </c>
      <c r="B3177" s="27">
        <v>43121</v>
      </c>
      <c r="C3177" s="27">
        <v>6</v>
      </c>
      <c r="D3177" s="20" t="s">
        <v>2024</v>
      </c>
    </row>
    <row r="3178" spans="1:4" x14ac:dyDescent="0.3">
      <c r="A3178" s="27">
        <v>4</v>
      </c>
      <c r="B3178" s="27">
        <v>43121</v>
      </c>
      <c r="C3178" s="27">
        <v>10</v>
      </c>
      <c r="D3178" s="20" t="s">
        <v>2025</v>
      </c>
    </row>
    <row r="3179" spans="1:4" x14ac:dyDescent="0.3">
      <c r="A3179" s="27">
        <v>4</v>
      </c>
      <c r="B3179" s="27">
        <v>43121</v>
      </c>
      <c r="C3179" s="27">
        <v>11</v>
      </c>
      <c r="D3179" s="20" t="s">
        <v>2015</v>
      </c>
    </row>
    <row r="3180" spans="1:4" x14ac:dyDescent="0.3">
      <c r="A3180" s="27">
        <v>4</v>
      </c>
      <c r="B3180" s="27">
        <v>43121</v>
      </c>
      <c r="C3180" s="27">
        <v>28</v>
      </c>
      <c r="D3180" s="20" t="s">
        <v>2017</v>
      </c>
    </row>
    <row r="3181" spans="1:4" x14ac:dyDescent="0.3">
      <c r="A3181" s="27">
        <v>4</v>
      </c>
      <c r="B3181" s="27">
        <v>43121</v>
      </c>
      <c r="C3181" s="27">
        <v>34</v>
      </c>
      <c r="D3181" s="20" t="s">
        <v>2035</v>
      </c>
    </row>
    <row r="3182" spans="1:4" x14ac:dyDescent="0.3">
      <c r="A3182" s="27">
        <v>4</v>
      </c>
      <c r="B3182" s="27">
        <v>43121</v>
      </c>
      <c r="C3182" s="27">
        <v>37</v>
      </c>
      <c r="D3182" s="20" t="s">
        <v>2023</v>
      </c>
    </row>
    <row r="3183" spans="1:4" x14ac:dyDescent="0.3">
      <c r="A3183" s="27">
        <v>4</v>
      </c>
      <c r="B3183" s="27">
        <v>43122</v>
      </c>
      <c r="C3183" s="27">
        <v>1</v>
      </c>
      <c r="D3183" s="20" t="s">
        <v>2026</v>
      </c>
    </row>
    <row r="3184" spans="1:4" x14ac:dyDescent="0.3">
      <c r="A3184" s="27">
        <v>4</v>
      </c>
      <c r="B3184" s="27">
        <v>43122</v>
      </c>
      <c r="C3184" s="27">
        <v>2</v>
      </c>
      <c r="D3184" s="20" t="s">
        <v>2020</v>
      </c>
    </row>
    <row r="3185" spans="1:4" x14ac:dyDescent="0.3">
      <c r="A3185" s="27">
        <v>4</v>
      </c>
      <c r="B3185" s="27">
        <v>43122</v>
      </c>
      <c r="C3185" s="27">
        <v>3</v>
      </c>
      <c r="D3185" s="20" t="s">
        <v>2027</v>
      </c>
    </row>
    <row r="3186" spans="1:4" x14ac:dyDescent="0.3">
      <c r="A3186" s="27">
        <v>4</v>
      </c>
      <c r="B3186" s="27">
        <v>43122</v>
      </c>
      <c r="C3186" s="27">
        <v>4</v>
      </c>
      <c r="D3186" s="20" t="s">
        <v>2013</v>
      </c>
    </row>
    <row r="3187" spans="1:4" x14ac:dyDescent="0.3">
      <c r="A3187" s="27">
        <v>4</v>
      </c>
      <c r="B3187" s="27">
        <v>43122</v>
      </c>
      <c r="C3187" s="27">
        <v>5</v>
      </c>
      <c r="D3187" s="20" t="s">
        <v>2040</v>
      </c>
    </row>
    <row r="3188" spans="1:4" x14ac:dyDescent="0.3">
      <c r="A3188" s="27">
        <v>4</v>
      </c>
      <c r="B3188" s="27">
        <v>43122</v>
      </c>
      <c r="C3188" s="27">
        <v>11</v>
      </c>
      <c r="D3188" s="20" t="s">
        <v>2015</v>
      </c>
    </row>
    <row r="3189" spans="1:4" x14ac:dyDescent="0.3">
      <c r="A3189" s="27">
        <v>4</v>
      </c>
      <c r="B3189" s="27">
        <v>43122</v>
      </c>
      <c r="C3189" s="27">
        <v>37</v>
      </c>
      <c r="D3189" s="20" t="s">
        <v>2023</v>
      </c>
    </row>
    <row r="3190" spans="1:4" x14ac:dyDescent="0.3">
      <c r="A3190" s="27">
        <v>4</v>
      </c>
      <c r="B3190" s="27">
        <v>43130</v>
      </c>
      <c r="C3190" s="27">
        <v>1</v>
      </c>
      <c r="D3190" s="20" t="s">
        <v>2026</v>
      </c>
    </row>
    <row r="3191" spans="1:4" x14ac:dyDescent="0.3">
      <c r="A3191" s="27">
        <v>4</v>
      </c>
      <c r="B3191" s="27">
        <v>43130</v>
      </c>
      <c r="C3191" s="27">
        <v>2</v>
      </c>
      <c r="D3191" s="20" t="s">
        <v>2020</v>
      </c>
    </row>
    <row r="3192" spans="1:4" x14ac:dyDescent="0.3">
      <c r="A3192" s="27">
        <v>4</v>
      </c>
      <c r="B3192" s="27">
        <v>43130</v>
      </c>
      <c r="C3192" s="27">
        <v>3</v>
      </c>
      <c r="D3192" s="20" t="s">
        <v>2027</v>
      </c>
    </row>
    <row r="3193" spans="1:4" x14ac:dyDescent="0.3">
      <c r="A3193" s="27">
        <v>4</v>
      </c>
      <c r="B3193" s="27">
        <v>43130</v>
      </c>
      <c r="C3193" s="27">
        <v>4</v>
      </c>
      <c r="D3193" s="20" t="s">
        <v>2013</v>
      </c>
    </row>
    <row r="3194" spans="1:4" x14ac:dyDescent="0.3">
      <c r="A3194" s="27">
        <v>4</v>
      </c>
      <c r="B3194" s="27">
        <v>43130</v>
      </c>
      <c r="C3194" s="27">
        <v>5</v>
      </c>
      <c r="D3194" s="20" t="s">
        <v>2040</v>
      </c>
    </row>
    <row r="3195" spans="1:4" x14ac:dyDescent="0.3">
      <c r="A3195" s="27">
        <v>4</v>
      </c>
      <c r="B3195" s="27">
        <v>43130</v>
      </c>
      <c r="C3195" s="27">
        <v>10</v>
      </c>
      <c r="D3195" s="20" t="s">
        <v>2025</v>
      </c>
    </row>
    <row r="3196" spans="1:4" x14ac:dyDescent="0.3">
      <c r="A3196" s="27">
        <v>4</v>
      </c>
      <c r="B3196" s="27">
        <v>43130</v>
      </c>
      <c r="C3196" s="27">
        <v>11</v>
      </c>
      <c r="D3196" s="20" t="s">
        <v>2015</v>
      </c>
    </row>
    <row r="3197" spans="1:4" x14ac:dyDescent="0.3">
      <c r="A3197" s="27">
        <v>4</v>
      </c>
      <c r="B3197" s="27">
        <v>43130</v>
      </c>
      <c r="C3197" s="27">
        <v>15</v>
      </c>
      <c r="D3197" s="20" t="s">
        <v>2022</v>
      </c>
    </row>
    <row r="3198" spans="1:4" x14ac:dyDescent="0.3">
      <c r="A3198" s="27">
        <v>4</v>
      </c>
      <c r="B3198" s="27">
        <v>43130</v>
      </c>
      <c r="C3198" s="27">
        <v>17</v>
      </c>
      <c r="D3198" s="20" t="s">
        <v>2030</v>
      </c>
    </row>
    <row r="3199" spans="1:4" x14ac:dyDescent="0.3">
      <c r="A3199" s="27">
        <v>4</v>
      </c>
      <c r="B3199" s="27">
        <v>43130</v>
      </c>
      <c r="C3199" s="27">
        <v>34</v>
      </c>
      <c r="D3199" s="20" t="s">
        <v>2035</v>
      </c>
    </row>
    <row r="3200" spans="1:4" x14ac:dyDescent="0.3">
      <c r="A3200" s="27">
        <v>4</v>
      </c>
      <c r="B3200" s="27">
        <v>43130</v>
      </c>
      <c r="C3200" s="27">
        <v>37</v>
      </c>
      <c r="D3200" s="20" t="s">
        <v>2023</v>
      </c>
    </row>
    <row r="3201" spans="1:4" x14ac:dyDescent="0.3">
      <c r="A3201" s="27">
        <v>4</v>
      </c>
      <c r="B3201" s="27">
        <v>43130</v>
      </c>
      <c r="C3201" s="27">
        <v>38</v>
      </c>
      <c r="D3201" s="20" t="s">
        <v>2021</v>
      </c>
    </row>
    <row r="3202" spans="1:4" x14ac:dyDescent="0.3">
      <c r="A3202" s="27">
        <v>4</v>
      </c>
      <c r="B3202" s="27">
        <v>43211</v>
      </c>
      <c r="C3202" s="27">
        <v>1</v>
      </c>
      <c r="D3202" s="20" t="s">
        <v>2026</v>
      </c>
    </row>
    <row r="3203" spans="1:4" x14ac:dyDescent="0.3">
      <c r="A3203" s="27">
        <v>4</v>
      </c>
      <c r="B3203" s="27">
        <v>43211</v>
      </c>
      <c r="C3203" s="27">
        <v>2</v>
      </c>
      <c r="D3203" s="20" t="s">
        <v>2020</v>
      </c>
    </row>
    <row r="3204" spans="1:4" x14ac:dyDescent="0.3">
      <c r="A3204" s="27">
        <v>4</v>
      </c>
      <c r="B3204" s="27">
        <v>43211</v>
      </c>
      <c r="C3204" s="27">
        <v>4</v>
      </c>
      <c r="D3204" s="20" t="s">
        <v>2013</v>
      </c>
    </row>
    <row r="3205" spans="1:4" x14ac:dyDescent="0.3">
      <c r="A3205" s="27">
        <v>4</v>
      </c>
      <c r="B3205" s="27">
        <v>43211</v>
      </c>
      <c r="C3205" s="27">
        <v>11</v>
      </c>
      <c r="D3205" s="20" t="s">
        <v>2015</v>
      </c>
    </row>
    <row r="3206" spans="1:4" x14ac:dyDescent="0.3">
      <c r="A3206" s="27">
        <v>4</v>
      </c>
      <c r="B3206" s="27">
        <v>43211</v>
      </c>
      <c r="C3206" s="27">
        <v>15</v>
      </c>
      <c r="D3206" s="20" t="s">
        <v>2022</v>
      </c>
    </row>
    <row r="3207" spans="1:4" x14ac:dyDescent="0.3">
      <c r="A3207" s="27">
        <v>4</v>
      </c>
      <c r="B3207" s="27">
        <v>43211</v>
      </c>
      <c r="C3207" s="27">
        <v>22</v>
      </c>
      <c r="D3207" s="20" t="s">
        <v>2029</v>
      </c>
    </row>
    <row r="3208" spans="1:4" x14ac:dyDescent="0.3">
      <c r="A3208" s="27">
        <v>4</v>
      </c>
      <c r="B3208" s="27">
        <v>43211</v>
      </c>
      <c r="C3208" s="27">
        <v>34</v>
      </c>
      <c r="D3208" s="20" t="s">
        <v>2035</v>
      </c>
    </row>
    <row r="3209" spans="1:4" x14ac:dyDescent="0.3">
      <c r="A3209" s="27">
        <v>4</v>
      </c>
      <c r="B3209" s="27">
        <v>43211</v>
      </c>
      <c r="C3209" s="27">
        <v>35</v>
      </c>
      <c r="D3209" s="20" t="s">
        <v>2031</v>
      </c>
    </row>
    <row r="3210" spans="1:4" x14ac:dyDescent="0.3">
      <c r="A3210" s="27">
        <v>4</v>
      </c>
      <c r="B3210" s="27">
        <v>43211</v>
      </c>
      <c r="C3210" s="27">
        <v>37</v>
      </c>
      <c r="D3210" s="20" t="s">
        <v>2023</v>
      </c>
    </row>
    <row r="3211" spans="1:4" x14ac:dyDescent="0.3">
      <c r="A3211" s="27">
        <v>4</v>
      </c>
      <c r="B3211" s="27">
        <v>43211</v>
      </c>
      <c r="C3211" s="27">
        <v>38</v>
      </c>
      <c r="D3211" s="20" t="s">
        <v>2021</v>
      </c>
    </row>
    <row r="3212" spans="1:4" x14ac:dyDescent="0.3">
      <c r="A3212" s="27">
        <v>4</v>
      </c>
      <c r="B3212" s="27">
        <v>43212</v>
      </c>
      <c r="C3212" s="27">
        <v>2</v>
      </c>
      <c r="D3212" s="20" t="s">
        <v>2020</v>
      </c>
    </row>
    <row r="3213" spans="1:4" x14ac:dyDescent="0.3">
      <c r="A3213" s="27">
        <v>4</v>
      </c>
      <c r="B3213" s="27">
        <v>43212</v>
      </c>
      <c r="C3213" s="27">
        <v>4</v>
      </c>
      <c r="D3213" s="20" t="s">
        <v>2013</v>
      </c>
    </row>
    <row r="3214" spans="1:4" x14ac:dyDescent="0.3">
      <c r="A3214" s="27">
        <v>4</v>
      </c>
      <c r="B3214" s="27">
        <v>43212</v>
      </c>
      <c r="C3214" s="27">
        <v>5</v>
      </c>
      <c r="D3214" s="20" t="s">
        <v>2040</v>
      </c>
    </row>
    <row r="3215" spans="1:4" x14ac:dyDescent="0.3">
      <c r="A3215" s="27">
        <v>4</v>
      </c>
      <c r="B3215" s="27">
        <v>43212</v>
      </c>
      <c r="C3215" s="27">
        <v>9</v>
      </c>
      <c r="D3215" s="20" t="s">
        <v>2014</v>
      </c>
    </row>
    <row r="3216" spans="1:4" x14ac:dyDescent="0.3">
      <c r="A3216" s="27">
        <v>4</v>
      </c>
      <c r="B3216" s="27">
        <v>43212</v>
      </c>
      <c r="C3216" s="27">
        <v>10</v>
      </c>
      <c r="D3216" s="20" t="s">
        <v>2025</v>
      </c>
    </row>
    <row r="3217" spans="1:4" x14ac:dyDescent="0.3">
      <c r="A3217" s="27">
        <v>4</v>
      </c>
      <c r="B3217" s="27">
        <v>43212</v>
      </c>
      <c r="C3217" s="27">
        <v>11</v>
      </c>
      <c r="D3217" s="20" t="s">
        <v>2015</v>
      </c>
    </row>
    <row r="3218" spans="1:4" x14ac:dyDescent="0.3">
      <c r="A3218" s="27">
        <v>4</v>
      </c>
      <c r="B3218" s="27">
        <v>43212</v>
      </c>
      <c r="C3218" s="27">
        <v>12</v>
      </c>
      <c r="D3218" s="20" t="s">
        <v>2033</v>
      </c>
    </row>
    <row r="3219" spans="1:4" x14ac:dyDescent="0.3">
      <c r="A3219" s="27">
        <v>4</v>
      </c>
      <c r="B3219" s="27">
        <v>43212</v>
      </c>
      <c r="C3219" s="27">
        <v>22</v>
      </c>
      <c r="D3219" s="20" t="s">
        <v>2029</v>
      </c>
    </row>
    <row r="3220" spans="1:4" x14ac:dyDescent="0.3">
      <c r="A3220" s="27">
        <v>4</v>
      </c>
      <c r="B3220" s="27">
        <v>43212</v>
      </c>
      <c r="C3220" s="27">
        <v>34</v>
      </c>
      <c r="D3220" s="20" t="s">
        <v>2035</v>
      </c>
    </row>
    <row r="3221" spans="1:4" x14ac:dyDescent="0.3">
      <c r="A3221" s="27">
        <v>4</v>
      </c>
      <c r="B3221" s="27">
        <v>43212</v>
      </c>
      <c r="C3221" s="27">
        <v>35</v>
      </c>
      <c r="D3221" s="20" t="s">
        <v>2031</v>
      </c>
    </row>
    <row r="3222" spans="1:4" x14ac:dyDescent="0.3">
      <c r="A3222" s="27">
        <v>4</v>
      </c>
      <c r="B3222" s="27">
        <v>43212</v>
      </c>
      <c r="C3222" s="27">
        <v>37</v>
      </c>
      <c r="D3222" s="20" t="s">
        <v>2023</v>
      </c>
    </row>
    <row r="3223" spans="1:4" x14ac:dyDescent="0.3">
      <c r="A3223" s="27">
        <v>4</v>
      </c>
      <c r="B3223" s="27">
        <v>43212</v>
      </c>
      <c r="C3223" s="27">
        <v>38</v>
      </c>
      <c r="D3223" s="20" t="s">
        <v>2021</v>
      </c>
    </row>
    <row r="3224" spans="1:4" x14ac:dyDescent="0.3">
      <c r="A3224" s="27">
        <v>4</v>
      </c>
      <c r="B3224" s="27">
        <v>43220</v>
      </c>
      <c r="C3224" s="27">
        <v>2</v>
      </c>
      <c r="D3224" s="20" t="s">
        <v>2020</v>
      </c>
    </row>
    <row r="3225" spans="1:4" x14ac:dyDescent="0.3">
      <c r="A3225" s="27">
        <v>4</v>
      </c>
      <c r="B3225" s="27">
        <v>43220</v>
      </c>
      <c r="C3225" s="27">
        <v>4</v>
      </c>
      <c r="D3225" s="20" t="s">
        <v>2013</v>
      </c>
    </row>
    <row r="3226" spans="1:4" x14ac:dyDescent="0.3">
      <c r="A3226" s="27">
        <v>4</v>
      </c>
      <c r="B3226" s="27">
        <v>43220</v>
      </c>
      <c r="C3226" s="27">
        <v>11</v>
      </c>
      <c r="D3226" s="20" t="s">
        <v>2015</v>
      </c>
    </row>
    <row r="3227" spans="1:4" x14ac:dyDescent="0.3">
      <c r="A3227" s="27">
        <v>4</v>
      </c>
      <c r="B3227" s="27">
        <v>43220</v>
      </c>
      <c r="C3227" s="27">
        <v>15</v>
      </c>
      <c r="D3227" s="20" t="s">
        <v>2022</v>
      </c>
    </row>
    <row r="3228" spans="1:4" x14ac:dyDescent="0.3">
      <c r="A3228" s="27">
        <v>4</v>
      </c>
      <c r="B3228" s="27">
        <v>43220</v>
      </c>
      <c r="C3228" s="27">
        <v>17</v>
      </c>
      <c r="D3228" s="20" t="s">
        <v>2030</v>
      </c>
    </row>
    <row r="3229" spans="1:4" x14ac:dyDescent="0.3">
      <c r="A3229" s="27">
        <v>4</v>
      </c>
      <c r="B3229" s="27">
        <v>43220</v>
      </c>
      <c r="C3229" s="27">
        <v>31</v>
      </c>
      <c r="D3229" s="20" t="s">
        <v>2034</v>
      </c>
    </row>
    <row r="3230" spans="1:4" x14ac:dyDescent="0.3">
      <c r="A3230" s="27">
        <v>4</v>
      </c>
      <c r="B3230" s="27">
        <v>43220</v>
      </c>
      <c r="C3230" s="27">
        <v>38</v>
      </c>
      <c r="D3230" s="20" t="s">
        <v>2021</v>
      </c>
    </row>
    <row r="3231" spans="1:4" x14ac:dyDescent="0.3">
      <c r="A3231" s="27">
        <v>4</v>
      </c>
      <c r="B3231" s="27">
        <v>43231</v>
      </c>
      <c r="C3231" s="27">
        <v>1</v>
      </c>
      <c r="D3231" s="20" t="s">
        <v>2026</v>
      </c>
    </row>
    <row r="3232" spans="1:4" x14ac:dyDescent="0.3">
      <c r="A3232" s="27">
        <v>4</v>
      </c>
      <c r="B3232" s="27">
        <v>43231</v>
      </c>
      <c r="C3232" s="27">
        <v>2</v>
      </c>
      <c r="D3232" s="20" t="s">
        <v>2020</v>
      </c>
    </row>
    <row r="3233" spans="1:4" x14ac:dyDescent="0.3">
      <c r="A3233" s="27">
        <v>4</v>
      </c>
      <c r="B3233" s="27">
        <v>43231</v>
      </c>
      <c r="C3233" s="27">
        <v>4</v>
      </c>
      <c r="D3233" s="20" t="s">
        <v>2013</v>
      </c>
    </row>
    <row r="3234" spans="1:4" x14ac:dyDescent="0.3">
      <c r="A3234" s="27">
        <v>4</v>
      </c>
      <c r="B3234" s="27">
        <v>43231</v>
      </c>
      <c r="C3234" s="27">
        <v>9</v>
      </c>
      <c r="D3234" s="20" t="s">
        <v>2014</v>
      </c>
    </row>
    <row r="3235" spans="1:4" x14ac:dyDescent="0.3">
      <c r="A3235" s="27">
        <v>4</v>
      </c>
      <c r="B3235" s="27">
        <v>43231</v>
      </c>
      <c r="C3235" s="27">
        <v>10</v>
      </c>
      <c r="D3235" s="20" t="s">
        <v>2025</v>
      </c>
    </row>
    <row r="3236" spans="1:4" x14ac:dyDescent="0.3">
      <c r="A3236" s="27">
        <v>4</v>
      </c>
      <c r="B3236" s="27">
        <v>43231</v>
      </c>
      <c r="C3236" s="27">
        <v>15</v>
      </c>
      <c r="D3236" s="20" t="s">
        <v>2022</v>
      </c>
    </row>
    <row r="3237" spans="1:4" x14ac:dyDescent="0.3">
      <c r="A3237" s="27">
        <v>4</v>
      </c>
      <c r="B3237" s="27">
        <v>43231</v>
      </c>
      <c r="C3237" s="27">
        <v>23</v>
      </c>
      <c r="D3237" s="20" t="s">
        <v>2043</v>
      </c>
    </row>
    <row r="3238" spans="1:4" x14ac:dyDescent="0.3">
      <c r="A3238" s="27">
        <v>4</v>
      </c>
      <c r="B3238" s="27">
        <v>43232</v>
      </c>
      <c r="C3238" s="27">
        <v>2</v>
      </c>
      <c r="D3238" s="20" t="s">
        <v>2020</v>
      </c>
    </row>
    <row r="3239" spans="1:4" x14ac:dyDescent="0.3">
      <c r="A3239" s="27">
        <v>4</v>
      </c>
      <c r="B3239" s="27">
        <v>43232</v>
      </c>
      <c r="C3239" s="27">
        <v>4</v>
      </c>
      <c r="D3239" s="20" t="s">
        <v>2013</v>
      </c>
    </row>
    <row r="3240" spans="1:4" x14ac:dyDescent="0.3">
      <c r="A3240" s="27">
        <v>4</v>
      </c>
      <c r="B3240" s="27">
        <v>43232</v>
      </c>
      <c r="C3240" s="27">
        <v>9</v>
      </c>
      <c r="D3240" s="20" t="s">
        <v>2014</v>
      </c>
    </row>
    <row r="3241" spans="1:4" x14ac:dyDescent="0.3">
      <c r="A3241" s="27">
        <v>4</v>
      </c>
      <c r="B3241" s="27">
        <v>43232</v>
      </c>
      <c r="C3241" s="27">
        <v>11</v>
      </c>
      <c r="D3241" s="20" t="s">
        <v>2015</v>
      </c>
    </row>
    <row r="3242" spans="1:4" x14ac:dyDescent="0.3">
      <c r="A3242" s="27">
        <v>4</v>
      </c>
      <c r="B3242" s="27">
        <v>43232</v>
      </c>
      <c r="C3242" s="27">
        <v>23</v>
      </c>
      <c r="D3242" s="20" t="s">
        <v>2043</v>
      </c>
    </row>
    <row r="3243" spans="1:4" x14ac:dyDescent="0.3">
      <c r="A3243" s="27">
        <v>4</v>
      </c>
      <c r="B3243" s="27">
        <v>43232</v>
      </c>
      <c r="C3243" s="27">
        <v>25</v>
      </c>
      <c r="D3243" s="20" t="s">
        <v>2037</v>
      </c>
    </row>
    <row r="3244" spans="1:4" x14ac:dyDescent="0.3">
      <c r="A3244" s="27">
        <v>4</v>
      </c>
      <c r="B3244" s="27">
        <v>43232</v>
      </c>
      <c r="C3244" s="27">
        <v>28</v>
      </c>
      <c r="D3244" s="20" t="s">
        <v>2017</v>
      </c>
    </row>
    <row r="3245" spans="1:4" x14ac:dyDescent="0.3">
      <c r="A3245" s="27">
        <v>4</v>
      </c>
      <c r="B3245" s="27">
        <v>44110</v>
      </c>
      <c r="C3245" s="27">
        <v>1</v>
      </c>
      <c r="D3245" s="20" t="s">
        <v>2026</v>
      </c>
    </row>
    <row r="3246" spans="1:4" x14ac:dyDescent="0.3">
      <c r="A3246" s="27">
        <v>4</v>
      </c>
      <c r="B3246" s="27">
        <v>44110</v>
      </c>
      <c r="C3246" s="27">
        <v>2</v>
      </c>
      <c r="D3246" s="20" t="s">
        <v>2020</v>
      </c>
    </row>
    <row r="3247" spans="1:4" x14ac:dyDescent="0.3">
      <c r="A3247" s="27">
        <v>4</v>
      </c>
      <c r="B3247" s="27">
        <v>44110</v>
      </c>
      <c r="C3247" s="27">
        <v>4</v>
      </c>
      <c r="D3247" s="20" t="s">
        <v>2013</v>
      </c>
    </row>
    <row r="3248" spans="1:4" x14ac:dyDescent="0.3">
      <c r="A3248" s="27">
        <v>4</v>
      </c>
      <c r="B3248" s="27">
        <v>44110</v>
      </c>
      <c r="C3248" s="27">
        <v>10</v>
      </c>
      <c r="D3248" s="20" t="s">
        <v>2025</v>
      </c>
    </row>
    <row r="3249" spans="1:4" x14ac:dyDescent="0.3">
      <c r="A3249" s="27">
        <v>4</v>
      </c>
      <c r="B3249" s="27">
        <v>44110</v>
      </c>
      <c r="C3249" s="27">
        <v>11</v>
      </c>
      <c r="D3249" s="20" t="s">
        <v>2015</v>
      </c>
    </row>
    <row r="3250" spans="1:4" x14ac:dyDescent="0.3">
      <c r="A3250" s="27">
        <v>4</v>
      </c>
      <c r="B3250" s="27">
        <v>44110</v>
      </c>
      <c r="C3250" s="27">
        <v>15</v>
      </c>
      <c r="D3250" s="20" t="s">
        <v>2022</v>
      </c>
    </row>
    <row r="3251" spans="1:4" x14ac:dyDescent="0.3">
      <c r="A3251" s="27">
        <v>4</v>
      </c>
      <c r="B3251" s="27">
        <v>44110</v>
      </c>
      <c r="C3251" s="27">
        <v>31</v>
      </c>
      <c r="D3251" s="20" t="s">
        <v>2034</v>
      </c>
    </row>
    <row r="3252" spans="1:4" x14ac:dyDescent="0.3">
      <c r="A3252" s="27">
        <v>4</v>
      </c>
      <c r="B3252" s="27">
        <v>44110</v>
      </c>
      <c r="C3252" s="27">
        <v>35</v>
      </c>
      <c r="D3252" s="20" t="s">
        <v>2031</v>
      </c>
    </row>
    <row r="3253" spans="1:4" x14ac:dyDescent="0.3">
      <c r="A3253" s="27">
        <v>4</v>
      </c>
      <c r="B3253" s="27">
        <v>44110</v>
      </c>
      <c r="C3253" s="27">
        <v>38</v>
      </c>
      <c r="D3253" s="20" t="s">
        <v>2021</v>
      </c>
    </row>
    <row r="3254" spans="1:4" x14ac:dyDescent="0.3">
      <c r="A3254" s="27">
        <v>4</v>
      </c>
      <c r="B3254" s="27">
        <v>44120</v>
      </c>
      <c r="C3254" s="27">
        <v>1</v>
      </c>
      <c r="D3254" s="20" t="s">
        <v>2026</v>
      </c>
    </row>
    <row r="3255" spans="1:4" x14ac:dyDescent="0.3">
      <c r="A3255" s="27">
        <v>4</v>
      </c>
      <c r="B3255" s="27">
        <v>44120</v>
      </c>
      <c r="C3255" s="27">
        <v>2</v>
      </c>
      <c r="D3255" s="20" t="s">
        <v>2020</v>
      </c>
    </row>
    <row r="3256" spans="1:4" x14ac:dyDescent="0.3">
      <c r="A3256" s="27">
        <v>4</v>
      </c>
      <c r="B3256" s="27">
        <v>44120</v>
      </c>
      <c r="C3256" s="27">
        <v>4</v>
      </c>
      <c r="D3256" s="20" t="s">
        <v>2013</v>
      </c>
    </row>
    <row r="3257" spans="1:4" x14ac:dyDescent="0.3">
      <c r="A3257" s="27">
        <v>4</v>
      </c>
      <c r="B3257" s="27">
        <v>44120</v>
      </c>
      <c r="C3257" s="27">
        <v>15</v>
      </c>
      <c r="D3257" s="20" t="s">
        <v>2022</v>
      </c>
    </row>
    <row r="3258" spans="1:4" x14ac:dyDescent="0.3">
      <c r="A3258" s="27">
        <v>4</v>
      </c>
      <c r="B3258" s="27">
        <v>44120</v>
      </c>
      <c r="C3258" s="27">
        <v>29</v>
      </c>
      <c r="D3258" s="20" t="s">
        <v>2032</v>
      </c>
    </row>
    <row r="3259" spans="1:4" x14ac:dyDescent="0.3">
      <c r="A3259" s="27">
        <v>4</v>
      </c>
      <c r="B3259" s="27">
        <v>44120</v>
      </c>
      <c r="C3259" s="27">
        <v>37</v>
      </c>
      <c r="D3259" s="20" t="s">
        <v>2023</v>
      </c>
    </row>
    <row r="3260" spans="1:4" x14ac:dyDescent="0.3">
      <c r="A3260" s="27">
        <v>4</v>
      </c>
      <c r="B3260" s="27">
        <v>44120</v>
      </c>
      <c r="C3260" s="27">
        <v>38</v>
      </c>
      <c r="D3260" s="20" t="s">
        <v>2021</v>
      </c>
    </row>
    <row r="3261" spans="1:4" x14ac:dyDescent="0.3">
      <c r="A3261" s="27">
        <v>4</v>
      </c>
      <c r="B3261" s="27">
        <v>44130</v>
      </c>
      <c r="C3261" s="27">
        <v>1</v>
      </c>
      <c r="D3261" s="20" t="s">
        <v>2026</v>
      </c>
    </row>
    <row r="3262" spans="1:4" x14ac:dyDescent="0.3">
      <c r="A3262" s="27">
        <v>4</v>
      </c>
      <c r="B3262" s="27">
        <v>44130</v>
      </c>
      <c r="C3262" s="27">
        <v>3</v>
      </c>
      <c r="D3262" s="20" t="s">
        <v>2027</v>
      </c>
    </row>
    <row r="3263" spans="1:4" x14ac:dyDescent="0.3">
      <c r="A3263" s="27">
        <v>4</v>
      </c>
      <c r="B3263" s="27">
        <v>44130</v>
      </c>
      <c r="C3263" s="27">
        <v>4</v>
      </c>
      <c r="D3263" s="20" t="s">
        <v>2013</v>
      </c>
    </row>
    <row r="3264" spans="1:4" x14ac:dyDescent="0.3">
      <c r="A3264" s="27">
        <v>4</v>
      </c>
      <c r="B3264" s="27">
        <v>44130</v>
      </c>
      <c r="C3264" s="27">
        <v>9</v>
      </c>
      <c r="D3264" s="20" t="s">
        <v>2014</v>
      </c>
    </row>
    <row r="3265" spans="1:4" x14ac:dyDescent="0.3">
      <c r="A3265" s="27">
        <v>4</v>
      </c>
      <c r="B3265" s="27">
        <v>44130</v>
      </c>
      <c r="C3265" s="27">
        <v>11</v>
      </c>
      <c r="D3265" s="20" t="s">
        <v>2015</v>
      </c>
    </row>
    <row r="3266" spans="1:4" x14ac:dyDescent="0.3">
      <c r="A3266" s="27">
        <v>4</v>
      </c>
      <c r="B3266" s="27">
        <v>44130</v>
      </c>
      <c r="C3266" s="27">
        <v>37</v>
      </c>
      <c r="D3266" s="20" t="s">
        <v>2023</v>
      </c>
    </row>
    <row r="3267" spans="1:4" x14ac:dyDescent="0.3">
      <c r="A3267" s="27">
        <v>4</v>
      </c>
      <c r="B3267" s="27">
        <v>44130</v>
      </c>
      <c r="C3267" s="27">
        <v>38</v>
      </c>
      <c r="D3267" s="20" t="s">
        <v>2021</v>
      </c>
    </row>
    <row r="3268" spans="1:4" x14ac:dyDescent="0.3">
      <c r="A3268" s="27">
        <v>4</v>
      </c>
      <c r="B3268" s="27">
        <v>44140</v>
      </c>
      <c r="C3268" s="27">
        <v>1</v>
      </c>
      <c r="D3268" s="20" t="s">
        <v>2026</v>
      </c>
    </row>
    <row r="3269" spans="1:4" x14ac:dyDescent="0.3">
      <c r="A3269" s="27">
        <v>4</v>
      </c>
      <c r="B3269" s="27">
        <v>44140</v>
      </c>
      <c r="C3269" s="27">
        <v>2</v>
      </c>
      <c r="D3269" s="20" t="s">
        <v>2020</v>
      </c>
    </row>
    <row r="3270" spans="1:4" x14ac:dyDescent="0.3">
      <c r="A3270" s="27">
        <v>4</v>
      </c>
      <c r="B3270" s="27">
        <v>44140</v>
      </c>
      <c r="C3270" s="27">
        <v>3</v>
      </c>
      <c r="D3270" s="20" t="s">
        <v>2027</v>
      </c>
    </row>
    <row r="3271" spans="1:4" x14ac:dyDescent="0.3">
      <c r="A3271" s="27">
        <v>4</v>
      </c>
      <c r="B3271" s="27">
        <v>44140</v>
      </c>
      <c r="C3271" s="27">
        <v>4</v>
      </c>
      <c r="D3271" s="20" t="s">
        <v>2013</v>
      </c>
    </row>
    <row r="3272" spans="1:4" x14ac:dyDescent="0.3">
      <c r="A3272" s="27">
        <v>4</v>
      </c>
      <c r="B3272" s="27">
        <v>44140</v>
      </c>
      <c r="C3272" s="27">
        <v>15</v>
      </c>
      <c r="D3272" s="20" t="s">
        <v>2022</v>
      </c>
    </row>
    <row r="3273" spans="1:4" x14ac:dyDescent="0.3">
      <c r="A3273" s="27">
        <v>4</v>
      </c>
      <c r="B3273" s="27">
        <v>44140</v>
      </c>
      <c r="C3273" s="27">
        <v>29</v>
      </c>
      <c r="D3273" s="20" t="s">
        <v>2032</v>
      </c>
    </row>
    <row r="3274" spans="1:4" x14ac:dyDescent="0.3">
      <c r="A3274" s="27">
        <v>4</v>
      </c>
      <c r="B3274" s="27">
        <v>44140</v>
      </c>
      <c r="C3274" s="27">
        <v>38</v>
      </c>
      <c r="D3274" s="20" t="s">
        <v>2021</v>
      </c>
    </row>
    <row r="3275" spans="1:4" x14ac:dyDescent="0.3">
      <c r="A3275" s="27">
        <v>4</v>
      </c>
      <c r="B3275" s="27">
        <v>44150</v>
      </c>
      <c r="C3275" s="27">
        <v>1</v>
      </c>
      <c r="D3275" s="20" t="s">
        <v>2026</v>
      </c>
    </row>
    <row r="3276" spans="1:4" x14ac:dyDescent="0.3">
      <c r="A3276" s="27">
        <v>4</v>
      </c>
      <c r="B3276" s="27">
        <v>44150</v>
      </c>
      <c r="C3276" s="27">
        <v>2</v>
      </c>
      <c r="D3276" s="20" t="s">
        <v>2020</v>
      </c>
    </row>
    <row r="3277" spans="1:4" x14ac:dyDescent="0.3">
      <c r="A3277" s="27">
        <v>4</v>
      </c>
      <c r="B3277" s="27">
        <v>44150</v>
      </c>
      <c r="C3277" s="27">
        <v>3</v>
      </c>
      <c r="D3277" s="20" t="s">
        <v>2027</v>
      </c>
    </row>
    <row r="3278" spans="1:4" x14ac:dyDescent="0.3">
      <c r="A3278" s="27">
        <v>4</v>
      </c>
      <c r="B3278" s="27">
        <v>44150</v>
      </c>
      <c r="C3278" s="27">
        <v>6</v>
      </c>
      <c r="D3278" s="20" t="s">
        <v>2024</v>
      </c>
    </row>
    <row r="3279" spans="1:4" x14ac:dyDescent="0.3">
      <c r="A3279" s="27">
        <v>4</v>
      </c>
      <c r="B3279" s="27">
        <v>44150</v>
      </c>
      <c r="C3279" s="27">
        <v>11</v>
      </c>
      <c r="D3279" s="20" t="s">
        <v>2015</v>
      </c>
    </row>
    <row r="3280" spans="1:4" x14ac:dyDescent="0.3">
      <c r="A3280" s="27">
        <v>4</v>
      </c>
      <c r="B3280" s="27">
        <v>44150</v>
      </c>
      <c r="C3280" s="27">
        <v>15</v>
      </c>
      <c r="D3280" s="20" t="s">
        <v>2022</v>
      </c>
    </row>
    <row r="3281" spans="1:4" x14ac:dyDescent="0.3">
      <c r="A3281" s="27">
        <v>4</v>
      </c>
      <c r="B3281" s="27">
        <v>44150</v>
      </c>
      <c r="C3281" s="27">
        <v>29</v>
      </c>
      <c r="D3281" s="20" t="s">
        <v>2032</v>
      </c>
    </row>
    <row r="3282" spans="1:4" x14ac:dyDescent="0.3">
      <c r="A3282" s="27">
        <v>4</v>
      </c>
      <c r="B3282" s="27">
        <v>44150</v>
      </c>
      <c r="C3282" s="27">
        <v>31</v>
      </c>
      <c r="D3282" s="20" t="s">
        <v>2034</v>
      </c>
    </row>
    <row r="3283" spans="1:4" x14ac:dyDescent="0.3">
      <c r="A3283" s="27">
        <v>4</v>
      </c>
      <c r="B3283" s="27">
        <v>44150</v>
      </c>
      <c r="C3283" s="27">
        <v>38</v>
      </c>
      <c r="D3283" s="20" t="s">
        <v>2021</v>
      </c>
    </row>
    <row r="3284" spans="1:4" x14ac:dyDescent="0.3">
      <c r="A3284" s="27">
        <v>4</v>
      </c>
      <c r="B3284" s="27">
        <v>44161</v>
      </c>
      <c r="C3284" s="27">
        <v>2</v>
      </c>
      <c r="D3284" s="20" t="s">
        <v>2020</v>
      </c>
    </row>
    <row r="3285" spans="1:4" x14ac:dyDescent="0.3">
      <c r="A3285" s="27">
        <v>4</v>
      </c>
      <c r="B3285" s="27">
        <v>44161</v>
      </c>
      <c r="C3285" s="27">
        <v>4</v>
      </c>
      <c r="D3285" s="20" t="s">
        <v>2013</v>
      </c>
    </row>
    <row r="3286" spans="1:4" x14ac:dyDescent="0.3">
      <c r="A3286" s="27">
        <v>4</v>
      </c>
      <c r="B3286" s="27">
        <v>44161</v>
      </c>
      <c r="C3286" s="27">
        <v>10</v>
      </c>
      <c r="D3286" s="20" t="s">
        <v>2025</v>
      </c>
    </row>
    <row r="3287" spans="1:4" x14ac:dyDescent="0.3">
      <c r="A3287" s="27">
        <v>4</v>
      </c>
      <c r="B3287" s="27">
        <v>44161</v>
      </c>
      <c r="C3287" s="27">
        <v>11</v>
      </c>
      <c r="D3287" s="20" t="s">
        <v>2015</v>
      </c>
    </row>
    <row r="3288" spans="1:4" x14ac:dyDescent="0.3">
      <c r="A3288" s="27">
        <v>4</v>
      </c>
      <c r="B3288" s="27">
        <v>44161</v>
      </c>
      <c r="C3288" s="27">
        <v>15</v>
      </c>
      <c r="D3288" s="20" t="s">
        <v>2022</v>
      </c>
    </row>
    <row r="3289" spans="1:4" x14ac:dyDescent="0.3">
      <c r="A3289" s="27">
        <v>4</v>
      </c>
      <c r="B3289" s="27">
        <v>44161</v>
      </c>
      <c r="C3289" s="27">
        <v>32</v>
      </c>
      <c r="D3289" s="20" t="s">
        <v>2018</v>
      </c>
    </row>
    <row r="3290" spans="1:4" x14ac:dyDescent="0.3">
      <c r="A3290" s="27">
        <v>4</v>
      </c>
      <c r="B3290" s="27">
        <v>44161</v>
      </c>
      <c r="C3290" s="27">
        <v>38</v>
      </c>
      <c r="D3290" s="20" t="s">
        <v>2021</v>
      </c>
    </row>
    <row r="3291" spans="1:4" x14ac:dyDescent="0.3">
      <c r="A3291" s="27">
        <v>4</v>
      </c>
      <c r="B3291" s="27">
        <v>44162</v>
      </c>
      <c r="C3291" s="27">
        <v>2</v>
      </c>
      <c r="D3291" s="20" t="s">
        <v>2020</v>
      </c>
    </row>
    <row r="3292" spans="1:4" x14ac:dyDescent="0.3">
      <c r="A3292" s="27">
        <v>4</v>
      </c>
      <c r="B3292" s="27">
        <v>44162</v>
      </c>
      <c r="C3292" s="27">
        <v>3</v>
      </c>
      <c r="D3292" s="20" t="s">
        <v>2027</v>
      </c>
    </row>
    <row r="3293" spans="1:4" x14ac:dyDescent="0.3">
      <c r="A3293" s="27">
        <v>4</v>
      </c>
      <c r="B3293" s="27">
        <v>44162</v>
      </c>
      <c r="C3293" s="27">
        <v>4</v>
      </c>
      <c r="D3293" s="20" t="s">
        <v>2013</v>
      </c>
    </row>
    <row r="3294" spans="1:4" x14ac:dyDescent="0.3">
      <c r="A3294" s="27">
        <v>4</v>
      </c>
      <c r="B3294" s="27">
        <v>44162</v>
      </c>
      <c r="C3294" s="27">
        <v>10</v>
      </c>
      <c r="D3294" s="20" t="s">
        <v>2025</v>
      </c>
    </row>
    <row r="3295" spans="1:4" x14ac:dyDescent="0.3">
      <c r="A3295" s="27">
        <v>4</v>
      </c>
      <c r="B3295" s="27">
        <v>44162</v>
      </c>
      <c r="C3295" s="27">
        <v>11</v>
      </c>
      <c r="D3295" s="20" t="s">
        <v>2015</v>
      </c>
    </row>
    <row r="3296" spans="1:4" x14ac:dyDescent="0.3">
      <c r="A3296" s="27">
        <v>4</v>
      </c>
      <c r="B3296" s="27">
        <v>44162</v>
      </c>
      <c r="C3296" s="27">
        <v>14</v>
      </c>
      <c r="D3296" s="20" t="s">
        <v>2041</v>
      </c>
    </row>
    <row r="3297" spans="1:4" x14ac:dyDescent="0.3">
      <c r="A3297" s="27">
        <v>4</v>
      </c>
      <c r="B3297" s="27">
        <v>44162</v>
      </c>
      <c r="C3297" s="27">
        <v>15</v>
      </c>
      <c r="D3297" s="20" t="s">
        <v>2022</v>
      </c>
    </row>
    <row r="3298" spans="1:4" x14ac:dyDescent="0.3">
      <c r="A3298" s="27">
        <v>4</v>
      </c>
      <c r="B3298" s="27">
        <v>44162</v>
      </c>
      <c r="C3298" s="27">
        <v>16</v>
      </c>
      <c r="D3298" s="20" t="s">
        <v>2016</v>
      </c>
    </row>
    <row r="3299" spans="1:4" x14ac:dyDescent="0.3">
      <c r="A3299" s="27">
        <v>4</v>
      </c>
      <c r="B3299" s="27">
        <v>44162</v>
      </c>
      <c r="C3299" s="27">
        <v>17</v>
      </c>
      <c r="D3299" s="20" t="s">
        <v>2030</v>
      </c>
    </row>
    <row r="3300" spans="1:4" x14ac:dyDescent="0.3">
      <c r="A3300" s="27">
        <v>4</v>
      </c>
      <c r="B3300" s="27">
        <v>44162</v>
      </c>
      <c r="C3300" s="27">
        <v>25</v>
      </c>
      <c r="D3300" s="20" t="s">
        <v>2037</v>
      </c>
    </row>
    <row r="3301" spans="1:4" x14ac:dyDescent="0.3">
      <c r="A3301" s="27">
        <v>4</v>
      </c>
      <c r="B3301" s="27">
        <v>44162</v>
      </c>
      <c r="C3301" s="27">
        <v>38</v>
      </c>
      <c r="D3301" s="20" t="s">
        <v>2021</v>
      </c>
    </row>
    <row r="3302" spans="1:4" x14ac:dyDescent="0.3">
      <c r="A3302" s="27">
        <v>4</v>
      </c>
      <c r="B3302" s="27">
        <v>44191</v>
      </c>
      <c r="C3302" s="27">
        <v>1</v>
      </c>
      <c r="D3302" s="20" t="s">
        <v>2026</v>
      </c>
    </row>
    <row r="3303" spans="1:4" x14ac:dyDescent="0.3">
      <c r="A3303" s="27">
        <v>4</v>
      </c>
      <c r="B3303" s="27">
        <v>44191</v>
      </c>
      <c r="C3303" s="27">
        <v>3</v>
      </c>
      <c r="D3303" s="20" t="s">
        <v>2027</v>
      </c>
    </row>
    <row r="3304" spans="1:4" x14ac:dyDescent="0.3">
      <c r="A3304" s="27">
        <v>4</v>
      </c>
      <c r="B3304" s="27">
        <v>44191</v>
      </c>
      <c r="C3304" s="27">
        <v>4</v>
      </c>
      <c r="D3304" s="20" t="s">
        <v>2013</v>
      </c>
    </row>
    <row r="3305" spans="1:4" x14ac:dyDescent="0.3">
      <c r="A3305" s="27">
        <v>4</v>
      </c>
      <c r="B3305" s="27">
        <v>44191</v>
      </c>
      <c r="C3305" s="27">
        <v>10</v>
      </c>
      <c r="D3305" s="20" t="s">
        <v>2025</v>
      </c>
    </row>
    <row r="3306" spans="1:4" x14ac:dyDescent="0.3">
      <c r="A3306" s="27">
        <v>4</v>
      </c>
      <c r="B3306" s="27">
        <v>44191</v>
      </c>
      <c r="C3306" s="27">
        <v>15</v>
      </c>
      <c r="D3306" s="20" t="s">
        <v>2022</v>
      </c>
    </row>
    <row r="3307" spans="1:4" x14ac:dyDescent="0.3">
      <c r="A3307" s="27">
        <v>4</v>
      </c>
      <c r="B3307" s="27">
        <v>44191</v>
      </c>
      <c r="C3307" s="27">
        <v>34</v>
      </c>
      <c r="D3307" s="20" t="s">
        <v>2035</v>
      </c>
    </row>
    <row r="3308" spans="1:4" x14ac:dyDescent="0.3">
      <c r="A3308" s="27">
        <v>4</v>
      </c>
      <c r="B3308" s="27">
        <v>44191</v>
      </c>
      <c r="C3308" s="27">
        <v>38</v>
      </c>
      <c r="D3308" s="20" t="s">
        <v>2021</v>
      </c>
    </row>
    <row r="3309" spans="1:4" x14ac:dyDescent="0.3">
      <c r="A3309" s="27">
        <v>4</v>
      </c>
      <c r="B3309" s="27">
        <v>44199</v>
      </c>
      <c r="C3309" s="27">
        <v>1</v>
      </c>
      <c r="D3309" s="20" t="s">
        <v>2026</v>
      </c>
    </row>
    <row r="3310" spans="1:4" x14ac:dyDescent="0.3">
      <c r="A3310" s="27">
        <v>4</v>
      </c>
      <c r="B3310" s="27">
        <v>44199</v>
      </c>
      <c r="C3310" s="27">
        <v>2</v>
      </c>
      <c r="D3310" s="20" t="s">
        <v>2020</v>
      </c>
    </row>
    <row r="3311" spans="1:4" x14ac:dyDescent="0.3">
      <c r="A3311" s="27">
        <v>4</v>
      </c>
      <c r="B3311" s="27">
        <v>44199</v>
      </c>
      <c r="C3311" s="27">
        <v>4</v>
      </c>
      <c r="D3311" s="20" t="s">
        <v>2013</v>
      </c>
    </row>
    <row r="3312" spans="1:4" x14ac:dyDescent="0.3">
      <c r="A3312" s="27">
        <v>4</v>
      </c>
      <c r="B3312" s="27">
        <v>44199</v>
      </c>
      <c r="C3312" s="27">
        <v>10</v>
      </c>
      <c r="D3312" s="20" t="s">
        <v>2025</v>
      </c>
    </row>
    <row r="3313" spans="1:4" x14ac:dyDescent="0.3">
      <c r="A3313" s="27">
        <v>4</v>
      </c>
      <c r="B3313" s="27">
        <v>44199</v>
      </c>
      <c r="C3313" s="27">
        <v>15</v>
      </c>
      <c r="D3313" s="20" t="s">
        <v>2022</v>
      </c>
    </row>
    <row r="3314" spans="1:4" x14ac:dyDescent="0.3">
      <c r="A3314" s="27">
        <v>4</v>
      </c>
      <c r="B3314" s="27">
        <v>44199</v>
      </c>
      <c r="C3314" s="27">
        <v>38</v>
      </c>
      <c r="D3314" s="20" t="s">
        <v>2021</v>
      </c>
    </row>
    <row r="3315" spans="1:4" x14ac:dyDescent="0.3">
      <c r="A3315" s="27">
        <v>5</v>
      </c>
      <c r="B3315" s="27">
        <v>51110</v>
      </c>
      <c r="C3315" s="27">
        <v>2</v>
      </c>
      <c r="D3315" s="20" t="s">
        <v>2020</v>
      </c>
    </row>
    <row r="3316" spans="1:4" x14ac:dyDescent="0.3">
      <c r="A3316" s="27">
        <v>5</v>
      </c>
      <c r="B3316" s="27">
        <v>51110</v>
      </c>
      <c r="C3316" s="27">
        <v>4</v>
      </c>
      <c r="D3316" s="20" t="s">
        <v>2013</v>
      </c>
    </row>
    <row r="3317" spans="1:4" x14ac:dyDescent="0.3">
      <c r="A3317" s="27">
        <v>5</v>
      </c>
      <c r="B3317" s="27">
        <v>51110</v>
      </c>
      <c r="C3317" s="27">
        <v>9</v>
      </c>
      <c r="D3317" s="20" t="s">
        <v>2014</v>
      </c>
    </row>
    <row r="3318" spans="1:4" x14ac:dyDescent="0.3">
      <c r="A3318" s="27">
        <v>5</v>
      </c>
      <c r="B3318" s="27">
        <v>51110</v>
      </c>
      <c r="C3318" s="27">
        <v>10</v>
      </c>
      <c r="D3318" s="20" t="s">
        <v>2025</v>
      </c>
    </row>
    <row r="3319" spans="1:4" x14ac:dyDescent="0.3">
      <c r="A3319" s="27">
        <v>5</v>
      </c>
      <c r="B3319" s="27">
        <v>51110</v>
      </c>
      <c r="C3319" s="27">
        <v>15</v>
      </c>
      <c r="D3319" s="20" t="s">
        <v>2022</v>
      </c>
    </row>
    <row r="3320" spans="1:4" x14ac:dyDescent="0.3">
      <c r="A3320" s="27">
        <v>5</v>
      </c>
      <c r="B3320" s="27">
        <v>51110</v>
      </c>
      <c r="C3320" s="27">
        <v>17</v>
      </c>
      <c r="D3320" s="20" t="s">
        <v>2030</v>
      </c>
    </row>
    <row r="3321" spans="1:4" x14ac:dyDescent="0.3">
      <c r="A3321" s="27">
        <v>5</v>
      </c>
      <c r="B3321" s="27">
        <v>51110</v>
      </c>
      <c r="C3321" s="27">
        <v>34</v>
      </c>
      <c r="D3321" s="20" t="s">
        <v>2035</v>
      </c>
    </row>
    <row r="3322" spans="1:4" x14ac:dyDescent="0.3">
      <c r="A3322" s="27">
        <v>5</v>
      </c>
      <c r="B3322" s="27">
        <v>51120</v>
      </c>
      <c r="C3322" s="27">
        <v>2</v>
      </c>
      <c r="D3322" s="20" t="s">
        <v>2020</v>
      </c>
    </row>
    <row r="3323" spans="1:4" x14ac:dyDescent="0.3">
      <c r="A3323" s="27">
        <v>5</v>
      </c>
      <c r="B3323" s="27">
        <v>51120</v>
      </c>
      <c r="C3323" s="27">
        <v>4</v>
      </c>
      <c r="D3323" s="20" t="s">
        <v>2013</v>
      </c>
    </row>
    <row r="3324" spans="1:4" x14ac:dyDescent="0.3">
      <c r="A3324" s="27">
        <v>5</v>
      </c>
      <c r="B3324" s="27">
        <v>51120</v>
      </c>
      <c r="C3324" s="27">
        <v>5</v>
      </c>
      <c r="D3324" s="20" t="s">
        <v>2040</v>
      </c>
    </row>
    <row r="3325" spans="1:4" x14ac:dyDescent="0.3">
      <c r="A3325" s="27">
        <v>5</v>
      </c>
      <c r="B3325" s="27">
        <v>51120</v>
      </c>
      <c r="C3325" s="27">
        <v>6</v>
      </c>
      <c r="D3325" s="20" t="s">
        <v>2024</v>
      </c>
    </row>
    <row r="3326" spans="1:4" x14ac:dyDescent="0.3">
      <c r="A3326" s="27">
        <v>5</v>
      </c>
      <c r="B3326" s="27">
        <v>51120</v>
      </c>
      <c r="C3326" s="27">
        <v>9</v>
      </c>
      <c r="D3326" s="20" t="s">
        <v>2014</v>
      </c>
    </row>
    <row r="3327" spans="1:4" x14ac:dyDescent="0.3">
      <c r="A3327" s="27">
        <v>5</v>
      </c>
      <c r="B3327" s="27">
        <v>51120</v>
      </c>
      <c r="C3327" s="27">
        <v>10</v>
      </c>
      <c r="D3327" s="20" t="s">
        <v>2025</v>
      </c>
    </row>
    <row r="3328" spans="1:4" x14ac:dyDescent="0.3">
      <c r="A3328" s="27">
        <v>5</v>
      </c>
      <c r="B3328" s="27">
        <v>51120</v>
      </c>
      <c r="C3328" s="27">
        <v>11</v>
      </c>
      <c r="D3328" s="20" t="s">
        <v>2015</v>
      </c>
    </row>
    <row r="3329" spans="1:4" x14ac:dyDescent="0.3">
      <c r="A3329" s="27">
        <v>5</v>
      </c>
      <c r="B3329" s="27">
        <v>51120</v>
      </c>
      <c r="C3329" s="27">
        <v>15</v>
      </c>
      <c r="D3329" s="20" t="s">
        <v>2022</v>
      </c>
    </row>
    <row r="3330" spans="1:4" x14ac:dyDescent="0.3">
      <c r="A3330" s="27">
        <v>5</v>
      </c>
      <c r="B3330" s="27">
        <v>51131</v>
      </c>
      <c r="C3330" s="27">
        <v>1</v>
      </c>
      <c r="D3330" s="20" t="s">
        <v>2026</v>
      </c>
    </row>
    <row r="3331" spans="1:4" x14ac:dyDescent="0.3">
      <c r="A3331" s="27">
        <v>5</v>
      </c>
      <c r="B3331" s="27">
        <v>51131</v>
      </c>
      <c r="C3331" s="27">
        <v>2</v>
      </c>
      <c r="D3331" s="20" t="s">
        <v>2020</v>
      </c>
    </row>
    <row r="3332" spans="1:4" x14ac:dyDescent="0.3">
      <c r="A3332" s="27">
        <v>5</v>
      </c>
      <c r="B3332" s="27">
        <v>51131</v>
      </c>
      <c r="C3332" s="27">
        <v>3</v>
      </c>
      <c r="D3332" s="20" t="s">
        <v>2027</v>
      </c>
    </row>
    <row r="3333" spans="1:4" x14ac:dyDescent="0.3">
      <c r="A3333" s="27">
        <v>5</v>
      </c>
      <c r="B3333" s="27">
        <v>51131</v>
      </c>
      <c r="C3333" s="27">
        <v>4</v>
      </c>
      <c r="D3333" s="20" t="s">
        <v>2013</v>
      </c>
    </row>
    <row r="3334" spans="1:4" x14ac:dyDescent="0.3">
      <c r="A3334" s="27">
        <v>5</v>
      </c>
      <c r="B3334" s="27">
        <v>51131</v>
      </c>
      <c r="C3334" s="27">
        <v>6</v>
      </c>
      <c r="D3334" s="20" t="s">
        <v>2024</v>
      </c>
    </row>
    <row r="3335" spans="1:4" x14ac:dyDescent="0.3">
      <c r="A3335" s="27">
        <v>5</v>
      </c>
      <c r="B3335" s="27">
        <v>51131</v>
      </c>
      <c r="C3335" s="27">
        <v>10</v>
      </c>
      <c r="D3335" s="20" t="s">
        <v>2025</v>
      </c>
    </row>
    <row r="3336" spans="1:4" x14ac:dyDescent="0.3">
      <c r="A3336" s="27">
        <v>5</v>
      </c>
      <c r="B3336" s="27">
        <v>51131</v>
      </c>
      <c r="C3336" s="27">
        <v>11</v>
      </c>
      <c r="D3336" s="20" t="s">
        <v>2015</v>
      </c>
    </row>
    <row r="3337" spans="1:4" x14ac:dyDescent="0.3">
      <c r="A3337" s="27">
        <v>5</v>
      </c>
      <c r="B3337" s="27">
        <v>51131</v>
      </c>
      <c r="C3337" s="27">
        <v>14</v>
      </c>
      <c r="D3337" s="20" t="s">
        <v>2041</v>
      </c>
    </row>
    <row r="3338" spans="1:4" x14ac:dyDescent="0.3">
      <c r="A3338" s="27">
        <v>5</v>
      </c>
      <c r="B3338" s="27">
        <v>51131</v>
      </c>
      <c r="C3338" s="27">
        <v>15</v>
      </c>
      <c r="D3338" s="20" t="s">
        <v>2022</v>
      </c>
    </row>
    <row r="3339" spans="1:4" x14ac:dyDescent="0.3">
      <c r="A3339" s="27">
        <v>5</v>
      </c>
      <c r="B3339" s="27">
        <v>51132</v>
      </c>
      <c r="C3339" s="27">
        <v>4</v>
      </c>
      <c r="D3339" s="20" t="s">
        <v>2013</v>
      </c>
    </row>
    <row r="3340" spans="1:4" x14ac:dyDescent="0.3">
      <c r="A3340" s="27">
        <v>5</v>
      </c>
      <c r="B3340" s="27">
        <v>51132</v>
      </c>
      <c r="C3340" s="27">
        <v>10</v>
      </c>
      <c r="D3340" s="20" t="s">
        <v>2025</v>
      </c>
    </row>
    <row r="3341" spans="1:4" x14ac:dyDescent="0.3">
      <c r="A3341" s="27">
        <v>5</v>
      </c>
      <c r="B3341" s="27">
        <v>51132</v>
      </c>
      <c r="C3341" s="27">
        <v>11</v>
      </c>
      <c r="D3341" s="20" t="s">
        <v>2015</v>
      </c>
    </row>
    <row r="3342" spans="1:4" x14ac:dyDescent="0.3">
      <c r="A3342" s="27">
        <v>5</v>
      </c>
      <c r="B3342" s="27">
        <v>51132</v>
      </c>
      <c r="C3342" s="27">
        <v>15</v>
      </c>
      <c r="D3342" s="20" t="s">
        <v>2022</v>
      </c>
    </row>
    <row r="3343" spans="1:4" x14ac:dyDescent="0.3">
      <c r="A3343" s="27">
        <v>5</v>
      </c>
      <c r="B3343" s="27">
        <v>51132</v>
      </c>
      <c r="C3343" s="27">
        <v>33</v>
      </c>
      <c r="D3343" s="20" t="s">
        <v>2019</v>
      </c>
    </row>
    <row r="3344" spans="1:4" x14ac:dyDescent="0.3">
      <c r="A3344" s="27">
        <v>5</v>
      </c>
      <c r="B3344" s="27">
        <v>51201</v>
      </c>
      <c r="C3344" s="27">
        <v>2</v>
      </c>
      <c r="D3344" s="20" t="s">
        <v>2020</v>
      </c>
    </row>
    <row r="3345" spans="1:4" x14ac:dyDescent="0.3">
      <c r="A3345" s="27">
        <v>5</v>
      </c>
      <c r="B3345" s="27">
        <v>51201</v>
      </c>
      <c r="C3345" s="27">
        <v>4</v>
      </c>
      <c r="D3345" s="20" t="s">
        <v>2013</v>
      </c>
    </row>
    <row r="3346" spans="1:4" x14ac:dyDescent="0.3">
      <c r="A3346" s="27">
        <v>5</v>
      </c>
      <c r="B3346" s="27">
        <v>51201</v>
      </c>
      <c r="C3346" s="27">
        <v>9</v>
      </c>
      <c r="D3346" s="20" t="s">
        <v>2014</v>
      </c>
    </row>
    <row r="3347" spans="1:4" x14ac:dyDescent="0.3">
      <c r="A3347" s="27">
        <v>5</v>
      </c>
      <c r="B3347" s="27">
        <v>51201</v>
      </c>
      <c r="C3347" s="27">
        <v>11</v>
      </c>
      <c r="D3347" s="20" t="s">
        <v>2015</v>
      </c>
    </row>
    <row r="3348" spans="1:4" x14ac:dyDescent="0.3">
      <c r="A3348" s="27">
        <v>5</v>
      </c>
      <c r="B3348" s="27">
        <v>51201</v>
      </c>
      <c r="C3348" s="27">
        <v>15</v>
      </c>
      <c r="D3348" s="20" t="s">
        <v>2022</v>
      </c>
    </row>
    <row r="3349" spans="1:4" x14ac:dyDescent="0.3">
      <c r="A3349" s="27">
        <v>5</v>
      </c>
      <c r="B3349" s="27">
        <v>51201</v>
      </c>
      <c r="C3349" s="27">
        <v>29</v>
      </c>
      <c r="D3349" s="20" t="s">
        <v>2032</v>
      </c>
    </row>
    <row r="3350" spans="1:4" x14ac:dyDescent="0.3">
      <c r="A3350" s="27">
        <v>5</v>
      </c>
      <c r="B3350" s="27">
        <v>51201</v>
      </c>
      <c r="C3350" s="27">
        <v>31</v>
      </c>
      <c r="D3350" s="20" t="s">
        <v>2034</v>
      </c>
    </row>
    <row r="3351" spans="1:4" x14ac:dyDescent="0.3">
      <c r="A3351" s="27">
        <v>5</v>
      </c>
      <c r="B3351" s="27">
        <v>51202</v>
      </c>
      <c r="C3351" s="27">
        <v>4</v>
      </c>
      <c r="D3351" s="20" t="s">
        <v>2013</v>
      </c>
    </row>
    <row r="3352" spans="1:4" x14ac:dyDescent="0.3">
      <c r="A3352" s="27">
        <v>5</v>
      </c>
      <c r="B3352" s="27">
        <v>51202</v>
      </c>
      <c r="C3352" s="27">
        <v>9</v>
      </c>
      <c r="D3352" s="20" t="s">
        <v>2014</v>
      </c>
    </row>
    <row r="3353" spans="1:4" x14ac:dyDescent="0.3">
      <c r="A3353" s="27">
        <v>5</v>
      </c>
      <c r="B3353" s="27">
        <v>51202</v>
      </c>
      <c r="C3353" s="27">
        <v>11</v>
      </c>
      <c r="D3353" s="20" t="s">
        <v>2015</v>
      </c>
    </row>
    <row r="3354" spans="1:4" x14ac:dyDescent="0.3">
      <c r="A3354" s="27">
        <v>5</v>
      </c>
      <c r="B3354" s="27">
        <v>51202</v>
      </c>
      <c r="C3354" s="27">
        <v>15</v>
      </c>
      <c r="D3354" s="20" t="s">
        <v>2022</v>
      </c>
    </row>
    <row r="3355" spans="1:4" x14ac:dyDescent="0.3">
      <c r="A3355" s="27">
        <v>5</v>
      </c>
      <c r="B3355" s="27">
        <v>51202</v>
      </c>
      <c r="C3355" s="27">
        <v>29</v>
      </c>
      <c r="D3355" s="20" t="s">
        <v>2032</v>
      </c>
    </row>
    <row r="3356" spans="1:4" x14ac:dyDescent="0.3">
      <c r="A3356" s="27">
        <v>5</v>
      </c>
      <c r="B3356" s="27">
        <v>51202</v>
      </c>
      <c r="C3356" s="27">
        <v>31</v>
      </c>
      <c r="D3356" s="20" t="s">
        <v>2034</v>
      </c>
    </row>
    <row r="3357" spans="1:4" x14ac:dyDescent="0.3">
      <c r="A3357" s="27">
        <v>5</v>
      </c>
      <c r="B3357" s="27">
        <v>51310</v>
      </c>
      <c r="C3357" s="27">
        <v>1</v>
      </c>
      <c r="D3357" s="20" t="s">
        <v>2026</v>
      </c>
    </row>
    <row r="3358" spans="1:4" x14ac:dyDescent="0.3">
      <c r="A3358" s="27">
        <v>5</v>
      </c>
      <c r="B3358" s="27">
        <v>51310</v>
      </c>
      <c r="C3358" s="27">
        <v>2</v>
      </c>
      <c r="D3358" s="20" t="s">
        <v>2020</v>
      </c>
    </row>
    <row r="3359" spans="1:4" x14ac:dyDescent="0.3">
      <c r="A3359" s="27">
        <v>5</v>
      </c>
      <c r="B3359" s="27">
        <v>51310</v>
      </c>
      <c r="C3359" s="27">
        <v>4</v>
      </c>
      <c r="D3359" s="20" t="s">
        <v>2013</v>
      </c>
    </row>
    <row r="3360" spans="1:4" x14ac:dyDescent="0.3">
      <c r="A3360" s="27">
        <v>5</v>
      </c>
      <c r="B3360" s="27">
        <v>51310</v>
      </c>
      <c r="C3360" s="27">
        <v>10</v>
      </c>
      <c r="D3360" s="20" t="s">
        <v>2025</v>
      </c>
    </row>
    <row r="3361" spans="1:4" x14ac:dyDescent="0.3">
      <c r="A3361" s="27">
        <v>5</v>
      </c>
      <c r="B3361" s="27">
        <v>51310</v>
      </c>
      <c r="C3361" s="27">
        <v>11</v>
      </c>
      <c r="D3361" s="20" t="s">
        <v>2015</v>
      </c>
    </row>
    <row r="3362" spans="1:4" x14ac:dyDescent="0.3">
      <c r="A3362" s="27">
        <v>5</v>
      </c>
      <c r="B3362" s="27">
        <v>51310</v>
      </c>
      <c r="C3362" s="27">
        <v>15</v>
      </c>
      <c r="D3362" s="20" t="s">
        <v>2022</v>
      </c>
    </row>
    <row r="3363" spans="1:4" x14ac:dyDescent="0.3">
      <c r="A3363" s="27">
        <v>5</v>
      </c>
      <c r="B3363" s="27">
        <v>51310</v>
      </c>
      <c r="C3363" s="27">
        <v>29</v>
      </c>
      <c r="D3363" s="20" t="s">
        <v>2032</v>
      </c>
    </row>
    <row r="3364" spans="1:4" x14ac:dyDescent="0.3">
      <c r="A3364" s="27">
        <v>5</v>
      </c>
      <c r="B3364" s="27">
        <v>51310</v>
      </c>
      <c r="C3364" s="27">
        <v>32</v>
      </c>
      <c r="D3364" s="20" t="s">
        <v>2018</v>
      </c>
    </row>
    <row r="3365" spans="1:4" x14ac:dyDescent="0.3">
      <c r="A3365" s="27">
        <v>5</v>
      </c>
      <c r="B3365" s="27">
        <v>51321</v>
      </c>
      <c r="C3365" s="27">
        <v>2</v>
      </c>
      <c r="D3365" s="20" t="s">
        <v>2020</v>
      </c>
    </row>
    <row r="3366" spans="1:4" x14ac:dyDescent="0.3">
      <c r="A3366" s="27">
        <v>5</v>
      </c>
      <c r="B3366" s="27">
        <v>51321</v>
      </c>
      <c r="C3366" s="27">
        <v>4</v>
      </c>
      <c r="D3366" s="20" t="s">
        <v>2013</v>
      </c>
    </row>
    <row r="3367" spans="1:4" x14ac:dyDescent="0.3">
      <c r="A3367" s="27">
        <v>5</v>
      </c>
      <c r="B3367" s="27">
        <v>51321</v>
      </c>
      <c r="C3367" s="27">
        <v>9</v>
      </c>
      <c r="D3367" s="20" t="s">
        <v>2014</v>
      </c>
    </row>
    <row r="3368" spans="1:4" x14ac:dyDescent="0.3">
      <c r="A3368" s="27">
        <v>5</v>
      </c>
      <c r="B3368" s="27">
        <v>51321</v>
      </c>
      <c r="C3368" s="27">
        <v>10</v>
      </c>
      <c r="D3368" s="20" t="s">
        <v>2025</v>
      </c>
    </row>
    <row r="3369" spans="1:4" x14ac:dyDescent="0.3">
      <c r="A3369" s="27">
        <v>5</v>
      </c>
      <c r="B3369" s="27">
        <v>51321</v>
      </c>
      <c r="C3369" s="27">
        <v>11</v>
      </c>
      <c r="D3369" s="20" t="s">
        <v>2015</v>
      </c>
    </row>
    <row r="3370" spans="1:4" x14ac:dyDescent="0.3">
      <c r="A3370" s="27">
        <v>5</v>
      </c>
      <c r="B3370" s="27">
        <v>51321</v>
      </c>
      <c r="C3370" s="27">
        <v>15</v>
      </c>
      <c r="D3370" s="20" t="s">
        <v>2022</v>
      </c>
    </row>
    <row r="3371" spans="1:4" x14ac:dyDescent="0.3">
      <c r="A3371" s="27">
        <v>5</v>
      </c>
      <c r="B3371" s="27">
        <v>51321</v>
      </c>
      <c r="C3371" s="27">
        <v>29</v>
      </c>
      <c r="D3371" s="20" t="s">
        <v>2032</v>
      </c>
    </row>
    <row r="3372" spans="1:4" x14ac:dyDescent="0.3">
      <c r="A3372" s="27">
        <v>5</v>
      </c>
      <c r="B3372" s="27">
        <v>51321</v>
      </c>
      <c r="C3372" s="27">
        <v>32</v>
      </c>
      <c r="D3372" s="20" t="s">
        <v>2018</v>
      </c>
    </row>
    <row r="3373" spans="1:4" x14ac:dyDescent="0.3">
      <c r="A3373" s="27">
        <v>5</v>
      </c>
      <c r="B3373" s="27">
        <v>51322</v>
      </c>
      <c r="C3373" s="27">
        <v>2</v>
      </c>
      <c r="D3373" s="20" t="s">
        <v>2020</v>
      </c>
    </row>
    <row r="3374" spans="1:4" x14ac:dyDescent="0.3">
      <c r="A3374" s="27">
        <v>5</v>
      </c>
      <c r="B3374" s="27">
        <v>51322</v>
      </c>
      <c r="C3374" s="27">
        <v>4</v>
      </c>
      <c r="D3374" s="20" t="s">
        <v>2013</v>
      </c>
    </row>
    <row r="3375" spans="1:4" x14ac:dyDescent="0.3">
      <c r="A3375" s="27">
        <v>5</v>
      </c>
      <c r="B3375" s="27">
        <v>51322</v>
      </c>
      <c r="C3375" s="27">
        <v>9</v>
      </c>
      <c r="D3375" s="20" t="s">
        <v>2014</v>
      </c>
    </row>
    <row r="3376" spans="1:4" x14ac:dyDescent="0.3">
      <c r="A3376" s="27">
        <v>5</v>
      </c>
      <c r="B3376" s="27">
        <v>51322</v>
      </c>
      <c r="C3376" s="27">
        <v>10</v>
      </c>
      <c r="D3376" s="20" t="s">
        <v>2025</v>
      </c>
    </row>
    <row r="3377" spans="1:4" x14ac:dyDescent="0.3">
      <c r="A3377" s="27">
        <v>5</v>
      </c>
      <c r="B3377" s="27">
        <v>51322</v>
      </c>
      <c r="C3377" s="27">
        <v>11</v>
      </c>
      <c r="D3377" s="20" t="s">
        <v>2015</v>
      </c>
    </row>
    <row r="3378" spans="1:4" x14ac:dyDescent="0.3">
      <c r="A3378" s="27">
        <v>5</v>
      </c>
      <c r="B3378" s="27">
        <v>51322</v>
      </c>
      <c r="C3378" s="27">
        <v>15</v>
      </c>
      <c r="D3378" s="20" t="s">
        <v>2022</v>
      </c>
    </row>
    <row r="3379" spans="1:4" x14ac:dyDescent="0.3">
      <c r="A3379" s="27">
        <v>5</v>
      </c>
      <c r="B3379" s="27">
        <v>51322</v>
      </c>
      <c r="C3379" s="27">
        <v>29</v>
      </c>
      <c r="D3379" s="20" t="s">
        <v>2032</v>
      </c>
    </row>
    <row r="3380" spans="1:4" x14ac:dyDescent="0.3">
      <c r="A3380" s="27">
        <v>5</v>
      </c>
      <c r="B3380" s="27">
        <v>51322</v>
      </c>
      <c r="C3380" s="27">
        <v>32</v>
      </c>
      <c r="D3380" s="20" t="s">
        <v>2018</v>
      </c>
    </row>
    <row r="3381" spans="1:4" x14ac:dyDescent="0.3">
      <c r="A3381" s="27">
        <v>5</v>
      </c>
      <c r="B3381" s="27">
        <v>51410</v>
      </c>
      <c r="C3381" s="27">
        <v>2</v>
      </c>
      <c r="D3381" s="20" t="s">
        <v>2020</v>
      </c>
    </row>
    <row r="3382" spans="1:4" x14ac:dyDescent="0.3">
      <c r="A3382" s="27">
        <v>5</v>
      </c>
      <c r="B3382" s="27">
        <v>51410</v>
      </c>
      <c r="C3382" s="27">
        <v>4</v>
      </c>
      <c r="D3382" s="20" t="s">
        <v>2013</v>
      </c>
    </row>
    <row r="3383" spans="1:4" x14ac:dyDescent="0.3">
      <c r="A3383" s="27">
        <v>5</v>
      </c>
      <c r="B3383" s="27">
        <v>51410</v>
      </c>
      <c r="C3383" s="27">
        <v>9</v>
      </c>
      <c r="D3383" s="20" t="s">
        <v>2014</v>
      </c>
    </row>
    <row r="3384" spans="1:4" x14ac:dyDescent="0.3">
      <c r="A3384" s="27">
        <v>5</v>
      </c>
      <c r="B3384" s="27">
        <v>51410</v>
      </c>
      <c r="C3384" s="27">
        <v>10</v>
      </c>
      <c r="D3384" s="20" t="s">
        <v>2025</v>
      </c>
    </row>
    <row r="3385" spans="1:4" x14ac:dyDescent="0.3">
      <c r="A3385" s="27">
        <v>5</v>
      </c>
      <c r="B3385" s="27">
        <v>51410</v>
      </c>
      <c r="C3385" s="27">
        <v>12</v>
      </c>
      <c r="D3385" s="20" t="s">
        <v>2033</v>
      </c>
    </row>
    <row r="3386" spans="1:4" x14ac:dyDescent="0.3">
      <c r="A3386" s="27">
        <v>5</v>
      </c>
      <c r="B3386" s="27">
        <v>51410</v>
      </c>
      <c r="C3386" s="27">
        <v>15</v>
      </c>
      <c r="D3386" s="20" t="s">
        <v>2022</v>
      </c>
    </row>
    <row r="3387" spans="1:4" x14ac:dyDescent="0.3">
      <c r="A3387" s="27">
        <v>5</v>
      </c>
      <c r="B3387" s="27">
        <v>51410</v>
      </c>
      <c r="C3387" s="27">
        <v>29</v>
      </c>
      <c r="D3387" s="20" t="s">
        <v>2032</v>
      </c>
    </row>
    <row r="3388" spans="1:4" x14ac:dyDescent="0.3">
      <c r="A3388" s="27">
        <v>5</v>
      </c>
      <c r="B3388" s="27">
        <v>51421</v>
      </c>
      <c r="C3388" s="27">
        <v>2</v>
      </c>
      <c r="D3388" s="20" t="s">
        <v>2020</v>
      </c>
    </row>
    <row r="3389" spans="1:4" x14ac:dyDescent="0.3">
      <c r="A3389" s="27">
        <v>5</v>
      </c>
      <c r="B3389" s="27">
        <v>51421</v>
      </c>
      <c r="C3389" s="27">
        <v>4</v>
      </c>
      <c r="D3389" s="20" t="s">
        <v>2013</v>
      </c>
    </row>
    <row r="3390" spans="1:4" x14ac:dyDescent="0.3">
      <c r="A3390" s="27">
        <v>5</v>
      </c>
      <c r="B3390" s="27">
        <v>51421</v>
      </c>
      <c r="C3390" s="27">
        <v>9</v>
      </c>
      <c r="D3390" s="20" t="s">
        <v>2014</v>
      </c>
    </row>
    <row r="3391" spans="1:4" x14ac:dyDescent="0.3">
      <c r="A3391" s="27">
        <v>5</v>
      </c>
      <c r="B3391" s="27">
        <v>51421</v>
      </c>
      <c r="C3391" s="27">
        <v>10</v>
      </c>
      <c r="D3391" s="20" t="s">
        <v>2025</v>
      </c>
    </row>
    <row r="3392" spans="1:4" x14ac:dyDescent="0.3">
      <c r="A3392" s="27">
        <v>5</v>
      </c>
      <c r="B3392" s="27">
        <v>51421</v>
      </c>
      <c r="C3392" s="27">
        <v>12</v>
      </c>
      <c r="D3392" s="20" t="s">
        <v>2033</v>
      </c>
    </row>
    <row r="3393" spans="1:4" x14ac:dyDescent="0.3">
      <c r="A3393" s="27">
        <v>5</v>
      </c>
      <c r="B3393" s="27">
        <v>51421</v>
      </c>
      <c r="C3393" s="27">
        <v>15</v>
      </c>
      <c r="D3393" s="20" t="s">
        <v>2022</v>
      </c>
    </row>
    <row r="3394" spans="1:4" x14ac:dyDescent="0.3">
      <c r="A3394" s="27">
        <v>5</v>
      </c>
      <c r="B3394" s="27">
        <v>51421</v>
      </c>
      <c r="C3394" s="27">
        <v>29</v>
      </c>
      <c r="D3394" s="20" t="s">
        <v>2032</v>
      </c>
    </row>
    <row r="3395" spans="1:4" x14ac:dyDescent="0.3">
      <c r="A3395" s="27">
        <v>5</v>
      </c>
      <c r="B3395" s="27">
        <v>51422</v>
      </c>
      <c r="C3395" s="27">
        <v>2</v>
      </c>
      <c r="D3395" s="20" t="s">
        <v>2020</v>
      </c>
    </row>
    <row r="3396" spans="1:4" x14ac:dyDescent="0.3">
      <c r="A3396" s="27">
        <v>5</v>
      </c>
      <c r="B3396" s="27">
        <v>51422</v>
      </c>
      <c r="C3396" s="27">
        <v>4</v>
      </c>
      <c r="D3396" s="20" t="s">
        <v>2013</v>
      </c>
    </row>
    <row r="3397" spans="1:4" x14ac:dyDescent="0.3">
      <c r="A3397" s="27">
        <v>5</v>
      </c>
      <c r="B3397" s="27">
        <v>51422</v>
      </c>
      <c r="C3397" s="27">
        <v>6</v>
      </c>
      <c r="D3397" s="20" t="s">
        <v>2024</v>
      </c>
    </row>
    <row r="3398" spans="1:4" x14ac:dyDescent="0.3">
      <c r="A3398" s="27">
        <v>5</v>
      </c>
      <c r="B3398" s="27">
        <v>51422</v>
      </c>
      <c r="C3398" s="27">
        <v>10</v>
      </c>
      <c r="D3398" s="20" t="s">
        <v>2025</v>
      </c>
    </row>
    <row r="3399" spans="1:4" x14ac:dyDescent="0.3">
      <c r="A3399" s="27">
        <v>5</v>
      </c>
      <c r="B3399" s="27">
        <v>51422</v>
      </c>
      <c r="C3399" s="27">
        <v>12</v>
      </c>
      <c r="D3399" s="20" t="s">
        <v>2033</v>
      </c>
    </row>
    <row r="3400" spans="1:4" x14ac:dyDescent="0.3">
      <c r="A3400" s="27">
        <v>5</v>
      </c>
      <c r="B3400" s="27">
        <v>51422</v>
      </c>
      <c r="C3400" s="27">
        <v>15</v>
      </c>
      <c r="D3400" s="20" t="s">
        <v>2022</v>
      </c>
    </row>
    <row r="3401" spans="1:4" x14ac:dyDescent="0.3">
      <c r="A3401" s="27">
        <v>5</v>
      </c>
      <c r="B3401" s="27">
        <v>51422</v>
      </c>
      <c r="C3401" s="27">
        <v>29</v>
      </c>
      <c r="D3401" s="20" t="s">
        <v>2032</v>
      </c>
    </row>
    <row r="3402" spans="1:4" x14ac:dyDescent="0.3">
      <c r="A3402" s="27">
        <v>5</v>
      </c>
      <c r="B3402" s="27">
        <v>51423</v>
      </c>
      <c r="C3402" s="27">
        <v>2</v>
      </c>
      <c r="D3402" s="20" t="s">
        <v>2020</v>
      </c>
    </row>
    <row r="3403" spans="1:4" x14ac:dyDescent="0.3">
      <c r="A3403" s="27">
        <v>5</v>
      </c>
      <c r="B3403" s="27">
        <v>51423</v>
      </c>
      <c r="C3403" s="27">
        <v>4</v>
      </c>
      <c r="D3403" s="20" t="s">
        <v>2013</v>
      </c>
    </row>
    <row r="3404" spans="1:4" x14ac:dyDescent="0.3">
      <c r="A3404" s="27">
        <v>5</v>
      </c>
      <c r="B3404" s="27">
        <v>51423</v>
      </c>
      <c r="C3404" s="27">
        <v>9</v>
      </c>
      <c r="D3404" s="20" t="s">
        <v>2014</v>
      </c>
    </row>
    <row r="3405" spans="1:4" x14ac:dyDescent="0.3">
      <c r="A3405" s="27">
        <v>5</v>
      </c>
      <c r="B3405" s="27">
        <v>51423</v>
      </c>
      <c r="C3405" s="27">
        <v>10</v>
      </c>
      <c r="D3405" s="20" t="s">
        <v>2025</v>
      </c>
    </row>
    <row r="3406" spans="1:4" x14ac:dyDescent="0.3">
      <c r="A3406" s="27">
        <v>5</v>
      </c>
      <c r="B3406" s="27">
        <v>51423</v>
      </c>
      <c r="C3406" s="27">
        <v>12</v>
      </c>
      <c r="D3406" s="20" t="s">
        <v>2033</v>
      </c>
    </row>
    <row r="3407" spans="1:4" x14ac:dyDescent="0.3">
      <c r="A3407" s="27">
        <v>5</v>
      </c>
      <c r="B3407" s="27">
        <v>51423</v>
      </c>
      <c r="C3407" s="27">
        <v>15</v>
      </c>
      <c r="D3407" s="20" t="s">
        <v>2022</v>
      </c>
    </row>
    <row r="3408" spans="1:4" x14ac:dyDescent="0.3">
      <c r="A3408" s="27">
        <v>5</v>
      </c>
      <c r="B3408" s="27">
        <v>51423</v>
      </c>
      <c r="C3408" s="27">
        <v>29</v>
      </c>
      <c r="D3408" s="20" t="s">
        <v>2032</v>
      </c>
    </row>
    <row r="3409" spans="1:4" x14ac:dyDescent="0.3">
      <c r="A3409" s="27">
        <v>5</v>
      </c>
      <c r="B3409" s="27">
        <v>51424</v>
      </c>
      <c r="C3409" s="27">
        <v>2</v>
      </c>
      <c r="D3409" s="20" t="s">
        <v>2020</v>
      </c>
    </row>
    <row r="3410" spans="1:4" x14ac:dyDescent="0.3">
      <c r="A3410" s="27">
        <v>5</v>
      </c>
      <c r="B3410" s="27">
        <v>51424</v>
      </c>
      <c r="C3410" s="27">
        <v>4</v>
      </c>
      <c r="D3410" s="20" t="s">
        <v>2013</v>
      </c>
    </row>
    <row r="3411" spans="1:4" x14ac:dyDescent="0.3">
      <c r="A3411" s="27">
        <v>5</v>
      </c>
      <c r="B3411" s="27">
        <v>51424</v>
      </c>
      <c r="C3411" s="27">
        <v>10</v>
      </c>
      <c r="D3411" s="20" t="s">
        <v>2025</v>
      </c>
    </row>
    <row r="3412" spans="1:4" x14ac:dyDescent="0.3">
      <c r="A3412" s="27">
        <v>5</v>
      </c>
      <c r="B3412" s="27">
        <v>51424</v>
      </c>
      <c r="C3412" s="27">
        <v>12</v>
      </c>
      <c r="D3412" s="20" t="s">
        <v>2033</v>
      </c>
    </row>
    <row r="3413" spans="1:4" x14ac:dyDescent="0.3">
      <c r="A3413" s="27">
        <v>5</v>
      </c>
      <c r="B3413" s="27">
        <v>51424</v>
      </c>
      <c r="C3413" s="27">
        <v>15</v>
      </c>
      <c r="D3413" s="20" t="s">
        <v>2022</v>
      </c>
    </row>
    <row r="3414" spans="1:4" x14ac:dyDescent="0.3">
      <c r="A3414" s="27">
        <v>5</v>
      </c>
      <c r="B3414" s="27">
        <v>51424</v>
      </c>
      <c r="C3414" s="27">
        <v>35</v>
      </c>
      <c r="D3414" s="20" t="s">
        <v>2031</v>
      </c>
    </row>
    <row r="3415" spans="1:4" x14ac:dyDescent="0.3">
      <c r="A3415" s="27">
        <v>5</v>
      </c>
      <c r="B3415" s="27">
        <v>51429</v>
      </c>
      <c r="C3415" s="27">
        <v>2</v>
      </c>
      <c r="D3415" s="20" t="s">
        <v>2020</v>
      </c>
    </row>
    <row r="3416" spans="1:4" x14ac:dyDescent="0.3">
      <c r="A3416" s="27">
        <v>5</v>
      </c>
      <c r="B3416" s="27">
        <v>51429</v>
      </c>
      <c r="C3416" s="27">
        <v>4</v>
      </c>
      <c r="D3416" s="20" t="s">
        <v>2013</v>
      </c>
    </row>
    <row r="3417" spans="1:4" x14ac:dyDescent="0.3">
      <c r="A3417" s="27">
        <v>5</v>
      </c>
      <c r="B3417" s="27">
        <v>51429</v>
      </c>
      <c r="C3417" s="27">
        <v>9</v>
      </c>
      <c r="D3417" s="20" t="s">
        <v>2014</v>
      </c>
    </row>
    <row r="3418" spans="1:4" x14ac:dyDescent="0.3">
      <c r="A3418" s="27">
        <v>5</v>
      </c>
      <c r="B3418" s="27">
        <v>51429</v>
      </c>
      <c r="C3418" s="27">
        <v>10</v>
      </c>
      <c r="D3418" s="20" t="s">
        <v>2025</v>
      </c>
    </row>
    <row r="3419" spans="1:4" x14ac:dyDescent="0.3">
      <c r="A3419" s="27">
        <v>5</v>
      </c>
      <c r="B3419" s="27">
        <v>51429</v>
      </c>
      <c r="C3419" s="27">
        <v>12</v>
      </c>
      <c r="D3419" s="20" t="s">
        <v>2033</v>
      </c>
    </row>
    <row r="3420" spans="1:4" x14ac:dyDescent="0.3">
      <c r="A3420" s="27">
        <v>5</v>
      </c>
      <c r="B3420" s="27">
        <v>51429</v>
      </c>
      <c r="C3420" s="27">
        <v>15</v>
      </c>
      <c r="D3420" s="20" t="s">
        <v>2022</v>
      </c>
    </row>
    <row r="3421" spans="1:4" x14ac:dyDescent="0.3">
      <c r="A3421" s="27">
        <v>5</v>
      </c>
      <c r="B3421" s="27">
        <v>51429</v>
      </c>
      <c r="C3421" s="27">
        <v>29</v>
      </c>
      <c r="D3421" s="20" t="s">
        <v>2032</v>
      </c>
    </row>
    <row r="3422" spans="1:4" x14ac:dyDescent="0.3">
      <c r="A3422" s="27">
        <v>5</v>
      </c>
      <c r="B3422" s="27">
        <v>51510</v>
      </c>
      <c r="C3422" s="27">
        <v>1</v>
      </c>
      <c r="D3422" s="20" t="s">
        <v>2026</v>
      </c>
    </row>
    <row r="3423" spans="1:4" x14ac:dyDescent="0.3">
      <c r="A3423" s="27">
        <v>5</v>
      </c>
      <c r="B3423" s="27">
        <v>51510</v>
      </c>
      <c r="C3423" s="27">
        <v>2</v>
      </c>
      <c r="D3423" s="20" t="s">
        <v>2020</v>
      </c>
    </row>
    <row r="3424" spans="1:4" x14ac:dyDescent="0.3">
      <c r="A3424" s="27">
        <v>5</v>
      </c>
      <c r="B3424" s="27">
        <v>51510</v>
      </c>
      <c r="C3424" s="27">
        <v>4</v>
      </c>
      <c r="D3424" s="20" t="s">
        <v>2013</v>
      </c>
    </row>
    <row r="3425" spans="1:4" x14ac:dyDescent="0.3">
      <c r="A3425" s="27">
        <v>5</v>
      </c>
      <c r="B3425" s="27">
        <v>51510</v>
      </c>
      <c r="C3425" s="27">
        <v>6</v>
      </c>
      <c r="D3425" s="20" t="s">
        <v>2024</v>
      </c>
    </row>
    <row r="3426" spans="1:4" x14ac:dyDescent="0.3">
      <c r="A3426" s="27">
        <v>5</v>
      </c>
      <c r="B3426" s="27">
        <v>51510</v>
      </c>
      <c r="C3426" s="27">
        <v>10</v>
      </c>
      <c r="D3426" s="20" t="s">
        <v>2025</v>
      </c>
    </row>
    <row r="3427" spans="1:4" x14ac:dyDescent="0.3">
      <c r="A3427" s="27">
        <v>5</v>
      </c>
      <c r="B3427" s="27">
        <v>51510</v>
      </c>
      <c r="C3427" s="27">
        <v>11</v>
      </c>
      <c r="D3427" s="20" t="s">
        <v>2015</v>
      </c>
    </row>
    <row r="3428" spans="1:4" x14ac:dyDescent="0.3">
      <c r="A3428" s="27">
        <v>5</v>
      </c>
      <c r="B3428" s="27">
        <v>51510</v>
      </c>
      <c r="C3428" s="27">
        <v>29</v>
      </c>
      <c r="D3428" s="20" t="s">
        <v>2032</v>
      </c>
    </row>
    <row r="3429" spans="1:4" x14ac:dyDescent="0.3">
      <c r="A3429" s="27">
        <v>5</v>
      </c>
      <c r="B3429" s="27">
        <v>51510</v>
      </c>
      <c r="C3429" s="27">
        <v>32</v>
      </c>
      <c r="D3429" s="20" t="s">
        <v>2018</v>
      </c>
    </row>
    <row r="3430" spans="1:4" x14ac:dyDescent="0.3">
      <c r="A3430" s="27">
        <v>5</v>
      </c>
      <c r="B3430" s="27">
        <v>51520</v>
      </c>
      <c r="C3430" s="27">
        <v>2</v>
      </c>
      <c r="D3430" s="20" t="s">
        <v>2020</v>
      </c>
    </row>
    <row r="3431" spans="1:4" x14ac:dyDescent="0.3">
      <c r="A3431" s="27">
        <v>5</v>
      </c>
      <c r="B3431" s="27">
        <v>51520</v>
      </c>
      <c r="C3431" s="27">
        <v>4</v>
      </c>
      <c r="D3431" s="20" t="s">
        <v>2013</v>
      </c>
    </row>
    <row r="3432" spans="1:4" x14ac:dyDescent="0.3">
      <c r="A3432" s="27">
        <v>5</v>
      </c>
      <c r="B3432" s="27">
        <v>51520</v>
      </c>
      <c r="C3432" s="27">
        <v>6</v>
      </c>
      <c r="D3432" s="20" t="s">
        <v>2024</v>
      </c>
    </row>
    <row r="3433" spans="1:4" x14ac:dyDescent="0.3">
      <c r="A3433" s="27">
        <v>5</v>
      </c>
      <c r="B3433" s="27">
        <v>51520</v>
      </c>
      <c r="C3433" s="27">
        <v>9</v>
      </c>
      <c r="D3433" s="20" t="s">
        <v>2014</v>
      </c>
    </row>
    <row r="3434" spans="1:4" x14ac:dyDescent="0.3">
      <c r="A3434" s="27">
        <v>5</v>
      </c>
      <c r="B3434" s="27">
        <v>51520</v>
      </c>
      <c r="C3434" s="27">
        <v>10</v>
      </c>
      <c r="D3434" s="20" t="s">
        <v>2025</v>
      </c>
    </row>
    <row r="3435" spans="1:4" x14ac:dyDescent="0.3">
      <c r="A3435" s="27">
        <v>5</v>
      </c>
      <c r="B3435" s="27">
        <v>51520</v>
      </c>
      <c r="C3435" s="27">
        <v>11</v>
      </c>
      <c r="D3435" s="20" t="s">
        <v>2015</v>
      </c>
    </row>
    <row r="3436" spans="1:4" x14ac:dyDescent="0.3">
      <c r="A3436" s="27">
        <v>5</v>
      </c>
      <c r="B3436" s="27">
        <v>51520</v>
      </c>
      <c r="C3436" s="27">
        <v>29</v>
      </c>
      <c r="D3436" s="20" t="s">
        <v>2032</v>
      </c>
    </row>
    <row r="3437" spans="1:4" x14ac:dyDescent="0.3">
      <c r="A3437" s="27">
        <v>5</v>
      </c>
      <c r="B3437" s="27">
        <v>51520</v>
      </c>
      <c r="C3437" s="27">
        <v>32</v>
      </c>
      <c r="D3437" s="20" t="s">
        <v>2018</v>
      </c>
    </row>
    <row r="3438" spans="1:4" x14ac:dyDescent="0.3">
      <c r="A3438" s="27">
        <v>5</v>
      </c>
      <c r="B3438" s="27">
        <v>51530</v>
      </c>
      <c r="C3438" s="27">
        <v>2</v>
      </c>
      <c r="D3438" s="20" t="s">
        <v>2020</v>
      </c>
    </row>
    <row r="3439" spans="1:4" x14ac:dyDescent="0.3">
      <c r="A3439" s="27">
        <v>5</v>
      </c>
      <c r="B3439" s="27">
        <v>51530</v>
      </c>
      <c r="C3439" s="27">
        <v>4</v>
      </c>
      <c r="D3439" s="20" t="s">
        <v>2013</v>
      </c>
    </row>
    <row r="3440" spans="1:4" x14ac:dyDescent="0.3">
      <c r="A3440" s="27">
        <v>5</v>
      </c>
      <c r="B3440" s="27">
        <v>51530</v>
      </c>
      <c r="C3440" s="27">
        <v>10</v>
      </c>
      <c r="D3440" s="20" t="s">
        <v>2025</v>
      </c>
    </row>
    <row r="3441" spans="1:4" x14ac:dyDescent="0.3">
      <c r="A3441" s="27">
        <v>5</v>
      </c>
      <c r="B3441" s="27">
        <v>51530</v>
      </c>
      <c r="C3441" s="27">
        <v>15</v>
      </c>
      <c r="D3441" s="20" t="s">
        <v>2022</v>
      </c>
    </row>
    <row r="3442" spans="1:4" x14ac:dyDescent="0.3">
      <c r="A3442" s="27">
        <v>5</v>
      </c>
      <c r="B3442" s="27">
        <v>51530</v>
      </c>
      <c r="C3442" s="27">
        <v>26</v>
      </c>
      <c r="D3442" s="20" t="s">
        <v>2052</v>
      </c>
    </row>
    <row r="3443" spans="1:4" x14ac:dyDescent="0.3">
      <c r="A3443" s="27">
        <v>5</v>
      </c>
      <c r="B3443" s="27">
        <v>51610</v>
      </c>
      <c r="C3443" s="27">
        <v>1</v>
      </c>
      <c r="D3443" s="20" t="s">
        <v>2026</v>
      </c>
    </row>
    <row r="3444" spans="1:4" x14ac:dyDescent="0.3">
      <c r="A3444" s="27">
        <v>5</v>
      </c>
      <c r="B3444" s="27">
        <v>51610</v>
      </c>
      <c r="C3444" s="27">
        <v>2</v>
      </c>
      <c r="D3444" s="20" t="s">
        <v>2020</v>
      </c>
    </row>
    <row r="3445" spans="1:4" x14ac:dyDescent="0.3">
      <c r="A3445" s="27">
        <v>5</v>
      </c>
      <c r="B3445" s="27">
        <v>51610</v>
      </c>
      <c r="C3445" s="27">
        <v>3</v>
      </c>
      <c r="D3445" s="20" t="s">
        <v>2027</v>
      </c>
    </row>
    <row r="3446" spans="1:4" x14ac:dyDescent="0.3">
      <c r="A3446" s="27">
        <v>5</v>
      </c>
      <c r="B3446" s="27">
        <v>51610</v>
      </c>
      <c r="C3446" s="27">
        <v>4</v>
      </c>
      <c r="D3446" s="20" t="s">
        <v>2013</v>
      </c>
    </row>
    <row r="3447" spans="1:4" x14ac:dyDescent="0.3">
      <c r="A3447" s="27">
        <v>5</v>
      </c>
      <c r="B3447" s="27">
        <v>51610</v>
      </c>
      <c r="C3447" s="27">
        <v>6</v>
      </c>
      <c r="D3447" s="20" t="s">
        <v>2024</v>
      </c>
    </row>
    <row r="3448" spans="1:4" x14ac:dyDescent="0.3">
      <c r="A3448" s="27">
        <v>5</v>
      </c>
      <c r="B3448" s="27">
        <v>51610</v>
      </c>
      <c r="C3448" s="27">
        <v>12</v>
      </c>
      <c r="D3448" s="20" t="s">
        <v>2033</v>
      </c>
    </row>
    <row r="3449" spans="1:4" x14ac:dyDescent="0.3">
      <c r="A3449" s="27">
        <v>5</v>
      </c>
      <c r="B3449" s="27">
        <v>51610</v>
      </c>
      <c r="C3449" s="27">
        <v>29</v>
      </c>
      <c r="D3449" s="20" t="s">
        <v>2032</v>
      </c>
    </row>
    <row r="3450" spans="1:4" x14ac:dyDescent="0.3">
      <c r="A3450" s="27">
        <v>5</v>
      </c>
      <c r="B3450" s="27">
        <v>51620</v>
      </c>
      <c r="C3450" s="27">
        <v>2</v>
      </c>
      <c r="D3450" s="20" t="s">
        <v>2020</v>
      </c>
    </row>
    <row r="3451" spans="1:4" x14ac:dyDescent="0.3">
      <c r="A3451" s="27">
        <v>5</v>
      </c>
      <c r="B3451" s="27">
        <v>51620</v>
      </c>
      <c r="C3451" s="27">
        <v>4</v>
      </c>
      <c r="D3451" s="20" t="s">
        <v>2013</v>
      </c>
    </row>
    <row r="3452" spans="1:4" x14ac:dyDescent="0.3">
      <c r="A3452" s="27">
        <v>5</v>
      </c>
      <c r="B3452" s="27">
        <v>51620</v>
      </c>
      <c r="C3452" s="27">
        <v>10</v>
      </c>
      <c r="D3452" s="20" t="s">
        <v>2025</v>
      </c>
    </row>
    <row r="3453" spans="1:4" x14ac:dyDescent="0.3">
      <c r="A3453" s="27">
        <v>5</v>
      </c>
      <c r="B3453" s="27">
        <v>51620</v>
      </c>
      <c r="C3453" s="27">
        <v>29</v>
      </c>
      <c r="D3453" s="20" t="s">
        <v>2032</v>
      </c>
    </row>
    <row r="3454" spans="1:4" x14ac:dyDescent="0.3">
      <c r="A3454" s="27">
        <v>5</v>
      </c>
      <c r="B3454" s="27">
        <v>51620</v>
      </c>
      <c r="C3454" s="27">
        <v>39</v>
      </c>
      <c r="D3454" s="20" t="s">
        <v>2039</v>
      </c>
    </row>
    <row r="3455" spans="1:4" x14ac:dyDescent="0.3">
      <c r="A3455" s="27">
        <v>5</v>
      </c>
      <c r="B3455" s="27">
        <v>51631</v>
      </c>
      <c r="C3455" s="27">
        <v>10</v>
      </c>
      <c r="D3455" s="20" t="s">
        <v>2025</v>
      </c>
    </row>
    <row r="3456" spans="1:4" x14ac:dyDescent="0.3">
      <c r="A3456" s="27">
        <v>5</v>
      </c>
      <c r="B3456" s="27">
        <v>51631</v>
      </c>
      <c r="C3456" s="27">
        <v>11</v>
      </c>
      <c r="D3456" s="20" t="s">
        <v>2015</v>
      </c>
    </row>
    <row r="3457" spans="1:4" x14ac:dyDescent="0.3">
      <c r="A3457" s="27">
        <v>5</v>
      </c>
      <c r="B3457" s="27">
        <v>51631</v>
      </c>
      <c r="C3457" s="27">
        <v>15</v>
      </c>
      <c r="D3457" s="20" t="s">
        <v>2022</v>
      </c>
    </row>
    <row r="3458" spans="1:4" x14ac:dyDescent="0.3">
      <c r="A3458" s="27">
        <v>5</v>
      </c>
      <c r="B3458" s="27">
        <v>51631</v>
      </c>
      <c r="C3458" s="27">
        <v>25</v>
      </c>
      <c r="D3458" s="20" t="s">
        <v>2037</v>
      </c>
    </row>
    <row r="3459" spans="1:4" x14ac:dyDescent="0.3">
      <c r="A3459" s="27">
        <v>5</v>
      </c>
      <c r="B3459" s="27">
        <v>51631</v>
      </c>
      <c r="C3459" s="27">
        <v>28</v>
      </c>
      <c r="D3459" s="20" t="s">
        <v>2017</v>
      </c>
    </row>
    <row r="3460" spans="1:4" x14ac:dyDescent="0.3">
      <c r="A3460" s="27">
        <v>5</v>
      </c>
      <c r="B3460" s="27">
        <v>51632</v>
      </c>
      <c r="C3460" s="27">
        <v>10</v>
      </c>
      <c r="D3460" s="20" t="s">
        <v>2025</v>
      </c>
    </row>
    <row r="3461" spans="1:4" x14ac:dyDescent="0.3">
      <c r="A3461" s="27">
        <v>5</v>
      </c>
      <c r="B3461" s="27">
        <v>51632</v>
      </c>
      <c r="C3461" s="27">
        <v>11</v>
      </c>
      <c r="D3461" s="20" t="s">
        <v>2015</v>
      </c>
    </row>
    <row r="3462" spans="1:4" x14ac:dyDescent="0.3">
      <c r="A3462" s="27">
        <v>5</v>
      </c>
      <c r="B3462" s="27">
        <v>51632</v>
      </c>
      <c r="C3462" s="27">
        <v>15</v>
      </c>
      <c r="D3462" s="20" t="s">
        <v>2022</v>
      </c>
    </row>
    <row r="3463" spans="1:4" x14ac:dyDescent="0.3">
      <c r="A3463" s="27">
        <v>5</v>
      </c>
      <c r="B3463" s="27">
        <v>51632</v>
      </c>
      <c r="C3463" s="27">
        <v>16</v>
      </c>
      <c r="D3463" s="20" t="s">
        <v>2016</v>
      </c>
    </row>
    <row r="3464" spans="1:4" x14ac:dyDescent="0.3">
      <c r="A3464" s="27">
        <v>5</v>
      </c>
      <c r="B3464" s="27">
        <v>51632</v>
      </c>
      <c r="C3464" s="27">
        <v>33</v>
      </c>
      <c r="D3464" s="20" t="s">
        <v>2019</v>
      </c>
    </row>
    <row r="3465" spans="1:4" x14ac:dyDescent="0.3">
      <c r="A3465" s="27">
        <v>5</v>
      </c>
      <c r="B3465" s="27">
        <v>51633</v>
      </c>
      <c r="C3465" s="27">
        <v>2</v>
      </c>
      <c r="D3465" s="20" t="s">
        <v>2020</v>
      </c>
    </row>
    <row r="3466" spans="1:4" x14ac:dyDescent="0.3">
      <c r="A3466" s="27">
        <v>5</v>
      </c>
      <c r="B3466" s="27">
        <v>51633</v>
      </c>
      <c r="C3466" s="27">
        <v>4</v>
      </c>
      <c r="D3466" s="20" t="s">
        <v>2013</v>
      </c>
    </row>
    <row r="3467" spans="1:4" x14ac:dyDescent="0.3">
      <c r="A3467" s="27">
        <v>5</v>
      </c>
      <c r="B3467" s="27">
        <v>51633</v>
      </c>
      <c r="C3467" s="27">
        <v>10</v>
      </c>
      <c r="D3467" s="20" t="s">
        <v>2025</v>
      </c>
    </row>
    <row r="3468" spans="1:4" x14ac:dyDescent="0.3">
      <c r="A3468" s="27">
        <v>5</v>
      </c>
      <c r="B3468" s="27">
        <v>51633</v>
      </c>
      <c r="C3468" s="27">
        <v>11</v>
      </c>
      <c r="D3468" s="20" t="s">
        <v>2015</v>
      </c>
    </row>
    <row r="3469" spans="1:4" x14ac:dyDescent="0.3">
      <c r="A3469" s="27">
        <v>5</v>
      </c>
      <c r="B3469" s="27">
        <v>51633</v>
      </c>
      <c r="C3469" s="27">
        <v>15</v>
      </c>
      <c r="D3469" s="20" t="s">
        <v>2022</v>
      </c>
    </row>
    <row r="3470" spans="1:4" x14ac:dyDescent="0.3">
      <c r="A3470" s="27">
        <v>5</v>
      </c>
      <c r="B3470" s="27">
        <v>51640</v>
      </c>
      <c r="C3470" s="27">
        <v>1</v>
      </c>
      <c r="D3470" s="20" t="s">
        <v>2026</v>
      </c>
    </row>
    <row r="3471" spans="1:4" x14ac:dyDescent="0.3">
      <c r="A3471" s="27">
        <v>5</v>
      </c>
      <c r="B3471" s="27">
        <v>51640</v>
      </c>
      <c r="C3471" s="27">
        <v>2</v>
      </c>
      <c r="D3471" s="20" t="s">
        <v>2020</v>
      </c>
    </row>
    <row r="3472" spans="1:4" x14ac:dyDescent="0.3">
      <c r="A3472" s="27">
        <v>5</v>
      </c>
      <c r="B3472" s="27">
        <v>51640</v>
      </c>
      <c r="C3472" s="27">
        <v>4</v>
      </c>
      <c r="D3472" s="20" t="s">
        <v>2013</v>
      </c>
    </row>
    <row r="3473" spans="1:4" x14ac:dyDescent="0.3">
      <c r="A3473" s="27">
        <v>5</v>
      </c>
      <c r="B3473" s="27">
        <v>51640</v>
      </c>
      <c r="C3473" s="27">
        <v>9</v>
      </c>
      <c r="D3473" s="20" t="s">
        <v>2014</v>
      </c>
    </row>
    <row r="3474" spans="1:4" x14ac:dyDescent="0.3">
      <c r="A3474" s="27">
        <v>5</v>
      </c>
      <c r="B3474" s="27">
        <v>51640</v>
      </c>
      <c r="C3474" s="27">
        <v>11</v>
      </c>
      <c r="D3474" s="20" t="s">
        <v>2015</v>
      </c>
    </row>
    <row r="3475" spans="1:4" x14ac:dyDescent="0.3">
      <c r="A3475" s="27">
        <v>5</v>
      </c>
      <c r="B3475" s="27">
        <v>51640</v>
      </c>
      <c r="C3475" s="27">
        <v>23</v>
      </c>
      <c r="D3475" s="20" t="s">
        <v>2043</v>
      </c>
    </row>
    <row r="3476" spans="1:4" x14ac:dyDescent="0.3">
      <c r="A3476" s="27">
        <v>5</v>
      </c>
      <c r="B3476" s="27">
        <v>51650</v>
      </c>
      <c r="C3476" s="27">
        <v>1</v>
      </c>
      <c r="D3476" s="20" t="s">
        <v>2026</v>
      </c>
    </row>
    <row r="3477" spans="1:4" x14ac:dyDescent="0.3">
      <c r="A3477" s="27">
        <v>5</v>
      </c>
      <c r="B3477" s="27">
        <v>51650</v>
      </c>
      <c r="C3477" s="27">
        <v>2</v>
      </c>
      <c r="D3477" s="20" t="s">
        <v>2020</v>
      </c>
    </row>
    <row r="3478" spans="1:4" x14ac:dyDescent="0.3">
      <c r="A3478" s="27">
        <v>5</v>
      </c>
      <c r="B3478" s="27">
        <v>51650</v>
      </c>
      <c r="C3478" s="27">
        <v>4</v>
      </c>
      <c r="D3478" s="20" t="s">
        <v>2013</v>
      </c>
    </row>
    <row r="3479" spans="1:4" x14ac:dyDescent="0.3">
      <c r="A3479" s="27">
        <v>5</v>
      </c>
      <c r="B3479" s="27">
        <v>51650</v>
      </c>
      <c r="C3479" s="27">
        <v>10</v>
      </c>
      <c r="D3479" s="20" t="s">
        <v>2025</v>
      </c>
    </row>
    <row r="3480" spans="1:4" x14ac:dyDescent="0.3">
      <c r="A3480" s="27">
        <v>5</v>
      </c>
      <c r="B3480" s="27">
        <v>51650</v>
      </c>
      <c r="C3480" s="27">
        <v>14</v>
      </c>
      <c r="D3480" s="20" t="s">
        <v>2041</v>
      </c>
    </row>
    <row r="3481" spans="1:4" x14ac:dyDescent="0.3">
      <c r="A3481" s="27">
        <v>5</v>
      </c>
      <c r="B3481" s="27">
        <v>51690</v>
      </c>
      <c r="C3481" s="27">
        <v>2</v>
      </c>
      <c r="D3481" s="20" t="s">
        <v>2020</v>
      </c>
    </row>
    <row r="3482" spans="1:4" x14ac:dyDescent="0.3">
      <c r="A3482" s="27">
        <v>5</v>
      </c>
      <c r="B3482" s="27">
        <v>51690</v>
      </c>
      <c r="C3482" s="27">
        <v>4</v>
      </c>
      <c r="D3482" s="20" t="s">
        <v>2013</v>
      </c>
    </row>
    <row r="3483" spans="1:4" x14ac:dyDescent="0.3">
      <c r="A3483" s="27">
        <v>5</v>
      </c>
      <c r="B3483" s="27">
        <v>51690</v>
      </c>
      <c r="C3483" s="27">
        <v>15</v>
      </c>
      <c r="D3483" s="20" t="s">
        <v>2022</v>
      </c>
    </row>
    <row r="3484" spans="1:4" x14ac:dyDescent="0.3">
      <c r="A3484" s="27">
        <v>5</v>
      </c>
      <c r="B3484" s="27">
        <v>51690</v>
      </c>
      <c r="C3484" s="27">
        <v>29</v>
      </c>
      <c r="D3484" s="20" t="s">
        <v>2032</v>
      </c>
    </row>
    <row r="3485" spans="1:4" x14ac:dyDescent="0.3">
      <c r="A3485" s="27">
        <v>5</v>
      </c>
      <c r="B3485" s="27">
        <v>51690</v>
      </c>
      <c r="C3485" s="27">
        <v>39</v>
      </c>
      <c r="D3485" s="20" t="s">
        <v>2039</v>
      </c>
    </row>
    <row r="3486" spans="1:4" x14ac:dyDescent="0.3">
      <c r="A3486" s="27">
        <v>5</v>
      </c>
      <c r="B3486" s="27">
        <v>52110</v>
      </c>
      <c r="C3486" s="27">
        <v>2</v>
      </c>
      <c r="D3486" s="20" t="s">
        <v>2020</v>
      </c>
    </row>
    <row r="3487" spans="1:4" x14ac:dyDescent="0.3">
      <c r="A3487" s="27">
        <v>5</v>
      </c>
      <c r="B3487" s="27">
        <v>52110</v>
      </c>
      <c r="C3487" s="27">
        <v>4</v>
      </c>
      <c r="D3487" s="20" t="s">
        <v>2013</v>
      </c>
    </row>
    <row r="3488" spans="1:4" x14ac:dyDescent="0.3">
      <c r="A3488" s="27">
        <v>5</v>
      </c>
      <c r="B3488" s="27">
        <v>52110</v>
      </c>
      <c r="C3488" s="27">
        <v>10</v>
      </c>
      <c r="D3488" s="20" t="s">
        <v>2025</v>
      </c>
    </row>
    <row r="3489" spans="1:4" x14ac:dyDescent="0.3">
      <c r="A3489" s="27">
        <v>5</v>
      </c>
      <c r="B3489" s="27">
        <v>52110</v>
      </c>
      <c r="C3489" s="27">
        <v>11</v>
      </c>
      <c r="D3489" s="20" t="s">
        <v>2015</v>
      </c>
    </row>
    <row r="3490" spans="1:4" x14ac:dyDescent="0.3">
      <c r="A3490" s="27">
        <v>5</v>
      </c>
      <c r="B3490" s="27">
        <v>52110</v>
      </c>
      <c r="C3490" s="27">
        <v>12</v>
      </c>
      <c r="D3490" s="20" t="s">
        <v>2033</v>
      </c>
    </row>
    <row r="3491" spans="1:4" x14ac:dyDescent="0.3">
      <c r="A3491" s="27">
        <v>5</v>
      </c>
      <c r="B3491" s="27">
        <v>52110</v>
      </c>
      <c r="C3491" s="27">
        <v>15</v>
      </c>
      <c r="D3491" s="20" t="s">
        <v>2022</v>
      </c>
    </row>
    <row r="3492" spans="1:4" x14ac:dyDescent="0.3">
      <c r="A3492" s="27">
        <v>5</v>
      </c>
      <c r="B3492" s="27">
        <v>52120</v>
      </c>
      <c r="C3492" s="27">
        <v>2</v>
      </c>
      <c r="D3492" s="20" t="s">
        <v>2020</v>
      </c>
    </row>
    <row r="3493" spans="1:4" x14ac:dyDescent="0.3">
      <c r="A3493" s="27">
        <v>5</v>
      </c>
      <c r="B3493" s="27">
        <v>52120</v>
      </c>
      <c r="C3493" s="27">
        <v>11</v>
      </c>
      <c r="D3493" s="20" t="s">
        <v>2015</v>
      </c>
    </row>
    <row r="3494" spans="1:4" x14ac:dyDescent="0.3">
      <c r="A3494" s="27">
        <v>5</v>
      </c>
      <c r="B3494" s="27">
        <v>52120</v>
      </c>
      <c r="C3494" s="27">
        <v>15</v>
      </c>
      <c r="D3494" s="20" t="s">
        <v>2022</v>
      </c>
    </row>
    <row r="3495" spans="1:4" x14ac:dyDescent="0.3">
      <c r="A3495" s="27">
        <v>5</v>
      </c>
      <c r="B3495" s="27">
        <v>52210</v>
      </c>
      <c r="C3495" s="27">
        <v>1</v>
      </c>
      <c r="D3495" s="20" t="s">
        <v>2026</v>
      </c>
    </row>
    <row r="3496" spans="1:4" x14ac:dyDescent="0.3">
      <c r="A3496" s="27">
        <v>5</v>
      </c>
      <c r="B3496" s="27">
        <v>52210</v>
      </c>
      <c r="C3496" s="27">
        <v>2</v>
      </c>
      <c r="D3496" s="20" t="s">
        <v>2020</v>
      </c>
    </row>
    <row r="3497" spans="1:4" x14ac:dyDescent="0.3">
      <c r="A3497" s="27">
        <v>5</v>
      </c>
      <c r="B3497" s="27">
        <v>52210</v>
      </c>
      <c r="C3497" s="27">
        <v>4</v>
      </c>
      <c r="D3497" s="20" t="s">
        <v>2013</v>
      </c>
    </row>
    <row r="3498" spans="1:4" x14ac:dyDescent="0.3">
      <c r="A3498" s="27">
        <v>5</v>
      </c>
      <c r="B3498" s="27">
        <v>52210</v>
      </c>
      <c r="C3498" s="27">
        <v>6</v>
      </c>
      <c r="D3498" s="20" t="s">
        <v>2024</v>
      </c>
    </row>
    <row r="3499" spans="1:4" x14ac:dyDescent="0.3">
      <c r="A3499" s="27">
        <v>5</v>
      </c>
      <c r="B3499" s="27">
        <v>52210</v>
      </c>
      <c r="C3499" s="27">
        <v>9</v>
      </c>
      <c r="D3499" s="20" t="s">
        <v>2014</v>
      </c>
    </row>
    <row r="3500" spans="1:4" x14ac:dyDescent="0.3">
      <c r="A3500" s="27">
        <v>5</v>
      </c>
      <c r="B3500" s="27">
        <v>52210</v>
      </c>
      <c r="C3500" s="27">
        <v>10</v>
      </c>
      <c r="D3500" s="20" t="s">
        <v>2025</v>
      </c>
    </row>
    <row r="3501" spans="1:4" x14ac:dyDescent="0.3">
      <c r="A3501" s="27">
        <v>5</v>
      </c>
      <c r="B3501" s="27">
        <v>52210</v>
      </c>
      <c r="C3501" s="27">
        <v>11</v>
      </c>
      <c r="D3501" s="20" t="s">
        <v>2015</v>
      </c>
    </row>
    <row r="3502" spans="1:4" x14ac:dyDescent="0.3">
      <c r="A3502" s="27">
        <v>5</v>
      </c>
      <c r="B3502" s="27">
        <v>52210</v>
      </c>
      <c r="C3502" s="27">
        <v>12</v>
      </c>
      <c r="D3502" s="20" t="s">
        <v>2033</v>
      </c>
    </row>
    <row r="3503" spans="1:4" x14ac:dyDescent="0.3">
      <c r="A3503" s="27">
        <v>5</v>
      </c>
      <c r="B3503" s="27">
        <v>52210</v>
      </c>
      <c r="C3503" s="27">
        <v>15</v>
      </c>
      <c r="D3503" s="20" t="s">
        <v>2022</v>
      </c>
    </row>
    <row r="3504" spans="1:4" x14ac:dyDescent="0.3">
      <c r="A3504" s="27">
        <v>5</v>
      </c>
      <c r="B3504" s="27">
        <v>52220</v>
      </c>
      <c r="C3504" s="27">
        <v>2</v>
      </c>
      <c r="D3504" s="20" t="s">
        <v>2020</v>
      </c>
    </row>
    <row r="3505" spans="1:4" x14ac:dyDescent="0.3">
      <c r="A3505" s="27">
        <v>5</v>
      </c>
      <c r="B3505" s="27">
        <v>52220</v>
      </c>
      <c r="C3505" s="27">
        <v>4</v>
      </c>
      <c r="D3505" s="20" t="s">
        <v>2013</v>
      </c>
    </row>
    <row r="3506" spans="1:4" x14ac:dyDescent="0.3">
      <c r="A3506" s="27">
        <v>5</v>
      </c>
      <c r="B3506" s="27">
        <v>52220</v>
      </c>
      <c r="C3506" s="27">
        <v>6</v>
      </c>
      <c r="D3506" s="20" t="s">
        <v>2024</v>
      </c>
    </row>
    <row r="3507" spans="1:4" x14ac:dyDescent="0.3">
      <c r="A3507" s="27">
        <v>5</v>
      </c>
      <c r="B3507" s="27">
        <v>52220</v>
      </c>
      <c r="C3507" s="27">
        <v>9</v>
      </c>
      <c r="D3507" s="20" t="s">
        <v>2014</v>
      </c>
    </row>
    <row r="3508" spans="1:4" x14ac:dyDescent="0.3">
      <c r="A3508" s="27">
        <v>5</v>
      </c>
      <c r="B3508" s="27">
        <v>52220</v>
      </c>
      <c r="C3508" s="27">
        <v>10</v>
      </c>
      <c r="D3508" s="20" t="s">
        <v>2025</v>
      </c>
    </row>
    <row r="3509" spans="1:4" x14ac:dyDescent="0.3">
      <c r="A3509" s="27">
        <v>5</v>
      </c>
      <c r="B3509" s="27">
        <v>52220</v>
      </c>
      <c r="C3509" s="27">
        <v>11</v>
      </c>
      <c r="D3509" s="20" t="s">
        <v>2015</v>
      </c>
    </row>
    <row r="3510" spans="1:4" x14ac:dyDescent="0.3">
      <c r="A3510" s="27">
        <v>5</v>
      </c>
      <c r="B3510" s="27">
        <v>52220</v>
      </c>
      <c r="C3510" s="27">
        <v>12</v>
      </c>
      <c r="D3510" s="20" t="s">
        <v>2033</v>
      </c>
    </row>
    <row r="3511" spans="1:4" x14ac:dyDescent="0.3">
      <c r="A3511" s="27">
        <v>5</v>
      </c>
      <c r="B3511" s="27">
        <v>52220</v>
      </c>
      <c r="C3511" s="27">
        <v>33</v>
      </c>
      <c r="D3511" s="20" t="s">
        <v>2019</v>
      </c>
    </row>
    <row r="3512" spans="1:4" x14ac:dyDescent="0.3">
      <c r="A3512" s="27">
        <v>5</v>
      </c>
      <c r="B3512" s="27">
        <v>52230</v>
      </c>
      <c r="C3512" s="27">
        <v>1</v>
      </c>
      <c r="D3512" s="20" t="s">
        <v>2026</v>
      </c>
    </row>
    <row r="3513" spans="1:4" x14ac:dyDescent="0.3">
      <c r="A3513" s="27">
        <v>5</v>
      </c>
      <c r="B3513" s="27">
        <v>52230</v>
      </c>
      <c r="C3513" s="27">
        <v>2</v>
      </c>
      <c r="D3513" s="20" t="s">
        <v>2020</v>
      </c>
    </row>
    <row r="3514" spans="1:4" x14ac:dyDescent="0.3">
      <c r="A3514" s="27">
        <v>5</v>
      </c>
      <c r="B3514" s="27">
        <v>52230</v>
      </c>
      <c r="C3514" s="27">
        <v>4</v>
      </c>
      <c r="D3514" s="20" t="s">
        <v>2013</v>
      </c>
    </row>
    <row r="3515" spans="1:4" x14ac:dyDescent="0.3">
      <c r="A3515" s="27">
        <v>5</v>
      </c>
      <c r="B3515" s="27">
        <v>52230</v>
      </c>
      <c r="C3515" s="27">
        <v>10</v>
      </c>
      <c r="D3515" s="20" t="s">
        <v>2025</v>
      </c>
    </row>
    <row r="3516" spans="1:4" x14ac:dyDescent="0.3">
      <c r="A3516" s="27">
        <v>5</v>
      </c>
      <c r="B3516" s="27">
        <v>52230</v>
      </c>
      <c r="C3516" s="27">
        <v>11</v>
      </c>
      <c r="D3516" s="20" t="s">
        <v>2015</v>
      </c>
    </row>
    <row r="3517" spans="1:4" x14ac:dyDescent="0.3">
      <c r="A3517" s="27">
        <v>5</v>
      </c>
      <c r="B3517" s="27">
        <v>52230</v>
      </c>
      <c r="C3517" s="27">
        <v>12</v>
      </c>
      <c r="D3517" s="20" t="s">
        <v>2033</v>
      </c>
    </row>
    <row r="3518" spans="1:4" x14ac:dyDescent="0.3">
      <c r="A3518" s="27">
        <v>5</v>
      </c>
      <c r="B3518" s="27">
        <v>52230</v>
      </c>
      <c r="C3518" s="27">
        <v>15</v>
      </c>
      <c r="D3518" s="20" t="s">
        <v>2022</v>
      </c>
    </row>
    <row r="3519" spans="1:4" x14ac:dyDescent="0.3">
      <c r="A3519" s="27">
        <v>5</v>
      </c>
      <c r="B3519" s="27">
        <v>52300</v>
      </c>
      <c r="C3519" s="27">
        <v>2</v>
      </c>
      <c r="D3519" s="20" t="s">
        <v>2020</v>
      </c>
    </row>
    <row r="3520" spans="1:4" x14ac:dyDescent="0.3">
      <c r="A3520" s="27">
        <v>5</v>
      </c>
      <c r="B3520" s="27">
        <v>52300</v>
      </c>
      <c r="C3520" s="27">
        <v>4</v>
      </c>
      <c r="D3520" s="20" t="s">
        <v>2013</v>
      </c>
    </row>
    <row r="3521" spans="1:4" x14ac:dyDescent="0.3">
      <c r="A3521" s="27">
        <v>5</v>
      </c>
      <c r="B3521" s="27">
        <v>52300</v>
      </c>
      <c r="C3521" s="27">
        <v>5</v>
      </c>
      <c r="D3521" s="20" t="s">
        <v>2040</v>
      </c>
    </row>
    <row r="3522" spans="1:4" x14ac:dyDescent="0.3">
      <c r="A3522" s="27">
        <v>5</v>
      </c>
      <c r="B3522" s="27">
        <v>52300</v>
      </c>
      <c r="C3522" s="27">
        <v>6</v>
      </c>
      <c r="D3522" s="20" t="s">
        <v>2024</v>
      </c>
    </row>
    <row r="3523" spans="1:4" x14ac:dyDescent="0.3">
      <c r="A3523" s="27">
        <v>5</v>
      </c>
      <c r="B3523" s="27">
        <v>52300</v>
      </c>
      <c r="C3523" s="27">
        <v>11</v>
      </c>
      <c r="D3523" s="20" t="s">
        <v>2015</v>
      </c>
    </row>
    <row r="3524" spans="1:4" x14ac:dyDescent="0.3">
      <c r="A3524" s="27">
        <v>5</v>
      </c>
      <c r="B3524" s="27">
        <v>52300</v>
      </c>
      <c r="C3524" s="27">
        <v>15</v>
      </c>
      <c r="D3524" s="20" t="s">
        <v>2022</v>
      </c>
    </row>
    <row r="3525" spans="1:4" x14ac:dyDescent="0.3">
      <c r="A3525" s="27">
        <v>5</v>
      </c>
      <c r="B3525" s="27">
        <v>52300</v>
      </c>
      <c r="C3525" s="27">
        <v>34</v>
      </c>
      <c r="D3525" s="20" t="s">
        <v>2035</v>
      </c>
    </row>
    <row r="3526" spans="1:4" x14ac:dyDescent="0.3">
      <c r="A3526" s="27">
        <v>5</v>
      </c>
      <c r="B3526" s="27">
        <v>52410</v>
      </c>
      <c r="C3526" s="27">
        <v>1</v>
      </c>
      <c r="D3526" s="20" t="s">
        <v>2026</v>
      </c>
    </row>
    <row r="3527" spans="1:4" x14ac:dyDescent="0.3">
      <c r="A3527" s="27">
        <v>5</v>
      </c>
      <c r="B3527" s="27">
        <v>52410</v>
      </c>
      <c r="C3527" s="27">
        <v>2</v>
      </c>
      <c r="D3527" s="20" t="s">
        <v>2020</v>
      </c>
    </row>
    <row r="3528" spans="1:4" x14ac:dyDescent="0.3">
      <c r="A3528" s="27">
        <v>5</v>
      </c>
      <c r="B3528" s="27">
        <v>52410</v>
      </c>
      <c r="C3528" s="27">
        <v>4</v>
      </c>
      <c r="D3528" s="20" t="s">
        <v>2013</v>
      </c>
    </row>
    <row r="3529" spans="1:4" x14ac:dyDescent="0.3">
      <c r="A3529" s="27">
        <v>5</v>
      </c>
      <c r="B3529" s="27">
        <v>52410</v>
      </c>
      <c r="C3529" s="27">
        <v>10</v>
      </c>
      <c r="D3529" s="20" t="s">
        <v>2025</v>
      </c>
    </row>
    <row r="3530" spans="1:4" x14ac:dyDescent="0.3">
      <c r="A3530" s="27">
        <v>5</v>
      </c>
      <c r="B3530" s="27">
        <v>52410</v>
      </c>
      <c r="C3530" s="27">
        <v>29</v>
      </c>
      <c r="D3530" s="20" t="s">
        <v>2032</v>
      </c>
    </row>
    <row r="3531" spans="1:4" x14ac:dyDescent="0.3">
      <c r="A3531" s="27">
        <v>5</v>
      </c>
      <c r="B3531" s="27">
        <v>52410</v>
      </c>
      <c r="C3531" s="27">
        <v>38</v>
      </c>
      <c r="D3531" s="20" t="s">
        <v>2021</v>
      </c>
    </row>
    <row r="3532" spans="1:4" x14ac:dyDescent="0.3">
      <c r="A3532" s="27">
        <v>5</v>
      </c>
      <c r="B3532" s="27">
        <v>52410</v>
      </c>
      <c r="C3532" s="27">
        <v>39</v>
      </c>
      <c r="D3532" s="20" t="s">
        <v>2039</v>
      </c>
    </row>
    <row r="3533" spans="1:4" x14ac:dyDescent="0.3">
      <c r="A3533" s="27">
        <v>5</v>
      </c>
      <c r="B3533" s="27">
        <v>52420</v>
      </c>
      <c r="C3533" s="27">
        <v>1</v>
      </c>
      <c r="D3533" s="20" t="s">
        <v>2026</v>
      </c>
    </row>
    <row r="3534" spans="1:4" x14ac:dyDescent="0.3">
      <c r="A3534" s="27">
        <v>5</v>
      </c>
      <c r="B3534" s="27">
        <v>52420</v>
      </c>
      <c r="C3534" s="27">
        <v>2</v>
      </c>
      <c r="D3534" s="20" t="s">
        <v>2020</v>
      </c>
    </row>
    <row r="3535" spans="1:4" x14ac:dyDescent="0.3">
      <c r="A3535" s="27">
        <v>5</v>
      </c>
      <c r="B3535" s="27">
        <v>52420</v>
      </c>
      <c r="C3535" s="27">
        <v>4</v>
      </c>
      <c r="D3535" s="20" t="s">
        <v>2013</v>
      </c>
    </row>
    <row r="3536" spans="1:4" x14ac:dyDescent="0.3">
      <c r="A3536" s="27">
        <v>5</v>
      </c>
      <c r="B3536" s="27">
        <v>52420</v>
      </c>
      <c r="C3536" s="27">
        <v>11</v>
      </c>
      <c r="D3536" s="20" t="s">
        <v>2015</v>
      </c>
    </row>
    <row r="3537" spans="1:4" x14ac:dyDescent="0.3">
      <c r="A3537" s="27">
        <v>5</v>
      </c>
      <c r="B3537" s="27">
        <v>52420</v>
      </c>
      <c r="C3537" s="27">
        <v>12</v>
      </c>
      <c r="D3537" s="20" t="s">
        <v>2033</v>
      </c>
    </row>
    <row r="3538" spans="1:4" x14ac:dyDescent="0.3">
      <c r="A3538" s="27">
        <v>5</v>
      </c>
      <c r="B3538" s="27">
        <v>52420</v>
      </c>
      <c r="C3538" s="27">
        <v>15</v>
      </c>
      <c r="D3538" s="20" t="s">
        <v>2022</v>
      </c>
    </row>
    <row r="3539" spans="1:4" x14ac:dyDescent="0.3">
      <c r="A3539" s="27">
        <v>5</v>
      </c>
      <c r="B3539" s="27">
        <v>52430</v>
      </c>
      <c r="C3539" s="27">
        <v>2</v>
      </c>
      <c r="D3539" s="20" t="s">
        <v>2020</v>
      </c>
    </row>
    <row r="3540" spans="1:4" x14ac:dyDescent="0.3">
      <c r="A3540" s="27">
        <v>5</v>
      </c>
      <c r="B3540" s="27">
        <v>52430</v>
      </c>
      <c r="C3540" s="27">
        <v>4</v>
      </c>
      <c r="D3540" s="20" t="s">
        <v>2013</v>
      </c>
    </row>
    <row r="3541" spans="1:4" x14ac:dyDescent="0.3">
      <c r="A3541" s="27">
        <v>5</v>
      </c>
      <c r="B3541" s="27">
        <v>52430</v>
      </c>
      <c r="C3541" s="27">
        <v>10</v>
      </c>
      <c r="D3541" s="20" t="s">
        <v>2025</v>
      </c>
    </row>
    <row r="3542" spans="1:4" x14ac:dyDescent="0.3">
      <c r="A3542" s="27">
        <v>5</v>
      </c>
      <c r="B3542" s="27">
        <v>52430</v>
      </c>
      <c r="C3542" s="27">
        <v>12</v>
      </c>
      <c r="D3542" s="20" t="s">
        <v>2033</v>
      </c>
    </row>
    <row r="3543" spans="1:4" x14ac:dyDescent="0.3">
      <c r="A3543" s="27">
        <v>5</v>
      </c>
      <c r="B3543" s="27">
        <v>52430</v>
      </c>
      <c r="C3543" s="27">
        <v>15</v>
      </c>
      <c r="D3543" s="20" t="s">
        <v>2022</v>
      </c>
    </row>
    <row r="3544" spans="1:4" x14ac:dyDescent="0.3">
      <c r="A3544" s="27">
        <v>5</v>
      </c>
      <c r="B3544" s="27">
        <v>52430</v>
      </c>
      <c r="C3544" s="27">
        <v>29</v>
      </c>
      <c r="D3544" s="20" t="s">
        <v>2032</v>
      </c>
    </row>
    <row r="3545" spans="1:4" x14ac:dyDescent="0.3">
      <c r="A3545" s="27">
        <v>5</v>
      </c>
      <c r="B3545" s="27">
        <v>52440</v>
      </c>
      <c r="C3545" s="27">
        <v>1</v>
      </c>
      <c r="D3545" s="20" t="s">
        <v>2026</v>
      </c>
    </row>
    <row r="3546" spans="1:4" x14ac:dyDescent="0.3">
      <c r="A3546" s="27">
        <v>5</v>
      </c>
      <c r="B3546" s="27">
        <v>52440</v>
      </c>
      <c r="C3546" s="27">
        <v>2</v>
      </c>
      <c r="D3546" s="20" t="s">
        <v>2020</v>
      </c>
    </row>
    <row r="3547" spans="1:4" x14ac:dyDescent="0.3">
      <c r="A3547" s="27">
        <v>5</v>
      </c>
      <c r="B3547" s="27">
        <v>52440</v>
      </c>
      <c r="C3547" s="27">
        <v>4</v>
      </c>
      <c r="D3547" s="20" t="s">
        <v>2013</v>
      </c>
    </row>
    <row r="3548" spans="1:4" x14ac:dyDescent="0.3">
      <c r="A3548" s="27">
        <v>5</v>
      </c>
      <c r="B3548" s="27">
        <v>52440</v>
      </c>
      <c r="C3548" s="27">
        <v>10</v>
      </c>
      <c r="D3548" s="20" t="s">
        <v>2025</v>
      </c>
    </row>
    <row r="3549" spans="1:4" x14ac:dyDescent="0.3">
      <c r="A3549" s="27">
        <v>5</v>
      </c>
      <c r="B3549" s="27">
        <v>52440</v>
      </c>
      <c r="C3549" s="27">
        <v>12</v>
      </c>
      <c r="D3549" s="20" t="s">
        <v>2033</v>
      </c>
    </row>
    <row r="3550" spans="1:4" x14ac:dyDescent="0.3">
      <c r="A3550" s="27">
        <v>5</v>
      </c>
      <c r="B3550" s="27">
        <v>52440</v>
      </c>
      <c r="C3550" s="27">
        <v>15</v>
      </c>
      <c r="D3550" s="20" t="s">
        <v>2022</v>
      </c>
    </row>
    <row r="3551" spans="1:4" x14ac:dyDescent="0.3">
      <c r="A3551" s="27">
        <v>5</v>
      </c>
      <c r="B3551" s="27">
        <v>52450</v>
      </c>
      <c r="C3551" s="27">
        <v>2</v>
      </c>
      <c r="D3551" s="20" t="s">
        <v>2020</v>
      </c>
    </row>
    <row r="3552" spans="1:4" x14ac:dyDescent="0.3">
      <c r="A3552" s="27">
        <v>5</v>
      </c>
      <c r="B3552" s="27">
        <v>52450</v>
      </c>
      <c r="C3552" s="27">
        <v>4</v>
      </c>
      <c r="D3552" s="20" t="s">
        <v>2013</v>
      </c>
    </row>
    <row r="3553" spans="1:4" x14ac:dyDescent="0.3">
      <c r="A3553" s="27">
        <v>5</v>
      </c>
      <c r="B3553" s="27">
        <v>52450</v>
      </c>
      <c r="C3553" s="27">
        <v>6</v>
      </c>
      <c r="D3553" s="20" t="s">
        <v>2024</v>
      </c>
    </row>
    <row r="3554" spans="1:4" x14ac:dyDescent="0.3">
      <c r="A3554" s="27">
        <v>5</v>
      </c>
      <c r="B3554" s="27">
        <v>52450</v>
      </c>
      <c r="C3554" s="27">
        <v>29</v>
      </c>
      <c r="D3554" s="20" t="s">
        <v>2032</v>
      </c>
    </row>
    <row r="3555" spans="1:4" x14ac:dyDescent="0.3">
      <c r="A3555" s="27">
        <v>5</v>
      </c>
      <c r="B3555" s="27">
        <v>52460</v>
      </c>
      <c r="C3555" s="27">
        <v>2</v>
      </c>
      <c r="D3555" s="20" t="s">
        <v>2020</v>
      </c>
    </row>
    <row r="3556" spans="1:4" x14ac:dyDescent="0.3">
      <c r="A3556" s="27">
        <v>5</v>
      </c>
      <c r="B3556" s="27">
        <v>52460</v>
      </c>
      <c r="C3556" s="27">
        <v>4</v>
      </c>
      <c r="D3556" s="20" t="s">
        <v>2013</v>
      </c>
    </row>
    <row r="3557" spans="1:4" x14ac:dyDescent="0.3">
      <c r="A3557" s="27">
        <v>5</v>
      </c>
      <c r="B3557" s="27">
        <v>52460</v>
      </c>
      <c r="C3557" s="27">
        <v>9</v>
      </c>
      <c r="D3557" s="20" t="s">
        <v>2014</v>
      </c>
    </row>
    <row r="3558" spans="1:4" x14ac:dyDescent="0.3">
      <c r="A3558" s="27">
        <v>5</v>
      </c>
      <c r="B3558" s="27">
        <v>52460</v>
      </c>
      <c r="C3558" s="27">
        <v>11</v>
      </c>
      <c r="D3558" s="20" t="s">
        <v>2015</v>
      </c>
    </row>
    <row r="3559" spans="1:4" x14ac:dyDescent="0.3">
      <c r="A3559" s="27">
        <v>5</v>
      </c>
      <c r="B3559" s="27">
        <v>52460</v>
      </c>
      <c r="C3559" s="27">
        <v>15</v>
      </c>
      <c r="D3559" s="20" t="s">
        <v>2022</v>
      </c>
    </row>
    <row r="3560" spans="1:4" x14ac:dyDescent="0.3">
      <c r="A3560" s="27">
        <v>5</v>
      </c>
      <c r="B3560" s="27">
        <v>52490</v>
      </c>
      <c r="C3560" s="27">
        <v>2</v>
      </c>
      <c r="D3560" s="20" t="s">
        <v>2020</v>
      </c>
    </row>
    <row r="3561" spans="1:4" x14ac:dyDescent="0.3">
      <c r="A3561" s="27">
        <v>5</v>
      </c>
      <c r="B3561" s="27">
        <v>52490</v>
      </c>
      <c r="C3561" s="27">
        <v>4</v>
      </c>
      <c r="D3561" s="20" t="s">
        <v>2013</v>
      </c>
    </row>
    <row r="3562" spans="1:4" x14ac:dyDescent="0.3">
      <c r="A3562" s="27">
        <v>5</v>
      </c>
      <c r="B3562" s="27">
        <v>52490</v>
      </c>
      <c r="C3562" s="27">
        <v>10</v>
      </c>
      <c r="D3562" s="20" t="s">
        <v>2025</v>
      </c>
    </row>
    <row r="3563" spans="1:4" x14ac:dyDescent="0.3">
      <c r="A3563" s="27">
        <v>5</v>
      </c>
      <c r="B3563" s="27">
        <v>52490</v>
      </c>
      <c r="C3563" s="27">
        <v>12</v>
      </c>
      <c r="D3563" s="20" t="s">
        <v>2033</v>
      </c>
    </row>
    <row r="3564" spans="1:4" x14ac:dyDescent="0.3">
      <c r="A3564" s="27">
        <v>5</v>
      </c>
      <c r="B3564" s="27">
        <v>52490</v>
      </c>
      <c r="C3564" s="27">
        <v>15</v>
      </c>
      <c r="D3564" s="20" t="s">
        <v>2022</v>
      </c>
    </row>
    <row r="3565" spans="1:4" x14ac:dyDescent="0.3">
      <c r="A3565" s="27">
        <v>5</v>
      </c>
      <c r="B3565" s="27">
        <v>53110</v>
      </c>
      <c r="C3565" s="27">
        <v>2</v>
      </c>
      <c r="D3565" s="20" t="s">
        <v>2020</v>
      </c>
    </row>
    <row r="3566" spans="1:4" x14ac:dyDescent="0.3">
      <c r="A3566" s="27">
        <v>5</v>
      </c>
      <c r="B3566" s="27">
        <v>53110</v>
      </c>
      <c r="C3566" s="27">
        <v>4</v>
      </c>
      <c r="D3566" s="20" t="s">
        <v>2013</v>
      </c>
    </row>
    <row r="3567" spans="1:4" x14ac:dyDescent="0.3">
      <c r="A3567" s="27">
        <v>5</v>
      </c>
      <c r="B3567" s="27">
        <v>53110</v>
      </c>
      <c r="C3567" s="27">
        <v>6</v>
      </c>
      <c r="D3567" s="20" t="s">
        <v>2024</v>
      </c>
    </row>
    <row r="3568" spans="1:4" x14ac:dyDescent="0.3">
      <c r="A3568" s="27">
        <v>5</v>
      </c>
      <c r="B3568" s="27">
        <v>53110</v>
      </c>
      <c r="C3568" s="27">
        <v>9</v>
      </c>
      <c r="D3568" s="20" t="s">
        <v>2014</v>
      </c>
    </row>
    <row r="3569" spans="1:4" x14ac:dyDescent="0.3">
      <c r="A3569" s="27">
        <v>5</v>
      </c>
      <c r="B3569" s="27">
        <v>53110</v>
      </c>
      <c r="C3569" s="27">
        <v>10</v>
      </c>
      <c r="D3569" s="20" t="s">
        <v>2025</v>
      </c>
    </row>
    <row r="3570" spans="1:4" x14ac:dyDescent="0.3">
      <c r="A3570" s="27">
        <v>5</v>
      </c>
      <c r="B3570" s="27">
        <v>53110</v>
      </c>
      <c r="C3570" s="27">
        <v>17</v>
      </c>
      <c r="D3570" s="20" t="s">
        <v>2030</v>
      </c>
    </row>
    <row r="3571" spans="1:4" x14ac:dyDescent="0.3">
      <c r="A3571" s="27">
        <v>5</v>
      </c>
      <c r="B3571" s="27">
        <v>53110</v>
      </c>
      <c r="C3571" s="27">
        <v>39</v>
      </c>
      <c r="D3571" s="20" t="s">
        <v>2039</v>
      </c>
    </row>
    <row r="3572" spans="1:4" x14ac:dyDescent="0.3">
      <c r="A3572" s="27">
        <v>5</v>
      </c>
      <c r="B3572" s="27">
        <v>53120</v>
      </c>
      <c r="C3572" s="27">
        <v>1</v>
      </c>
      <c r="D3572" s="20" t="s">
        <v>2026</v>
      </c>
    </row>
    <row r="3573" spans="1:4" x14ac:dyDescent="0.3">
      <c r="A3573" s="27">
        <v>5</v>
      </c>
      <c r="B3573" s="27">
        <v>53120</v>
      </c>
      <c r="C3573" s="27">
        <v>2</v>
      </c>
      <c r="D3573" s="20" t="s">
        <v>2020</v>
      </c>
    </row>
    <row r="3574" spans="1:4" x14ac:dyDescent="0.3">
      <c r="A3574" s="27">
        <v>5</v>
      </c>
      <c r="B3574" s="27">
        <v>53120</v>
      </c>
      <c r="C3574" s="27">
        <v>4</v>
      </c>
      <c r="D3574" s="20" t="s">
        <v>2013</v>
      </c>
    </row>
    <row r="3575" spans="1:4" x14ac:dyDescent="0.3">
      <c r="A3575" s="27">
        <v>5</v>
      </c>
      <c r="B3575" s="27">
        <v>53120</v>
      </c>
      <c r="C3575" s="27">
        <v>6</v>
      </c>
      <c r="D3575" s="20" t="s">
        <v>2024</v>
      </c>
    </row>
    <row r="3576" spans="1:4" x14ac:dyDescent="0.3">
      <c r="A3576" s="27">
        <v>5</v>
      </c>
      <c r="B3576" s="27">
        <v>53120</v>
      </c>
      <c r="C3576" s="27">
        <v>8</v>
      </c>
      <c r="D3576" s="20" t="s">
        <v>2045</v>
      </c>
    </row>
    <row r="3577" spans="1:4" x14ac:dyDescent="0.3">
      <c r="A3577" s="27">
        <v>5</v>
      </c>
      <c r="B3577" s="27">
        <v>53120</v>
      </c>
      <c r="C3577" s="27">
        <v>9</v>
      </c>
      <c r="D3577" s="20" t="s">
        <v>2014</v>
      </c>
    </row>
    <row r="3578" spans="1:4" x14ac:dyDescent="0.3">
      <c r="A3578" s="27">
        <v>5</v>
      </c>
      <c r="B3578" s="27">
        <v>53120</v>
      </c>
      <c r="C3578" s="27">
        <v>10</v>
      </c>
      <c r="D3578" s="20" t="s">
        <v>2025</v>
      </c>
    </row>
    <row r="3579" spans="1:4" x14ac:dyDescent="0.3">
      <c r="A3579" s="27">
        <v>5</v>
      </c>
      <c r="B3579" s="27">
        <v>53120</v>
      </c>
      <c r="C3579" s="27">
        <v>14</v>
      </c>
      <c r="D3579" s="20" t="s">
        <v>2041</v>
      </c>
    </row>
    <row r="3580" spans="1:4" x14ac:dyDescent="0.3">
      <c r="A3580" s="27">
        <v>5</v>
      </c>
      <c r="B3580" s="27">
        <v>53210</v>
      </c>
      <c r="C3580" s="27">
        <v>2</v>
      </c>
      <c r="D3580" s="20" t="s">
        <v>2020</v>
      </c>
    </row>
    <row r="3581" spans="1:4" x14ac:dyDescent="0.3">
      <c r="A3581" s="27">
        <v>5</v>
      </c>
      <c r="B3581" s="27">
        <v>53210</v>
      </c>
      <c r="C3581" s="27">
        <v>4</v>
      </c>
      <c r="D3581" s="20" t="s">
        <v>2013</v>
      </c>
    </row>
    <row r="3582" spans="1:4" x14ac:dyDescent="0.3">
      <c r="A3582" s="27">
        <v>5</v>
      </c>
      <c r="B3582" s="27">
        <v>53210</v>
      </c>
      <c r="C3582" s="27">
        <v>6</v>
      </c>
      <c r="D3582" s="20" t="s">
        <v>2024</v>
      </c>
    </row>
    <row r="3583" spans="1:4" x14ac:dyDescent="0.3">
      <c r="A3583" s="27">
        <v>5</v>
      </c>
      <c r="B3583" s="27">
        <v>53210</v>
      </c>
      <c r="C3583" s="27">
        <v>9</v>
      </c>
      <c r="D3583" s="20" t="s">
        <v>2014</v>
      </c>
    </row>
    <row r="3584" spans="1:4" x14ac:dyDescent="0.3">
      <c r="A3584" s="27">
        <v>5</v>
      </c>
      <c r="B3584" s="27">
        <v>53210</v>
      </c>
      <c r="C3584" s="27">
        <v>10</v>
      </c>
      <c r="D3584" s="20" t="s">
        <v>2025</v>
      </c>
    </row>
    <row r="3585" spans="1:4" x14ac:dyDescent="0.3">
      <c r="A3585" s="27">
        <v>5</v>
      </c>
      <c r="B3585" s="27">
        <v>53210</v>
      </c>
      <c r="C3585" s="27">
        <v>11</v>
      </c>
      <c r="D3585" s="20" t="s">
        <v>2015</v>
      </c>
    </row>
    <row r="3586" spans="1:4" x14ac:dyDescent="0.3">
      <c r="A3586" s="27">
        <v>5</v>
      </c>
      <c r="B3586" s="27">
        <v>53220</v>
      </c>
      <c r="C3586" s="27">
        <v>1</v>
      </c>
      <c r="D3586" s="20" t="s">
        <v>2026</v>
      </c>
    </row>
    <row r="3587" spans="1:4" x14ac:dyDescent="0.3">
      <c r="A3587" s="27">
        <v>5</v>
      </c>
      <c r="B3587" s="27">
        <v>53220</v>
      </c>
      <c r="C3587" s="27">
        <v>2</v>
      </c>
      <c r="D3587" s="20" t="s">
        <v>2020</v>
      </c>
    </row>
    <row r="3588" spans="1:4" x14ac:dyDescent="0.3">
      <c r="A3588" s="27">
        <v>5</v>
      </c>
      <c r="B3588" s="27">
        <v>53220</v>
      </c>
      <c r="C3588" s="27">
        <v>4</v>
      </c>
      <c r="D3588" s="20" t="s">
        <v>2013</v>
      </c>
    </row>
    <row r="3589" spans="1:4" x14ac:dyDescent="0.3">
      <c r="A3589" s="27">
        <v>5</v>
      </c>
      <c r="B3589" s="27">
        <v>53220</v>
      </c>
      <c r="C3589" s="27">
        <v>6</v>
      </c>
      <c r="D3589" s="20" t="s">
        <v>2024</v>
      </c>
    </row>
    <row r="3590" spans="1:4" x14ac:dyDescent="0.3">
      <c r="A3590" s="27">
        <v>5</v>
      </c>
      <c r="B3590" s="27">
        <v>53220</v>
      </c>
      <c r="C3590" s="27">
        <v>10</v>
      </c>
      <c r="D3590" s="20" t="s">
        <v>2025</v>
      </c>
    </row>
    <row r="3591" spans="1:4" x14ac:dyDescent="0.3">
      <c r="A3591" s="27">
        <v>5</v>
      </c>
      <c r="B3591" s="27">
        <v>53220</v>
      </c>
      <c r="C3591" s="27">
        <v>11</v>
      </c>
      <c r="D3591" s="20" t="s">
        <v>2015</v>
      </c>
    </row>
    <row r="3592" spans="1:4" x14ac:dyDescent="0.3">
      <c r="A3592" s="27">
        <v>5</v>
      </c>
      <c r="B3592" s="27">
        <v>53220</v>
      </c>
      <c r="C3592" s="27">
        <v>38</v>
      </c>
      <c r="D3592" s="20" t="s">
        <v>2021</v>
      </c>
    </row>
    <row r="3593" spans="1:4" x14ac:dyDescent="0.3">
      <c r="A3593" s="27">
        <v>5</v>
      </c>
      <c r="B3593" s="27">
        <v>53291</v>
      </c>
      <c r="C3593" s="27">
        <v>2</v>
      </c>
      <c r="D3593" s="20" t="s">
        <v>2020</v>
      </c>
    </row>
    <row r="3594" spans="1:4" x14ac:dyDescent="0.3">
      <c r="A3594" s="27">
        <v>5</v>
      </c>
      <c r="B3594" s="27">
        <v>53291</v>
      </c>
      <c r="C3594" s="27">
        <v>4</v>
      </c>
      <c r="D3594" s="20" t="s">
        <v>2013</v>
      </c>
    </row>
    <row r="3595" spans="1:4" x14ac:dyDescent="0.3">
      <c r="A3595" s="27">
        <v>5</v>
      </c>
      <c r="B3595" s="27">
        <v>53291</v>
      </c>
      <c r="C3595" s="27">
        <v>10</v>
      </c>
      <c r="D3595" s="20" t="s">
        <v>2025</v>
      </c>
    </row>
    <row r="3596" spans="1:4" x14ac:dyDescent="0.3">
      <c r="A3596" s="27">
        <v>5</v>
      </c>
      <c r="B3596" s="27">
        <v>53291</v>
      </c>
      <c r="C3596" s="27">
        <v>11</v>
      </c>
      <c r="D3596" s="20" t="s">
        <v>2015</v>
      </c>
    </row>
    <row r="3597" spans="1:4" x14ac:dyDescent="0.3">
      <c r="A3597" s="27">
        <v>5</v>
      </c>
      <c r="B3597" s="27">
        <v>53291</v>
      </c>
      <c r="C3597" s="27">
        <v>15</v>
      </c>
      <c r="D3597" s="20" t="s">
        <v>2022</v>
      </c>
    </row>
    <row r="3598" spans="1:4" x14ac:dyDescent="0.3">
      <c r="A3598" s="27">
        <v>5</v>
      </c>
      <c r="B3598" s="27">
        <v>53291</v>
      </c>
      <c r="C3598" s="27">
        <v>31</v>
      </c>
      <c r="D3598" s="20" t="s">
        <v>2034</v>
      </c>
    </row>
    <row r="3599" spans="1:4" x14ac:dyDescent="0.3">
      <c r="A3599" s="27">
        <v>5</v>
      </c>
      <c r="B3599" s="27">
        <v>53291</v>
      </c>
      <c r="C3599" s="27">
        <v>34</v>
      </c>
      <c r="D3599" s="20" t="s">
        <v>2035</v>
      </c>
    </row>
    <row r="3600" spans="1:4" x14ac:dyDescent="0.3">
      <c r="A3600" s="27">
        <v>5</v>
      </c>
      <c r="B3600" s="27">
        <v>53292</v>
      </c>
      <c r="C3600" s="27">
        <v>1</v>
      </c>
      <c r="D3600" s="20" t="s">
        <v>2026</v>
      </c>
    </row>
    <row r="3601" spans="1:4" x14ac:dyDescent="0.3">
      <c r="A3601" s="27">
        <v>5</v>
      </c>
      <c r="B3601" s="27">
        <v>53292</v>
      </c>
      <c r="C3601" s="27">
        <v>2</v>
      </c>
      <c r="D3601" s="20" t="s">
        <v>2020</v>
      </c>
    </row>
    <row r="3602" spans="1:4" x14ac:dyDescent="0.3">
      <c r="A3602" s="27">
        <v>5</v>
      </c>
      <c r="B3602" s="27">
        <v>53292</v>
      </c>
      <c r="C3602" s="27">
        <v>4</v>
      </c>
      <c r="D3602" s="20" t="s">
        <v>2013</v>
      </c>
    </row>
    <row r="3603" spans="1:4" x14ac:dyDescent="0.3">
      <c r="A3603" s="27">
        <v>5</v>
      </c>
      <c r="B3603" s="27">
        <v>53292</v>
      </c>
      <c r="C3603" s="27">
        <v>6</v>
      </c>
      <c r="D3603" s="20" t="s">
        <v>2024</v>
      </c>
    </row>
    <row r="3604" spans="1:4" x14ac:dyDescent="0.3">
      <c r="A3604" s="27">
        <v>5</v>
      </c>
      <c r="B3604" s="27">
        <v>53292</v>
      </c>
      <c r="C3604" s="27">
        <v>15</v>
      </c>
      <c r="D3604" s="20" t="s">
        <v>2022</v>
      </c>
    </row>
    <row r="3605" spans="1:4" x14ac:dyDescent="0.3">
      <c r="A3605" s="27">
        <v>5</v>
      </c>
      <c r="B3605" s="27">
        <v>53292</v>
      </c>
      <c r="C3605" s="27">
        <v>31</v>
      </c>
      <c r="D3605" s="20" t="s">
        <v>2034</v>
      </c>
    </row>
    <row r="3606" spans="1:4" x14ac:dyDescent="0.3">
      <c r="A3606" s="27">
        <v>5</v>
      </c>
      <c r="B3606" s="27">
        <v>53292</v>
      </c>
      <c r="C3606" s="27">
        <v>34</v>
      </c>
      <c r="D3606" s="20" t="s">
        <v>2035</v>
      </c>
    </row>
    <row r="3607" spans="1:4" x14ac:dyDescent="0.3">
      <c r="A3607" s="27">
        <v>5</v>
      </c>
      <c r="B3607" s="27">
        <v>53293</v>
      </c>
      <c r="C3607" s="27">
        <v>2</v>
      </c>
      <c r="D3607" s="20" t="s">
        <v>2020</v>
      </c>
    </row>
    <row r="3608" spans="1:4" x14ac:dyDescent="0.3">
      <c r="A3608" s="27">
        <v>5</v>
      </c>
      <c r="B3608" s="27">
        <v>53293</v>
      </c>
      <c r="C3608" s="27">
        <v>4</v>
      </c>
      <c r="D3608" s="20" t="s">
        <v>2013</v>
      </c>
    </row>
    <row r="3609" spans="1:4" x14ac:dyDescent="0.3">
      <c r="A3609" s="27">
        <v>5</v>
      </c>
      <c r="B3609" s="27">
        <v>53293</v>
      </c>
      <c r="C3609" s="27">
        <v>10</v>
      </c>
      <c r="D3609" s="20" t="s">
        <v>2025</v>
      </c>
    </row>
    <row r="3610" spans="1:4" x14ac:dyDescent="0.3">
      <c r="A3610" s="27">
        <v>5</v>
      </c>
      <c r="B3610" s="27">
        <v>53293</v>
      </c>
      <c r="C3610" s="27">
        <v>11</v>
      </c>
      <c r="D3610" s="20" t="s">
        <v>2015</v>
      </c>
    </row>
    <row r="3611" spans="1:4" x14ac:dyDescent="0.3">
      <c r="A3611" s="27">
        <v>5</v>
      </c>
      <c r="B3611" s="27">
        <v>53293</v>
      </c>
      <c r="C3611" s="27">
        <v>15</v>
      </c>
      <c r="D3611" s="20" t="s">
        <v>2022</v>
      </c>
    </row>
    <row r="3612" spans="1:4" x14ac:dyDescent="0.3">
      <c r="A3612" s="27">
        <v>5</v>
      </c>
      <c r="B3612" s="27">
        <v>53294</v>
      </c>
      <c r="C3612" s="27">
        <v>1</v>
      </c>
      <c r="D3612" s="20" t="s">
        <v>2026</v>
      </c>
    </row>
    <row r="3613" spans="1:4" x14ac:dyDescent="0.3">
      <c r="A3613" s="27">
        <v>5</v>
      </c>
      <c r="B3613" s="27">
        <v>53294</v>
      </c>
      <c r="C3613" s="27">
        <v>2</v>
      </c>
      <c r="D3613" s="20" t="s">
        <v>2020</v>
      </c>
    </row>
    <row r="3614" spans="1:4" x14ac:dyDescent="0.3">
      <c r="A3614" s="27">
        <v>5</v>
      </c>
      <c r="B3614" s="27">
        <v>53294</v>
      </c>
      <c r="C3614" s="27">
        <v>4</v>
      </c>
      <c r="D3614" s="20" t="s">
        <v>2013</v>
      </c>
    </row>
    <row r="3615" spans="1:4" x14ac:dyDescent="0.3">
      <c r="A3615" s="27">
        <v>5</v>
      </c>
      <c r="B3615" s="27">
        <v>53294</v>
      </c>
      <c r="C3615" s="27">
        <v>6</v>
      </c>
      <c r="D3615" s="20" t="s">
        <v>2024</v>
      </c>
    </row>
    <row r="3616" spans="1:4" x14ac:dyDescent="0.3">
      <c r="A3616" s="27">
        <v>5</v>
      </c>
      <c r="B3616" s="27">
        <v>53294</v>
      </c>
      <c r="C3616" s="27">
        <v>7</v>
      </c>
      <c r="D3616" s="20" t="s">
        <v>2046</v>
      </c>
    </row>
    <row r="3617" spans="1:4" x14ac:dyDescent="0.3">
      <c r="A3617" s="27">
        <v>5</v>
      </c>
      <c r="B3617" s="27">
        <v>53295</v>
      </c>
      <c r="C3617" s="27">
        <v>1</v>
      </c>
      <c r="D3617" s="20" t="s">
        <v>2026</v>
      </c>
    </row>
    <row r="3618" spans="1:4" x14ac:dyDescent="0.3">
      <c r="A3618" s="27">
        <v>5</v>
      </c>
      <c r="B3618" s="27">
        <v>53295</v>
      </c>
      <c r="C3618" s="27">
        <v>2</v>
      </c>
      <c r="D3618" s="20" t="s">
        <v>2020</v>
      </c>
    </row>
    <row r="3619" spans="1:4" x14ac:dyDescent="0.3">
      <c r="A3619" s="27">
        <v>5</v>
      </c>
      <c r="B3619" s="27">
        <v>53295</v>
      </c>
      <c r="C3619" s="27">
        <v>4</v>
      </c>
      <c r="D3619" s="20" t="s">
        <v>2013</v>
      </c>
    </row>
    <row r="3620" spans="1:4" x14ac:dyDescent="0.3">
      <c r="A3620" s="27">
        <v>5</v>
      </c>
      <c r="B3620" s="27">
        <v>53295</v>
      </c>
      <c r="C3620" s="27">
        <v>6</v>
      </c>
      <c r="D3620" s="20" t="s">
        <v>2024</v>
      </c>
    </row>
    <row r="3621" spans="1:4" x14ac:dyDescent="0.3">
      <c r="A3621" s="27">
        <v>5</v>
      </c>
      <c r="B3621" s="27">
        <v>53295</v>
      </c>
      <c r="C3621" s="27">
        <v>15</v>
      </c>
      <c r="D3621" s="20" t="s">
        <v>2022</v>
      </c>
    </row>
    <row r="3622" spans="1:4" x14ac:dyDescent="0.3">
      <c r="A3622" s="27">
        <v>5</v>
      </c>
      <c r="B3622" s="27">
        <v>53299</v>
      </c>
      <c r="C3622" s="27">
        <v>2</v>
      </c>
      <c r="D3622" s="20" t="s">
        <v>2020</v>
      </c>
    </row>
    <row r="3623" spans="1:4" x14ac:dyDescent="0.3">
      <c r="A3623" s="27">
        <v>5</v>
      </c>
      <c r="B3623" s="27">
        <v>53299</v>
      </c>
      <c r="C3623" s="27">
        <v>4</v>
      </c>
      <c r="D3623" s="20" t="s">
        <v>2013</v>
      </c>
    </row>
    <row r="3624" spans="1:4" x14ac:dyDescent="0.3">
      <c r="A3624" s="27">
        <v>5</v>
      </c>
      <c r="B3624" s="27">
        <v>53299</v>
      </c>
      <c r="C3624" s="27">
        <v>6</v>
      </c>
      <c r="D3624" s="20" t="s">
        <v>2024</v>
      </c>
    </row>
    <row r="3625" spans="1:4" x14ac:dyDescent="0.3">
      <c r="A3625" s="27">
        <v>5</v>
      </c>
      <c r="B3625" s="27">
        <v>53299</v>
      </c>
      <c r="C3625" s="27">
        <v>9</v>
      </c>
      <c r="D3625" s="20" t="s">
        <v>2014</v>
      </c>
    </row>
    <row r="3626" spans="1:4" x14ac:dyDescent="0.3">
      <c r="A3626" s="27">
        <v>5</v>
      </c>
      <c r="B3626" s="27">
        <v>53299</v>
      </c>
      <c r="C3626" s="27">
        <v>29</v>
      </c>
      <c r="D3626" s="20" t="s">
        <v>2032</v>
      </c>
    </row>
    <row r="3627" spans="1:4" x14ac:dyDescent="0.3">
      <c r="A3627" s="27">
        <v>5</v>
      </c>
      <c r="B3627" s="27">
        <v>54111</v>
      </c>
      <c r="C3627" s="27">
        <v>2</v>
      </c>
      <c r="D3627" s="20" t="s">
        <v>2020</v>
      </c>
    </row>
    <row r="3628" spans="1:4" x14ac:dyDescent="0.3">
      <c r="A3628" s="27">
        <v>5</v>
      </c>
      <c r="B3628" s="27">
        <v>54111</v>
      </c>
      <c r="C3628" s="27">
        <v>9</v>
      </c>
      <c r="D3628" s="20" t="s">
        <v>2014</v>
      </c>
    </row>
    <row r="3629" spans="1:4" x14ac:dyDescent="0.3">
      <c r="A3629" s="27">
        <v>5</v>
      </c>
      <c r="B3629" s="27">
        <v>54111</v>
      </c>
      <c r="C3629" s="27">
        <v>11</v>
      </c>
      <c r="D3629" s="20" t="s">
        <v>2015</v>
      </c>
    </row>
    <row r="3630" spans="1:4" x14ac:dyDescent="0.3">
      <c r="A3630" s="27">
        <v>5</v>
      </c>
      <c r="B3630" s="27">
        <v>54111</v>
      </c>
      <c r="C3630" s="27">
        <v>15</v>
      </c>
      <c r="D3630" s="20" t="s">
        <v>2022</v>
      </c>
    </row>
    <row r="3631" spans="1:4" x14ac:dyDescent="0.3">
      <c r="A3631" s="27">
        <v>5</v>
      </c>
      <c r="B3631" s="27">
        <v>54111</v>
      </c>
      <c r="C3631" s="27">
        <v>28</v>
      </c>
      <c r="D3631" s="20" t="s">
        <v>2017</v>
      </c>
    </row>
    <row r="3632" spans="1:4" x14ac:dyDescent="0.3">
      <c r="A3632" s="27">
        <v>5</v>
      </c>
      <c r="B3632" s="27">
        <v>54111</v>
      </c>
      <c r="C3632" s="27">
        <v>32</v>
      </c>
      <c r="D3632" s="20" t="s">
        <v>2018</v>
      </c>
    </row>
    <row r="3633" spans="1:4" x14ac:dyDescent="0.3">
      <c r="A3633" s="27">
        <v>5</v>
      </c>
      <c r="B3633" s="27">
        <v>54111</v>
      </c>
      <c r="C3633" s="27">
        <v>33</v>
      </c>
      <c r="D3633" s="20" t="s">
        <v>2019</v>
      </c>
    </row>
    <row r="3634" spans="1:4" x14ac:dyDescent="0.3">
      <c r="A3634" s="27">
        <v>5</v>
      </c>
      <c r="B3634" s="27">
        <v>54111</v>
      </c>
      <c r="C3634" s="27">
        <v>37</v>
      </c>
      <c r="D3634" s="20" t="s">
        <v>2023</v>
      </c>
    </row>
    <row r="3635" spans="1:4" x14ac:dyDescent="0.3">
      <c r="A3635" s="27">
        <v>5</v>
      </c>
      <c r="B3635" s="27">
        <v>54112</v>
      </c>
      <c r="C3635" s="27">
        <v>4</v>
      </c>
      <c r="D3635" s="20" t="s">
        <v>2013</v>
      </c>
    </row>
    <row r="3636" spans="1:4" x14ac:dyDescent="0.3">
      <c r="A3636" s="27">
        <v>5</v>
      </c>
      <c r="B3636" s="27">
        <v>54112</v>
      </c>
      <c r="C3636" s="27">
        <v>6</v>
      </c>
      <c r="D3636" s="20" t="s">
        <v>2024</v>
      </c>
    </row>
    <row r="3637" spans="1:4" x14ac:dyDescent="0.3">
      <c r="A3637" s="27">
        <v>5</v>
      </c>
      <c r="B3637" s="27">
        <v>54112</v>
      </c>
      <c r="C3637" s="27">
        <v>9</v>
      </c>
      <c r="D3637" s="20" t="s">
        <v>2014</v>
      </c>
    </row>
    <row r="3638" spans="1:4" x14ac:dyDescent="0.3">
      <c r="A3638" s="27">
        <v>5</v>
      </c>
      <c r="B3638" s="27">
        <v>54112</v>
      </c>
      <c r="C3638" s="27">
        <v>11</v>
      </c>
      <c r="D3638" s="20" t="s">
        <v>2015</v>
      </c>
    </row>
    <row r="3639" spans="1:4" x14ac:dyDescent="0.3">
      <c r="A3639" s="27">
        <v>5</v>
      </c>
      <c r="B3639" s="27">
        <v>54112</v>
      </c>
      <c r="C3639" s="27">
        <v>29</v>
      </c>
      <c r="D3639" s="20" t="s">
        <v>2032</v>
      </c>
    </row>
    <row r="3640" spans="1:4" x14ac:dyDescent="0.3">
      <c r="A3640" s="27">
        <v>5</v>
      </c>
      <c r="B3640" s="27">
        <v>54112</v>
      </c>
      <c r="C3640" s="27">
        <v>33</v>
      </c>
      <c r="D3640" s="20" t="s">
        <v>2019</v>
      </c>
    </row>
    <row r="3641" spans="1:4" x14ac:dyDescent="0.3">
      <c r="A3641" s="27">
        <v>5</v>
      </c>
      <c r="B3641" s="27">
        <v>54113</v>
      </c>
      <c r="C3641" s="27">
        <v>4</v>
      </c>
      <c r="D3641" s="20" t="s">
        <v>2013</v>
      </c>
    </row>
    <row r="3642" spans="1:4" x14ac:dyDescent="0.3">
      <c r="A3642" s="27">
        <v>5</v>
      </c>
      <c r="B3642" s="27">
        <v>54113</v>
      </c>
      <c r="C3642" s="27">
        <v>6</v>
      </c>
      <c r="D3642" s="20" t="s">
        <v>2024</v>
      </c>
    </row>
    <row r="3643" spans="1:4" x14ac:dyDescent="0.3">
      <c r="A3643" s="27">
        <v>5</v>
      </c>
      <c r="B3643" s="27">
        <v>54113</v>
      </c>
      <c r="C3643" s="27">
        <v>11</v>
      </c>
      <c r="D3643" s="20" t="s">
        <v>2015</v>
      </c>
    </row>
    <row r="3644" spans="1:4" x14ac:dyDescent="0.3">
      <c r="A3644" s="27">
        <v>5</v>
      </c>
      <c r="B3644" s="27">
        <v>54113</v>
      </c>
      <c r="C3644" s="27">
        <v>15</v>
      </c>
      <c r="D3644" s="20" t="s">
        <v>2022</v>
      </c>
    </row>
    <row r="3645" spans="1:4" x14ac:dyDescent="0.3">
      <c r="A3645" s="27">
        <v>5</v>
      </c>
      <c r="B3645" s="27">
        <v>54113</v>
      </c>
      <c r="C3645" s="27">
        <v>29</v>
      </c>
      <c r="D3645" s="20" t="s">
        <v>2032</v>
      </c>
    </row>
    <row r="3646" spans="1:4" x14ac:dyDescent="0.3">
      <c r="A3646" s="27">
        <v>5</v>
      </c>
      <c r="B3646" s="27">
        <v>54113</v>
      </c>
      <c r="C3646" s="27">
        <v>34</v>
      </c>
      <c r="D3646" s="20" t="s">
        <v>2035</v>
      </c>
    </row>
    <row r="3647" spans="1:4" x14ac:dyDescent="0.3">
      <c r="A3647" s="27">
        <v>5</v>
      </c>
      <c r="B3647" s="27">
        <v>54113</v>
      </c>
      <c r="C3647" s="27">
        <v>38</v>
      </c>
      <c r="D3647" s="20" t="s">
        <v>2021</v>
      </c>
    </row>
    <row r="3648" spans="1:4" x14ac:dyDescent="0.3">
      <c r="A3648" s="27">
        <v>5</v>
      </c>
      <c r="B3648" s="27">
        <v>54114</v>
      </c>
      <c r="C3648" s="27">
        <v>1</v>
      </c>
      <c r="D3648" s="20" t="s">
        <v>2026</v>
      </c>
    </row>
    <row r="3649" spans="1:4" x14ac:dyDescent="0.3">
      <c r="A3649" s="27">
        <v>5</v>
      </c>
      <c r="B3649" s="27">
        <v>54114</v>
      </c>
      <c r="C3649" s="27">
        <v>2</v>
      </c>
      <c r="D3649" s="20" t="s">
        <v>2020</v>
      </c>
    </row>
    <row r="3650" spans="1:4" x14ac:dyDescent="0.3">
      <c r="A3650" s="27">
        <v>5</v>
      </c>
      <c r="B3650" s="27">
        <v>54114</v>
      </c>
      <c r="C3650" s="27">
        <v>4</v>
      </c>
      <c r="D3650" s="20" t="s">
        <v>2013</v>
      </c>
    </row>
    <row r="3651" spans="1:4" x14ac:dyDescent="0.3">
      <c r="A3651" s="27">
        <v>5</v>
      </c>
      <c r="B3651" s="27">
        <v>54114</v>
      </c>
      <c r="C3651" s="27">
        <v>5</v>
      </c>
      <c r="D3651" s="20" t="s">
        <v>2040</v>
      </c>
    </row>
    <row r="3652" spans="1:4" x14ac:dyDescent="0.3">
      <c r="A3652" s="27">
        <v>5</v>
      </c>
      <c r="B3652" s="27">
        <v>54114</v>
      </c>
      <c r="C3652" s="27">
        <v>6</v>
      </c>
      <c r="D3652" s="20" t="s">
        <v>2024</v>
      </c>
    </row>
    <row r="3653" spans="1:4" x14ac:dyDescent="0.3">
      <c r="A3653" s="27">
        <v>5</v>
      </c>
      <c r="B3653" s="27">
        <v>54114</v>
      </c>
      <c r="C3653" s="27">
        <v>10</v>
      </c>
      <c r="D3653" s="20" t="s">
        <v>2025</v>
      </c>
    </row>
    <row r="3654" spans="1:4" x14ac:dyDescent="0.3">
      <c r="A3654" s="27">
        <v>5</v>
      </c>
      <c r="B3654" s="27">
        <v>54114</v>
      </c>
      <c r="C3654" s="27">
        <v>11</v>
      </c>
      <c r="D3654" s="20" t="s">
        <v>2015</v>
      </c>
    </row>
    <row r="3655" spans="1:4" x14ac:dyDescent="0.3">
      <c r="A3655" s="27">
        <v>5</v>
      </c>
      <c r="B3655" s="27">
        <v>54114</v>
      </c>
      <c r="C3655" s="27">
        <v>16</v>
      </c>
      <c r="D3655" s="20" t="s">
        <v>2016</v>
      </c>
    </row>
    <row r="3656" spans="1:4" x14ac:dyDescent="0.3">
      <c r="A3656" s="27">
        <v>5</v>
      </c>
      <c r="B3656" s="27">
        <v>54114</v>
      </c>
      <c r="C3656" s="27">
        <v>17</v>
      </c>
      <c r="D3656" s="20" t="s">
        <v>2030</v>
      </c>
    </row>
    <row r="3657" spans="1:4" x14ac:dyDescent="0.3">
      <c r="A3657" s="27">
        <v>5</v>
      </c>
      <c r="B3657" s="27">
        <v>54114</v>
      </c>
      <c r="C3657" s="27">
        <v>25</v>
      </c>
      <c r="D3657" s="20" t="s">
        <v>2037</v>
      </c>
    </row>
    <row r="3658" spans="1:4" x14ac:dyDescent="0.3">
      <c r="A3658" s="27">
        <v>5</v>
      </c>
      <c r="B3658" s="27">
        <v>54114</v>
      </c>
      <c r="C3658" s="27">
        <v>28</v>
      </c>
      <c r="D3658" s="20" t="s">
        <v>2017</v>
      </c>
    </row>
    <row r="3659" spans="1:4" x14ac:dyDescent="0.3">
      <c r="A3659" s="27">
        <v>5</v>
      </c>
      <c r="B3659" s="27">
        <v>54114</v>
      </c>
      <c r="C3659" s="27">
        <v>29</v>
      </c>
      <c r="D3659" s="20" t="s">
        <v>2032</v>
      </c>
    </row>
    <row r="3660" spans="1:4" x14ac:dyDescent="0.3">
      <c r="A3660" s="27">
        <v>5</v>
      </c>
      <c r="B3660" s="27">
        <v>54114</v>
      </c>
      <c r="C3660" s="27">
        <v>33</v>
      </c>
      <c r="D3660" s="20" t="s">
        <v>2019</v>
      </c>
    </row>
    <row r="3661" spans="1:4" x14ac:dyDescent="0.3">
      <c r="A3661" s="27">
        <v>5</v>
      </c>
      <c r="B3661" s="27">
        <v>54114</v>
      </c>
      <c r="C3661" s="27">
        <v>34</v>
      </c>
      <c r="D3661" s="20" t="s">
        <v>2035</v>
      </c>
    </row>
    <row r="3662" spans="1:4" x14ac:dyDescent="0.3">
      <c r="A3662" s="27">
        <v>5</v>
      </c>
      <c r="B3662" s="27">
        <v>54114</v>
      </c>
      <c r="C3662" s="27">
        <v>35</v>
      </c>
      <c r="D3662" s="20" t="s">
        <v>2031</v>
      </c>
    </row>
    <row r="3663" spans="1:4" x14ac:dyDescent="0.3">
      <c r="A3663" s="27">
        <v>5</v>
      </c>
      <c r="B3663" s="27">
        <v>54114</v>
      </c>
      <c r="C3663" s="27">
        <v>38</v>
      </c>
      <c r="D3663" s="20" t="s">
        <v>2021</v>
      </c>
    </row>
    <row r="3664" spans="1:4" x14ac:dyDescent="0.3">
      <c r="A3664" s="27">
        <v>5</v>
      </c>
      <c r="B3664" s="27">
        <v>54121</v>
      </c>
      <c r="C3664" s="27">
        <v>6</v>
      </c>
      <c r="D3664" s="20" t="s">
        <v>2024</v>
      </c>
    </row>
    <row r="3665" spans="1:4" x14ac:dyDescent="0.3">
      <c r="A3665" s="27">
        <v>5</v>
      </c>
      <c r="B3665" s="27">
        <v>54121</v>
      </c>
      <c r="C3665" s="27">
        <v>28</v>
      </c>
      <c r="D3665" s="20" t="s">
        <v>2017</v>
      </c>
    </row>
    <row r="3666" spans="1:4" x14ac:dyDescent="0.3">
      <c r="A3666" s="27">
        <v>5</v>
      </c>
      <c r="B3666" s="27">
        <v>54121</v>
      </c>
      <c r="C3666" s="27">
        <v>32</v>
      </c>
      <c r="D3666" s="20" t="s">
        <v>2018</v>
      </c>
    </row>
    <row r="3667" spans="1:4" x14ac:dyDescent="0.3">
      <c r="A3667" s="27">
        <v>5</v>
      </c>
      <c r="B3667" s="27">
        <v>54121</v>
      </c>
      <c r="C3667" s="27">
        <v>33</v>
      </c>
      <c r="D3667" s="20" t="s">
        <v>2019</v>
      </c>
    </row>
    <row r="3668" spans="1:4" x14ac:dyDescent="0.3">
      <c r="A3668" s="27">
        <v>5</v>
      </c>
      <c r="B3668" s="27">
        <v>54121</v>
      </c>
      <c r="C3668" s="27">
        <v>34</v>
      </c>
      <c r="D3668" s="20" t="s">
        <v>2035</v>
      </c>
    </row>
    <row r="3669" spans="1:4" x14ac:dyDescent="0.3">
      <c r="A3669" s="27">
        <v>5</v>
      </c>
      <c r="B3669" s="27">
        <v>54122</v>
      </c>
      <c r="C3669" s="27">
        <v>2</v>
      </c>
      <c r="D3669" s="20" t="s">
        <v>2020</v>
      </c>
    </row>
    <row r="3670" spans="1:4" x14ac:dyDescent="0.3">
      <c r="A3670" s="27">
        <v>5</v>
      </c>
      <c r="B3670" s="27">
        <v>54122</v>
      </c>
      <c r="C3670" s="27">
        <v>4</v>
      </c>
      <c r="D3670" s="20" t="s">
        <v>2013</v>
      </c>
    </row>
    <row r="3671" spans="1:4" x14ac:dyDescent="0.3">
      <c r="A3671" s="27">
        <v>5</v>
      </c>
      <c r="B3671" s="27">
        <v>54122</v>
      </c>
      <c r="C3671" s="27">
        <v>6</v>
      </c>
      <c r="D3671" s="20" t="s">
        <v>2024</v>
      </c>
    </row>
    <row r="3672" spans="1:4" x14ac:dyDescent="0.3">
      <c r="A3672" s="27">
        <v>5</v>
      </c>
      <c r="B3672" s="27">
        <v>54122</v>
      </c>
      <c r="C3672" s="27">
        <v>9</v>
      </c>
      <c r="D3672" s="20" t="s">
        <v>2014</v>
      </c>
    </row>
    <row r="3673" spans="1:4" x14ac:dyDescent="0.3">
      <c r="A3673" s="27">
        <v>5</v>
      </c>
      <c r="B3673" s="27">
        <v>54122</v>
      </c>
      <c r="C3673" s="27">
        <v>10</v>
      </c>
      <c r="D3673" s="20" t="s">
        <v>2025</v>
      </c>
    </row>
    <row r="3674" spans="1:4" x14ac:dyDescent="0.3">
      <c r="A3674" s="27">
        <v>5</v>
      </c>
      <c r="B3674" s="27">
        <v>54122</v>
      </c>
      <c r="C3674" s="27">
        <v>32</v>
      </c>
      <c r="D3674" s="20" t="s">
        <v>2018</v>
      </c>
    </row>
    <row r="3675" spans="1:4" x14ac:dyDescent="0.3">
      <c r="A3675" s="27">
        <v>5</v>
      </c>
      <c r="B3675" s="27">
        <v>54122</v>
      </c>
      <c r="C3675" s="27">
        <v>33</v>
      </c>
      <c r="D3675" s="20" t="s">
        <v>2019</v>
      </c>
    </row>
    <row r="3676" spans="1:4" x14ac:dyDescent="0.3">
      <c r="A3676" s="27">
        <v>5</v>
      </c>
      <c r="B3676" s="27">
        <v>54122</v>
      </c>
      <c r="C3676" s="27">
        <v>34</v>
      </c>
      <c r="D3676" s="20" t="s">
        <v>2035</v>
      </c>
    </row>
    <row r="3677" spans="1:4" x14ac:dyDescent="0.3">
      <c r="A3677" s="27">
        <v>5</v>
      </c>
      <c r="B3677" s="27">
        <v>54123</v>
      </c>
      <c r="C3677" s="27">
        <v>2</v>
      </c>
      <c r="D3677" s="20" t="s">
        <v>2020</v>
      </c>
    </row>
    <row r="3678" spans="1:4" x14ac:dyDescent="0.3">
      <c r="A3678" s="27">
        <v>5</v>
      </c>
      <c r="B3678" s="27">
        <v>54123</v>
      </c>
      <c r="C3678" s="27">
        <v>4</v>
      </c>
      <c r="D3678" s="20" t="s">
        <v>2013</v>
      </c>
    </row>
    <row r="3679" spans="1:4" x14ac:dyDescent="0.3">
      <c r="A3679" s="27">
        <v>5</v>
      </c>
      <c r="B3679" s="27">
        <v>54123</v>
      </c>
      <c r="C3679" s="27">
        <v>6</v>
      </c>
      <c r="D3679" s="20" t="s">
        <v>2024</v>
      </c>
    </row>
    <row r="3680" spans="1:4" x14ac:dyDescent="0.3">
      <c r="A3680" s="27">
        <v>5</v>
      </c>
      <c r="B3680" s="27">
        <v>54123</v>
      </c>
      <c r="C3680" s="27">
        <v>9</v>
      </c>
      <c r="D3680" s="20" t="s">
        <v>2014</v>
      </c>
    </row>
    <row r="3681" spans="1:4" x14ac:dyDescent="0.3">
      <c r="A3681" s="27">
        <v>5</v>
      </c>
      <c r="B3681" s="27">
        <v>54123</v>
      </c>
      <c r="C3681" s="27">
        <v>10</v>
      </c>
      <c r="D3681" s="20" t="s">
        <v>2025</v>
      </c>
    </row>
    <row r="3682" spans="1:4" x14ac:dyDescent="0.3">
      <c r="A3682" s="27">
        <v>5</v>
      </c>
      <c r="B3682" s="27">
        <v>54124</v>
      </c>
      <c r="C3682" s="27">
        <v>2</v>
      </c>
      <c r="D3682" s="20" t="s">
        <v>2020</v>
      </c>
    </row>
    <row r="3683" spans="1:4" x14ac:dyDescent="0.3">
      <c r="A3683" s="27">
        <v>5</v>
      </c>
      <c r="B3683" s="27">
        <v>54124</v>
      </c>
      <c r="C3683" s="27">
        <v>4</v>
      </c>
      <c r="D3683" s="20" t="s">
        <v>2013</v>
      </c>
    </row>
    <row r="3684" spans="1:4" x14ac:dyDescent="0.3">
      <c r="A3684" s="27">
        <v>5</v>
      </c>
      <c r="B3684" s="27">
        <v>54124</v>
      </c>
      <c r="C3684" s="27">
        <v>6</v>
      </c>
      <c r="D3684" s="20" t="s">
        <v>2024</v>
      </c>
    </row>
    <row r="3685" spans="1:4" x14ac:dyDescent="0.3">
      <c r="A3685" s="27">
        <v>5</v>
      </c>
      <c r="B3685" s="27">
        <v>54124</v>
      </c>
      <c r="C3685" s="27">
        <v>10</v>
      </c>
      <c r="D3685" s="20" t="s">
        <v>2025</v>
      </c>
    </row>
    <row r="3686" spans="1:4" x14ac:dyDescent="0.3">
      <c r="A3686" s="27">
        <v>5</v>
      </c>
      <c r="B3686" s="27">
        <v>54124</v>
      </c>
      <c r="C3686" s="27">
        <v>34</v>
      </c>
      <c r="D3686" s="20" t="s">
        <v>2035</v>
      </c>
    </row>
    <row r="3687" spans="1:4" x14ac:dyDescent="0.3">
      <c r="A3687" s="27">
        <v>5</v>
      </c>
      <c r="B3687" s="27">
        <v>54124</v>
      </c>
      <c r="C3687" s="27">
        <v>38</v>
      </c>
      <c r="D3687" s="20" t="s">
        <v>2021</v>
      </c>
    </row>
    <row r="3688" spans="1:4" x14ac:dyDescent="0.3">
      <c r="A3688" s="27">
        <v>5</v>
      </c>
      <c r="B3688" s="27">
        <v>54131</v>
      </c>
      <c r="C3688" s="27">
        <v>2</v>
      </c>
      <c r="D3688" s="20" t="s">
        <v>2020</v>
      </c>
    </row>
    <row r="3689" spans="1:4" x14ac:dyDescent="0.3">
      <c r="A3689" s="27">
        <v>5</v>
      </c>
      <c r="B3689" s="27">
        <v>54131</v>
      </c>
      <c r="C3689" s="27">
        <v>4</v>
      </c>
      <c r="D3689" s="20" t="s">
        <v>2013</v>
      </c>
    </row>
    <row r="3690" spans="1:4" x14ac:dyDescent="0.3">
      <c r="A3690" s="27">
        <v>5</v>
      </c>
      <c r="B3690" s="27">
        <v>54131</v>
      </c>
      <c r="C3690" s="27">
        <v>6</v>
      </c>
      <c r="D3690" s="20" t="s">
        <v>2024</v>
      </c>
    </row>
    <row r="3691" spans="1:4" x14ac:dyDescent="0.3">
      <c r="A3691" s="27">
        <v>5</v>
      </c>
      <c r="B3691" s="27">
        <v>54131</v>
      </c>
      <c r="C3691" s="27">
        <v>16</v>
      </c>
      <c r="D3691" s="20" t="s">
        <v>2016</v>
      </c>
    </row>
    <row r="3692" spans="1:4" x14ac:dyDescent="0.3">
      <c r="A3692" s="27">
        <v>5</v>
      </c>
      <c r="B3692" s="27">
        <v>54131</v>
      </c>
      <c r="C3692" s="27">
        <v>28</v>
      </c>
      <c r="D3692" s="20" t="s">
        <v>2017</v>
      </c>
    </row>
    <row r="3693" spans="1:4" x14ac:dyDescent="0.3">
      <c r="A3693" s="27">
        <v>5</v>
      </c>
      <c r="B3693" s="27">
        <v>54131</v>
      </c>
      <c r="C3693" s="27">
        <v>33</v>
      </c>
      <c r="D3693" s="20" t="s">
        <v>2019</v>
      </c>
    </row>
    <row r="3694" spans="1:4" x14ac:dyDescent="0.3">
      <c r="A3694" s="27">
        <v>5</v>
      </c>
      <c r="B3694" s="27">
        <v>54131</v>
      </c>
      <c r="C3694" s="27">
        <v>34</v>
      </c>
      <c r="D3694" s="20" t="s">
        <v>2035</v>
      </c>
    </row>
    <row r="3695" spans="1:4" x14ac:dyDescent="0.3">
      <c r="A3695" s="27">
        <v>5</v>
      </c>
      <c r="B3695" s="27">
        <v>54132</v>
      </c>
      <c r="C3695" s="27">
        <v>2</v>
      </c>
      <c r="D3695" s="20" t="s">
        <v>2020</v>
      </c>
    </row>
    <row r="3696" spans="1:4" x14ac:dyDescent="0.3">
      <c r="A3696" s="27">
        <v>5</v>
      </c>
      <c r="B3696" s="27">
        <v>54132</v>
      </c>
      <c r="C3696" s="27">
        <v>4</v>
      </c>
      <c r="D3696" s="20" t="s">
        <v>2013</v>
      </c>
    </row>
    <row r="3697" spans="1:4" x14ac:dyDescent="0.3">
      <c r="A3697" s="27">
        <v>5</v>
      </c>
      <c r="B3697" s="27">
        <v>54132</v>
      </c>
      <c r="C3697" s="27">
        <v>6</v>
      </c>
      <c r="D3697" s="20" t="s">
        <v>2024</v>
      </c>
    </row>
    <row r="3698" spans="1:4" x14ac:dyDescent="0.3">
      <c r="A3698" s="27">
        <v>5</v>
      </c>
      <c r="B3698" s="27">
        <v>54132</v>
      </c>
      <c r="C3698" s="27">
        <v>10</v>
      </c>
      <c r="D3698" s="20" t="s">
        <v>2025</v>
      </c>
    </row>
    <row r="3699" spans="1:4" x14ac:dyDescent="0.3">
      <c r="A3699" s="27">
        <v>5</v>
      </c>
      <c r="B3699" s="27">
        <v>54132</v>
      </c>
      <c r="C3699" s="27">
        <v>16</v>
      </c>
      <c r="D3699" s="20" t="s">
        <v>2016</v>
      </c>
    </row>
    <row r="3700" spans="1:4" x14ac:dyDescent="0.3">
      <c r="A3700" s="27">
        <v>5</v>
      </c>
      <c r="B3700" s="27">
        <v>54132</v>
      </c>
      <c r="C3700" s="27">
        <v>32</v>
      </c>
      <c r="D3700" s="20" t="s">
        <v>2018</v>
      </c>
    </row>
    <row r="3701" spans="1:4" x14ac:dyDescent="0.3">
      <c r="A3701" s="27">
        <v>5</v>
      </c>
      <c r="B3701" s="27">
        <v>54132</v>
      </c>
      <c r="C3701" s="27">
        <v>33</v>
      </c>
      <c r="D3701" s="20" t="s">
        <v>2019</v>
      </c>
    </row>
    <row r="3702" spans="1:4" x14ac:dyDescent="0.3">
      <c r="A3702" s="27">
        <v>5</v>
      </c>
      <c r="B3702" s="27">
        <v>54132</v>
      </c>
      <c r="C3702" s="27">
        <v>34</v>
      </c>
      <c r="D3702" s="20" t="s">
        <v>2035</v>
      </c>
    </row>
    <row r="3703" spans="1:4" x14ac:dyDescent="0.3">
      <c r="A3703" s="27">
        <v>5</v>
      </c>
      <c r="B3703" s="27">
        <v>54133</v>
      </c>
      <c r="C3703" s="27">
        <v>2</v>
      </c>
      <c r="D3703" s="20" t="s">
        <v>2020</v>
      </c>
    </row>
    <row r="3704" spans="1:4" x14ac:dyDescent="0.3">
      <c r="A3704" s="27">
        <v>5</v>
      </c>
      <c r="B3704" s="27">
        <v>54133</v>
      </c>
      <c r="C3704" s="27">
        <v>4</v>
      </c>
      <c r="D3704" s="20" t="s">
        <v>2013</v>
      </c>
    </row>
    <row r="3705" spans="1:4" x14ac:dyDescent="0.3">
      <c r="A3705" s="27">
        <v>5</v>
      </c>
      <c r="B3705" s="27">
        <v>54133</v>
      </c>
      <c r="C3705" s="27">
        <v>6</v>
      </c>
      <c r="D3705" s="20" t="s">
        <v>2024</v>
      </c>
    </row>
    <row r="3706" spans="1:4" x14ac:dyDescent="0.3">
      <c r="A3706" s="27">
        <v>5</v>
      </c>
      <c r="B3706" s="27">
        <v>54133</v>
      </c>
      <c r="C3706" s="27">
        <v>10</v>
      </c>
      <c r="D3706" s="20" t="s">
        <v>2025</v>
      </c>
    </row>
    <row r="3707" spans="1:4" x14ac:dyDescent="0.3">
      <c r="A3707" s="27">
        <v>5</v>
      </c>
      <c r="B3707" s="27">
        <v>54133</v>
      </c>
      <c r="C3707" s="27">
        <v>38</v>
      </c>
      <c r="D3707" s="20" t="s">
        <v>2021</v>
      </c>
    </row>
    <row r="3708" spans="1:4" x14ac:dyDescent="0.3">
      <c r="A3708" s="27">
        <v>5</v>
      </c>
      <c r="B3708" s="27">
        <v>54141</v>
      </c>
      <c r="C3708" s="27">
        <v>2</v>
      </c>
      <c r="D3708" s="20" t="s">
        <v>2020</v>
      </c>
    </row>
    <row r="3709" spans="1:4" x14ac:dyDescent="0.3">
      <c r="A3709" s="27">
        <v>5</v>
      </c>
      <c r="B3709" s="27">
        <v>54141</v>
      </c>
      <c r="C3709" s="27">
        <v>4</v>
      </c>
      <c r="D3709" s="20" t="s">
        <v>2013</v>
      </c>
    </row>
    <row r="3710" spans="1:4" x14ac:dyDescent="0.3">
      <c r="A3710" s="27">
        <v>5</v>
      </c>
      <c r="B3710" s="27">
        <v>54141</v>
      </c>
      <c r="C3710" s="27">
        <v>6</v>
      </c>
      <c r="D3710" s="20" t="s">
        <v>2024</v>
      </c>
    </row>
    <row r="3711" spans="1:4" x14ac:dyDescent="0.3">
      <c r="A3711" s="27">
        <v>5</v>
      </c>
      <c r="B3711" s="27">
        <v>54141</v>
      </c>
      <c r="C3711" s="27">
        <v>9</v>
      </c>
      <c r="D3711" s="20" t="s">
        <v>2014</v>
      </c>
    </row>
    <row r="3712" spans="1:4" x14ac:dyDescent="0.3">
      <c r="A3712" s="27">
        <v>5</v>
      </c>
      <c r="B3712" s="27">
        <v>54141</v>
      </c>
      <c r="C3712" s="27">
        <v>10</v>
      </c>
      <c r="D3712" s="20" t="s">
        <v>2025</v>
      </c>
    </row>
    <row r="3713" spans="1:4" x14ac:dyDescent="0.3">
      <c r="A3713" s="27">
        <v>5</v>
      </c>
      <c r="B3713" s="27">
        <v>54141</v>
      </c>
      <c r="C3713" s="27">
        <v>11</v>
      </c>
      <c r="D3713" s="20" t="s">
        <v>2015</v>
      </c>
    </row>
    <row r="3714" spans="1:4" x14ac:dyDescent="0.3">
      <c r="A3714" s="27">
        <v>5</v>
      </c>
      <c r="B3714" s="27">
        <v>54141</v>
      </c>
      <c r="C3714" s="27">
        <v>33</v>
      </c>
      <c r="D3714" s="20" t="s">
        <v>2019</v>
      </c>
    </row>
    <row r="3715" spans="1:4" x14ac:dyDescent="0.3">
      <c r="A3715" s="27">
        <v>5</v>
      </c>
      <c r="B3715" s="27">
        <v>54142</v>
      </c>
      <c r="C3715" s="27">
        <v>1</v>
      </c>
      <c r="D3715" s="20" t="s">
        <v>2026</v>
      </c>
    </row>
    <row r="3716" spans="1:4" x14ac:dyDescent="0.3">
      <c r="A3716" s="27">
        <v>5</v>
      </c>
      <c r="B3716" s="27">
        <v>54142</v>
      </c>
      <c r="C3716" s="27">
        <v>2</v>
      </c>
      <c r="D3716" s="20" t="s">
        <v>2020</v>
      </c>
    </row>
    <row r="3717" spans="1:4" x14ac:dyDescent="0.3">
      <c r="A3717" s="27">
        <v>5</v>
      </c>
      <c r="B3717" s="27">
        <v>54142</v>
      </c>
      <c r="C3717" s="27">
        <v>4</v>
      </c>
      <c r="D3717" s="20" t="s">
        <v>2013</v>
      </c>
    </row>
    <row r="3718" spans="1:4" x14ac:dyDescent="0.3">
      <c r="A3718" s="27">
        <v>5</v>
      </c>
      <c r="B3718" s="27">
        <v>54142</v>
      </c>
      <c r="C3718" s="27">
        <v>6</v>
      </c>
      <c r="D3718" s="20" t="s">
        <v>2024</v>
      </c>
    </row>
    <row r="3719" spans="1:4" x14ac:dyDescent="0.3">
      <c r="A3719" s="27">
        <v>5</v>
      </c>
      <c r="B3719" s="27">
        <v>54142</v>
      </c>
      <c r="C3719" s="27">
        <v>10</v>
      </c>
      <c r="D3719" s="20" t="s">
        <v>2025</v>
      </c>
    </row>
    <row r="3720" spans="1:4" x14ac:dyDescent="0.3">
      <c r="A3720" s="27">
        <v>5</v>
      </c>
      <c r="B3720" s="27">
        <v>54142</v>
      </c>
      <c r="C3720" s="27">
        <v>11</v>
      </c>
      <c r="D3720" s="20" t="s">
        <v>2015</v>
      </c>
    </row>
    <row r="3721" spans="1:4" x14ac:dyDescent="0.3">
      <c r="A3721" s="27">
        <v>5</v>
      </c>
      <c r="B3721" s="27">
        <v>54191</v>
      </c>
      <c r="C3721" s="27">
        <v>4</v>
      </c>
      <c r="D3721" s="20" t="s">
        <v>2013</v>
      </c>
    </row>
    <row r="3722" spans="1:4" x14ac:dyDescent="0.3">
      <c r="A3722" s="27">
        <v>5</v>
      </c>
      <c r="B3722" s="27">
        <v>54191</v>
      </c>
      <c r="C3722" s="27">
        <v>6</v>
      </c>
      <c r="D3722" s="20" t="s">
        <v>2024</v>
      </c>
    </row>
    <row r="3723" spans="1:4" x14ac:dyDescent="0.3">
      <c r="A3723" s="27">
        <v>5</v>
      </c>
      <c r="B3723" s="27">
        <v>54191</v>
      </c>
      <c r="C3723" s="27">
        <v>9</v>
      </c>
      <c r="D3723" s="20" t="s">
        <v>2014</v>
      </c>
    </row>
    <row r="3724" spans="1:4" x14ac:dyDescent="0.3">
      <c r="A3724" s="27">
        <v>5</v>
      </c>
      <c r="B3724" s="27">
        <v>54191</v>
      </c>
      <c r="C3724" s="27">
        <v>10</v>
      </c>
      <c r="D3724" s="20" t="s">
        <v>2025</v>
      </c>
    </row>
    <row r="3725" spans="1:4" x14ac:dyDescent="0.3">
      <c r="A3725" s="27">
        <v>5</v>
      </c>
      <c r="B3725" s="27">
        <v>54191</v>
      </c>
      <c r="C3725" s="27">
        <v>11</v>
      </c>
      <c r="D3725" s="20" t="s">
        <v>2015</v>
      </c>
    </row>
    <row r="3726" spans="1:4" x14ac:dyDescent="0.3">
      <c r="A3726" s="27">
        <v>5</v>
      </c>
      <c r="B3726" s="27">
        <v>54191</v>
      </c>
      <c r="C3726" s="27">
        <v>12</v>
      </c>
      <c r="D3726" s="20" t="s">
        <v>2033</v>
      </c>
    </row>
    <row r="3727" spans="1:4" x14ac:dyDescent="0.3">
      <c r="A3727" s="27">
        <v>5</v>
      </c>
      <c r="B3727" s="27">
        <v>54191</v>
      </c>
      <c r="C3727" s="27">
        <v>16</v>
      </c>
      <c r="D3727" s="20" t="s">
        <v>2016</v>
      </c>
    </row>
    <row r="3728" spans="1:4" x14ac:dyDescent="0.3">
      <c r="A3728" s="27">
        <v>5</v>
      </c>
      <c r="B3728" s="27">
        <v>54191</v>
      </c>
      <c r="C3728" s="27">
        <v>28</v>
      </c>
      <c r="D3728" s="20" t="s">
        <v>2017</v>
      </c>
    </row>
    <row r="3729" spans="1:4" x14ac:dyDescent="0.3">
      <c r="A3729" s="27">
        <v>5</v>
      </c>
      <c r="B3729" s="27">
        <v>54191</v>
      </c>
      <c r="C3729" s="27">
        <v>33</v>
      </c>
      <c r="D3729" s="20" t="s">
        <v>2019</v>
      </c>
    </row>
    <row r="3730" spans="1:4" x14ac:dyDescent="0.3">
      <c r="A3730" s="27">
        <v>5</v>
      </c>
      <c r="B3730" s="27">
        <v>54192</v>
      </c>
      <c r="C3730" s="27">
        <v>3</v>
      </c>
      <c r="D3730" s="20" t="s">
        <v>2027</v>
      </c>
    </row>
    <row r="3731" spans="1:4" x14ac:dyDescent="0.3">
      <c r="A3731" s="27">
        <v>5</v>
      </c>
      <c r="B3731" s="27">
        <v>54192</v>
      </c>
      <c r="C3731" s="27">
        <v>4</v>
      </c>
      <c r="D3731" s="20" t="s">
        <v>2013</v>
      </c>
    </row>
    <row r="3732" spans="1:4" x14ac:dyDescent="0.3">
      <c r="A3732" s="27">
        <v>5</v>
      </c>
      <c r="B3732" s="27">
        <v>54192</v>
      </c>
      <c r="C3732" s="27">
        <v>10</v>
      </c>
      <c r="D3732" s="20" t="s">
        <v>2025</v>
      </c>
    </row>
    <row r="3733" spans="1:4" x14ac:dyDescent="0.3">
      <c r="A3733" s="27">
        <v>5</v>
      </c>
      <c r="B3733" s="27">
        <v>54192</v>
      </c>
      <c r="C3733" s="27">
        <v>13</v>
      </c>
      <c r="D3733" s="20" t="s">
        <v>2028</v>
      </c>
    </row>
    <row r="3734" spans="1:4" x14ac:dyDescent="0.3">
      <c r="A3734" s="27">
        <v>5</v>
      </c>
      <c r="B3734" s="27">
        <v>54192</v>
      </c>
      <c r="C3734" s="27">
        <v>25</v>
      </c>
      <c r="D3734" s="20" t="s">
        <v>2037</v>
      </c>
    </row>
    <row r="3735" spans="1:4" x14ac:dyDescent="0.3">
      <c r="A3735" s="27">
        <v>5</v>
      </c>
      <c r="B3735" s="27">
        <v>54192</v>
      </c>
      <c r="C3735" s="27">
        <v>33</v>
      </c>
      <c r="D3735" s="20" t="s">
        <v>2019</v>
      </c>
    </row>
    <row r="3736" spans="1:4" x14ac:dyDescent="0.3">
      <c r="A3736" s="27">
        <v>5</v>
      </c>
      <c r="B3736" s="27">
        <v>54193</v>
      </c>
      <c r="C3736" s="27">
        <v>4</v>
      </c>
      <c r="D3736" s="20" t="s">
        <v>2013</v>
      </c>
    </row>
    <row r="3737" spans="1:4" x14ac:dyDescent="0.3">
      <c r="A3737" s="27">
        <v>5</v>
      </c>
      <c r="B3737" s="27">
        <v>54193</v>
      </c>
      <c r="C3737" s="27">
        <v>9</v>
      </c>
      <c r="D3737" s="20" t="s">
        <v>2014</v>
      </c>
    </row>
    <row r="3738" spans="1:4" x14ac:dyDescent="0.3">
      <c r="A3738" s="27">
        <v>5</v>
      </c>
      <c r="B3738" s="27">
        <v>54193</v>
      </c>
      <c r="C3738" s="27">
        <v>13</v>
      </c>
      <c r="D3738" s="20" t="s">
        <v>2028</v>
      </c>
    </row>
    <row r="3739" spans="1:4" x14ac:dyDescent="0.3">
      <c r="A3739" s="27">
        <v>5</v>
      </c>
      <c r="B3739" s="27">
        <v>54193</v>
      </c>
      <c r="C3739" s="27">
        <v>25</v>
      </c>
      <c r="D3739" s="20" t="s">
        <v>2037</v>
      </c>
    </row>
    <row r="3740" spans="1:4" x14ac:dyDescent="0.3">
      <c r="A3740" s="27">
        <v>5</v>
      </c>
      <c r="B3740" s="27">
        <v>54193</v>
      </c>
      <c r="C3740" s="27">
        <v>28</v>
      </c>
      <c r="D3740" s="20" t="s">
        <v>2017</v>
      </c>
    </row>
    <row r="3741" spans="1:4" x14ac:dyDescent="0.3">
      <c r="A3741" s="27">
        <v>5</v>
      </c>
      <c r="B3741" s="27">
        <v>54193</v>
      </c>
      <c r="C3741" s="27">
        <v>33</v>
      </c>
      <c r="D3741" s="20" t="s">
        <v>2019</v>
      </c>
    </row>
    <row r="3742" spans="1:4" x14ac:dyDescent="0.3">
      <c r="A3742" s="27">
        <v>5</v>
      </c>
      <c r="B3742" s="27">
        <v>54199</v>
      </c>
      <c r="C3742" s="27">
        <v>1</v>
      </c>
      <c r="D3742" s="20" t="s">
        <v>2026</v>
      </c>
    </row>
    <row r="3743" spans="1:4" x14ac:dyDescent="0.3">
      <c r="A3743" s="27">
        <v>5</v>
      </c>
      <c r="B3743" s="27">
        <v>54199</v>
      </c>
      <c r="C3743" s="27">
        <v>2</v>
      </c>
      <c r="D3743" s="20" t="s">
        <v>2020</v>
      </c>
    </row>
    <row r="3744" spans="1:4" x14ac:dyDescent="0.3">
      <c r="A3744" s="27">
        <v>5</v>
      </c>
      <c r="B3744" s="27">
        <v>54199</v>
      </c>
      <c r="C3744" s="27">
        <v>4</v>
      </c>
      <c r="D3744" s="20" t="s">
        <v>2013</v>
      </c>
    </row>
    <row r="3745" spans="1:4" x14ac:dyDescent="0.3">
      <c r="A3745" s="27">
        <v>5</v>
      </c>
      <c r="B3745" s="27">
        <v>54199</v>
      </c>
      <c r="C3745" s="27">
        <v>6</v>
      </c>
      <c r="D3745" s="20" t="s">
        <v>2024</v>
      </c>
    </row>
    <row r="3746" spans="1:4" x14ac:dyDescent="0.3">
      <c r="A3746" s="27">
        <v>5</v>
      </c>
      <c r="B3746" s="27">
        <v>54199</v>
      </c>
      <c r="C3746" s="27">
        <v>11</v>
      </c>
      <c r="D3746" s="20" t="s">
        <v>2015</v>
      </c>
    </row>
    <row r="3747" spans="1:4" x14ac:dyDescent="0.3">
      <c r="A3747" s="27">
        <v>5</v>
      </c>
      <c r="B3747" s="27">
        <v>54199</v>
      </c>
      <c r="C3747" s="27">
        <v>14</v>
      </c>
      <c r="D3747" s="20" t="s">
        <v>2041</v>
      </c>
    </row>
    <row r="3748" spans="1:4" x14ac:dyDescent="0.3">
      <c r="A3748" s="27">
        <v>5</v>
      </c>
      <c r="B3748" s="27">
        <v>54199</v>
      </c>
      <c r="C3748" s="27">
        <v>15</v>
      </c>
      <c r="D3748" s="20" t="s">
        <v>2022</v>
      </c>
    </row>
    <row r="3749" spans="1:4" x14ac:dyDescent="0.3">
      <c r="A3749" s="27">
        <v>5</v>
      </c>
      <c r="B3749" s="27">
        <v>54199</v>
      </c>
      <c r="C3749" s="27">
        <v>23</v>
      </c>
      <c r="D3749" s="20" t="s">
        <v>2043</v>
      </c>
    </row>
    <row r="3750" spans="1:4" x14ac:dyDescent="0.3">
      <c r="A3750" s="27">
        <v>6</v>
      </c>
      <c r="B3750" s="27">
        <v>61111</v>
      </c>
      <c r="C3750" s="27">
        <v>2</v>
      </c>
      <c r="D3750" s="20" t="s">
        <v>2020</v>
      </c>
    </row>
    <row r="3751" spans="1:4" x14ac:dyDescent="0.3">
      <c r="A3751" s="27">
        <v>6</v>
      </c>
      <c r="B3751" s="27">
        <v>61111</v>
      </c>
      <c r="C3751" s="27">
        <v>4</v>
      </c>
      <c r="D3751" s="20" t="s">
        <v>2013</v>
      </c>
    </row>
    <row r="3752" spans="1:4" x14ac:dyDescent="0.3">
      <c r="A3752" s="27">
        <v>6</v>
      </c>
      <c r="B3752" s="27">
        <v>61111</v>
      </c>
      <c r="C3752" s="27">
        <v>11</v>
      </c>
      <c r="D3752" s="20" t="s">
        <v>2015</v>
      </c>
    </row>
    <row r="3753" spans="1:4" x14ac:dyDescent="0.3">
      <c r="A3753" s="27">
        <v>6</v>
      </c>
      <c r="B3753" s="27">
        <v>61111</v>
      </c>
      <c r="C3753" s="27">
        <v>17</v>
      </c>
      <c r="D3753" s="20" t="s">
        <v>2030</v>
      </c>
    </row>
    <row r="3754" spans="1:4" x14ac:dyDescent="0.3">
      <c r="A3754" s="27">
        <v>6</v>
      </c>
      <c r="B3754" s="27">
        <v>61111</v>
      </c>
      <c r="C3754" s="27">
        <v>19</v>
      </c>
      <c r="D3754" s="20" t="s">
        <v>2049</v>
      </c>
    </row>
    <row r="3755" spans="1:4" x14ac:dyDescent="0.3">
      <c r="A3755" s="27">
        <v>6</v>
      </c>
      <c r="B3755" s="27">
        <v>61111</v>
      </c>
      <c r="C3755" s="27">
        <v>26</v>
      </c>
      <c r="D3755" s="20" t="s">
        <v>2052</v>
      </c>
    </row>
    <row r="3756" spans="1:4" x14ac:dyDescent="0.3">
      <c r="A3756" s="27">
        <v>6</v>
      </c>
      <c r="B3756" s="27">
        <v>61111</v>
      </c>
      <c r="C3756" s="27">
        <v>29</v>
      </c>
      <c r="D3756" s="20" t="s">
        <v>2032</v>
      </c>
    </row>
    <row r="3757" spans="1:4" x14ac:dyDescent="0.3">
      <c r="A3757" s="27">
        <v>6</v>
      </c>
      <c r="B3757" s="27">
        <v>61111</v>
      </c>
      <c r="C3757" s="27">
        <v>31</v>
      </c>
      <c r="D3757" s="20" t="s">
        <v>2034</v>
      </c>
    </row>
    <row r="3758" spans="1:4" x14ac:dyDescent="0.3">
      <c r="A3758" s="27">
        <v>6</v>
      </c>
      <c r="B3758" s="27">
        <v>61111</v>
      </c>
      <c r="C3758" s="27">
        <v>38</v>
      </c>
      <c r="D3758" s="20" t="s">
        <v>2021</v>
      </c>
    </row>
    <row r="3759" spans="1:4" x14ac:dyDescent="0.3">
      <c r="A3759" s="27">
        <v>6</v>
      </c>
      <c r="B3759" s="27">
        <v>61112</v>
      </c>
      <c r="C3759" s="27">
        <v>4</v>
      </c>
      <c r="D3759" s="20" t="s">
        <v>2013</v>
      </c>
    </row>
    <row r="3760" spans="1:4" x14ac:dyDescent="0.3">
      <c r="A3760" s="27">
        <v>6</v>
      </c>
      <c r="B3760" s="27">
        <v>61112</v>
      </c>
      <c r="C3760" s="27">
        <v>10</v>
      </c>
      <c r="D3760" s="20" t="s">
        <v>2025</v>
      </c>
    </row>
    <row r="3761" spans="1:4" x14ac:dyDescent="0.3">
      <c r="A3761" s="27">
        <v>6</v>
      </c>
      <c r="B3761" s="27">
        <v>61112</v>
      </c>
      <c r="C3761" s="27">
        <v>11</v>
      </c>
      <c r="D3761" s="20" t="s">
        <v>2015</v>
      </c>
    </row>
    <row r="3762" spans="1:4" x14ac:dyDescent="0.3">
      <c r="A3762" s="27">
        <v>6</v>
      </c>
      <c r="B3762" s="27">
        <v>61112</v>
      </c>
      <c r="C3762" s="27">
        <v>24</v>
      </c>
      <c r="D3762" s="20" t="s">
        <v>2036</v>
      </c>
    </row>
    <row r="3763" spans="1:4" x14ac:dyDescent="0.3">
      <c r="A3763" s="27">
        <v>6</v>
      </c>
      <c r="B3763" s="27">
        <v>61112</v>
      </c>
      <c r="C3763" s="27">
        <v>38</v>
      </c>
      <c r="D3763" s="20" t="s">
        <v>2021</v>
      </c>
    </row>
    <row r="3764" spans="1:4" x14ac:dyDescent="0.3">
      <c r="A3764" s="27">
        <v>6</v>
      </c>
      <c r="B3764" s="27">
        <v>61113</v>
      </c>
      <c r="C3764" s="27">
        <v>2</v>
      </c>
      <c r="D3764" s="20" t="s">
        <v>2020</v>
      </c>
    </row>
    <row r="3765" spans="1:4" x14ac:dyDescent="0.3">
      <c r="A3765" s="27">
        <v>6</v>
      </c>
      <c r="B3765" s="27">
        <v>61113</v>
      </c>
      <c r="C3765" s="27">
        <v>4</v>
      </c>
      <c r="D3765" s="20" t="s">
        <v>2013</v>
      </c>
    </row>
    <row r="3766" spans="1:4" x14ac:dyDescent="0.3">
      <c r="A3766" s="27">
        <v>6</v>
      </c>
      <c r="B3766" s="27">
        <v>61113</v>
      </c>
      <c r="C3766" s="27">
        <v>11</v>
      </c>
      <c r="D3766" s="20" t="s">
        <v>2015</v>
      </c>
    </row>
    <row r="3767" spans="1:4" x14ac:dyDescent="0.3">
      <c r="A3767" s="27">
        <v>6</v>
      </c>
      <c r="B3767" s="27">
        <v>61113</v>
      </c>
      <c r="C3767" s="27">
        <v>19</v>
      </c>
      <c r="D3767" s="20" t="s">
        <v>2049</v>
      </c>
    </row>
    <row r="3768" spans="1:4" x14ac:dyDescent="0.3">
      <c r="A3768" s="27">
        <v>6</v>
      </c>
      <c r="B3768" s="27">
        <v>61113</v>
      </c>
      <c r="C3768" s="27">
        <v>25</v>
      </c>
      <c r="D3768" s="20" t="s">
        <v>2037</v>
      </c>
    </row>
    <row r="3769" spans="1:4" x14ac:dyDescent="0.3">
      <c r="A3769" s="27">
        <v>6</v>
      </c>
      <c r="B3769" s="27">
        <v>61113</v>
      </c>
      <c r="C3769" s="27">
        <v>29</v>
      </c>
      <c r="D3769" s="20" t="s">
        <v>2032</v>
      </c>
    </row>
    <row r="3770" spans="1:4" x14ac:dyDescent="0.3">
      <c r="A3770" s="27">
        <v>6</v>
      </c>
      <c r="B3770" s="27">
        <v>61113</v>
      </c>
      <c r="C3770" s="27">
        <v>31</v>
      </c>
      <c r="D3770" s="20" t="s">
        <v>2034</v>
      </c>
    </row>
    <row r="3771" spans="1:4" x14ac:dyDescent="0.3">
      <c r="A3771" s="27">
        <v>6</v>
      </c>
      <c r="B3771" s="27">
        <v>61121</v>
      </c>
      <c r="C3771" s="27">
        <v>2</v>
      </c>
      <c r="D3771" s="20" t="s">
        <v>2020</v>
      </c>
    </row>
    <row r="3772" spans="1:4" x14ac:dyDescent="0.3">
      <c r="A3772" s="27">
        <v>6</v>
      </c>
      <c r="B3772" s="27">
        <v>61121</v>
      </c>
      <c r="C3772" s="27">
        <v>4</v>
      </c>
      <c r="D3772" s="20" t="s">
        <v>2013</v>
      </c>
    </row>
    <row r="3773" spans="1:4" x14ac:dyDescent="0.3">
      <c r="A3773" s="27">
        <v>6</v>
      </c>
      <c r="B3773" s="27">
        <v>61121</v>
      </c>
      <c r="C3773" s="27">
        <v>6</v>
      </c>
      <c r="D3773" s="20" t="s">
        <v>2024</v>
      </c>
    </row>
    <row r="3774" spans="1:4" x14ac:dyDescent="0.3">
      <c r="A3774" s="27">
        <v>6</v>
      </c>
      <c r="B3774" s="27">
        <v>61121</v>
      </c>
      <c r="C3774" s="27">
        <v>9</v>
      </c>
      <c r="D3774" s="20" t="s">
        <v>2014</v>
      </c>
    </row>
    <row r="3775" spans="1:4" x14ac:dyDescent="0.3">
      <c r="A3775" s="27">
        <v>6</v>
      </c>
      <c r="B3775" s="27">
        <v>61121</v>
      </c>
      <c r="C3775" s="27">
        <v>10</v>
      </c>
      <c r="D3775" s="20" t="s">
        <v>2025</v>
      </c>
    </row>
    <row r="3776" spans="1:4" x14ac:dyDescent="0.3">
      <c r="A3776" s="27">
        <v>6</v>
      </c>
      <c r="B3776" s="27">
        <v>61121</v>
      </c>
      <c r="C3776" s="27">
        <v>11</v>
      </c>
      <c r="D3776" s="20" t="s">
        <v>2015</v>
      </c>
    </row>
    <row r="3777" spans="1:4" x14ac:dyDescent="0.3">
      <c r="A3777" s="27">
        <v>6</v>
      </c>
      <c r="B3777" s="27">
        <v>61122</v>
      </c>
      <c r="C3777" s="27">
        <v>2</v>
      </c>
      <c r="D3777" s="20" t="s">
        <v>2020</v>
      </c>
    </row>
    <row r="3778" spans="1:4" x14ac:dyDescent="0.3">
      <c r="A3778" s="27">
        <v>6</v>
      </c>
      <c r="B3778" s="27">
        <v>61122</v>
      </c>
      <c r="C3778" s="27">
        <v>4</v>
      </c>
      <c r="D3778" s="20" t="s">
        <v>2013</v>
      </c>
    </row>
    <row r="3779" spans="1:4" x14ac:dyDescent="0.3">
      <c r="A3779" s="27">
        <v>6</v>
      </c>
      <c r="B3779" s="27">
        <v>61122</v>
      </c>
      <c r="C3779" s="27">
        <v>11</v>
      </c>
      <c r="D3779" s="20" t="s">
        <v>2015</v>
      </c>
    </row>
    <row r="3780" spans="1:4" x14ac:dyDescent="0.3">
      <c r="A3780" s="27">
        <v>6</v>
      </c>
      <c r="B3780" s="27">
        <v>61122</v>
      </c>
      <c r="C3780" s="27">
        <v>17</v>
      </c>
      <c r="D3780" s="20" t="s">
        <v>2030</v>
      </c>
    </row>
    <row r="3781" spans="1:4" x14ac:dyDescent="0.3">
      <c r="A3781" s="27">
        <v>6</v>
      </c>
      <c r="B3781" s="27">
        <v>61122</v>
      </c>
      <c r="C3781" s="27">
        <v>19</v>
      </c>
      <c r="D3781" s="20" t="s">
        <v>2049</v>
      </c>
    </row>
    <row r="3782" spans="1:4" x14ac:dyDescent="0.3">
      <c r="A3782" s="27">
        <v>6</v>
      </c>
      <c r="B3782" s="27">
        <v>61122</v>
      </c>
      <c r="C3782" s="27">
        <v>22</v>
      </c>
      <c r="D3782" s="20" t="s">
        <v>2029</v>
      </c>
    </row>
    <row r="3783" spans="1:4" x14ac:dyDescent="0.3">
      <c r="A3783" s="27">
        <v>6</v>
      </c>
      <c r="B3783" s="27">
        <v>61122</v>
      </c>
      <c r="C3783" s="27">
        <v>24</v>
      </c>
      <c r="D3783" s="20" t="s">
        <v>2036</v>
      </c>
    </row>
    <row r="3784" spans="1:4" x14ac:dyDescent="0.3">
      <c r="A3784" s="27">
        <v>6</v>
      </c>
      <c r="B3784" s="27">
        <v>61122</v>
      </c>
      <c r="C3784" s="27">
        <v>29</v>
      </c>
      <c r="D3784" s="20" t="s">
        <v>2032</v>
      </c>
    </row>
    <row r="3785" spans="1:4" x14ac:dyDescent="0.3">
      <c r="A3785" s="27">
        <v>6</v>
      </c>
      <c r="B3785" s="27">
        <v>61131</v>
      </c>
      <c r="C3785" s="27">
        <v>2</v>
      </c>
      <c r="D3785" s="20" t="s">
        <v>2020</v>
      </c>
    </row>
    <row r="3786" spans="1:4" x14ac:dyDescent="0.3">
      <c r="A3786" s="27">
        <v>6</v>
      </c>
      <c r="B3786" s="27">
        <v>61131</v>
      </c>
      <c r="C3786" s="27">
        <v>4</v>
      </c>
      <c r="D3786" s="20" t="s">
        <v>2013</v>
      </c>
    </row>
    <row r="3787" spans="1:4" x14ac:dyDescent="0.3">
      <c r="A3787" s="27">
        <v>6</v>
      </c>
      <c r="B3787" s="27">
        <v>61131</v>
      </c>
      <c r="C3787" s="27">
        <v>10</v>
      </c>
      <c r="D3787" s="20" t="s">
        <v>2025</v>
      </c>
    </row>
    <row r="3788" spans="1:4" x14ac:dyDescent="0.3">
      <c r="A3788" s="27">
        <v>6</v>
      </c>
      <c r="B3788" s="27">
        <v>61131</v>
      </c>
      <c r="C3788" s="27">
        <v>11</v>
      </c>
      <c r="D3788" s="20" t="s">
        <v>2015</v>
      </c>
    </row>
    <row r="3789" spans="1:4" x14ac:dyDescent="0.3">
      <c r="A3789" s="27">
        <v>6</v>
      </c>
      <c r="B3789" s="27">
        <v>61131</v>
      </c>
      <c r="C3789" s="27">
        <v>17</v>
      </c>
      <c r="D3789" s="20" t="s">
        <v>2030</v>
      </c>
    </row>
    <row r="3790" spans="1:4" x14ac:dyDescent="0.3">
      <c r="A3790" s="27">
        <v>6</v>
      </c>
      <c r="B3790" s="27">
        <v>61131</v>
      </c>
      <c r="C3790" s="27">
        <v>25</v>
      </c>
      <c r="D3790" s="20" t="s">
        <v>2037</v>
      </c>
    </row>
    <row r="3791" spans="1:4" x14ac:dyDescent="0.3">
      <c r="A3791" s="27">
        <v>6</v>
      </c>
      <c r="B3791" s="27">
        <v>61131</v>
      </c>
      <c r="C3791" s="27">
        <v>35</v>
      </c>
      <c r="D3791" s="20" t="s">
        <v>2031</v>
      </c>
    </row>
    <row r="3792" spans="1:4" x14ac:dyDescent="0.3">
      <c r="A3792" s="27">
        <v>6</v>
      </c>
      <c r="B3792" s="27">
        <v>61132</v>
      </c>
      <c r="C3792" s="27">
        <v>2</v>
      </c>
      <c r="D3792" s="20" t="s">
        <v>2020</v>
      </c>
    </row>
    <row r="3793" spans="1:4" x14ac:dyDescent="0.3">
      <c r="A3793" s="27">
        <v>6</v>
      </c>
      <c r="B3793" s="27">
        <v>61132</v>
      </c>
      <c r="C3793" s="27">
        <v>11</v>
      </c>
      <c r="D3793" s="20" t="s">
        <v>2015</v>
      </c>
    </row>
    <row r="3794" spans="1:4" x14ac:dyDescent="0.3">
      <c r="A3794" s="27">
        <v>6</v>
      </c>
      <c r="B3794" s="27">
        <v>61132</v>
      </c>
      <c r="C3794" s="27">
        <v>19</v>
      </c>
      <c r="D3794" s="20" t="s">
        <v>2049</v>
      </c>
    </row>
    <row r="3795" spans="1:4" x14ac:dyDescent="0.3">
      <c r="A3795" s="27">
        <v>6</v>
      </c>
      <c r="B3795" s="27">
        <v>61132</v>
      </c>
      <c r="C3795" s="27">
        <v>24</v>
      </c>
      <c r="D3795" s="20" t="s">
        <v>2036</v>
      </c>
    </row>
    <row r="3796" spans="1:4" x14ac:dyDescent="0.3">
      <c r="A3796" s="27">
        <v>6</v>
      </c>
      <c r="B3796" s="27">
        <v>61132</v>
      </c>
      <c r="C3796" s="27">
        <v>31</v>
      </c>
      <c r="D3796" s="20" t="s">
        <v>2034</v>
      </c>
    </row>
    <row r="3797" spans="1:4" x14ac:dyDescent="0.3">
      <c r="A3797" s="27">
        <v>6</v>
      </c>
      <c r="B3797" s="27">
        <v>61140</v>
      </c>
      <c r="C3797" s="27">
        <v>4</v>
      </c>
      <c r="D3797" s="20" t="s">
        <v>2013</v>
      </c>
    </row>
    <row r="3798" spans="1:4" x14ac:dyDescent="0.3">
      <c r="A3798" s="27">
        <v>6</v>
      </c>
      <c r="B3798" s="27">
        <v>61140</v>
      </c>
      <c r="C3798" s="27">
        <v>11</v>
      </c>
      <c r="D3798" s="20" t="s">
        <v>2015</v>
      </c>
    </row>
    <row r="3799" spans="1:4" x14ac:dyDescent="0.3">
      <c r="A3799" s="27">
        <v>6</v>
      </c>
      <c r="B3799" s="27">
        <v>61211</v>
      </c>
      <c r="C3799" s="27">
        <v>2</v>
      </c>
      <c r="D3799" s="20" t="s">
        <v>2020</v>
      </c>
    </row>
    <row r="3800" spans="1:4" x14ac:dyDescent="0.3">
      <c r="A3800" s="27">
        <v>6</v>
      </c>
      <c r="B3800" s="27">
        <v>61211</v>
      </c>
      <c r="C3800" s="27">
        <v>4</v>
      </c>
      <c r="D3800" s="20" t="s">
        <v>2013</v>
      </c>
    </row>
    <row r="3801" spans="1:4" x14ac:dyDescent="0.3">
      <c r="A3801" s="27">
        <v>6</v>
      </c>
      <c r="B3801" s="27">
        <v>61211</v>
      </c>
      <c r="C3801" s="27">
        <v>6</v>
      </c>
      <c r="D3801" s="20" t="s">
        <v>2024</v>
      </c>
    </row>
    <row r="3802" spans="1:4" x14ac:dyDescent="0.3">
      <c r="A3802" s="27">
        <v>6</v>
      </c>
      <c r="B3802" s="27">
        <v>61211</v>
      </c>
      <c r="C3802" s="27">
        <v>10</v>
      </c>
      <c r="D3802" s="20" t="s">
        <v>2025</v>
      </c>
    </row>
    <row r="3803" spans="1:4" x14ac:dyDescent="0.3">
      <c r="A3803" s="27">
        <v>6</v>
      </c>
      <c r="B3803" s="27">
        <v>61211</v>
      </c>
      <c r="C3803" s="27">
        <v>11</v>
      </c>
      <c r="D3803" s="20" t="s">
        <v>2015</v>
      </c>
    </row>
    <row r="3804" spans="1:4" x14ac:dyDescent="0.3">
      <c r="A3804" s="27">
        <v>6</v>
      </c>
      <c r="B3804" s="27">
        <v>61211</v>
      </c>
      <c r="C3804" s="27">
        <v>25</v>
      </c>
      <c r="D3804" s="20" t="s">
        <v>2037</v>
      </c>
    </row>
    <row r="3805" spans="1:4" x14ac:dyDescent="0.3">
      <c r="A3805" s="27">
        <v>6</v>
      </c>
      <c r="B3805" s="27">
        <v>61211</v>
      </c>
      <c r="C3805" s="27">
        <v>29</v>
      </c>
      <c r="D3805" s="20" t="s">
        <v>2032</v>
      </c>
    </row>
    <row r="3806" spans="1:4" x14ac:dyDescent="0.3">
      <c r="A3806" s="27">
        <v>6</v>
      </c>
      <c r="B3806" s="27">
        <v>61211</v>
      </c>
      <c r="C3806" s="27">
        <v>31</v>
      </c>
      <c r="D3806" s="20" t="s">
        <v>2034</v>
      </c>
    </row>
    <row r="3807" spans="1:4" x14ac:dyDescent="0.3">
      <c r="A3807" s="27">
        <v>6</v>
      </c>
      <c r="B3807" s="27">
        <v>61212</v>
      </c>
      <c r="C3807" s="27">
        <v>2</v>
      </c>
      <c r="D3807" s="20" t="s">
        <v>2020</v>
      </c>
    </row>
    <row r="3808" spans="1:4" x14ac:dyDescent="0.3">
      <c r="A3808" s="27">
        <v>6</v>
      </c>
      <c r="B3808" s="27">
        <v>61212</v>
      </c>
      <c r="C3808" s="27">
        <v>11</v>
      </c>
      <c r="D3808" s="20" t="s">
        <v>2015</v>
      </c>
    </row>
    <row r="3809" spans="1:4" x14ac:dyDescent="0.3">
      <c r="A3809" s="27">
        <v>6</v>
      </c>
      <c r="B3809" s="27">
        <v>61212</v>
      </c>
      <c r="C3809" s="27">
        <v>17</v>
      </c>
      <c r="D3809" s="20" t="s">
        <v>2030</v>
      </c>
    </row>
    <row r="3810" spans="1:4" x14ac:dyDescent="0.3">
      <c r="A3810" s="27">
        <v>6</v>
      </c>
      <c r="B3810" s="27">
        <v>61212</v>
      </c>
      <c r="C3810" s="27">
        <v>24</v>
      </c>
      <c r="D3810" s="20" t="s">
        <v>2036</v>
      </c>
    </row>
    <row r="3811" spans="1:4" x14ac:dyDescent="0.3">
      <c r="A3811" s="27">
        <v>6</v>
      </c>
      <c r="B3811" s="27">
        <v>61212</v>
      </c>
      <c r="C3811" s="27">
        <v>25</v>
      </c>
      <c r="D3811" s="20" t="s">
        <v>2037</v>
      </c>
    </row>
    <row r="3812" spans="1:4" x14ac:dyDescent="0.3">
      <c r="A3812" s="27">
        <v>6</v>
      </c>
      <c r="B3812" s="27">
        <v>61212</v>
      </c>
      <c r="C3812" s="27">
        <v>38</v>
      </c>
      <c r="D3812" s="20" t="s">
        <v>2021</v>
      </c>
    </row>
    <row r="3813" spans="1:4" x14ac:dyDescent="0.3">
      <c r="A3813" s="27">
        <v>6</v>
      </c>
      <c r="B3813" s="27">
        <v>61221</v>
      </c>
      <c r="C3813" s="27">
        <v>2</v>
      </c>
      <c r="D3813" s="20" t="s">
        <v>2020</v>
      </c>
    </row>
    <row r="3814" spans="1:4" x14ac:dyDescent="0.3">
      <c r="A3814" s="27">
        <v>6</v>
      </c>
      <c r="B3814" s="27">
        <v>61221</v>
      </c>
      <c r="C3814" s="27">
        <v>4</v>
      </c>
      <c r="D3814" s="20" t="s">
        <v>2013</v>
      </c>
    </row>
    <row r="3815" spans="1:4" x14ac:dyDescent="0.3">
      <c r="A3815" s="27">
        <v>6</v>
      </c>
      <c r="B3815" s="27">
        <v>61221</v>
      </c>
      <c r="C3815" s="27">
        <v>11</v>
      </c>
      <c r="D3815" s="20" t="s">
        <v>2015</v>
      </c>
    </row>
    <row r="3816" spans="1:4" x14ac:dyDescent="0.3">
      <c r="A3816" s="27">
        <v>6</v>
      </c>
      <c r="B3816" s="27">
        <v>61221</v>
      </c>
      <c r="C3816" s="27">
        <v>17</v>
      </c>
      <c r="D3816" s="20" t="s">
        <v>2030</v>
      </c>
    </row>
    <row r="3817" spans="1:4" x14ac:dyDescent="0.3">
      <c r="A3817" s="27">
        <v>6</v>
      </c>
      <c r="B3817" s="27">
        <v>61221</v>
      </c>
      <c r="C3817" s="27">
        <v>25</v>
      </c>
      <c r="D3817" s="20" t="s">
        <v>2037</v>
      </c>
    </row>
    <row r="3818" spans="1:4" x14ac:dyDescent="0.3">
      <c r="A3818" s="27">
        <v>6</v>
      </c>
      <c r="B3818" s="27">
        <v>61222</v>
      </c>
      <c r="C3818" s="27">
        <v>2</v>
      </c>
      <c r="D3818" s="20" t="s">
        <v>2020</v>
      </c>
    </row>
    <row r="3819" spans="1:4" x14ac:dyDescent="0.3">
      <c r="A3819" s="27">
        <v>6</v>
      </c>
      <c r="B3819" s="27">
        <v>61222</v>
      </c>
      <c r="C3819" s="27">
        <v>4</v>
      </c>
      <c r="D3819" s="20" t="s">
        <v>2013</v>
      </c>
    </row>
    <row r="3820" spans="1:4" x14ac:dyDescent="0.3">
      <c r="A3820" s="27">
        <v>6</v>
      </c>
      <c r="B3820" s="27">
        <v>61222</v>
      </c>
      <c r="C3820" s="27">
        <v>11</v>
      </c>
      <c r="D3820" s="20" t="s">
        <v>2015</v>
      </c>
    </row>
    <row r="3821" spans="1:4" x14ac:dyDescent="0.3">
      <c r="A3821" s="27">
        <v>6</v>
      </c>
      <c r="B3821" s="27">
        <v>61222</v>
      </c>
      <c r="C3821" s="27">
        <v>19</v>
      </c>
      <c r="D3821" s="20" t="s">
        <v>2049</v>
      </c>
    </row>
    <row r="3822" spans="1:4" x14ac:dyDescent="0.3">
      <c r="A3822" s="27">
        <v>6</v>
      </c>
      <c r="B3822" s="27">
        <v>61222</v>
      </c>
      <c r="C3822" s="27">
        <v>29</v>
      </c>
      <c r="D3822" s="20" t="s">
        <v>2032</v>
      </c>
    </row>
    <row r="3823" spans="1:4" x14ac:dyDescent="0.3">
      <c r="A3823" s="27">
        <v>6</v>
      </c>
      <c r="B3823" s="27">
        <v>61222</v>
      </c>
      <c r="C3823" s="27">
        <v>38</v>
      </c>
      <c r="D3823" s="20" t="s">
        <v>2021</v>
      </c>
    </row>
    <row r="3824" spans="1:4" x14ac:dyDescent="0.3">
      <c r="A3824" s="27">
        <v>6</v>
      </c>
      <c r="B3824" s="27">
        <v>61230</v>
      </c>
      <c r="C3824" s="27">
        <v>2</v>
      </c>
      <c r="D3824" s="20" t="s">
        <v>2020</v>
      </c>
    </row>
    <row r="3825" spans="1:4" x14ac:dyDescent="0.3">
      <c r="A3825" s="27">
        <v>6</v>
      </c>
      <c r="B3825" s="27">
        <v>61230</v>
      </c>
      <c r="C3825" s="27">
        <v>4</v>
      </c>
      <c r="D3825" s="20" t="s">
        <v>2013</v>
      </c>
    </row>
    <row r="3826" spans="1:4" x14ac:dyDescent="0.3">
      <c r="A3826" s="27">
        <v>6</v>
      </c>
      <c r="B3826" s="27">
        <v>61230</v>
      </c>
      <c r="C3826" s="27">
        <v>11</v>
      </c>
      <c r="D3826" s="20" t="s">
        <v>2015</v>
      </c>
    </row>
    <row r="3827" spans="1:4" x14ac:dyDescent="0.3">
      <c r="A3827" s="27">
        <v>6</v>
      </c>
      <c r="B3827" s="27">
        <v>61230</v>
      </c>
      <c r="C3827" s="27">
        <v>19</v>
      </c>
      <c r="D3827" s="20" t="s">
        <v>2049</v>
      </c>
    </row>
    <row r="3828" spans="1:4" x14ac:dyDescent="0.3">
      <c r="A3828" s="27">
        <v>6</v>
      </c>
      <c r="B3828" s="27">
        <v>61230</v>
      </c>
      <c r="C3828" s="27">
        <v>25</v>
      </c>
      <c r="D3828" s="20" t="s">
        <v>2037</v>
      </c>
    </row>
    <row r="3829" spans="1:4" x14ac:dyDescent="0.3">
      <c r="A3829" s="27">
        <v>6</v>
      </c>
      <c r="B3829" s="27">
        <v>61230</v>
      </c>
      <c r="C3829" s="27">
        <v>38</v>
      </c>
      <c r="D3829" s="20" t="s">
        <v>2021</v>
      </c>
    </row>
    <row r="3830" spans="1:4" x14ac:dyDescent="0.3">
      <c r="A3830" s="27">
        <v>6</v>
      </c>
      <c r="B3830" s="27">
        <v>61290</v>
      </c>
      <c r="C3830" s="27">
        <v>2</v>
      </c>
      <c r="D3830" s="20" t="s">
        <v>2020</v>
      </c>
    </row>
    <row r="3831" spans="1:4" x14ac:dyDescent="0.3">
      <c r="A3831" s="27">
        <v>6</v>
      </c>
      <c r="B3831" s="27">
        <v>61290</v>
      </c>
      <c r="C3831" s="27">
        <v>4</v>
      </c>
      <c r="D3831" s="20" t="s">
        <v>2013</v>
      </c>
    </row>
    <row r="3832" spans="1:4" x14ac:dyDescent="0.3">
      <c r="A3832" s="27">
        <v>6</v>
      </c>
      <c r="B3832" s="27">
        <v>61290</v>
      </c>
      <c r="C3832" s="27">
        <v>11</v>
      </c>
      <c r="D3832" s="20" t="s">
        <v>2015</v>
      </c>
    </row>
    <row r="3833" spans="1:4" x14ac:dyDescent="0.3">
      <c r="A3833" s="27">
        <v>6</v>
      </c>
      <c r="B3833" s="27">
        <v>61290</v>
      </c>
      <c r="C3833" s="27">
        <v>17</v>
      </c>
      <c r="D3833" s="20" t="s">
        <v>2030</v>
      </c>
    </row>
    <row r="3834" spans="1:4" x14ac:dyDescent="0.3">
      <c r="A3834" s="27">
        <v>6</v>
      </c>
      <c r="B3834" s="27">
        <v>61290</v>
      </c>
      <c r="C3834" s="27">
        <v>19</v>
      </c>
      <c r="D3834" s="20" t="s">
        <v>2049</v>
      </c>
    </row>
    <row r="3835" spans="1:4" x14ac:dyDescent="0.3">
      <c r="A3835" s="27">
        <v>6</v>
      </c>
      <c r="B3835" s="27">
        <v>61290</v>
      </c>
      <c r="C3835" s="27">
        <v>25</v>
      </c>
      <c r="D3835" s="20" t="s">
        <v>2037</v>
      </c>
    </row>
    <row r="3836" spans="1:4" x14ac:dyDescent="0.3">
      <c r="A3836" s="27">
        <v>6</v>
      </c>
      <c r="B3836" s="27">
        <v>61290</v>
      </c>
      <c r="C3836" s="27">
        <v>29</v>
      </c>
      <c r="D3836" s="20" t="s">
        <v>2032</v>
      </c>
    </row>
    <row r="3837" spans="1:4" x14ac:dyDescent="0.3">
      <c r="A3837" s="27">
        <v>6</v>
      </c>
      <c r="B3837" s="27">
        <v>61290</v>
      </c>
      <c r="C3837" s="27">
        <v>31</v>
      </c>
      <c r="D3837" s="20" t="s">
        <v>2034</v>
      </c>
    </row>
    <row r="3838" spans="1:4" x14ac:dyDescent="0.3">
      <c r="A3838" s="27">
        <v>6</v>
      </c>
      <c r="B3838" s="27">
        <v>61300</v>
      </c>
      <c r="C3838" s="27">
        <v>2</v>
      </c>
      <c r="D3838" s="20" t="s">
        <v>2020</v>
      </c>
    </row>
    <row r="3839" spans="1:4" x14ac:dyDescent="0.3">
      <c r="A3839" s="27">
        <v>6</v>
      </c>
      <c r="B3839" s="27">
        <v>61300</v>
      </c>
      <c r="C3839" s="27">
        <v>4</v>
      </c>
      <c r="D3839" s="20" t="s">
        <v>2013</v>
      </c>
    </row>
    <row r="3840" spans="1:4" x14ac:dyDescent="0.3">
      <c r="A3840" s="27">
        <v>6</v>
      </c>
      <c r="B3840" s="27">
        <v>61300</v>
      </c>
      <c r="C3840" s="27">
        <v>11</v>
      </c>
      <c r="D3840" s="20" t="s">
        <v>2015</v>
      </c>
    </row>
    <row r="3841" spans="1:4" x14ac:dyDescent="0.3">
      <c r="A3841" s="27">
        <v>6</v>
      </c>
      <c r="B3841" s="27">
        <v>61300</v>
      </c>
      <c r="C3841" s="27">
        <v>17</v>
      </c>
      <c r="D3841" s="20" t="s">
        <v>2030</v>
      </c>
    </row>
    <row r="3842" spans="1:4" x14ac:dyDescent="0.3">
      <c r="A3842" s="27">
        <v>6</v>
      </c>
      <c r="B3842" s="27">
        <v>61300</v>
      </c>
      <c r="C3842" s="27">
        <v>19</v>
      </c>
      <c r="D3842" s="20" t="s">
        <v>2049</v>
      </c>
    </row>
    <row r="3843" spans="1:4" x14ac:dyDescent="0.3">
      <c r="A3843" s="27">
        <v>6</v>
      </c>
      <c r="B3843" s="27">
        <v>61300</v>
      </c>
      <c r="C3843" s="27">
        <v>25</v>
      </c>
      <c r="D3843" s="20" t="s">
        <v>2037</v>
      </c>
    </row>
    <row r="3844" spans="1:4" x14ac:dyDescent="0.3">
      <c r="A3844" s="27">
        <v>6</v>
      </c>
      <c r="B3844" s="27">
        <v>61300</v>
      </c>
      <c r="C3844" s="27">
        <v>29</v>
      </c>
      <c r="D3844" s="20" t="s">
        <v>2032</v>
      </c>
    </row>
    <row r="3845" spans="1:4" x14ac:dyDescent="0.3">
      <c r="A3845" s="27">
        <v>6</v>
      </c>
      <c r="B3845" s="27">
        <v>61300</v>
      </c>
      <c r="C3845" s="27">
        <v>37</v>
      </c>
      <c r="D3845" s="20" t="s">
        <v>2023</v>
      </c>
    </row>
    <row r="3846" spans="1:4" x14ac:dyDescent="0.3">
      <c r="A3846" s="27">
        <v>6</v>
      </c>
      <c r="B3846" s="27">
        <v>62101</v>
      </c>
      <c r="C3846" s="27">
        <v>2</v>
      </c>
      <c r="D3846" s="20" t="s">
        <v>2020</v>
      </c>
    </row>
    <row r="3847" spans="1:4" x14ac:dyDescent="0.3">
      <c r="A3847" s="27">
        <v>6</v>
      </c>
      <c r="B3847" s="27">
        <v>62101</v>
      </c>
      <c r="C3847" s="27">
        <v>4</v>
      </c>
      <c r="D3847" s="20" t="s">
        <v>2013</v>
      </c>
    </row>
    <row r="3848" spans="1:4" x14ac:dyDescent="0.3">
      <c r="A3848" s="27">
        <v>6</v>
      </c>
      <c r="B3848" s="27">
        <v>62101</v>
      </c>
      <c r="C3848" s="27">
        <v>11</v>
      </c>
      <c r="D3848" s="20" t="s">
        <v>2015</v>
      </c>
    </row>
    <row r="3849" spans="1:4" x14ac:dyDescent="0.3">
      <c r="A3849" s="27">
        <v>6</v>
      </c>
      <c r="B3849" s="27">
        <v>62101</v>
      </c>
      <c r="C3849" s="27">
        <v>19</v>
      </c>
      <c r="D3849" s="20" t="s">
        <v>2049</v>
      </c>
    </row>
    <row r="3850" spans="1:4" x14ac:dyDescent="0.3">
      <c r="A3850" s="27">
        <v>6</v>
      </c>
      <c r="B3850" s="27">
        <v>62101</v>
      </c>
      <c r="C3850" s="27">
        <v>24</v>
      </c>
      <c r="D3850" s="20" t="s">
        <v>2036</v>
      </c>
    </row>
    <row r="3851" spans="1:4" x14ac:dyDescent="0.3">
      <c r="A3851" s="27">
        <v>6</v>
      </c>
      <c r="B3851" s="27">
        <v>62101</v>
      </c>
      <c r="C3851" s="27">
        <v>25</v>
      </c>
      <c r="D3851" s="20" t="s">
        <v>2037</v>
      </c>
    </row>
    <row r="3852" spans="1:4" x14ac:dyDescent="0.3">
      <c r="A3852" s="27">
        <v>6</v>
      </c>
      <c r="B3852" s="27">
        <v>62101</v>
      </c>
      <c r="C3852" s="27">
        <v>29</v>
      </c>
      <c r="D3852" s="20" t="s">
        <v>2032</v>
      </c>
    </row>
    <row r="3853" spans="1:4" x14ac:dyDescent="0.3">
      <c r="A3853" s="27">
        <v>6</v>
      </c>
      <c r="B3853" s="27">
        <v>62102</v>
      </c>
      <c r="C3853" s="27">
        <v>2</v>
      </c>
      <c r="D3853" s="20" t="s">
        <v>2020</v>
      </c>
    </row>
    <row r="3854" spans="1:4" x14ac:dyDescent="0.3">
      <c r="A3854" s="27">
        <v>6</v>
      </c>
      <c r="B3854" s="27">
        <v>62102</v>
      </c>
      <c r="C3854" s="27">
        <v>4</v>
      </c>
      <c r="D3854" s="20" t="s">
        <v>2013</v>
      </c>
    </row>
    <row r="3855" spans="1:4" x14ac:dyDescent="0.3">
      <c r="A3855" s="27">
        <v>6</v>
      </c>
      <c r="B3855" s="27">
        <v>62102</v>
      </c>
      <c r="C3855" s="27">
        <v>11</v>
      </c>
      <c r="D3855" s="20" t="s">
        <v>2015</v>
      </c>
    </row>
    <row r="3856" spans="1:4" x14ac:dyDescent="0.3">
      <c r="A3856" s="27">
        <v>6</v>
      </c>
      <c r="B3856" s="27">
        <v>62102</v>
      </c>
      <c r="C3856" s="27">
        <v>19</v>
      </c>
      <c r="D3856" s="20" t="s">
        <v>2049</v>
      </c>
    </row>
    <row r="3857" spans="1:4" x14ac:dyDescent="0.3">
      <c r="A3857" s="27">
        <v>6</v>
      </c>
      <c r="B3857" s="27">
        <v>62102</v>
      </c>
      <c r="C3857" s="27">
        <v>24</v>
      </c>
      <c r="D3857" s="20" t="s">
        <v>2036</v>
      </c>
    </row>
    <row r="3858" spans="1:4" x14ac:dyDescent="0.3">
      <c r="A3858" s="27">
        <v>6</v>
      </c>
      <c r="B3858" s="27">
        <v>62102</v>
      </c>
      <c r="C3858" s="27">
        <v>25</v>
      </c>
      <c r="D3858" s="20" t="s">
        <v>2037</v>
      </c>
    </row>
    <row r="3859" spans="1:4" x14ac:dyDescent="0.3">
      <c r="A3859" s="27">
        <v>6</v>
      </c>
      <c r="B3859" s="27">
        <v>62102</v>
      </c>
      <c r="C3859" s="27">
        <v>29</v>
      </c>
      <c r="D3859" s="20" t="s">
        <v>2032</v>
      </c>
    </row>
    <row r="3860" spans="1:4" x14ac:dyDescent="0.3">
      <c r="A3860" s="27">
        <v>6</v>
      </c>
      <c r="B3860" s="27">
        <v>62211</v>
      </c>
      <c r="C3860" s="27">
        <v>1</v>
      </c>
      <c r="D3860" s="20" t="s">
        <v>2026</v>
      </c>
    </row>
    <row r="3861" spans="1:4" x14ac:dyDescent="0.3">
      <c r="A3861" s="27">
        <v>6</v>
      </c>
      <c r="B3861" s="27">
        <v>62211</v>
      </c>
      <c r="C3861" s="27">
        <v>2</v>
      </c>
      <c r="D3861" s="20" t="s">
        <v>2020</v>
      </c>
    </row>
    <row r="3862" spans="1:4" x14ac:dyDescent="0.3">
      <c r="A3862" s="27">
        <v>6</v>
      </c>
      <c r="B3862" s="27">
        <v>62211</v>
      </c>
      <c r="C3862" s="27">
        <v>4</v>
      </c>
      <c r="D3862" s="20" t="s">
        <v>2013</v>
      </c>
    </row>
    <row r="3863" spans="1:4" x14ac:dyDescent="0.3">
      <c r="A3863" s="27">
        <v>6</v>
      </c>
      <c r="B3863" s="27">
        <v>62211</v>
      </c>
      <c r="C3863" s="27">
        <v>11</v>
      </c>
      <c r="D3863" s="20" t="s">
        <v>2015</v>
      </c>
    </row>
    <row r="3864" spans="1:4" x14ac:dyDescent="0.3">
      <c r="A3864" s="27">
        <v>6</v>
      </c>
      <c r="B3864" s="27">
        <v>62211</v>
      </c>
      <c r="C3864" s="27">
        <v>17</v>
      </c>
      <c r="D3864" s="20" t="s">
        <v>2030</v>
      </c>
    </row>
    <row r="3865" spans="1:4" x14ac:dyDescent="0.3">
      <c r="A3865" s="27">
        <v>6</v>
      </c>
      <c r="B3865" s="27">
        <v>62211</v>
      </c>
      <c r="C3865" s="27">
        <v>22</v>
      </c>
      <c r="D3865" s="20" t="s">
        <v>2029</v>
      </c>
    </row>
    <row r="3866" spans="1:4" x14ac:dyDescent="0.3">
      <c r="A3866" s="27">
        <v>6</v>
      </c>
      <c r="B3866" s="27">
        <v>62211</v>
      </c>
      <c r="C3866" s="27">
        <v>25</v>
      </c>
      <c r="D3866" s="20" t="s">
        <v>2037</v>
      </c>
    </row>
    <row r="3867" spans="1:4" x14ac:dyDescent="0.3">
      <c r="A3867" s="27">
        <v>6</v>
      </c>
      <c r="B3867" s="27">
        <v>62212</v>
      </c>
      <c r="C3867" s="27">
        <v>2</v>
      </c>
      <c r="D3867" s="20" t="s">
        <v>2020</v>
      </c>
    </row>
    <row r="3868" spans="1:4" x14ac:dyDescent="0.3">
      <c r="A3868" s="27">
        <v>6</v>
      </c>
      <c r="B3868" s="27">
        <v>62212</v>
      </c>
      <c r="C3868" s="27">
        <v>4</v>
      </c>
      <c r="D3868" s="20" t="s">
        <v>2013</v>
      </c>
    </row>
    <row r="3869" spans="1:4" x14ac:dyDescent="0.3">
      <c r="A3869" s="27">
        <v>6</v>
      </c>
      <c r="B3869" s="27">
        <v>62212</v>
      </c>
      <c r="C3869" s="27">
        <v>11</v>
      </c>
      <c r="D3869" s="20" t="s">
        <v>2015</v>
      </c>
    </row>
    <row r="3870" spans="1:4" x14ac:dyDescent="0.3">
      <c r="A3870" s="27">
        <v>6</v>
      </c>
      <c r="B3870" s="27">
        <v>62212</v>
      </c>
      <c r="C3870" s="27">
        <v>17</v>
      </c>
      <c r="D3870" s="20" t="s">
        <v>2030</v>
      </c>
    </row>
    <row r="3871" spans="1:4" x14ac:dyDescent="0.3">
      <c r="A3871" s="27">
        <v>6</v>
      </c>
      <c r="B3871" s="27">
        <v>62212</v>
      </c>
      <c r="C3871" s="27">
        <v>19</v>
      </c>
      <c r="D3871" s="20" t="s">
        <v>2049</v>
      </c>
    </row>
    <row r="3872" spans="1:4" x14ac:dyDescent="0.3">
      <c r="A3872" s="27">
        <v>6</v>
      </c>
      <c r="B3872" s="27">
        <v>62212</v>
      </c>
      <c r="C3872" s="27">
        <v>22</v>
      </c>
      <c r="D3872" s="20" t="s">
        <v>2029</v>
      </c>
    </row>
    <row r="3873" spans="1:4" x14ac:dyDescent="0.3">
      <c r="A3873" s="27">
        <v>6</v>
      </c>
      <c r="B3873" s="27">
        <v>62212</v>
      </c>
      <c r="C3873" s="27">
        <v>25</v>
      </c>
      <c r="D3873" s="20" t="s">
        <v>2037</v>
      </c>
    </row>
    <row r="3874" spans="1:4" x14ac:dyDescent="0.3">
      <c r="A3874" s="27">
        <v>6</v>
      </c>
      <c r="B3874" s="27">
        <v>62221</v>
      </c>
      <c r="C3874" s="27">
        <v>2</v>
      </c>
      <c r="D3874" s="20" t="s">
        <v>2020</v>
      </c>
    </row>
    <row r="3875" spans="1:4" x14ac:dyDescent="0.3">
      <c r="A3875" s="27">
        <v>6</v>
      </c>
      <c r="B3875" s="27">
        <v>62221</v>
      </c>
      <c r="C3875" s="27">
        <v>4</v>
      </c>
      <c r="D3875" s="20" t="s">
        <v>2013</v>
      </c>
    </row>
    <row r="3876" spans="1:4" x14ac:dyDescent="0.3">
      <c r="A3876" s="27">
        <v>6</v>
      </c>
      <c r="B3876" s="27">
        <v>62221</v>
      </c>
      <c r="C3876" s="27">
        <v>6</v>
      </c>
      <c r="D3876" s="20" t="s">
        <v>2024</v>
      </c>
    </row>
    <row r="3877" spans="1:4" x14ac:dyDescent="0.3">
      <c r="A3877" s="27">
        <v>6</v>
      </c>
      <c r="B3877" s="27">
        <v>62221</v>
      </c>
      <c r="C3877" s="27">
        <v>11</v>
      </c>
      <c r="D3877" s="20" t="s">
        <v>2015</v>
      </c>
    </row>
    <row r="3878" spans="1:4" x14ac:dyDescent="0.3">
      <c r="A3878" s="27">
        <v>6</v>
      </c>
      <c r="B3878" s="27">
        <v>62221</v>
      </c>
      <c r="C3878" s="27">
        <v>17</v>
      </c>
      <c r="D3878" s="20" t="s">
        <v>2030</v>
      </c>
    </row>
    <row r="3879" spans="1:4" x14ac:dyDescent="0.3">
      <c r="A3879" s="27">
        <v>6</v>
      </c>
      <c r="B3879" s="27">
        <v>62221</v>
      </c>
      <c r="C3879" s="27">
        <v>25</v>
      </c>
      <c r="D3879" s="20" t="s">
        <v>2037</v>
      </c>
    </row>
    <row r="3880" spans="1:4" x14ac:dyDescent="0.3">
      <c r="A3880" s="27">
        <v>6</v>
      </c>
      <c r="B3880" s="27">
        <v>62221</v>
      </c>
      <c r="C3880" s="27">
        <v>34</v>
      </c>
      <c r="D3880" s="20" t="s">
        <v>2035</v>
      </c>
    </row>
    <row r="3881" spans="1:4" x14ac:dyDescent="0.3">
      <c r="A3881" s="27">
        <v>6</v>
      </c>
      <c r="B3881" s="27">
        <v>62222</v>
      </c>
      <c r="C3881" s="27">
        <v>2</v>
      </c>
      <c r="D3881" s="20" t="s">
        <v>2020</v>
      </c>
    </row>
    <row r="3882" spans="1:4" x14ac:dyDescent="0.3">
      <c r="A3882" s="27">
        <v>6</v>
      </c>
      <c r="B3882" s="27">
        <v>62222</v>
      </c>
      <c r="C3882" s="27">
        <v>4</v>
      </c>
      <c r="D3882" s="20" t="s">
        <v>2013</v>
      </c>
    </row>
    <row r="3883" spans="1:4" x14ac:dyDescent="0.3">
      <c r="A3883" s="27">
        <v>6</v>
      </c>
      <c r="B3883" s="27">
        <v>62222</v>
      </c>
      <c r="C3883" s="27">
        <v>11</v>
      </c>
      <c r="D3883" s="20" t="s">
        <v>2015</v>
      </c>
    </row>
    <row r="3884" spans="1:4" x14ac:dyDescent="0.3">
      <c r="A3884" s="27">
        <v>6</v>
      </c>
      <c r="B3884" s="27">
        <v>62222</v>
      </c>
      <c r="C3884" s="27">
        <v>19</v>
      </c>
      <c r="D3884" s="20" t="s">
        <v>2049</v>
      </c>
    </row>
    <row r="3885" spans="1:4" x14ac:dyDescent="0.3">
      <c r="A3885" s="27">
        <v>6</v>
      </c>
      <c r="B3885" s="27">
        <v>62222</v>
      </c>
      <c r="C3885" s="27">
        <v>31</v>
      </c>
      <c r="D3885" s="20" t="s">
        <v>2034</v>
      </c>
    </row>
    <row r="3886" spans="1:4" x14ac:dyDescent="0.3">
      <c r="A3886" s="27">
        <v>6</v>
      </c>
      <c r="B3886" s="27">
        <v>62222</v>
      </c>
      <c r="C3886" s="27">
        <v>36</v>
      </c>
      <c r="D3886" s="20" t="s">
        <v>2051</v>
      </c>
    </row>
    <row r="3887" spans="1:4" x14ac:dyDescent="0.3">
      <c r="A3887" s="27">
        <v>6</v>
      </c>
      <c r="B3887" s="27">
        <v>62231</v>
      </c>
      <c r="C3887" s="27">
        <v>2</v>
      </c>
      <c r="D3887" s="20" t="s">
        <v>2020</v>
      </c>
    </row>
    <row r="3888" spans="1:4" x14ac:dyDescent="0.3">
      <c r="A3888" s="27">
        <v>6</v>
      </c>
      <c r="B3888" s="27">
        <v>62231</v>
      </c>
      <c r="C3888" s="27">
        <v>4</v>
      </c>
      <c r="D3888" s="20" t="s">
        <v>2013</v>
      </c>
    </row>
    <row r="3889" spans="1:4" x14ac:dyDescent="0.3">
      <c r="A3889" s="27">
        <v>6</v>
      </c>
      <c r="B3889" s="27">
        <v>62231</v>
      </c>
      <c r="C3889" s="27">
        <v>6</v>
      </c>
      <c r="D3889" s="20" t="s">
        <v>2024</v>
      </c>
    </row>
    <row r="3890" spans="1:4" x14ac:dyDescent="0.3">
      <c r="A3890" s="27">
        <v>6</v>
      </c>
      <c r="B3890" s="27">
        <v>62231</v>
      </c>
      <c r="C3890" s="27">
        <v>11</v>
      </c>
      <c r="D3890" s="20" t="s">
        <v>2015</v>
      </c>
    </row>
    <row r="3891" spans="1:4" x14ac:dyDescent="0.3">
      <c r="A3891" s="27">
        <v>6</v>
      </c>
      <c r="B3891" s="27">
        <v>62231</v>
      </c>
      <c r="C3891" s="27">
        <v>17</v>
      </c>
      <c r="D3891" s="20" t="s">
        <v>2030</v>
      </c>
    </row>
    <row r="3892" spans="1:4" x14ac:dyDescent="0.3">
      <c r="A3892" s="27">
        <v>6</v>
      </c>
      <c r="B3892" s="27">
        <v>62231</v>
      </c>
      <c r="C3892" s="27">
        <v>25</v>
      </c>
      <c r="D3892" s="20" t="s">
        <v>2037</v>
      </c>
    </row>
    <row r="3893" spans="1:4" x14ac:dyDescent="0.3">
      <c r="A3893" s="27">
        <v>6</v>
      </c>
      <c r="B3893" s="27">
        <v>62231</v>
      </c>
      <c r="C3893" s="27">
        <v>34</v>
      </c>
      <c r="D3893" s="20" t="s">
        <v>2035</v>
      </c>
    </row>
    <row r="3894" spans="1:4" x14ac:dyDescent="0.3">
      <c r="A3894" s="27">
        <v>6</v>
      </c>
      <c r="B3894" s="27">
        <v>62232</v>
      </c>
      <c r="C3894" s="27">
        <v>2</v>
      </c>
      <c r="D3894" s="20" t="s">
        <v>2020</v>
      </c>
    </row>
    <row r="3895" spans="1:4" x14ac:dyDescent="0.3">
      <c r="A3895" s="27">
        <v>6</v>
      </c>
      <c r="B3895" s="27">
        <v>62232</v>
      </c>
      <c r="C3895" s="27">
        <v>4</v>
      </c>
      <c r="D3895" s="20" t="s">
        <v>2013</v>
      </c>
    </row>
    <row r="3896" spans="1:4" x14ac:dyDescent="0.3">
      <c r="A3896" s="27">
        <v>6</v>
      </c>
      <c r="B3896" s="27">
        <v>62232</v>
      </c>
      <c r="C3896" s="27">
        <v>11</v>
      </c>
      <c r="D3896" s="20" t="s">
        <v>2015</v>
      </c>
    </row>
    <row r="3897" spans="1:4" x14ac:dyDescent="0.3">
      <c r="A3897" s="27">
        <v>6</v>
      </c>
      <c r="B3897" s="27">
        <v>62232</v>
      </c>
      <c r="C3897" s="27">
        <v>19</v>
      </c>
      <c r="D3897" s="20" t="s">
        <v>2049</v>
      </c>
    </row>
    <row r="3898" spans="1:4" x14ac:dyDescent="0.3">
      <c r="A3898" s="27">
        <v>6</v>
      </c>
      <c r="B3898" s="27">
        <v>62232</v>
      </c>
      <c r="C3898" s="27">
        <v>31</v>
      </c>
      <c r="D3898" s="20" t="s">
        <v>2034</v>
      </c>
    </row>
    <row r="3899" spans="1:4" x14ac:dyDescent="0.3">
      <c r="A3899" s="27">
        <v>6</v>
      </c>
      <c r="B3899" s="27">
        <v>62232</v>
      </c>
      <c r="C3899" s="27">
        <v>36</v>
      </c>
      <c r="D3899" s="20" t="s">
        <v>2051</v>
      </c>
    </row>
    <row r="3900" spans="1:4" x14ac:dyDescent="0.3">
      <c r="A3900" s="27">
        <v>6</v>
      </c>
      <c r="B3900" s="27">
        <v>62240</v>
      </c>
      <c r="C3900" s="27">
        <v>2</v>
      </c>
      <c r="D3900" s="20" t="s">
        <v>2020</v>
      </c>
    </row>
    <row r="3901" spans="1:4" x14ac:dyDescent="0.3">
      <c r="A3901" s="27">
        <v>6</v>
      </c>
      <c r="B3901" s="27">
        <v>62240</v>
      </c>
      <c r="C3901" s="27">
        <v>24</v>
      </c>
      <c r="D3901" s="20" t="s">
        <v>2036</v>
      </c>
    </row>
    <row r="3902" spans="1:4" x14ac:dyDescent="0.3">
      <c r="A3902" s="27">
        <v>6</v>
      </c>
      <c r="B3902" s="27">
        <v>62240</v>
      </c>
      <c r="C3902" s="27">
        <v>26</v>
      </c>
      <c r="D3902" s="20" t="s">
        <v>2052</v>
      </c>
    </row>
    <row r="3903" spans="1:4" x14ac:dyDescent="0.3">
      <c r="A3903" s="27">
        <v>6</v>
      </c>
      <c r="B3903" s="27">
        <v>62240</v>
      </c>
      <c r="C3903" s="27">
        <v>29</v>
      </c>
      <c r="D3903" s="20" t="s">
        <v>2032</v>
      </c>
    </row>
    <row r="3904" spans="1:4" x14ac:dyDescent="0.3">
      <c r="A3904" s="27">
        <v>6</v>
      </c>
      <c r="B3904" s="27">
        <v>62240</v>
      </c>
      <c r="C3904" s="27">
        <v>31</v>
      </c>
      <c r="D3904" s="20" t="s">
        <v>2034</v>
      </c>
    </row>
    <row r="3905" spans="1:4" x14ac:dyDescent="0.3">
      <c r="A3905" s="27">
        <v>6</v>
      </c>
      <c r="B3905" s="27">
        <v>62240</v>
      </c>
      <c r="C3905" s="27">
        <v>35</v>
      </c>
      <c r="D3905" s="20" t="s">
        <v>2031</v>
      </c>
    </row>
    <row r="3906" spans="1:4" x14ac:dyDescent="0.3">
      <c r="A3906" s="27">
        <v>6</v>
      </c>
      <c r="B3906" s="27">
        <v>63100</v>
      </c>
      <c r="C3906" s="27">
        <v>17</v>
      </c>
      <c r="D3906" s="20" t="s">
        <v>2030</v>
      </c>
    </row>
    <row r="3907" spans="1:4" x14ac:dyDescent="0.3">
      <c r="A3907" s="27">
        <v>6</v>
      </c>
      <c r="B3907" s="27">
        <v>63100</v>
      </c>
      <c r="C3907" s="27">
        <v>19</v>
      </c>
      <c r="D3907" s="20" t="s">
        <v>2049</v>
      </c>
    </row>
    <row r="3908" spans="1:4" x14ac:dyDescent="0.3">
      <c r="A3908" s="27">
        <v>6</v>
      </c>
      <c r="B3908" s="27">
        <v>63100</v>
      </c>
      <c r="C3908" s="27">
        <v>25</v>
      </c>
      <c r="D3908" s="20" t="s">
        <v>2037</v>
      </c>
    </row>
    <row r="3909" spans="1:4" x14ac:dyDescent="0.3">
      <c r="A3909" s="27">
        <v>6</v>
      </c>
      <c r="B3909" s="27">
        <v>63100</v>
      </c>
      <c r="C3909" s="27">
        <v>31</v>
      </c>
      <c r="D3909" s="20" t="s">
        <v>2034</v>
      </c>
    </row>
    <row r="3910" spans="1:4" x14ac:dyDescent="0.3">
      <c r="A3910" s="27">
        <v>6</v>
      </c>
      <c r="B3910" s="27">
        <v>63100</v>
      </c>
      <c r="C3910" s="27">
        <v>35</v>
      </c>
      <c r="D3910" s="20" t="s">
        <v>2031</v>
      </c>
    </row>
    <row r="3911" spans="1:4" x14ac:dyDescent="0.3">
      <c r="A3911" s="27">
        <v>6</v>
      </c>
      <c r="B3911" s="27">
        <v>63100</v>
      </c>
      <c r="C3911" s="27">
        <v>39</v>
      </c>
      <c r="D3911" s="20" t="s">
        <v>2039</v>
      </c>
    </row>
    <row r="3912" spans="1:4" x14ac:dyDescent="0.3">
      <c r="A3912" s="27">
        <v>6</v>
      </c>
      <c r="B3912" s="27">
        <v>63200</v>
      </c>
      <c r="C3912" s="27">
        <v>17</v>
      </c>
      <c r="D3912" s="20" t="s">
        <v>2030</v>
      </c>
    </row>
    <row r="3913" spans="1:4" x14ac:dyDescent="0.3">
      <c r="A3913" s="27">
        <v>6</v>
      </c>
      <c r="B3913" s="27">
        <v>63200</v>
      </c>
      <c r="C3913" s="27">
        <v>19</v>
      </c>
      <c r="D3913" s="20" t="s">
        <v>2049</v>
      </c>
    </row>
    <row r="3914" spans="1:4" x14ac:dyDescent="0.3">
      <c r="A3914" s="27">
        <v>6</v>
      </c>
      <c r="B3914" s="27">
        <v>63200</v>
      </c>
      <c r="C3914" s="27">
        <v>25</v>
      </c>
      <c r="D3914" s="20" t="s">
        <v>2037</v>
      </c>
    </row>
    <row r="3915" spans="1:4" x14ac:dyDescent="0.3">
      <c r="A3915" s="27">
        <v>6</v>
      </c>
      <c r="B3915" s="27">
        <v>63200</v>
      </c>
      <c r="C3915" s="27">
        <v>29</v>
      </c>
      <c r="D3915" s="20" t="s">
        <v>2032</v>
      </c>
    </row>
    <row r="3916" spans="1:4" x14ac:dyDescent="0.3">
      <c r="A3916" s="27">
        <v>6</v>
      </c>
      <c r="B3916" s="27">
        <v>63200</v>
      </c>
      <c r="C3916" s="27">
        <v>31</v>
      </c>
      <c r="D3916" s="20" t="s">
        <v>2034</v>
      </c>
    </row>
    <row r="3917" spans="1:4" x14ac:dyDescent="0.3">
      <c r="A3917" s="27">
        <v>6</v>
      </c>
      <c r="B3917" s="27">
        <v>63200</v>
      </c>
      <c r="C3917" s="27">
        <v>35</v>
      </c>
      <c r="D3917" s="20" t="s">
        <v>2031</v>
      </c>
    </row>
    <row r="3918" spans="1:4" x14ac:dyDescent="0.3">
      <c r="A3918" s="27">
        <v>6</v>
      </c>
      <c r="B3918" s="27">
        <v>63300</v>
      </c>
      <c r="C3918" s="27">
        <v>2</v>
      </c>
      <c r="D3918" s="20" t="s">
        <v>2020</v>
      </c>
    </row>
    <row r="3919" spans="1:4" x14ac:dyDescent="0.3">
      <c r="A3919" s="27">
        <v>6</v>
      </c>
      <c r="B3919" s="27">
        <v>63300</v>
      </c>
      <c r="C3919" s="27">
        <v>11</v>
      </c>
      <c r="D3919" s="20" t="s">
        <v>2015</v>
      </c>
    </row>
    <row r="3920" spans="1:4" x14ac:dyDescent="0.3">
      <c r="A3920" s="27">
        <v>6</v>
      </c>
      <c r="B3920" s="27">
        <v>63300</v>
      </c>
      <c r="C3920" s="27">
        <v>17</v>
      </c>
      <c r="D3920" s="20" t="s">
        <v>2030</v>
      </c>
    </row>
    <row r="3921" spans="1:4" x14ac:dyDescent="0.3">
      <c r="A3921" s="27">
        <v>6</v>
      </c>
      <c r="B3921" s="27">
        <v>63300</v>
      </c>
      <c r="C3921" s="27">
        <v>19</v>
      </c>
      <c r="D3921" s="20" t="s">
        <v>2049</v>
      </c>
    </row>
    <row r="3922" spans="1:4" x14ac:dyDescent="0.3">
      <c r="A3922" s="27">
        <v>6</v>
      </c>
      <c r="B3922" s="27">
        <v>63300</v>
      </c>
      <c r="C3922" s="27">
        <v>24</v>
      </c>
      <c r="D3922" s="20" t="s">
        <v>2036</v>
      </c>
    </row>
    <row r="3923" spans="1:4" x14ac:dyDescent="0.3">
      <c r="A3923" s="27">
        <v>6</v>
      </c>
      <c r="B3923" s="27">
        <v>63300</v>
      </c>
      <c r="C3923" s="27">
        <v>29</v>
      </c>
      <c r="D3923" s="20" t="s">
        <v>2032</v>
      </c>
    </row>
    <row r="3924" spans="1:4" x14ac:dyDescent="0.3">
      <c r="A3924" s="27">
        <v>6</v>
      </c>
      <c r="B3924" s="27">
        <v>63300</v>
      </c>
      <c r="C3924" s="27">
        <v>31</v>
      </c>
      <c r="D3924" s="20" t="s">
        <v>2034</v>
      </c>
    </row>
    <row r="3925" spans="1:4" x14ac:dyDescent="0.3">
      <c r="A3925" s="27">
        <v>6</v>
      </c>
      <c r="B3925" s="27">
        <v>63300</v>
      </c>
      <c r="C3925" s="27">
        <v>37</v>
      </c>
      <c r="D3925" s="20" t="s">
        <v>2023</v>
      </c>
    </row>
    <row r="3926" spans="1:4" x14ac:dyDescent="0.3">
      <c r="A3926" s="27">
        <v>6</v>
      </c>
      <c r="B3926" s="27">
        <v>63300</v>
      </c>
      <c r="C3926" s="27">
        <v>39</v>
      </c>
      <c r="D3926" s="20" t="s">
        <v>2039</v>
      </c>
    </row>
    <row r="3927" spans="1:4" x14ac:dyDescent="0.3">
      <c r="A3927" s="27">
        <v>6</v>
      </c>
      <c r="B3927" s="27">
        <v>63400</v>
      </c>
      <c r="C3927" s="27">
        <v>2</v>
      </c>
      <c r="D3927" s="20" t="s">
        <v>2020</v>
      </c>
    </row>
    <row r="3928" spans="1:4" x14ac:dyDescent="0.3">
      <c r="A3928" s="27">
        <v>6</v>
      </c>
      <c r="B3928" s="27">
        <v>63400</v>
      </c>
      <c r="C3928" s="27">
        <v>4</v>
      </c>
      <c r="D3928" s="20" t="s">
        <v>2013</v>
      </c>
    </row>
    <row r="3929" spans="1:4" x14ac:dyDescent="0.3">
      <c r="A3929" s="27">
        <v>6</v>
      </c>
      <c r="B3929" s="27">
        <v>63400</v>
      </c>
      <c r="C3929" s="27">
        <v>11</v>
      </c>
      <c r="D3929" s="20" t="s">
        <v>2015</v>
      </c>
    </row>
    <row r="3930" spans="1:4" x14ac:dyDescent="0.3">
      <c r="A3930" s="27">
        <v>6</v>
      </c>
      <c r="B3930" s="27">
        <v>63400</v>
      </c>
      <c r="C3930" s="27">
        <v>17</v>
      </c>
      <c r="D3930" s="20" t="s">
        <v>2030</v>
      </c>
    </row>
    <row r="3931" spans="1:4" x14ac:dyDescent="0.3">
      <c r="A3931" s="27">
        <v>6</v>
      </c>
      <c r="B3931" s="27">
        <v>63400</v>
      </c>
      <c r="C3931" s="27">
        <v>19</v>
      </c>
      <c r="D3931" s="20" t="s">
        <v>2049</v>
      </c>
    </row>
    <row r="3932" spans="1:4" x14ac:dyDescent="0.3">
      <c r="A3932" s="27">
        <v>6</v>
      </c>
      <c r="B3932" s="27">
        <v>63400</v>
      </c>
      <c r="C3932" s="27">
        <v>24</v>
      </c>
      <c r="D3932" s="20" t="s">
        <v>2036</v>
      </c>
    </row>
    <row r="3933" spans="1:4" x14ac:dyDescent="0.3">
      <c r="A3933" s="27">
        <v>6</v>
      </c>
      <c r="B3933" s="27">
        <v>63400</v>
      </c>
      <c r="C3933" s="27">
        <v>29</v>
      </c>
      <c r="D3933" s="20" t="s">
        <v>2032</v>
      </c>
    </row>
    <row r="3934" spans="1:4" x14ac:dyDescent="0.3">
      <c r="A3934" s="27">
        <v>6</v>
      </c>
      <c r="B3934" s="27">
        <v>63400</v>
      </c>
      <c r="C3934" s="27">
        <v>31</v>
      </c>
      <c r="D3934" s="20" t="s">
        <v>2034</v>
      </c>
    </row>
    <row r="3935" spans="1:4" x14ac:dyDescent="0.3">
      <c r="A3935" s="27">
        <v>7</v>
      </c>
      <c r="B3935" s="27">
        <v>71110</v>
      </c>
      <c r="C3935" s="27">
        <v>5</v>
      </c>
      <c r="D3935" s="20" t="s">
        <v>2040</v>
      </c>
    </row>
    <row r="3936" spans="1:4" x14ac:dyDescent="0.3">
      <c r="A3936" s="27">
        <v>7</v>
      </c>
      <c r="B3936" s="27">
        <v>71110</v>
      </c>
      <c r="C3936" s="27">
        <v>11</v>
      </c>
      <c r="D3936" s="20" t="s">
        <v>2015</v>
      </c>
    </row>
    <row r="3937" spans="1:4" x14ac:dyDescent="0.3">
      <c r="A3937" s="27">
        <v>7</v>
      </c>
      <c r="B3937" s="27">
        <v>71110</v>
      </c>
      <c r="C3937" s="27">
        <v>25</v>
      </c>
      <c r="D3937" s="20" t="s">
        <v>2037</v>
      </c>
    </row>
    <row r="3938" spans="1:4" x14ac:dyDescent="0.3">
      <c r="A3938" s="27">
        <v>7</v>
      </c>
      <c r="B3938" s="27">
        <v>71110</v>
      </c>
      <c r="C3938" s="27">
        <v>29</v>
      </c>
      <c r="D3938" s="20" t="s">
        <v>2032</v>
      </c>
    </row>
    <row r="3939" spans="1:4" x14ac:dyDescent="0.3">
      <c r="A3939" s="27">
        <v>7</v>
      </c>
      <c r="B3939" s="27">
        <v>71110</v>
      </c>
      <c r="C3939" s="27">
        <v>31</v>
      </c>
      <c r="D3939" s="20" t="s">
        <v>2034</v>
      </c>
    </row>
    <row r="3940" spans="1:4" x14ac:dyDescent="0.3">
      <c r="A3940" s="27">
        <v>7</v>
      </c>
      <c r="B3940" s="27">
        <v>71120</v>
      </c>
      <c r="C3940" s="27">
        <v>2</v>
      </c>
      <c r="D3940" s="20" t="s">
        <v>2020</v>
      </c>
    </row>
    <row r="3941" spans="1:4" x14ac:dyDescent="0.3">
      <c r="A3941" s="27">
        <v>7</v>
      </c>
      <c r="B3941" s="27">
        <v>71120</v>
      </c>
      <c r="C3941" s="27">
        <v>4</v>
      </c>
      <c r="D3941" s="20" t="s">
        <v>2013</v>
      </c>
    </row>
    <row r="3942" spans="1:4" x14ac:dyDescent="0.3">
      <c r="A3942" s="27">
        <v>7</v>
      </c>
      <c r="B3942" s="27">
        <v>71120</v>
      </c>
      <c r="C3942" s="27">
        <v>9</v>
      </c>
      <c r="D3942" s="20" t="s">
        <v>2014</v>
      </c>
    </row>
    <row r="3943" spans="1:4" x14ac:dyDescent="0.3">
      <c r="A3943" s="27">
        <v>7</v>
      </c>
      <c r="B3943" s="27">
        <v>71120</v>
      </c>
      <c r="C3943" s="27">
        <v>11</v>
      </c>
      <c r="D3943" s="20" t="s">
        <v>2015</v>
      </c>
    </row>
    <row r="3944" spans="1:4" x14ac:dyDescent="0.3">
      <c r="A3944" s="27">
        <v>7</v>
      </c>
      <c r="B3944" s="27">
        <v>71120</v>
      </c>
      <c r="C3944" s="27">
        <v>22</v>
      </c>
      <c r="D3944" s="20" t="s">
        <v>2029</v>
      </c>
    </row>
    <row r="3945" spans="1:4" x14ac:dyDescent="0.3">
      <c r="A3945" s="27">
        <v>7</v>
      </c>
      <c r="B3945" s="27">
        <v>71120</v>
      </c>
      <c r="C3945" s="27">
        <v>25</v>
      </c>
      <c r="D3945" s="20" t="s">
        <v>2037</v>
      </c>
    </row>
    <row r="3946" spans="1:4" x14ac:dyDescent="0.3">
      <c r="A3946" s="27">
        <v>7</v>
      </c>
      <c r="B3946" s="27">
        <v>71120</v>
      </c>
      <c r="C3946" s="27">
        <v>29</v>
      </c>
      <c r="D3946" s="20" t="s">
        <v>2032</v>
      </c>
    </row>
    <row r="3947" spans="1:4" x14ac:dyDescent="0.3">
      <c r="A3947" s="27">
        <v>7</v>
      </c>
      <c r="B3947" s="27">
        <v>71120</v>
      </c>
      <c r="C3947" s="27">
        <v>31</v>
      </c>
      <c r="D3947" s="20" t="s">
        <v>2034</v>
      </c>
    </row>
    <row r="3948" spans="1:4" x14ac:dyDescent="0.3">
      <c r="A3948" s="27">
        <v>7</v>
      </c>
      <c r="B3948" s="27">
        <v>71130</v>
      </c>
      <c r="C3948" s="27">
        <v>2</v>
      </c>
      <c r="D3948" s="20" t="s">
        <v>2020</v>
      </c>
    </row>
    <row r="3949" spans="1:4" x14ac:dyDescent="0.3">
      <c r="A3949" s="27">
        <v>7</v>
      </c>
      <c r="B3949" s="27">
        <v>71130</v>
      </c>
      <c r="C3949" s="27">
        <v>6</v>
      </c>
      <c r="D3949" s="20" t="s">
        <v>2024</v>
      </c>
    </row>
    <row r="3950" spans="1:4" x14ac:dyDescent="0.3">
      <c r="A3950" s="27">
        <v>7</v>
      </c>
      <c r="B3950" s="27">
        <v>71130</v>
      </c>
      <c r="C3950" s="27">
        <v>11</v>
      </c>
      <c r="D3950" s="20" t="s">
        <v>2015</v>
      </c>
    </row>
    <row r="3951" spans="1:4" x14ac:dyDescent="0.3">
      <c r="A3951" s="27">
        <v>7</v>
      </c>
      <c r="B3951" s="27">
        <v>71130</v>
      </c>
      <c r="C3951" s="27">
        <v>19</v>
      </c>
      <c r="D3951" s="20" t="s">
        <v>2049</v>
      </c>
    </row>
    <row r="3952" spans="1:4" x14ac:dyDescent="0.3">
      <c r="A3952" s="27">
        <v>7</v>
      </c>
      <c r="B3952" s="27">
        <v>71130</v>
      </c>
      <c r="C3952" s="27">
        <v>22</v>
      </c>
      <c r="D3952" s="20" t="s">
        <v>2029</v>
      </c>
    </row>
    <row r="3953" spans="1:4" x14ac:dyDescent="0.3">
      <c r="A3953" s="27">
        <v>7</v>
      </c>
      <c r="B3953" s="27">
        <v>71130</v>
      </c>
      <c r="C3953" s="27">
        <v>25</v>
      </c>
      <c r="D3953" s="20" t="s">
        <v>2037</v>
      </c>
    </row>
    <row r="3954" spans="1:4" x14ac:dyDescent="0.3">
      <c r="A3954" s="27">
        <v>7</v>
      </c>
      <c r="B3954" s="27">
        <v>71130</v>
      </c>
      <c r="C3954" s="27">
        <v>31</v>
      </c>
      <c r="D3954" s="20" t="s">
        <v>2034</v>
      </c>
    </row>
    <row r="3955" spans="1:4" x14ac:dyDescent="0.3">
      <c r="A3955" s="27">
        <v>7</v>
      </c>
      <c r="B3955" s="27">
        <v>71130</v>
      </c>
      <c r="C3955" s="27">
        <v>36</v>
      </c>
      <c r="D3955" s="20" t="s">
        <v>2051</v>
      </c>
    </row>
    <row r="3956" spans="1:4" x14ac:dyDescent="0.3">
      <c r="A3956" s="27">
        <v>7</v>
      </c>
      <c r="B3956" s="27">
        <v>71130</v>
      </c>
      <c r="C3956" s="27">
        <v>39</v>
      </c>
      <c r="D3956" s="20" t="s">
        <v>2039</v>
      </c>
    </row>
    <row r="3957" spans="1:4" x14ac:dyDescent="0.3">
      <c r="A3957" s="27">
        <v>7</v>
      </c>
      <c r="B3957" s="27">
        <v>71140</v>
      </c>
      <c r="C3957" s="27">
        <v>2</v>
      </c>
      <c r="D3957" s="20" t="s">
        <v>2020</v>
      </c>
    </row>
    <row r="3958" spans="1:4" x14ac:dyDescent="0.3">
      <c r="A3958" s="27">
        <v>7</v>
      </c>
      <c r="B3958" s="27">
        <v>71140</v>
      </c>
      <c r="C3958" s="27">
        <v>4</v>
      </c>
      <c r="D3958" s="20" t="s">
        <v>2013</v>
      </c>
    </row>
    <row r="3959" spans="1:4" x14ac:dyDescent="0.3">
      <c r="A3959" s="27">
        <v>7</v>
      </c>
      <c r="B3959" s="27">
        <v>71140</v>
      </c>
      <c r="C3959" s="27">
        <v>6</v>
      </c>
      <c r="D3959" s="20" t="s">
        <v>2024</v>
      </c>
    </row>
    <row r="3960" spans="1:4" x14ac:dyDescent="0.3">
      <c r="A3960" s="27">
        <v>7</v>
      </c>
      <c r="B3960" s="27">
        <v>71140</v>
      </c>
      <c r="C3960" s="27">
        <v>9</v>
      </c>
      <c r="D3960" s="20" t="s">
        <v>2014</v>
      </c>
    </row>
    <row r="3961" spans="1:4" x14ac:dyDescent="0.3">
      <c r="A3961" s="27">
        <v>7</v>
      </c>
      <c r="B3961" s="27">
        <v>71140</v>
      </c>
      <c r="C3961" s="27">
        <v>11</v>
      </c>
      <c r="D3961" s="20" t="s">
        <v>2015</v>
      </c>
    </row>
    <row r="3962" spans="1:4" x14ac:dyDescent="0.3">
      <c r="A3962" s="27">
        <v>7</v>
      </c>
      <c r="B3962" s="27">
        <v>71140</v>
      </c>
      <c r="C3962" s="27">
        <v>25</v>
      </c>
      <c r="D3962" s="20" t="s">
        <v>2037</v>
      </c>
    </row>
    <row r="3963" spans="1:4" x14ac:dyDescent="0.3">
      <c r="A3963" s="27">
        <v>7</v>
      </c>
      <c r="B3963" s="27">
        <v>71140</v>
      </c>
      <c r="C3963" s="27">
        <v>29</v>
      </c>
      <c r="D3963" s="20" t="s">
        <v>2032</v>
      </c>
    </row>
    <row r="3964" spans="1:4" x14ac:dyDescent="0.3">
      <c r="A3964" s="27">
        <v>7</v>
      </c>
      <c r="B3964" s="27">
        <v>71140</v>
      </c>
      <c r="C3964" s="27">
        <v>31</v>
      </c>
      <c r="D3964" s="20" t="s">
        <v>2034</v>
      </c>
    </row>
    <row r="3965" spans="1:4" x14ac:dyDescent="0.3">
      <c r="A3965" s="27">
        <v>7</v>
      </c>
      <c r="B3965" s="27">
        <v>71150</v>
      </c>
      <c r="C3965" s="27">
        <v>1</v>
      </c>
      <c r="D3965" s="20" t="s">
        <v>2026</v>
      </c>
    </row>
    <row r="3966" spans="1:4" x14ac:dyDescent="0.3">
      <c r="A3966" s="27">
        <v>7</v>
      </c>
      <c r="B3966" s="27">
        <v>71150</v>
      </c>
      <c r="C3966" s="27">
        <v>2</v>
      </c>
      <c r="D3966" s="20" t="s">
        <v>2020</v>
      </c>
    </row>
    <row r="3967" spans="1:4" x14ac:dyDescent="0.3">
      <c r="A3967" s="27">
        <v>7</v>
      </c>
      <c r="B3967" s="27">
        <v>71150</v>
      </c>
      <c r="C3967" s="27">
        <v>4</v>
      </c>
      <c r="D3967" s="20" t="s">
        <v>2013</v>
      </c>
    </row>
    <row r="3968" spans="1:4" x14ac:dyDescent="0.3">
      <c r="A3968" s="27">
        <v>7</v>
      </c>
      <c r="B3968" s="27">
        <v>71150</v>
      </c>
      <c r="C3968" s="27">
        <v>6</v>
      </c>
      <c r="D3968" s="20" t="s">
        <v>2024</v>
      </c>
    </row>
    <row r="3969" spans="1:4" x14ac:dyDescent="0.3">
      <c r="A3969" s="27">
        <v>7</v>
      </c>
      <c r="B3969" s="27">
        <v>71150</v>
      </c>
      <c r="C3969" s="27">
        <v>9</v>
      </c>
      <c r="D3969" s="20" t="s">
        <v>2014</v>
      </c>
    </row>
    <row r="3970" spans="1:4" x14ac:dyDescent="0.3">
      <c r="A3970" s="27">
        <v>7</v>
      </c>
      <c r="B3970" s="27">
        <v>71150</v>
      </c>
      <c r="C3970" s="27">
        <v>11</v>
      </c>
      <c r="D3970" s="20" t="s">
        <v>2015</v>
      </c>
    </row>
    <row r="3971" spans="1:4" x14ac:dyDescent="0.3">
      <c r="A3971" s="27">
        <v>7</v>
      </c>
      <c r="B3971" s="27">
        <v>71150</v>
      </c>
      <c r="C3971" s="27">
        <v>22</v>
      </c>
      <c r="D3971" s="20" t="s">
        <v>2029</v>
      </c>
    </row>
    <row r="3972" spans="1:4" x14ac:dyDescent="0.3">
      <c r="A3972" s="27">
        <v>7</v>
      </c>
      <c r="B3972" s="27">
        <v>71150</v>
      </c>
      <c r="C3972" s="27">
        <v>23</v>
      </c>
      <c r="D3972" s="20" t="s">
        <v>2043</v>
      </c>
    </row>
    <row r="3973" spans="1:4" x14ac:dyDescent="0.3">
      <c r="A3973" s="27">
        <v>7</v>
      </c>
      <c r="B3973" s="27">
        <v>71150</v>
      </c>
      <c r="C3973" s="27">
        <v>25</v>
      </c>
      <c r="D3973" s="20" t="s">
        <v>2037</v>
      </c>
    </row>
    <row r="3974" spans="1:4" x14ac:dyDescent="0.3">
      <c r="A3974" s="27">
        <v>7</v>
      </c>
      <c r="B3974" s="27">
        <v>71190</v>
      </c>
      <c r="C3974" s="27">
        <v>2</v>
      </c>
      <c r="D3974" s="20" t="s">
        <v>2020</v>
      </c>
    </row>
    <row r="3975" spans="1:4" x14ac:dyDescent="0.3">
      <c r="A3975" s="27">
        <v>7</v>
      </c>
      <c r="B3975" s="27">
        <v>71190</v>
      </c>
      <c r="C3975" s="27">
        <v>11</v>
      </c>
      <c r="D3975" s="20" t="s">
        <v>2015</v>
      </c>
    </row>
    <row r="3976" spans="1:4" x14ac:dyDescent="0.3">
      <c r="A3976" s="27">
        <v>7</v>
      </c>
      <c r="B3976" s="27">
        <v>71190</v>
      </c>
      <c r="C3976" s="27">
        <v>19</v>
      </c>
      <c r="D3976" s="20" t="s">
        <v>2049</v>
      </c>
    </row>
    <row r="3977" spans="1:4" x14ac:dyDescent="0.3">
      <c r="A3977" s="27">
        <v>7</v>
      </c>
      <c r="B3977" s="27">
        <v>71190</v>
      </c>
      <c r="C3977" s="27">
        <v>29</v>
      </c>
      <c r="D3977" s="20" t="s">
        <v>2032</v>
      </c>
    </row>
    <row r="3978" spans="1:4" x14ac:dyDescent="0.3">
      <c r="A3978" s="27">
        <v>7</v>
      </c>
      <c r="B3978" s="27">
        <v>71190</v>
      </c>
      <c r="C3978" s="27">
        <v>31</v>
      </c>
      <c r="D3978" s="20" t="s">
        <v>2034</v>
      </c>
    </row>
    <row r="3979" spans="1:4" x14ac:dyDescent="0.3">
      <c r="A3979" s="27">
        <v>7</v>
      </c>
      <c r="B3979" s="27">
        <v>71210</v>
      </c>
      <c r="C3979" s="27">
        <v>2</v>
      </c>
      <c r="D3979" s="20" t="s">
        <v>2020</v>
      </c>
    </row>
    <row r="3980" spans="1:4" x14ac:dyDescent="0.3">
      <c r="A3980" s="27">
        <v>7</v>
      </c>
      <c r="B3980" s="27">
        <v>71210</v>
      </c>
      <c r="C3980" s="27">
        <v>10</v>
      </c>
      <c r="D3980" s="20" t="s">
        <v>2025</v>
      </c>
    </row>
    <row r="3981" spans="1:4" x14ac:dyDescent="0.3">
      <c r="A3981" s="27">
        <v>7</v>
      </c>
      <c r="B3981" s="27">
        <v>71210</v>
      </c>
      <c r="C3981" s="27">
        <v>11</v>
      </c>
      <c r="D3981" s="20" t="s">
        <v>2015</v>
      </c>
    </row>
    <row r="3982" spans="1:4" x14ac:dyDescent="0.3">
      <c r="A3982" s="27">
        <v>7</v>
      </c>
      <c r="B3982" s="27">
        <v>71210</v>
      </c>
      <c r="C3982" s="27">
        <v>19</v>
      </c>
      <c r="D3982" s="20" t="s">
        <v>2049</v>
      </c>
    </row>
    <row r="3983" spans="1:4" x14ac:dyDescent="0.3">
      <c r="A3983" s="27">
        <v>7</v>
      </c>
      <c r="B3983" s="27">
        <v>71210</v>
      </c>
      <c r="C3983" s="27">
        <v>29</v>
      </c>
      <c r="D3983" s="20" t="s">
        <v>2032</v>
      </c>
    </row>
    <row r="3984" spans="1:4" x14ac:dyDescent="0.3">
      <c r="A3984" s="27">
        <v>7</v>
      </c>
      <c r="B3984" s="27">
        <v>71210</v>
      </c>
      <c r="C3984" s="27">
        <v>31</v>
      </c>
      <c r="D3984" s="20" t="s">
        <v>2034</v>
      </c>
    </row>
    <row r="3985" spans="1:4" x14ac:dyDescent="0.3">
      <c r="A3985" s="27">
        <v>7</v>
      </c>
      <c r="B3985" s="27">
        <v>71221</v>
      </c>
      <c r="C3985" s="27">
        <v>2</v>
      </c>
      <c r="D3985" s="20" t="s">
        <v>2020</v>
      </c>
    </row>
    <row r="3986" spans="1:4" x14ac:dyDescent="0.3">
      <c r="A3986" s="27">
        <v>7</v>
      </c>
      <c r="B3986" s="27">
        <v>71221</v>
      </c>
      <c r="C3986" s="27">
        <v>11</v>
      </c>
      <c r="D3986" s="20" t="s">
        <v>2015</v>
      </c>
    </row>
    <row r="3987" spans="1:4" x14ac:dyDescent="0.3">
      <c r="A3987" s="27">
        <v>7</v>
      </c>
      <c r="B3987" s="27">
        <v>71221</v>
      </c>
      <c r="C3987" s="27">
        <v>19</v>
      </c>
      <c r="D3987" s="20" t="s">
        <v>2049</v>
      </c>
    </row>
    <row r="3988" spans="1:4" x14ac:dyDescent="0.3">
      <c r="A3988" s="27">
        <v>7</v>
      </c>
      <c r="B3988" s="27">
        <v>71221</v>
      </c>
      <c r="C3988" s="27">
        <v>29</v>
      </c>
      <c r="D3988" s="20" t="s">
        <v>2032</v>
      </c>
    </row>
    <row r="3989" spans="1:4" x14ac:dyDescent="0.3">
      <c r="A3989" s="27">
        <v>7</v>
      </c>
      <c r="B3989" s="27">
        <v>71221</v>
      </c>
      <c r="C3989" s="27">
        <v>31</v>
      </c>
      <c r="D3989" s="20" t="s">
        <v>2034</v>
      </c>
    </row>
    <row r="3990" spans="1:4" x14ac:dyDescent="0.3">
      <c r="A3990" s="27">
        <v>7</v>
      </c>
      <c r="B3990" s="27">
        <v>71222</v>
      </c>
      <c r="C3990" s="27">
        <v>2</v>
      </c>
      <c r="D3990" s="20" t="s">
        <v>2020</v>
      </c>
    </row>
    <row r="3991" spans="1:4" x14ac:dyDescent="0.3">
      <c r="A3991" s="27">
        <v>7</v>
      </c>
      <c r="B3991" s="27">
        <v>71222</v>
      </c>
      <c r="C3991" s="27">
        <v>4</v>
      </c>
      <c r="D3991" s="20" t="s">
        <v>2013</v>
      </c>
    </row>
    <row r="3992" spans="1:4" x14ac:dyDescent="0.3">
      <c r="A3992" s="27">
        <v>7</v>
      </c>
      <c r="B3992" s="27">
        <v>71222</v>
      </c>
      <c r="C3992" s="27">
        <v>11</v>
      </c>
      <c r="D3992" s="20" t="s">
        <v>2015</v>
      </c>
    </row>
    <row r="3993" spans="1:4" x14ac:dyDescent="0.3">
      <c r="A3993" s="27">
        <v>7</v>
      </c>
      <c r="B3993" s="27">
        <v>71222</v>
      </c>
      <c r="C3993" s="27">
        <v>19</v>
      </c>
      <c r="D3993" s="20" t="s">
        <v>2049</v>
      </c>
    </row>
    <row r="3994" spans="1:4" x14ac:dyDescent="0.3">
      <c r="A3994" s="27">
        <v>7</v>
      </c>
      <c r="B3994" s="27">
        <v>71222</v>
      </c>
      <c r="C3994" s="27">
        <v>29</v>
      </c>
      <c r="D3994" s="20" t="s">
        <v>2032</v>
      </c>
    </row>
    <row r="3995" spans="1:4" x14ac:dyDescent="0.3">
      <c r="A3995" s="27">
        <v>7</v>
      </c>
      <c r="B3995" s="27">
        <v>71222</v>
      </c>
      <c r="C3995" s="27">
        <v>31</v>
      </c>
      <c r="D3995" s="20" t="s">
        <v>2034</v>
      </c>
    </row>
    <row r="3996" spans="1:4" x14ac:dyDescent="0.3">
      <c r="A3996" s="27">
        <v>7</v>
      </c>
      <c r="B3996" s="27">
        <v>71230</v>
      </c>
      <c r="C3996" s="27">
        <v>2</v>
      </c>
      <c r="D3996" s="20" t="s">
        <v>2020</v>
      </c>
    </row>
    <row r="3997" spans="1:4" x14ac:dyDescent="0.3">
      <c r="A3997" s="27">
        <v>7</v>
      </c>
      <c r="B3997" s="27">
        <v>71230</v>
      </c>
      <c r="C3997" s="27">
        <v>4</v>
      </c>
      <c r="D3997" s="20" t="s">
        <v>2013</v>
      </c>
    </row>
    <row r="3998" spans="1:4" x14ac:dyDescent="0.3">
      <c r="A3998" s="27">
        <v>7</v>
      </c>
      <c r="B3998" s="27">
        <v>71230</v>
      </c>
      <c r="C3998" s="27">
        <v>11</v>
      </c>
      <c r="D3998" s="20" t="s">
        <v>2015</v>
      </c>
    </row>
    <row r="3999" spans="1:4" x14ac:dyDescent="0.3">
      <c r="A3999" s="27">
        <v>7</v>
      </c>
      <c r="B3999" s="27">
        <v>71230</v>
      </c>
      <c r="C3999" s="27">
        <v>15</v>
      </c>
      <c r="D3999" s="20" t="s">
        <v>2022</v>
      </c>
    </row>
    <row r="4000" spans="1:4" x14ac:dyDescent="0.3">
      <c r="A4000" s="27">
        <v>7</v>
      </c>
      <c r="B4000" s="27">
        <v>71230</v>
      </c>
      <c r="C4000" s="27">
        <v>19</v>
      </c>
      <c r="D4000" s="20" t="s">
        <v>2049</v>
      </c>
    </row>
    <row r="4001" spans="1:4" x14ac:dyDescent="0.3">
      <c r="A4001" s="27">
        <v>7</v>
      </c>
      <c r="B4001" s="27">
        <v>71230</v>
      </c>
      <c r="C4001" s="27">
        <v>29</v>
      </c>
      <c r="D4001" s="20" t="s">
        <v>2032</v>
      </c>
    </row>
    <row r="4002" spans="1:4" x14ac:dyDescent="0.3">
      <c r="A4002" s="27">
        <v>7</v>
      </c>
      <c r="B4002" s="27">
        <v>71240</v>
      </c>
      <c r="C4002" s="27">
        <v>2</v>
      </c>
      <c r="D4002" s="20" t="s">
        <v>2020</v>
      </c>
    </row>
    <row r="4003" spans="1:4" x14ac:dyDescent="0.3">
      <c r="A4003" s="27">
        <v>7</v>
      </c>
      <c r="B4003" s="27">
        <v>71240</v>
      </c>
      <c r="C4003" s="27">
        <v>4</v>
      </c>
      <c r="D4003" s="20" t="s">
        <v>2013</v>
      </c>
    </row>
    <row r="4004" spans="1:4" x14ac:dyDescent="0.3">
      <c r="A4004" s="27">
        <v>7</v>
      </c>
      <c r="B4004" s="27">
        <v>71240</v>
      </c>
      <c r="C4004" s="27">
        <v>6</v>
      </c>
      <c r="D4004" s="20" t="s">
        <v>2024</v>
      </c>
    </row>
    <row r="4005" spans="1:4" x14ac:dyDescent="0.3">
      <c r="A4005" s="27">
        <v>7</v>
      </c>
      <c r="B4005" s="27">
        <v>71240</v>
      </c>
      <c r="C4005" s="27">
        <v>9</v>
      </c>
      <c r="D4005" s="20" t="s">
        <v>2014</v>
      </c>
    </row>
    <row r="4006" spans="1:4" x14ac:dyDescent="0.3">
      <c r="A4006" s="27">
        <v>7</v>
      </c>
      <c r="B4006" s="27">
        <v>71240</v>
      </c>
      <c r="C4006" s="27">
        <v>11</v>
      </c>
      <c r="D4006" s="20" t="s">
        <v>2015</v>
      </c>
    </row>
    <row r="4007" spans="1:4" x14ac:dyDescent="0.3">
      <c r="A4007" s="27">
        <v>7</v>
      </c>
      <c r="B4007" s="27">
        <v>71240</v>
      </c>
      <c r="C4007" s="27">
        <v>19</v>
      </c>
      <c r="D4007" s="20" t="s">
        <v>2049</v>
      </c>
    </row>
    <row r="4008" spans="1:4" x14ac:dyDescent="0.3">
      <c r="A4008" s="27">
        <v>7</v>
      </c>
      <c r="B4008" s="27">
        <v>71240</v>
      </c>
      <c r="C4008" s="27">
        <v>29</v>
      </c>
      <c r="D4008" s="20" t="s">
        <v>2032</v>
      </c>
    </row>
    <row r="4009" spans="1:4" x14ac:dyDescent="0.3">
      <c r="A4009" s="27">
        <v>7</v>
      </c>
      <c r="B4009" s="27">
        <v>71240</v>
      </c>
      <c r="C4009" s="27">
        <v>31</v>
      </c>
      <c r="D4009" s="20" t="s">
        <v>2034</v>
      </c>
    </row>
    <row r="4010" spans="1:4" x14ac:dyDescent="0.3">
      <c r="A4010" s="27">
        <v>7</v>
      </c>
      <c r="B4010" s="27">
        <v>71250</v>
      </c>
      <c r="C4010" s="27">
        <v>2</v>
      </c>
      <c r="D4010" s="20" t="s">
        <v>2020</v>
      </c>
    </row>
    <row r="4011" spans="1:4" x14ac:dyDescent="0.3">
      <c r="A4011" s="27">
        <v>7</v>
      </c>
      <c r="B4011" s="27">
        <v>71250</v>
      </c>
      <c r="C4011" s="27">
        <v>19</v>
      </c>
      <c r="D4011" s="20" t="s">
        <v>2049</v>
      </c>
    </row>
    <row r="4012" spans="1:4" x14ac:dyDescent="0.3">
      <c r="A4012" s="27">
        <v>7</v>
      </c>
      <c r="B4012" s="27">
        <v>71250</v>
      </c>
      <c r="C4012" s="27">
        <v>29</v>
      </c>
      <c r="D4012" s="20" t="s">
        <v>2032</v>
      </c>
    </row>
    <row r="4013" spans="1:4" x14ac:dyDescent="0.3">
      <c r="A4013" s="27">
        <v>7</v>
      </c>
      <c r="B4013" s="27">
        <v>71250</v>
      </c>
      <c r="C4013" s="27">
        <v>31</v>
      </c>
      <c r="D4013" s="20" t="s">
        <v>2034</v>
      </c>
    </row>
    <row r="4014" spans="1:4" x14ac:dyDescent="0.3">
      <c r="A4014" s="27">
        <v>7</v>
      </c>
      <c r="B4014" s="27">
        <v>71261</v>
      </c>
      <c r="C4014" s="27">
        <v>1</v>
      </c>
      <c r="D4014" s="20" t="s">
        <v>2026</v>
      </c>
    </row>
    <row r="4015" spans="1:4" x14ac:dyDescent="0.3">
      <c r="A4015" s="27">
        <v>7</v>
      </c>
      <c r="B4015" s="27">
        <v>71261</v>
      </c>
      <c r="C4015" s="27">
        <v>2</v>
      </c>
      <c r="D4015" s="20" t="s">
        <v>2020</v>
      </c>
    </row>
    <row r="4016" spans="1:4" x14ac:dyDescent="0.3">
      <c r="A4016" s="27">
        <v>7</v>
      </c>
      <c r="B4016" s="27">
        <v>71261</v>
      </c>
      <c r="C4016" s="27">
        <v>11</v>
      </c>
      <c r="D4016" s="20" t="s">
        <v>2015</v>
      </c>
    </row>
    <row r="4017" spans="1:4" x14ac:dyDescent="0.3">
      <c r="A4017" s="27">
        <v>7</v>
      </c>
      <c r="B4017" s="27">
        <v>71261</v>
      </c>
      <c r="C4017" s="27">
        <v>19</v>
      </c>
      <c r="D4017" s="20" t="s">
        <v>2049</v>
      </c>
    </row>
    <row r="4018" spans="1:4" x14ac:dyDescent="0.3">
      <c r="A4018" s="27">
        <v>7</v>
      </c>
      <c r="B4018" s="27">
        <v>71261</v>
      </c>
      <c r="C4018" s="27">
        <v>31</v>
      </c>
      <c r="D4018" s="20" t="s">
        <v>2034</v>
      </c>
    </row>
    <row r="4019" spans="1:4" x14ac:dyDescent="0.3">
      <c r="A4019" s="27">
        <v>7</v>
      </c>
      <c r="B4019" s="27">
        <v>71262</v>
      </c>
      <c r="C4019" s="27">
        <v>1</v>
      </c>
      <c r="D4019" s="20" t="s">
        <v>2026</v>
      </c>
    </row>
    <row r="4020" spans="1:4" x14ac:dyDescent="0.3">
      <c r="A4020" s="27">
        <v>7</v>
      </c>
      <c r="B4020" s="27">
        <v>71262</v>
      </c>
      <c r="C4020" s="27">
        <v>2</v>
      </c>
      <c r="D4020" s="20" t="s">
        <v>2020</v>
      </c>
    </row>
    <row r="4021" spans="1:4" x14ac:dyDescent="0.3">
      <c r="A4021" s="27">
        <v>7</v>
      </c>
      <c r="B4021" s="27">
        <v>71262</v>
      </c>
      <c r="C4021" s="27">
        <v>11</v>
      </c>
      <c r="D4021" s="20" t="s">
        <v>2015</v>
      </c>
    </row>
    <row r="4022" spans="1:4" x14ac:dyDescent="0.3">
      <c r="A4022" s="27">
        <v>7</v>
      </c>
      <c r="B4022" s="27">
        <v>71262</v>
      </c>
      <c r="C4022" s="27">
        <v>19</v>
      </c>
      <c r="D4022" s="20" t="s">
        <v>2049</v>
      </c>
    </row>
    <row r="4023" spans="1:4" x14ac:dyDescent="0.3">
      <c r="A4023" s="27">
        <v>7</v>
      </c>
      <c r="B4023" s="27">
        <v>71262</v>
      </c>
      <c r="C4023" s="27">
        <v>24</v>
      </c>
      <c r="D4023" s="20" t="s">
        <v>2036</v>
      </c>
    </row>
    <row r="4024" spans="1:4" x14ac:dyDescent="0.3">
      <c r="A4024" s="27">
        <v>7</v>
      </c>
      <c r="B4024" s="27">
        <v>71262</v>
      </c>
      <c r="C4024" s="27">
        <v>31</v>
      </c>
      <c r="D4024" s="20" t="s">
        <v>2034</v>
      </c>
    </row>
    <row r="4025" spans="1:4" x14ac:dyDescent="0.3">
      <c r="A4025" s="27">
        <v>7</v>
      </c>
      <c r="B4025" s="27">
        <v>71263</v>
      </c>
      <c r="C4025" s="27">
        <v>2</v>
      </c>
      <c r="D4025" s="20" t="s">
        <v>2020</v>
      </c>
    </row>
    <row r="4026" spans="1:4" x14ac:dyDescent="0.3">
      <c r="A4026" s="27">
        <v>7</v>
      </c>
      <c r="B4026" s="27">
        <v>71263</v>
      </c>
      <c r="C4026" s="27">
        <v>4</v>
      </c>
      <c r="D4026" s="20" t="s">
        <v>2013</v>
      </c>
    </row>
    <row r="4027" spans="1:4" x14ac:dyDescent="0.3">
      <c r="A4027" s="27">
        <v>7</v>
      </c>
      <c r="B4027" s="27">
        <v>71263</v>
      </c>
      <c r="C4027" s="27">
        <v>10</v>
      </c>
      <c r="D4027" s="20" t="s">
        <v>2025</v>
      </c>
    </row>
    <row r="4028" spans="1:4" x14ac:dyDescent="0.3">
      <c r="A4028" s="27">
        <v>7</v>
      </c>
      <c r="B4028" s="27">
        <v>71263</v>
      </c>
      <c r="C4028" s="27">
        <v>11</v>
      </c>
      <c r="D4028" s="20" t="s">
        <v>2015</v>
      </c>
    </row>
    <row r="4029" spans="1:4" x14ac:dyDescent="0.3">
      <c r="A4029" s="27">
        <v>7</v>
      </c>
      <c r="B4029" s="27">
        <v>71263</v>
      </c>
      <c r="C4029" s="27">
        <v>19</v>
      </c>
      <c r="D4029" s="20" t="s">
        <v>2049</v>
      </c>
    </row>
    <row r="4030" spans="1:4" x14ac:dyDescent="0.3">
      <c r="A4030" s="27">
        <v>7</v>
      </c>
      <c r="B4030" s="27">
        <v>71263</v>
      </c>
      <c r="C4030" s="27">
        <v>25</v>
      </c>
      <c r="D4030" s="20" t="s">
        <v>2037</v>
      </c>
    </row>
    <row r="4031" spans="1:4" x14ac:dyDescent="0.3">
      <c r="A4031" s="27">
        <v>7</v>
      </c>
      <c r="B4031" s="27">
        <v>71263</v>
      </c>
      <c r="C4031" s="27">
        <v>31</v>
      </c>
      <c r="D4031" s="20" t="s">
        <v>2034</v>
      </c>
    </row>
    <row r="4032" spans="1:4" x14ac:dyDescent="0.3">
      <c r="A4032" s="27">
        <v>7</v>
      </c>
      <c r="B4032" s="27">
        <v>71264</v>
      </c>
      <c r="C4032" s="27">
        <v>1</v>
      </c>
      <c r="D4032" s="20" t="s">
        <v>2026</v>
      </c>
    </row>
    <row r="4033" spans="1:4" x14ac:dyDescent="0.3">
      <c r="A4033" s="27">
        <v>7</v>
      </c>
      <c r="B4033" s="27">
        <v>71264</v>
      </c>
      <c r="C4033" s="27">
        <v>2</v>
      </c>
      <c r="D4033" s="20" t="s">
        <v>2020</v>
      </c>
    </row>
    <row r="4034" spans="1:4" x14ac:dyDescent="0.3">
      <c r="A4034" s="27">
        <v>7</v>
      </c>
      <c r="B4034" s="27">
        <v>71264</v>
      </c>
      <c r="C4034" s="27">
        <v>6</v>
      </c>
      <c r="D4034" s="20" t="s">
        <v>2024</v>
      </c>
    </row>
    <row r="4035" spans="1:4" x14ac:dyDescent="0.3">
      <c r="A4035" s="27">
        <v>7</v>
      </c>
      <c r="B4035" s="27">
        <v>71264</v>
      </c>
      <c r="C4035" s="27">
        <v>11</v>
      </c>
      <c r="D4035" s="20" t="s">
        <v>2015</v>
      </c>
    </row>
    <row r="4036" spans="1:4" x14ac:dyDescent="0.3">
      <c r="A4036" s="27">
        <v>7</v>
      </c>
      <c r="B4036" s="27">
        <v>71264</v>
      </c>
      <c r="C4036" s="27">
        <v>19</v>
      </c>
      <c r="D4036" s="20" t="s">
        <v>2049</v>
      </c>
    </row>
    <row r="4037" spans="1:4" x14ac:dyDescent="0.3">
      <c r="A4037" s="27">
        <v>7</v>
      </c>
      <c r="B4037" s="27">
        <v>71264</v>
      </c>
      <c r="C4037" s="27">
        <v>25</v>
      </c>
      <c r="D4037" s="20" t="s">
        <v>2037</v>
      </c>
    </row>
    <row r="4038" spans="1:4" x14ac:dyDescent="0.3">
      <c r="A4038" s="27">
        <v>7</v>
      </c>
      <c r="B4038" s="27">
        <v>71264</v>
      </c>
      <c r="C4038" s="27">
        <v>29</v>
      </c>
      <c r="D4038" s="20" t="s">
        <v>2032</v>
      </c>
    </row>
    <row r="4039" spans="1:4" x14ac:dyDescent="0.3">
      <c r="A4039" s="27">
        <v>7</v>
      </c>
      <c r="B4039" s="27">
        <v>71264</v>
      </c>
      <c r="C4039" s="27">
        <v>31</v>
      </c>
      <c r="D4039" s="20" t="s">
        <v>2034</v>
      </c>
    </row>
    <row r="4040" spans="1:4" x14ac:dyDescent="0.3">
      <c r="A4040" s="27">
        <v>7</v>
      </c>
      <c r="B4040" s="27">
        <v>71270</v>
      </c>
      <c r="C4040" s="27">
        <v>11</v>
      </c>
      <c r="D4040" s="20" t="s">
        <v>2015</v>
      </c>
    </row>
    <row r="4041" spans="1:4" x14ac:dyDescent="0.3">
      <c r="A4041" s="27">
        <v>7</v>
      </c>
      <c r="B4041" s="27">
        <v>71270</v>
      </c>
      <c r="C4041" s="27">
        <v>19</v>
      </c>
      <c r="D4041" s="20" t="s">
        <v>2049</v>
      </c>
    </row>
    <row r="4042" spans="1:4" x14ac:dyDescent="0.3">
      <c r="A4042" s="27">
        <v>7</v>
      </c>
      <c r="B4042" s="27">
        <v>71270</v>
      </c>
      <c r="C4042" s="27">
        <v>24</v>
      </c>
      <c r="D4042" s="20" t="s">
        <v>2036</v>
      </c>
    </row>
    <row r="4043" spans="1:4" x14ac:dyDescent="0.3">
      <c r="A4043" s="27">
        <v>7</v>
      </c>
      <c r="B4043" s="27">
        <v>71270</v>
      </c>
      <c r="C4043" s="27">
        <v>25</v>
      </c>
      <c r="D4043" s="20" t="s">
        <v>2037</v>
      </c>
    </row>
    <row r="4044" spans="1:4" x14ac:dyDescent="0.3">
      <c r="A4044" s="27">
        <v>7</v>
      </c>
      <c r="B4044" s="27">
        <v>71270</v>
      </c>
      <c r="C4044" s="27">
        <v>26</v>
      </c>
      <c r="D4044" s="20" t="s">
        <v>2052</v>
      </c>
    </row>
    <row r="4045" spans="1:4" x14ac:dyDescent="0.3">
      <c r="A4045" s="27">
        <v>7</v>
      </c>
      <c r="B4045" s="27">
        <v>71310</v>
      </c>
      <c r="C4045" s="27">
        <v>2</v>
      </c>
      <c r="D4045" s="20" t="s">
        <v>2020</v>
      </c>
    </row>
    <row r="4046" spans="1:4" x14ac:dyDescent="0.3">
      <c r="A4046" s="27">
        <v>7</v>
      </c>
      <c r="B4046" s="27">
        <v>71310</v>
      </c>
      <c r="C4046" s="27">
        <v>11</v>
      </c>
      <c r="D4046" s="20" t="s">
        <v>2015</v>
      </c>
    </row>
    <row r="4047" spans="1:4" x14ac:dyDescent="0.3">
      <c r="A4047" s="27">
        <v>7</v>
      </c>
      <c r="B4047" s="27">
        <v>71310</v>
      </c>
      <c r="C4047" s="27">
        <v>19</v>
      </c>
      <c r="D4047" s="20" t="s">
        <v>2049</v>
      </c>
    </row>
    <row r="4048" spans="1:4" x14ac:dyDescent="0.3">
      <c r="A4048" s="27">
        <v>7</v>
      </c>
      <c r="B4048" s="27">
        <v>71310</v>
      </c>
      <c r="C4048" s="27">
        <v>24</v>
      </c>
      <c r="D4048" s="20" t="s">
        <v>2036</v>
      </c>
    </row>
    <row r="4049" spans="1:4" x14ac:dyDescent="0.3">
      <c r="A4049" s="27">
        <v>7</v>
      </c>
      <c r="B4049" s="27">
        <v>71310</v>
      </c>
      <c r="C4049" s="27">
        <v>29</v>
      </c>
      <c r="D4049" s="20" t="s">
        <v>2032</v>
      </c>
    </row>
    <row r="4050" spans="1:4" x14ac:dyDescent="0.3">
      <c r="A4050" s="27">
        <v>7</v>
      </c>
      <c r="B4050" s="27">
        <v>71310</v>
      </c>
      <c r="C4050" s="27">
        <v>31</v>
      </c>
      <c r="D4050" s="20" t="s">
        <v>2034</v>
      </c>
    </row>
    <row r="4051" spans="1:4" x14ac:dyDescent="0.3">
      <c r="A4051" s="27">
        <v>7</v>
      </c>
      <c r="B4051" s="27">
        <v>71320</v>
      </c>
      <c r="C4051" s="27">
        <v>4</v>
      </c>
      <c r="D4051" s="20" t="s">
        <v>2013</v>
      </c>
    </row>
    <row r="4052" spans="1:4" x14ac:dyDescent="0.3">
      <c r="A4052" s="27">
        <v>7</v>
      </c>
      <c r="B4052" s="27">
        <v>71320</v>
      </c>
      <c r="C4052" s="27">
        <v>11</v>
      </c>
      <c r="D4052" s="20" t="s">
        <v>2015</v>
      </c>
    </row>
    <row r="4053" spans="1:4" x14ac:dyDescent="0.3">
      <c r="A4053" s="27">
        <v>7</v>
      </c>
      <c r="B4053" s="27">
        <v>71320</v>
      </c>
      <c r="C4053" s="27">
        <v>19</v>
      </c>
      <c r="D4053" s="20" t="s">
        <v>2049</v>
      </c>
    </row>
    <row r="4054" spans="1:4" x14ac:dyDescent="0.3">
      <c r="A4054" s="27">
        <v>7</v>
      </c>
      <c r="B4054" s="27">
        <v>71320</v>
      </c>
      <c r="C4054" s="27">
        <v>22</v>
      </c>
      <c r="D4054" s="20" t="s">
        <v>2029</v>
      </c>
    </row>
    <row r="4055" spans="1:4" x14ac:dyDescent="0.3">
      <c r="A4055" s="27">
        <v>7</v>
      </c>
      <c r="B4055" s="27">
        <v>71320</v>
      </c>
      <c r="C4055" s="27">
        <v>29</v>
      </c>
      <c r="D4055" s="20" t="s">
        <v>2032</v>
      </c>
    </row>
    <row r="4056" spans="1:4" x14ac:dyDescent="0.3">
      <c r="A4056" s="27">
        <v>7</v>
      </c>
      <c r="B4056" s="27">
        <v>71320</v>
      </c>
      <c r="C4056" s="27">
        <v>31</v>
      </c>
      <c r="D4056" s="20" t="s">
        <v>2034</v>
      </c>
    </row>
    <row r="4057" spans="1:4" x14ac:dyDescent="0.3">
      <c r="A4057" s="27">
        <v>7</v>
      </c>
      <c r="B4057" s="27">
        <v>71320</v>
      </c>
      <c r="C4057" s="27">
        <v>38</v>
      </c>
      <c r="D4057" s="20" t="s">
        <v>2021</v>
      </c>
    </row>
    <row r="4058" spans="1:4" x14ac:dyDescent="0.3">
      <c r="A4058" s="27">
        <v>7</v>
      </c>
      <c r="B4058" s="27">
        <v>71330</v>
      </c>
      <c r="C4058" s="27">
        <v>4</v>
      </c>
      <c r="D4058" s="20" t="s">
        <v>2013</v>
      </c>
    </row>
    <row r="4059" spans="1:4" x14ac:dyDescent="0.3">
      <c r="A4059" s="27">
        <v>7</v>
      </c>
      <c r="B4059" s="27">
        <v>71330</v>
      </c>
      <c r="C4059" s="27">
        <v>19</v>
      </c>
      <c r="D4059" s="20" t="s">
        <v>2049</v>
      </c>
    </row>
    <row r="4060" spans="1:4" x14ac:dyDescent="0.3">
      <c r="A4060" s="27">
        <v>7</v>
      </c>
      <c r="B4060" s="27">
        <v>71330</v>
      </c>
      <c r="C4060" s="27">
        <v>25</v>
      </c>
      <c r="D4060" s="20" t="s">
        <v>2037</v>
      </c>
    </row>
    <row r="4061" spans="1:4" x14ac:dyDescent="0.3">
      <c r="A4061" s="27">
        <v>7</v>
      </c>
      <c r="B4061" s="27">
        <v>71330</v>
      </c>
      <c r="C4061" s="27">
        <v>29</v>
      </c>
      <c r="D4061" s="20" t="s">
        <v>2032</v>
      </c>
    </row>
    <row r="4062" spans="1:4" x14ac:dyDescent="0.3">
      <c r="A4062" s="27">
        <v>7</v>
      </c>
      <c r="B4062" s="27">
        <v>71330</v>
      </c>
      <c r="C4062" s="27">
        <v>31</v>
      </c>
      <c r="D4062" s="20" t="s">
        <v>2034</v>
      </c>
    </row>
    <row r="4063" spans="1:4" x14ac:dyDescent="0.3">
      <c r="A4063" s="27">
        <v>7</v>
      </c>
      <c r="B4063" s="27">
        <v>72110</v>
      </c>
      <c r="C4063" s="27">
        <v>2</v>
      </c>
      <c r="D4063" s="20" t="s">
        <v>2020</v>
      </c>
    </row>
    <row r="4064" spans="1:4" x14ac:dyDescent="0.3">
      <c r="A4064" s="27">
        <v>7</v>
      </c>
      <c r="B4064" s="27">
        <v>72110</v>
      </c>
      <c r="C4064" s="27">
        <v>6</v>
      </c>
      <c r="D4064" s="20" t="s">
        <v>2024</v>
      </c>
    </row>
    <row r="4065" spans="1:4" x14ac:dyDescent="0.3">
      <c r="A4065" s="27">
        <v>7</v>
      </c>
      <c r="B4065" s="27">
        <v>72110</v>
      </c>
      <c r="C4065" s="27">
        <v>9</v>
      </c>
      <c r="D4065" s="20" t="s">
        <v>2014</v>
      </c>
    </row>
    <row r="4066" spans="1:4" x14ac:dyDescent="0.3">
      <c r="A4066" s="27">
        <v>7</v>
      </c>
      <c r="B4066" s="27">
        <v>72110</v>
      </c>
      <c r="C4066" s="27">
        <v>22</v>
      </c>
      <c r="D4066" s="20" t="s">
        <v>2029</v>
      </c>
    </row>
    <row r="4067" spans="1:4" x14ac:dyDescent="0.3">
      <c r="A4067" s="27">
        <v>7</v>
      </c>
      <c r="B4067" s="27">
        <v>72110</v>
      </c>
      <c r="C4067" s="27">
        <v>23</v>
      </c>
      <c r="D4067" s="20" t="s">
        <v>2043</v>
      </c>
    </row>
    <row r="4068" spans="1:4" x14ac:dyDescent="0.3">
      <c r="A4068" s="27">
        <v>7</v>
      </c>
      <c r="B4068" s="27">
        <v>72110</v>
      </c>
      <c r="C4068" s="27">
        <v>31</v>
      </c>
      <c r="D4068" s="20" t="s">
        <v>2034</v>
      </c>
    </row>
    <row r="4069" spans="1:4" x14ac:dyDescent="0.3">
      <c r="A4069" s="27">
        <v>7</v>
      </c>
      <c r="B4069" s="27">
        <v>72120</v>
      </c>
      <c r="C4069" s="27">
        <v>11</v>
      </c>
      <c r="D4069" s="20" t="s">
        <v>2015</v>
      </c>
    </row>
    <row r="4070" spans="1:4" x14ac:dyDescent="0.3">
      <c r="A4070" s="27">
        <v>7</v>
      </c>
      <c r="B4070" s="27">
        <v>72120</v>
      </c>
      <c r="C4070" s="27">
        <v>19</v>
      </c>
      <c r="D4070" s="20" t="s">
        <v>2049</v>
      </c>
    </row>
    <row r="4071" spans="1:4" x14ac:dyDescent="0.3">
      <c r="A4071" s="27">
        <v>7</v>
      </c>
      <c r="B4071" s="27">
        <v>72120</v>
      </c>
      <c r="C4071" s="27">
        <v>22</v>
      </c>
      <c r="D4071" s="20" t="s">
        <v>2029</v>
      </c>
    </row>
    <row r="4072" spans="1:4" x14ac:dyDescent="0.3">
      <c r="A4072" s="27">
        <v>7</v>
      </c>
      <c r="B4072" s="27">
        <v>72120</v>
      </c>
      <c r="C4072" s="27">
        <v>25</v>
      </c>
      <c r="D4072" s="20" t="s">
        <v>2037</v>
      </c>
    </row>
    <row r="4073" spans="1:4" x14ac:dyDescent="0.3">
      <c r="A4073" s="27">
        <v>7</v>
      </c>
      <c r="B4073" s="27">
        <v>72120</v>
      </c>
      <c r="C4073" s="27">
        <v>29</v>
      </c>
      <c r="D4073" s="20" t="s">
        <v>2032</v>
      </c>
    </row>
    <row r="4074" spans="1:4" x14ac:dyDescent="0.3">
      <c r="A4074" s="27">
        <v>7</v>
      </c>
      <c r="B4074" s="27">
        <v>72120</v>
      </c>
      <c r="C4074" s="27">
        <v>31</v>
      </c>
      <c r="D4074" s="20" t="s">
        <v>2034</v>
      </c>
    </row>
    <row r="4075" spans="1:4" x14ac:dyDescent="0.3">
      <c r="A4075" s="27">
        <v>7</v>
      </c>
      <c r="B4075" s="27">
        <v>72131</v>
      </c>
      <c r="C4075" s="27">
        <v>2</v>
      </c>
      <c r="D4075" s="20" t="s">
        <v>2020</v>
      </c>
    </row>
    <row r="4076" spans="1:4" x14ac:dyDescent="0.3">
      <c r="A4076" s="27">
        <v>7</v>
      </c>
      <c r="B4076" s="27">
        <v>72131</v>
      </c>
      <c r="C4076" s="27">
        <v>6</v>
      </c>
      <c r="D4076" s="20" t="s">
        <v>2024</v>
      </c>
    </row>
    <row r="4077" spans="1:4" x14ac:dyDescent="0.3">
      <c r="A4077" s="27">
        <v>7</v>
      </c>
      <c r="B4077" s="27">
        <v>72131</v>
      </c>
      <c r="C4077" s="27">
        <v>9</v>
      </c>
      <c r="D4077" s="20" t="s">
        <v>2014</v>
      </c>
    </row>
    <row r="4078" spans="1:4" x14ac:dyDescent="0.3">
      <c r="A4078" s="27">
        <v>7</v>
      </c>
      <c r="B4078" s="27">
        <v>72131</v>
      </c>
      <c r="C4078" s="27">
        <v>11</v>
      </c>
      <c r="D4078" s="20" t="s">
        <v>2015</v>
      </c>
    </row>
    <row r="4079" spans="1:4" x14ac:dyDescent="0.3">
      <c r="A4079" s="27">
        <v>7</v>
      </c>
      <c r="B4079" s="27">
        <v>72131</v>
      </c>
      <c r="C4079" s="27">
        <v>17</v>
      </c>
      <c r="D4079" s="20" t="s">
        <v>2030</v>
      </c>
    </row>
    <row r="4080" spans="1:4" x14ac:dyDescent="0.3">
      <c r="A4080" s="27">
        <v>7</v>
      </c>
      <c r="B4080" s="27">
        <v>72131</v>
      </c>
      <c r="C4080" s="27">
        <v>22</v>
      </c>
      <c r="D4080" s="20" t="s">
        <v>2029</v>
      </c>
    </row>
    <row r="4081" spans="1:4" x14ac:dyDescent="0.3">
      <c r="A4081" s="27">
        <v>7</v>
      </c>
      <c r="B4081" s="27">
        <v>72131</v>
      </c>
      <c r="C4081" s="27">
        <v>23</v>
      </c>
      <c r="D4081" s="20" t="s">
        <v>2043</v>
      </c>
    </row>
    <row r="4082" spans="1:4" x14ac:dyDescent="0.3">
      <c r="A4082" s="27">
        <v>7</v>
      </c>
      <c r="B4082" s="27">
        <v>72131</v>
      </c>
      <c r="C4082" s="27">
        <v>25</v>
      </c>
      <c r="D4082" s="20" t="s">
        <v>2037</v>
      </c>
    </row>
    <row r="4083" spans="1:4" x14ac:dyDescent="0.3">
      <c r="A4083" s="27">
        <v>7</v>
      </c>
      <c r="B4083" s="27">
        <v>72131</v>
      </c>
      <c r="C4083" s="27">
        <v>26</v>
      </c>
      <c r="D4083" s="20" t="s">
        <v>2052</v>
      </c>
    </row>
    <row r="4084" spans="1:4" x14ac:dyDescent="0.3">
      <c r="A4084" s="27">
        <v>7</v>
      </c>
      <c r="B4084" s="27">
        <v>72132</v>
      </c>
      <c r="C4084" s="27">
        <v>2</v>
      </c>
      <c r="D4084" s="20" t="s">
        <v>2020</v>
      </c>
    </row>
    <row r="4085" spans="1:4" x14ac:dyDescent="0.3">
      <c r="A4085" s="27">
        <v>7</v>
      </c>
      <c r="B4085" s="27">
        <v>72132</v>
      </c>
      <c r="C4085" s="27">
        <v>6</v>
      </c>
      <c r="D4085" s="20" t="s">
        <v>2024</v>
      </c>
    </row>
    <row r="4086" spans="1:4" x14ac:dyDescent="0.3">
      <c r="A4086" s="27">
        <v>7</v>
      </c>
      <c r="B4086" s="27">
        <v>72132</v>
      </c>
      <c r="C4086" s="27">
        <v>11</v>
      </c>
      <c r="D4086" s="20" t="s">
        <v>2015</v>
      </c>
    </row>
    <row r="4087" spans="1:4" x14ac:dyDescent="0.3">
      <c r="A4087" s="27">
        <v>7</v>
      </c>
      <c r="B4087" s="27">
        <v>72132</v>
      </c>
      <c r="C4087" s="27">
        <v>23</v>
      </c>
      <c r="D4087" s="20" t="s">
        <v>2043</v>
      </c>
    </row>
    <row r="4088" spans="1:4" x14ac:dyDescent="0.3">
      <c r="A4088" s="27">
        <v>7</v>
      </c>
      <c r="B4088" s="27">
        <v>72140</v>
      </c>
      <c r="C4088" s="27">
        <v>2</v>
      </c>
      <c r="D4088" s="20" t="s">
        <v>2020</v>
      </c>
    </row>
    <row r="4089" spans="1:4" x14ac:dyDescent="0.3">
      <c r="A4089" s="27">
        <v>7</v>
      </c>
      <c r="B4089" s="27">
        <v>72140</v>
      </c>
      <c r="C4089" s="27">
        <v>9</v>
      </c>
      <c r="D4089" s="20" t="s">
        <v>2014</v>
      </c>
    </row>
    <row r="4090" spans="1:4" x14ac:dyDescent="0.3">
      <c r="A4090" s="27">
        <v>7</v>
      </c>
      <c r="B4090" s="27">
        <v>72140</v>
      </c>
      <c r="C4090" s="27">
        <v>11</v>
      </c>
      <c r="D4090" s="20" t="s">
        <v>2015</v>
      </c>
    </row>
    <row r="4091" spans="1:4" x14ac:dyDescent="0.3">
      <c r="A4091" s="27">
        <v>7</v>
      </c>
      <c r="B4091" s="27">
        <v>72140</v>
      </c>
      <c r="C4091" s="27">
        <v>16</v>
      </c>
      <c r="D4091" s="20" t="s">
        <v>2016</v>
      </c>
    </row>
    <row r="4092" spans="1:4" x14ac:dyDescent="0.3">
      <c r="A4092" s="27">
        <v>7</v>
      </c>
      <c r="B4092" s="27">
        <v>72140</v>
      </c>
      <c r="C4092" s="27">
        <v>17</v>
      </c>
      <c r="D4092" s="20" t="s">
        <v>2030</v>
      </c>
    </row>
    <row r="4093" spans="1:4" x14ac:dyDescent="0.3">
      <c r="A4093" s="27">
        <v>7</v>
      </c>
      <c r="B4093" s="27">
        <v>72140</v>
      </c>
      <c r="C4093" s="27">
        <v>22</v>
      </c>
      <c r="D4093" s="20" t="s">
        <v>2029</v>
      </c>
    </row>
    <row r="4094" spans="1:4" x14ac:dyDescent="0.3">
      <c r="A4094" s="27">
        <v>7</v>
      </c>
      <c r="B4094" s="27">
        <v>72140</v>
      </c>
      <c r="C4094" s="27">
        <v>29</v>
      </c>
      <c r="D4094" s="20" t="s">
        <v>2032</v>
      </c>
    </row>
    <row r="4095" spans="1:4" x14ac:dyDescent="0.3">
      <c r="A4095" s="27">
        <v>7</v>
      </c>
      <c r="B4095" s="27">
        <v>72140</v>
      </c>
      <c r="C4095" s="27">
        <v>38</v>
      </c>
      <c r="D4095" s="20" t="s">
        <v>2021</v>
      </c>
    </row>
    <row r="4096" spans="1:4" x14ac:dyDescent="0.3">
      <c r="A4096" s="27">
        <v>7</v>
      </c>
      <c r="B4096" s="27">
        <v>72151</v>
      </c>
      <c r="C4096" s="27">
        <v>2</v>
      </c>
      <c r="D4096" s="20" t="s">
        <v>2020</v>
      </c>
    </row>
    <row r="4097" spans="1:4" x14ac:dyDescent="0.3">
      <c r="A4097" s="27">
        <v>7</v>
      </c>
      <c r="B4097" s="27">
        <v>72151</v>
      </c>
      <c r="C4097" s="27">
        <v>4</v>
      </c>
      <c r="D4097" s="20" t="s">
        <v>2013</v>
      </c>
    </row>
    <row r="4098" spans="1:4" x14ac:dyDescent="0.3">
      <c r="A4098" s="27">
        <v>7</v>
      </c>
      <c r="B4098" s="27">
        <v>72151</v>
      </c>
      <c r="C4098" s="27">
        <v>11</v>
      </c>
      <c r="D4098" s="20" t="s">
        <v>2015</v>
      </c>
    </row>
    <row r="4099" spans="1:4" x14ac:dyDescent="0.3">
      <c r="A4099" s="27">
        <v>7</v>
      </c>
      <c r="B4099" s="27">
        <v>72151</v>
      </c>
      <c r="C4099" s="27">
        <v>19</v>
      </c>
      <c r="D4099" s="20" t="s">
        <v>2049</v>
      </c>
    </row>
    <row r="4100" spans="1:4" x14ac:dyDescent="0.3">
      <c r="A4100" s="27">
        <v>7</v>
      </c>
      <c r="B4100" s="27">
        <v>72151</v>
      </c>
      <c r="C4100" s="27">
        <v>22</v>
      </c>
      <c r="D4100" s="20" t="s">
        <v>2029</v>
      </c>
    </row>
    <row r="4101" spans="1:4" x14ac:dyDescent="0.3">
      <c r="A4101" s="27">
        <v>7</v>
      </c>
      <c r="B4101" s="27">
        <v>72151</v>
      </c>
      <c r="C4101" s="27">
        <v>24</v>
      </c>
      <c r="D4101" s="20" t="s">
        <v>2036</v>
      </c>
    </row>
    <row r="4102" spans="1:4" x14ac:dyDescent="0.3">
      <c r="A4102" s="27">
        <v>7</v>
      </c>
      <c r="B4102" s="27">
        <v>72151</v>
      </c>
      <c r="C4102" s="27">
        <v>29</v>
      </c>
      <c r="D4102" s="20" t="s">
        <v>2032</v>
      </c>
    </row>
    <row r="4103" spans="1:4" x14ac:dyDescent="0.3">
      <c r="A4103" s="27">
        <v>7</v>
      </c>
      <c r="B4103" s="27">
        <v>72151</v>
      </c>
      <c r="C4103" s="27">
        <v>31</v>
      </c>
      <c r="D4103" s="20" t="s">
        <v>2034</v>
      </c>
    </row>
    <row r="4104" spans="1:4" x14ac:dyDescent="0.3">
      <c r="A4104" s="27">
        <v>7</v>
      </c>
      <c r="B4104" s="27">
        <v>72152</v>
      </c>
      <c r="C4104" s="27">
        <v>2</v>
      </c>
      <c r="D4104" s="20" t="s">
        <v>2020</v>
      </c>
    </row>
    <row r="4105" spans="1:4" x14ac:dyDescent="0.3">
      <c r="A4105" s="27">
        <v>7</v>
      </c>
      <c r="B4105" s="27">
        <v>72152</v>
      </c>
      <c r="C4105" s="27">
        <v>19</v>
      </c>
      <c r="D4105" s="20" t="s">
        <v>2049</v>
      </c>
    </row>
    <row r="4106" spans="1:4" x14ac:dyDescent="0.3">
      <c r="A4106" s="27">
        <v>7</v>
      </c>
      <c r="B4106" s="27">
        <v>72152</v>
      </c>
      <c r="C4106" s="27">
        <v>22</v>
      </c>
      <c r="D4106" s="20" t="s">
        <v>2029</v>
      </c>
    </row>
    <row r="4107" spans="1:4" x14ac:dyDescent="0.3">
      <c r="A4107" s="27">
        <v>7</v>
      </c>
      <c r="B4107" s="27">
        <v>72152</v>
      </c>
      <c r="C4107" s="27">
        <v>29</v>
      </c>
      <c r="D4107" s="20" t="s">
        <v>2032</v>
      </c>
    </row>
    <row r="4108" spans="1:4" x14ac:dyDescent="0.3">
      <c r="A4108" s="27">
        <v>7</v>
      </c>
      <c r="B4108" s="27">
        <v>72152</v>
      </c>
      <c r="C4108" s="27">
        <v>31</v>
      </c>
      <c r="D4108" s="20" t="s">
        <v>2034</v>
      </c>
    </row>
    <row r="4109" spans="1:4" x14ac:dyDescent="0.3">
      <c r="A4109" s="27">
        <v>7</v>
      </c>
      <c r="B4109" s="27">
        <v>72210</v>
      </c>
      <c r="C4109" s="27">
        <v>11</v>
      </c>
      <c r="D4109" s="20" t="s">
        <v>2015</v>
      </c>
    </row>
    <row r="4110" spans="1:4" x14ac:dyDescent="0.3">
      <c r="A4110" s="27">
        <v>7</v>
      </c>
      <c r="B4110" s="27">
        <v>72210</v>
      </c>
      <c r="C4110" s="27">
        <v>17</v>
      </c>
      <c r="D4110" s="20" t="s">
        <v>2030</v>
      </c>
    </row>
    <row r="4111" spans="1:4" x14ac:dyDescent="0.3">
      <c r="A4111" s="27">
        <v>7</v>
      </c>
      <c r="B4111" s="27">
        <v>72210</v>
      </c>
      <c r="C4111" s="27">
        <v>19</v>
      </c>
      <c r="D4111" s="20" t="s">
        <v>2049</v>
      </c>
    </row>
    <row r="4112" spans="1:4" x14ac:dyDescent="0.3">
      <c r="A4112" s="27">
        <v>7</v>
      </c>
      <c r="B4112" s="27">
        <v>72210</v>
      </c>
      <c r="C4112" s="27">
        <v>22</v>
      </c>
      <c r="D4112" s="20" t="s">
        <v>2029</v>
      </c>
    </row>
    <row r="4113" spans="1:4" x14ac:dyDescent="0.3">
      <c r="A4113" s="27">
        <v>7</v>
      </c>
      <c r="B4113" s="27">
        <v>72210</v>
      </c>
      <c r="C4113" s="27">
        <v>25</v>
      </c>
      <c r="D4113" s="20" t="s">
        <v>2037</v>
      </c>
    </row>
    <row r="4114" spans="1:4" x14ac:dyDescent="0.3">
      <c r="A4114" s="27">
        <v>7</v>
      </c>
      <c r="B4114" s="27">
        <v>72210</v>
      </c>
      <c r="C4114" s="27">
        <v>31</v>
      </c>
      <c r="D4114" s="20" t="s">
        <v>2034</v>
      </c>
    </row>
    <row r="4115" spans="1:4" x14ac:dyDescent="0.3">
      <c r="A4115" s="27">
        <v>7</v>
      </c>
      <c r="B4115" s="27">
        <v>72220</v>
      </c>
      <c r="C4115" s="27">
        <v>11</v>
      </c>
      <c r="D4115" s="20" t="s">
        <v>2015</v>
      </c>
    </row>
    <row r="4116" spans="1:4" x14ac:dyDescent="0.3">
      <c r="A4116" s="27">
        <v>7</v>
      </c>
      <c r="B4116" s="27">
        <v>72220</v>
      </c>
      <c r="C4116" s="27">
        <v>19</v>
      </c>
      <c r="D4116" s="20" t="s">
        <v>2049</v>
      </c>
    </row>
    <row r="4117" spans="1:4" x14ac:dyDescent="0.3">
      <c r="A4117" s="27">
        <v>7</v>
      </c>
      <c r="B4117" s="27">
        <v>72220</v>
      </c>
      <c r="C4117" s="27">
        <v>22</v>
      </c>
      <c r="D4117" s="20" t="s">
        <v>2029</v>
      </c>
    </row>
    <row r="4118" spans="1:4" x14ac:dyDescent="0.3">
      <c r="A4118" s="27">
        <v>7</v>
      </c>
      <c r="B4118" s="27">
        <v>72220</v>
      </c>
      <c r="C4118" s="27">
        <v>24</v>
      </c>
      <c r="D4118" s="20" t="s">
        <v>2036</v>
      </c>
    </row>
    <row r="4119" spans="1:4" x14ac:dyDescent="0.3">
      <c r="A4119" s="27">
        <v>7</v>
      </c>
      <c r="B4119" s="27">
        <v>72220</v>
      </c>
      <c r="C4119" s="27">
        <v>25</v>
      </c>
      <c r="D4119" s="20" t="s">
        <v>2037</v>
      </c>
    </row>
    <row r="4120" spans="1:4" x14ac:dyDescent="0.3">
      <c r="A4120" s="27">
        <v>7</v>
      </c>
      <c r="B4120" s="27">
        <v>72220</v>
      </c>
      <c r="C4120" s="27">
        <v>26</v>
      </c>
      <c r="D4120" s="20" t="s">
        <v>2052</v>
      </c>
    </row>
    <row r="4121" spans="1:4" x14ac:dyDescent="0.3">
      <c r="A4121" s="27">
        <v>7</v>
      </c>
      <c r="B4121" s="27">
        <v>72220</v>
      </c>
      <c r="C4121" s="27">
        <v>31</v>
      </c>
      <c r="D4121" s="20" t="s">
        <v>2034</v>
      </c>
    </row>
    <row r="4122" spans="1:4" x14ac:dyDescent="0.3">
      <c r="A4122" s="27">
        <v>7</v>
      </c>
      <c r="B4122" s="27">
        <v>72220</v>
      </c>
      <c r="C4122" s="27">
        <v>36</v>
      </c>
      <c r="D4122" s="20" t="s">
        <v>2051</v>
      </c>
    </row>
    <row r="4123" spans="1:4" x14ac:dyDescent="0.3">
      <c r="A4123" s="27">
        <v>7</v>
      </c>
      <c r="B4123" s="27">
        <v>72230</v>
      </c>
      <c r="C4123" s="27">
        <v>1</v>
      </c>
      <c r="D4123" s="20" t="s">
        <v>2026</v>
      </c>
    </row>
    <row r="4124" spans="1:4" x14ac:dyDescent="0.3">
      <c r="A4124" s="27">
        <v>7</v>
      </c>
      <c r="B4124" s="27">
        <v>72230</v>
      </c>
      <c r="C4124" s="27">
        <v>2</v>
      </c>
      <c r="D4124" s="20" t="s">
        <v>2020</v>
      </c>
    </row>
    <row r="4125" spans="1:4" x14ac:dyDescent="0.3">
      <c r="A4125" s="27">
        <v>7</v>
      </c>
      <c r="B4125" s="27">
        <v>72230</v>
      </c>
      <c r="C4125" s="27">
        <v>4</v>
      </c>
      <c r="D4125" s="20" t="s">
        <v>2013</v>
      </c>
    </row>
    <row r="4126" spans="1:4" x14ac:dyDescent="0.3">
      <c r="A4126" s="27">
        <v>7</v>
      </c>
      <c r="B4126" s="27">
        <v>72230</v>
      </c>
      <c r="C4126" s="27">
        <v>6</v>
      </c>
      <c r="D4126" s="20" t="s">
        <v>2024</v>
      </c>
    </row>
    <row r="4127" spans="1:4" x14ac:dyDescent="0.3">
      <c r="A4127" s="27">
        <v>7</v>
      </c>
      <c r="B4127" s="27">
        <v>72230</v>
      </c>
      <c r="C4127" s="27">
        <v>9</v>
      </c>
      <c r="D4127" s="20" t="s">
        <v>2014</v>
      </c>
    </row>
    <row r="4128" spans="1:4" x14ac:dyDescent="0.3">
      <c r="A4128" s="27">
        <v>7</v>
      </c>
      <c r="B4128" s="27">
        <v>72230</v>
      </c>
      <c r="C4128" s="27">
        <v>11</v>
      </c>
      <c r="D4128" s="20" t="s">
        <v>2015</v>
      </c>
    </row>
    <row r="4129" spans="1:4" x14ac:dyDescent="0.3">
      <c r="A4129" s="27">
        <v>7</v>
      </c>
      <c r="B4129" s="27">
        <v>72230</v>
      </c>
      <c r="C4129" s="27">
        <v>22</v>
      </c>
      <c r="D4129" s="20" t="s">
        <v>2029</v>
      </c>
    </row>
    <row r="4130" spans="1:4" x14ac:dyDescent="0.3">
      <c r="A4130" s="27">
        <v>7</v>
      </c>
      <c r="B4130" s="27">
        <v>72230</v>
      </c>
      <c r="C4130" s="27">
        <v>23</v>
      </c>
      <c r="D4130" s="20" t="s">
        <v>2043</v>
      </c>
    </row>
    <row r="4131" spans="1:4" x14ac:dyDescent="0.3">
      <c r="A4131" s="27">
        <v>7</v>
      </c>
      <c r="B4131" s="27">
        <v>72230</v>
      </c>
      <c r="C4131" s="27">
        <v>24</v>
      </c>
      <c r="D4131" s="20" t="s">
        <v>2036</v>
      </c>
    </row>
    <row r="4132" spans="1:4" x14ac:dyDescent="0.3">
      <c r="A4132" s="27">
        <v>7</v>
      </c>
      <c r="B4132" s="27">
        <v>72230</v>
      </c>
      <c r="C4132" s="27">
        <v>25</v>
      </c>
      <c r="D4132" s="20" t="s">
        <v>2037</v>
      </c>
    </row>
    <row r="4133" spans="1:4" x14ac:dyDescent="0.3">
      <c r="A4133" s="27">
        <v>7</v>
      </c>
      <c r="B4133" s="27">
        <v>72230</v>
      </c>
      <c r="C4133" s="27">
        <v>29</v>
      </c>
      <c r="D4133" s="20" t="s">
        <v>2032</v>
      </c>
    </row>
    <row r="4134" spans="1:4" x14ac:dyDescent="0.3">
      <c r="A4134" s="27">
        <v>7</v>
      </c>
      <c r="B4134" s="27">
        <v>72240</v>
      </c>
      <c r="C4134" s="27">
        <v>4</v>
      </c>
      <c r="D4134" s="20" t="s">
        <v>2013</v>
      </c>
    </row>
    <row r="4135" spans="1:4" x14ac:dyDescent="0.3">
      <c r="A4135" s="27">
        <v>7</v>
      </c>
      <c r="B4135" s="27">
        <v>72240</v>
      </c>
      <c r="C4135" s="27">
        <v>11</v>
      </c>
      <c r="D4135" s="20" t="s">
        <v>2015</v>
      </c>
    </row>
    <row r="4136" spans="1:4" x14ac:dyDescent="0.3">
      <c r="A4136" s="27">
        <v>7</v>
      </c>
      <c r="B4136" s="27">
        <v>72240</v>
      </c>
      <c r="C4136" s="27">
        <v>19</v>
      </c>
      <c r="D4136" s="20" t="s">
        <v>2049</v>
      </c>
    </row>
    <row r="4137" spans="1:4" x14ac:dyDescent="0.3">
      <c r="A4137" s="27">
        <v>7</v>
      </c>
      <c r="B4137" s="27">
        <v>72240</v>
      </c>
      <c r="C4137" s="27">
        <v>22</v>
      </c>
      <c r="D4137" s="20" t="s">
        <v>2029</v>
      </c>
    </row>
    <row r="4138" spans="1:4" x14ac:dyDescent="0.3">
      <c r="A4138" s="27">
        <v>7</v>
      </c>
      <c r="B4138" s="27">
        <v>72240</v>
      </c>
      <c r="C4138" s="27">
        <v>24</v>
      </c>
      <c r="D4138" s="20" t="s">
        <v>2036</v>
      </c>
    </row>
    <row r="4139" spans="1:4" x14ac:dyDescent="0.3">
      <c r="A4139" s="27">
        <v>7</v>
      </c>
      <c r="B4139" s="27">
        <v>72240</v>
      </c>
      <c r="C4139" s="27">
        <v>25</v>
      </c>
      <c r="D4139" s="20" t="s">
        <v>2037</v>
      </c>
    </row>
    <row r="4140" spans="1:4" x14ac:dyDescent="0.3">
      <c r="A4140" s="27">
        <v>7</v>
      </c>
      <c r="B4140" s="27">
        <v>72240</v>
      </c>
      <c r="C4140" s="27">
        <v>26</v>
      </c>
      <c r="D4140" s="20" t="s">
        <v>2052</v>
      </c>
    </row>
    <row r="4141" spans="1:4" x14ac:dyDescent="0.3">
      <c r="A4141" s="27">
        <v>7</v>
      </c>
      <c r="B4141" s="27">
        <v>72310</v>
      </c>
      <c r="C4141" s="27">
        <v>11</v>
      </c>
      <c r="D4141" s="20" t="s">
        <v>2015</v>
      </c>
    </row>
    <row r="4142" spans="1:4" x14ac:dyDescent="0.3">
      <c r="A4142" s="27">
        <v>7</v>
      </c>
      <c r="B4142" s="27">
        <v>72310</v>
      </c>
      <c r="C4142" s="27">
        <v>19</v>
      </c>
      <c r="D4142" s="20" t="s">
        <v>2049</v>
      </c>
    </row>
    <row r="4143" spans="1:4" x14ac:dyDescent="0.3">
      <c r="A4143" s="27">
        <v>7</v>
      </c>
      <c r="B4143" s="27">
        <v>72310</v>
      </c>
      <c r="C4143" s="27">
        <v>22</v>
      </c>
      <c r="D4143" s="20" t="s">
        <v>2029</v>
      </c>
    </row>
    <row r="4144" spans="1:4" x14ac:dyDescent="0.3">
      <c r="A4144" s="27">
        <v>7</v>
      </c>
      <c r="B4144" s="27">
        <v>72310</v>
      </c>
      <c r="C4144" s="27">
        <v>26</v>
      </c>
      <c r="D4144" s="20" t="s">
        <v>2052</v>
      </c>
    </row>
    <row r="4145" spans="1:4" x14ac:dyDescent="0.3">
      <c r="A4145" s="27">
        <v>7</v>
      </c>
      <c r="B4145" s="27">
        <v>72310</v>
      </c>
      <c r="C4145" s="27">
        <v>29</v>
      </c>
      <c r="D4145" s="20" t="s">
        <v>2032</v>
      </c>
    </row>
    <row r="4146" spans="1:4" x14ac:dyDescent="0.3">
      <c r="A4146" s="27">
        <v>7</v>
      </c>
      <c r="B4146" s="27">
        <v>72310</v>
      </c>
      <c r="C4146" s="27">
        <v>31</v>
      </c>
      <c r="D4146" s="20" t="s">
        <v>2034</v>
      </c>
    </row>
    <row r="4147" spans="1:4" x14ac:dyDescent="0.3">
      <c r="A4147" s="27">
        <v>7</v>
      </c>
      <c r="B4147" s="27">
        <v>72320</v>
      </c>
      <c r="C4147" s="27">
        <v>1</v>
      </c>
      <c r="D4147" s="20" t="s">
        <v>2026</v>
      </c>
    </row>
    <row r="4148" spans="1:4" x14ac:dyDescent="0.3">
      <c r="A4148" s="27">
        <v>7</v>
      </c>
      <c r="B4148" s="27">
        <v>72320</v>
      </c>
      <c r="C4148" s="27">
        <v>2</v>
      </c>
      <c r="D4148" s="20" t="s">
        <v>2020</v>
      </c>
    </row>
    <row r="4149" spans="1:4" x14ac:dyDescent="0.3">
      <c r="A4149" s="27">
        <v>7</v>
      </c>
      <c r="B4149" s="27">
        <v>72320</v>
      </c>
      <c r="C4149" s="27">
        <v>5</v>
      </c>
      <c r="D4149" s="20" t="s">
        <v>2040</v>
      </c>
    </row>
    <row r="4150" spans="1:4" x14ac:dyDescent="0.3">
      <c r="A4150" s="27">
        <v>7</v>
      </c>
      <c r="B4150" s="27">
        <v>72320</v>
      </c>
      <c r="C4150" s="27">
        <v>6</v>
      </c>
      <c r="D4150" s="20" t="s">
        <v>2024</v>
      </c>
    </row>
    <row r="4151" spans="1:4" x14ac:dyDescent="0.3">
      <c r="A4151" s="27">
        <v>7</v>
      </c>
      <c r="B4151" s="27">
        <v>72320</v>
      </c>
      <c r="C4151" s="27">
        <v>9</v>
      </c>
      <c r="D4151" s="20" t="s">
        <v>2014</v>
      </c>
    </row>
    <row r="4152" spans="1:4" x14ac:dyDescent="0.3">
      <c r="A4152" s="27">
        <v>7</v>
      </c>
      <c r="B4152" s="27">
        <v>72320</v>
      </c>
      <c r="C4152" s="27">
        <v>15</v>
      </c>
      <c r="D4152" s="20" t="s">
        <v>2022</v>
      </c>
    </row>
    <row r="4153" spans="1:4" x14ac:dyDescent="0.3">
      <c r="A4153" s="27">
        <v>7</v>
      </c>
      <c r="B4153" s="27">
        <v>72320</v>
      </c>
      <c r="C4153" s="27">
        <v>16</v>
      </c>
      <c r="D4153" s="20" t="s">
        <v>2016</v>
      </c>
    </row>
    <row r="4154" spans="1:4" x14ac:dyDescent="0.3">
      <c r="A4154" s="27">
        <v>7</v>
      </c>
      <c r="B4154" s="27">
        <v>72320</v>
      </c>
      <c r="C4154" s="27">
        <v>22</v>
      </c>
      <c r="D4154" s="20" t="s">
        <v>2029</v>
      </c>
    </row>
    <row r="4155" spans="1:4" x14ac:dyDescent="0.3">
      <c r="A4155" s="27">
        <v>7</v>
      </c>
      <c r="B4155" s="27">
        <v>72320</v>
      </c>
      <c r="C4155" s="27">
        <v>23</v>
      </c>
      <c r="D4155" s="20" t="s">
        <v>2043</v>
      </c>
    </row>
    <row r="4156" spans="1:4" x14ac:dyDescent="0.3">
      <c r="A4156" s="27">
        <v>7</v>
      </c>
      <c r="B4156" s="27">
        <v>72320</v>
      </c>
      <c r="C4156" s="27">
        <v>24</v>
      </c>
      <c r="D4156" s="20" t="s">
        <v>2036</v>
      </c>
    </row>
    <row r="4157" spans="1:4" x14ac:dyDescent="0.3">
      <c r="A4157" s="27">
        <v>7</v>
      </c>
      <c r="B4157" s="27">
        <v>72320</v>
      </c>
      <c r="C4157" s="27">
        <v>25</v>
      </c>
      <c r="D4157" s="20" t="s">
        <v>2037</v>
      </c>
    </row>
    <row r="4158" spans="1:4" x14ac:dyDescent="0.3">
      <c r="A4158" s="27">
        <v>7</v>
      </c>
      <c r="B4158" s="27">
        <v>72320</v>
      </c>
      <c r="C4158" s="27">
        <v>26</v>
      </c>
      <c r="D4158" s="20" t="s">
        <v>2052</v>
      </c>
    </row>
    <row r="4159" spans="1:4" x14ac:dyDescent="0.3">
      <c r="A4159" s="27">
        <v>7</v>
      </c>
      <c r="B4159" s="27">
        <v>72331</v>
      </c>
      <c r="C4159" s="27">
        <v>19</v>
      </c>
      <c r="D4159" s="20" t="s">
        <v>2049</v>
      </c>
    </row>
    <row r="4160" spans="1:4" x14ac:dyDescent="0.3">
      <c r="A4160" s="27">
        <v>7</v>
      </c>
      <c r="B4160" s="27">
        <v>72331</v>
      </c>
      <c r="C4160" s="27">
        <v>22</v>
      </c>
      <c r="D4160" s="20" t="s">
        <v>2029</v>
      </c>
    </row>
    <row r="4161" spans="1:4" x14ac:dyDescent="0.3">
      <c r="A4161" s="27">
        <v>7</v>
      </c>
      <c r="B4161" s="27">
        <v>72331</v>
      </c>
      <c r="C4161" s="27">
        <v>24</v>
      </c>
      <c r="D4161" s="20" t="s">
        <v>2036</v>
      </c>
    </row>
    <row r="4162" spans="1:4" x14ac:dyDescent="0.3">
      <c r="A4162" s="27">
        <v>7</v>
      </c>
      <c r="B4162" s="27">
        <v>72331</v>
      </c>
      <c r="C4162" s="27">
        <v>25</v>
      </c>
      <c r="D4162" s="20" t="s">
        <v>2037</v>
      </c>
    </row>
    <row r="4163" spans="1:4" x14ac:dyDescent="0.3">
      <c r="A4163" s="27">
        <v>7</v>
      </c>
      <c r="B4163" s="27">
        <v>72331</v>
      </c>
      <c r="C4163" s="27">
        <v>26</v>
      </c>
      <c r="D4163" s="20" t="s">
        <v>2052</v>
      </c>
    </row>
    <row r="4164" spans="1:4" x14ac:dyDescent="0.3">
      <c r="A4164" s="27">
        <v>7</v>
      </c>
      <c r="B4164" s="27">
        <v>72331</v>
      </c>
      <c r="C4164" s="27">
        <v>29</v>
      </c>
      <c r="D4164" s="20" t="s">
        <v>2032</v>
      </c>
    </row>
    <row r="4165" spans="1:4" x14ac:dyDescent="0.3">
      <c r="A4165" s="27">
        <v>7</v>
      </c>
      <c r="B4165" s="27">
        <v>72332</v>
      </c>
      <c r="C4165" s="27">
        <v>19</v>
      </c>
      <c r="D4165" s="20" t="s">
        <v>2049</v>
      </c>
    </row>
    <row r="4166" spans="1:4" x14ac:dyDescent="0.3">
      <c r="A4166" s="27">
        <v>7</v>
      </c>
      <c r="B4166" s="27">
        <v>72332</v>
      </c>
      <c r="C4166" s="27">
        <v>22</v>
      </c>
      <c r="D4166" s="20" t="s">
        <v>2029</v>
      </c>
    </row>
    <row r="4167" spans="1:4" x14ac:dyDescent="0.3">
      <c r="A4167" s="27">
        <v>7</v>
      </c>
      <c r="B4167" s="27">
        <v>72332</v>
      </c>
      <c r="C4167" s="27">
        <v>24</v>
      </c>
      <c r="D4167" s="20" t="s">
        <v>2036</v>
      </c>
    </row>
    <row r="4168" spans="1:4" x14ac:dyDescent="0.3">
      <c r="A4168" s="27">
        <v>7</v>
      </c>
      <c r="B4168" s="27">
        <v>72332</v>
      </c>
      <c r="C4168" s="27">
        <v>25</v>
      </c>
      <c r="D4168" s="20" t="s">
        <v>2037</v>
      </c>
    </row>
    <row r="4169" spans="1:4" x14ac:dyDescent="0.3">
      <c r="A4169" s="27">
        <v>7</v>
      </c>
      <c r="B4169" s="27">
        <v>72332</v>
      </c>
      <c r="C4169" s="27">
        <v>26</v>
      </c>
      <c r="D4169" s="20" t="s">
        <v>2052</v>
      </c>
    </row>
    <row r="4170" spans="1:4" x14ac:dyDescent="0.3">
      <c r="A4170" s="27">
        <v>7</v>
      </c>
      <c r="B4170" s="27">
        <v>72332</v>
      </c>
      <c r="C4170" s="27">
        <v>29</v>
      </c>
      <c r="D4170" s="20" t="s">
        <v>2032</v>
      </c>
    </row>
    <row r="4171" spans="1:4" x14ac:dyDescent="0.3">
      <c r="A4171" s="27">
        <v>7</v>
      </c>
      <c r="B4171" s="27">
        <v>72333</v>
      </c>
      <c r="C4171" s="27">
        <v>19</v>
      </c>
      <c r="D4171" s="20" t="s">
        <v>2049</v>
      </c>
    </row>
    <row r="4172" spans="1:4" x14ac:dyDescent="0.3">
      <c r="A4172" s="27">
        <v>7</v>
      </c>
      <c r="B4172" s="27">
        <v>72333</v>
      </c>
      <c r="C4172" s="27">
        <v>22</v>
      </c>
      <c r="D4172" s="20" t="s">
        <v>2029</v>
      </c>
    </row>
    <row r="4173" spans="1:4" x14ac:dyDescent="0.3">
      <c r="A4173" s="27">
        <v>7</v>
      </c>
      <c r="B4173" s="27">
        <v>72333</v>
      </c>
      <c r="C4173" s="27">
        <v>24</v>
      </c>
      <c r="D4173" s="20" t="s">
        <v>2036</v>
      </c>
    </row>
    <row r="4174" spans="1:4" x14ac:dyDescent="0.3">
      <c r="A4174" s="27">
        <v>7</v>
      </c>
      <c r="B4174" s="27">
        <v>72333</v>
      </c>
      <c r="C4174" s="27">
        <v>25</v>
      </c>
      <c r="D4174" s="20" t="s">
        <v>2037</v>
      </c>
    </row>
    <row r="4175" spans="1:4" x14ac:dyDescent="0.3">
      <c r="A4175" s="27">
        <v>7</v>
      </c>
      <c r="B4175" s="27">
        <v>72333</v>
      </c>
      <c r="C4175" s="27">
        <v>26</v>
      </c>
      <c r="D4175" s="20" t="s">
        <v>2052</v>
      </c>
    </row>
    <row r="4176" spans="1:4" x14ac:dyDescent="0.3">
      <c r="A4176" s="27">
        <v>7</v>
      </c>
      <c r="B4176" s="27">
        <v>72333</v>
      </c>
      <c r="C4176" s="27">
        <v>29</v>
      </c>
      <c r="D4176" s="20" t="s">
        <v>2032</v>
      </c>
    </row>
    <row r="4177" spans="1:4" x14ac:dyDescent="0.3">
      <c r="A4177" s="27">
        <v>7</v>
      </c>
      <c r="B4177" s="27">
        <v>72334</v>
      </c>
      <c r="C4177" s="27">
        <v>11</v>
      </c>
      <c r="D4177" s="20" t="s">
        <v>2015</v>
      </c>
    </row>
    <row r="4178" spans="1:4" x14ac:dyDescent="0.3">
      <c r="A4178" s="27">
        <v>7</v>
      </c>
      <c r="B4178" s="27">
        <v>72334</v>
      </c>
      <c r="C4178" s="27">
        <v>19</v>
      </c>
      <c r="D4178" s="20" t="s">
        <v>2049</v>
      </c>
    </row>
    <row r="4179" spans="1:4" x14ac:dyDescent="0.3">
      <c r="A4179" s="27">
        <v>7</v>
      </c>
      <c r="B4179" s="27">
        <v>72334</v>
      </c>
      <c r="C4179" s="27">
        <v>22</v>
      </c>
      <c r="D4179" s="20" t="s">
        <v>2029</v>
      </c>
    </row>
    <row r="4180" spans="1:4" x14ac:dyDescent="0.3">
      <c r="A4180" s="27">
        <v>7</v>
      </c>
      <c r="B4180" s="27">
        <v>72334</v>
      </c>
      <c r="C4180" s="27">
        <v>24</v>
      </c>
      <c r="D4180" s="20" t="s">
        <v>2036</v>
      </c>
    </row>
    <row r="4181" spans="1:4" x14ac:dyDescent="0.3">
      <c r="A4181" s="27">
        <v>7</v>
      </c>
      <c r="B4181" s="27">
        <v>72334</v>
      </c>
      <c r="C4181" s="27">
        <v>25</v>
      </c>
      <c r="D4181" s="20" t="s">
        <v>2037</v>
      </c>
    </row>
    <row r="4182" spans="1:4" x14ac:dyDescent="0.3">
      <c r="A4182" s="27">
        <v>7</v>
      </c>
      <c r="B4182" s="27">
        <v>72334</v>
      </c>
      <c r="C4182" s="27">
        <v>26</v>
      </c>
      <c r="D4182" s="20" t="s">
        <v>2052</v>
      </c>
    </row>
    <row r="4183" spans="1:4" x14ac:dyDescent="0.3">
      <c r="A4183" s="27">
        <v>7</v>
      </c>
      <c r="B4183" s="27">
        <v>72334</v>
      </c>
      <c r="C4183" s="27">
        <v>29</v>
      </c>
      <c r="D4183" s="20" t="s">
        <v>2032</v>
      </c>
    </row>
    <row r="4184" spans="1:4" x14ac:dyDescent="0.3">
      <c r="A4184" s="27">
        <v>7</v>
      </c>
      <c r="B4184" s="27">
        <v>72335</v>
      </c>
      <c r="C4184" s="27">
        <v>4</v>
      </c>
      <c r="D4184" s="20" t="s">
        <v>2013</v>
      </c>
    </row>
    <row r="4185" spans="1:4" x14ac:dyDescent="0.3">
      <c r="A4185" s="27">
        <v>7</v>
      </c>
      <c r="B4185" s="27">
        <v>72335</v>
      </c>
      <c r="C4185" s="27">
        <v>11</v>
      </c>
      <c r="D4185" s="20" t="s">
        <v>2015</v>
      </c>
    </row>
    <row r="4186" spans="1:4" x14ac:dyDescent="0.3">
      <c r="A4186" s="27">
        <v>7</v>
      </c>
      <c r="B4186" s="27">
        <v>72335</v>
      </c>
      <c r="C4186" s="27">
        <v>19</v>
      </c>
      <c r="D4186" s="20" t="s">
        <v>2049</v>
      </c>
    </row>
    <row r="4187" spans="1:4" x14ac:dyDescent="0.3">
      <c r="A4187" s="27">
        <v>7</v>
      </c>
      <c r="B4187" s="27">
        <v>72335</v>
      </c>
      <c r="C4187" s="27">
        <v>22</v>
      </c>
      <c r="D4187" s="20" t="s">
        <v>2029</v>
      </c>
    </row>
    <row r="4188" spans="1:4" x14ac:dyDescent="0.3">
      <c r="A4188" s="27">
        <v>7</v>
      </c>
      <c r="B4188" s="27">
        <v>72335</v>
      </c>
      <c r="C4188" s="27">
        <v>24</v>
      </c>
      <c r="D4188" s="20" t="s">
        <v>2036</v>
      </c>
    </row>
    <row r="4189" spans="1:4" x14ac:dyDescent="0.3">
      <c r="A4189" s="27">
        <v>7</v>
      </c>
      <c r="B4189" s="27">
        <v>72335</v>
      </c>
      <c r="C4189" s="27">
        <v>25</v>
      </c>
      <c r="D4189" s="20" t="s">
        <v>2037</v>
      </c>
    </row>
    <row r="4190" spans="1:4" x14ac:dyDescent="0.3">
      <c r="A4190" s="27">
        <v>7</v>
      </c>
      <c r="B4190" s="27">
        <v>72335</v>
      </c>
      <c r="C4190" s="27">
        <v>26</v>
      </c>
      <c r="D4190" s="20" t="s">
        <v>2052</v>
      </c>
    </row>
    <row r="4191" spans="1:4" x14ac:dyDescent="0.3">
      <c r="A4191" s="27">
        <v>7</v>
      </c>
      <c r="B4191" s="27">
        <v>72335</v>
      </c>
      <c r="C4191" s="27">
        <v>29</v>
      </c>
      <c r="D4191" s="20" t="s">
        <v>2032</v>
      </c>
    </row>
    <row r="4192" spans="1:4" x14ac:dyDescent="0.3">
      <c r="A4192" s="27">
        <v>7</v>
      </c>
      <c r="B4192" s="27">
        <v>72335</v>
      </c>
      <c r="C4192" s="27">
        <v>37</v>
      </c>
      <c r="D4192" s="20" t="s">
        <v>2023</v>
      </c>
    </row>
    <row r="4193" spans="1:4" x14ac:dyDescent="0.3">
      <c r="A4193" s="27">
        <v>7</v>
      </c>
      <c r="B4193" s="27">
        <v>72340</v>
      </c>
      <c r="C4193" s="27">
        <v>17</v>
      </c>
      <c r="D4193" s="20" t="s">
        <v>2030</v>
      </c>
    </row>
    <row r="4194" spans="1:4" x14ac:dyDescent="0.3">
      <c r="A4194" s="27">
        <v>7</v>
      </c>
      <c r="B4194" s="27">
        <v>72340</v>
      </c>
      <c r="C4194" s="27">
        <v>19</v>
      </c>
      <c r="D4194" s="20" t="s">
        <v>2049</v>
      </c>
    </row>
    <row r="4195" spans="1:4" x14ac:dyDescent="0.3">
      <c r="A4195" s="27">
        <v>7</v>
      </c>
      <c r="B4195" s="27">
        <v>72340</v>
      </c>
      <c r="C4195" s="27">
        <v>22</v>
      </c>
      <c r="D4195" s="20" t="s">
        <v>2029</v>
      </c>
    </row>
    <row r="4196" spans="1:4" x14ac:dyDescent="0.3">
      <c r="A4196" s="27">
        <v>7</v>
      </c>
      <c r="B4196" s="27">
        <v>72340</v>
      </c>
      <c r="C4196" s="27">
        <v>26</v>
      </c>
      <c r="D4196" s="20" t="s">
        <v>2052</v>
      </c>
    </row>
    <row r="4197" spans="1:4" x14ac:dyDescent="0.3">
      <c r="A4197" s="27">
        <v>7</v>
      </c>
      <c r="B4197" s="27">
        <v>72340</v>
      </c>
      <c r="C4197" s="27">
        <v>29</v>
      </c>
      <c r="D4197" s="20" t="s">
        <v>2032</v>
      </c>
    </row>
    <row r="4198" spans="1:4" x14ac:dyDescent="0.3">
      <c r="A4198" s="27">
        <v>7</v>
      </c>
      <c r="B4198" s="27">
        <v>72340</v>
      </c>
      <c r="C4198" s="27">
        <v>31</v>
      </c>
      <c r="D4198" s="20" t="s">
        <v>2034</v>
      </c>
    </row>
    <row r="4199" spans="1:4" x14ac:dyDescent="0.3">
      <c r="A4199" s="27">
        <v>7</v>
      </c>
      <c r="B4199" s="27">
        <v>72340</v>
      </c>
      <c r="C4199" s="27">
        <v>36</v>
      </c>
      <c r="D4199" s="20" t="s">
        <v>2051</v>
      </c>
    </row>
    <row r="4200" spans="1:4" x14ac:dyDescent="0.3">
      <c r="A4200" s="27">
        <v>7</v>
      </c>
      <c r="B4200" s="27">
        <v>73110</v>
      </c>
      <c r="C4200" s="27">
        <v>1</v>
      </c>
      <c r="D4200" s="20" t="s">
        <v>2026</v>
      </c>
    </row>
    <row r="4201" spans="1:4" x14ac:dyDescent="0.3">
      <c r="A4201" s="27">
        <v>7</v>
      </c>
      <c r="B4201" s="27">
        <v>73110</v>
      </c>
      <c r="C4201" s="27">
        <v>2</v>
      </c>
      <c r="D4201" s="20" t="s">
        <v>2020</v>
      </c>
    </row>
    <row r="4202" spans="1:4" x14ac:dyDescent="0.3">
      <c r="A4202" s="27">
        <v>7</v>
      </c>
      <c r="B4202" s="27">
        <v>73110</v>
      </c>
      <c r="C4202" s="27">
        <v>4</v>
      </c>
      <c r="D4202" s="20" t="s">
        <v>2013</v>
      </c>
    </row>
    <row r="4203" spans="1:4" x14ac:dyDescent="0.3">
      <c r="A4203" s="27">
        <v>7</v>
      </c>
      <c r="B4203" s="27">
        <v>73110</v>
      </c>
      <c r="C4203" s="27">
        <v>6</v>
      </c>
      <c r="D4203" s="20" t="s">
        <v>2024</v>
      </c>
    </row>
    <row r="4204" spans="1:4" x14ac:dyDescent="0.3">
      <c r="A4204" s="27">
        <v>7</v>
      </c>
      <c r="B4204" s="27">
        <v>73110</v>
      </c>
      <c r="C4204" s="27">
        <v>9</v>
      </c>
      <c r="D4204" s="20" t="s">
        <v>2014</v>
      </c>
    </row>
    <row r="4205" spans="1:4" x14ac:dyDescent="0.3">
      <c r="A4205" s="27">
        <v>7</v>
      </c>
      <c r="B4205" s="27">
        <v>73110</v>
      </c>
      <c r="C4205" s="27">
        <v>16</v>
      </c>
      <c r="D4205" s="20" t="s">
        <v>2016</v>
      </c>
    </row>
    <row r="4206" spans="1:4" x14ac:dyDescent="0.3">
      <c r="A4206" s="27">
        <v>7</v>
      </c>
      <c r="B4206" s="27">
        <v>73110</v>
      </c>
      <c r="C4206" s="27">
        <v>19</v>
      </c>
      <c r="D4206" s="20" t="s">
        <v>2049</v>
      </c>
    </row>
    <row r="4207" spans="1:4" x14ac:dyDescent="0.3">
      <c r="A4207" s="27">
        <v>7</v>
      </c>
      <c r="B4207" s="27">
        <v>73110</v>
      </c>
      <c r="C4207" s="27">
        <v>22</v>
      </c>
      <c r="D4207" s="20" t="s">
        <v>2029</v>
      </c>
    </row>
    <row r="4208" spans="1:4" x14ac:dyDescent="0.3">
      <c r="A4208" s="27">
        <v>7</v>
      </c>
      <c r="B4208" s="27">
        <v>73110</v>
      </c>
      <c r="C4208" s="27">
        <v>23</v>
      </c>
      <c r="D4208" s="20" t="s">
        <v>2043</v>
      </c>
    </row>
    <row r="4209" spans="1:4" x14ac:dyDescent="0.3">
      <c r="A4209" s="27">
        <v>7</v>
      </c>
      <c r="B4209" s="27">
        <v>73110</v>
      </c>
      <c r="C4209" s="27">
        <v>24</v>
      </c>
      <c r="D4209" s="20" t="s">
        <v>2036</v>
      </c>
    </row>
    <row r="4210" spans="1:4" x14ac:dyDescent="0.3">
      <c r="A4210" s="27">
        <v>7</v>
      </c>
      <c r="B4210" s="27">
        <v>73110</v>
      </c>
      <c r="C4210" s="27">
        <v>25</v>
      </c>
      <c r="D4210" s="20" t="s">
        <v>2037</v>
      </c>
    </row>
    <row r="4211" spans="1:4" x14ac:dyDescent="0.3">
      <c r="A4211" s="27">
        <v>7</v>
      </c>
      <c r="B4211" s="27">
        <v>73110</v>
      </c>
      <c r="C4211" s="27">
        <v>26</v>
      </c>
      <c r="D4211" s="20" t="s">
        <v>2052</v>
      </c>
    </row>
    <row r="4212" spans="1:4" x14ac:dyDescent="0.3">
      <c r="A4212" s="27">
        <v>7</v>
      </c>
      <c r="B4212" s="27">
        <v>73110</v>
      </c>
      <c r="C4212" s="27">
        <v>28</v>
      </c>
      <c r="D4212" s="20" t="s">
        <v>2017</v>
      </c>
    </row>
    <row r="4213" spans="1:4" x14ac:dyDescent="0.3">
      <c r="A4213" s="27">
        <v>7</v>
      </c>
      <c r="B4213" s="27">
        <v>73120</v>
      </c>
      <c r="C4213" s="27">
        <v>2</v>
      </c>
      <c r="D4213" s="20" t="s">
        <v>2020</v>
      </c>
    </row>
    <row r="4214" spans="1:4" x14ac:dyDescent="0.3">
      <c r="A4214" s="27">
        <v>7</v>
      </c>
      <c r="B4214" s="27">
        <v>73120</v>
      </c>
      <c r="C4214" s="27">
        <v>11</v>
      </c>
      <c r="D4214" s="20" t="s">
        <v>2015</v>
      </c>
    </row>
    <row r="4215" spans="1:4" x14ac:dyDescent="0.3">
      <c r="A4215" s="27">
        <v>7</v>
      </c>
      <c r="B4215" s="27">
        <v>73120</v>
      </c>
      <c r="C4215" s="27">
        <v>17</v>
      </c>
      <c r="D4215" s="20" t="s">
        <v>2030</v>
      </c>
    </row>
    <row r="4216" spans="1:4" x14ac:dyDescent="0.3">
      <c r="A4216" s="27">
        <v>7</v>
      </c>
      <c r="B4216" s="27">
        <v>73120</v>
      </c>
      <c r="C4216" s="27">
        <v>19</v>
      </c>
      <c r="D4216" s="20" t="s">
        <v>2049</v>
      </c>
    </row>
    <row r="4217" spans="1:4" x14ac:dyDescent="0.3">
      <c r="A4217" s="27">
        <v>7</v>
      </c>
      <c r="B4217" s="27">
        <v>73120</v>
      </c>
      <c r="C4217" s="27">
        <v>22</v>
      </c>
      <c r="D4217" s="20" t="s">
        <v>2029</v>
      </c>
    </row>
    <row r="4218" spans="1:4" x14ac:dyDescent="0.3">
      <c r="A4218" s="27">
        <v>7</v>
      </c>
      <c r="B4218" s="27">
        <v>73120</v>
      </c>
      <c r="C4218" s="27">
        <v>24</v>
      </c>
      <c r="D4218" s="20" t="s">
        <v>2036</v>
      </c>
    </row>
    <row r="4219" spans="1:4" x14ac:dyDescent="0.3">
      <c r="A4219" s="27">
        <v>7</v>
      </c>
      <c r="B4219" s="27">
        <v>73120</v>
      </c>
      <c r="C4219" s="27">
        <v>25</v>
      </c>
      <c r="D4219" s="20" t="s">
        <v>2037</v>
      </c>
    </row>
    <row r="4220" spans="1:4" x14ac:dyDescent="0.3">
      <c r="A4220" s="27">
        <v>7</v>
      </c>
      <c r="B4220" s="27">
        <v>73120</v>
      </c>
      <c r="C4220" s="27">
        <v>26</v>
      </c>
      <c r="D4220" s="20" t="s">
        <v>2052</v>
      </c>
    </row>
    <row r="4221" spans="1:4" x14ac:dyDescent="0.3">
      <c r="A4221" s="27">
        <v>7</v>
      </c>
      <c r="B4221" s="27">
        <v>73120</v>
      </c>
      <c r="C4221" s="27">
        <v>29</v>
      </c>
      <c r="D4221" s="20" t="s">
        <v>2032</v>
      </c>
    </row>
    <row r="4222" spans="1:4" x14ac:dyDescent="0.3">
      <c r="A4222" s="27">
        <v>7</v>
      </c>
      <c r="B4222" s="27">
        <v>73120</v>
      </c>
      <c r="C4222" s="27">
        <v>31</v>
      </c>
      <c r="D4222" s="20" t="s">
        <v>2034</v>
      </c>
    </row>
    <row r="4223" spans="1:4" x14ac:dyDescent="0.3">
      <c r="A4223" s="27">
        <v>7</v>
      </c>
      <c r="B4223" s="27">
        <v>73120</v>
      </c>
      <c r="C4223" s="27">
        <v>36</v>
      </c>
      <c r="D4223" s="20" t="s">
        <v>2051</v>
      </c>
    </row>
    <row r="4224" spans="1:4" x14ac:dyDescent="0.3">
      <c r="A4224" s="27">
        <v>7</v>
      </c>
      <c r="B4224" s="27">
        <v>73120</v>
      </c>
      <c r="C4224" s="27">
        <v>39</v>
      </c>
      <c r="D4224" s="20" t="s">
        <v>2039</v>
      </c>
    </row>
    <row r="4225" spans="1:4" x14ac:dyDescent="0.3">
      <c r="A4225" s="27">
        <v>7</v>
      </c>
      <c r="B4225" s="27">
        <v>73140</v>
      </c>
      <c r="C4225" s="27">
        <v>1</v>
      </c>
      <c r="D4225" s="20" t="s">
        <v>2026</v>
      </c>
    </row>
    <row r="4226" spans="1:4" x14ac:dyDescent="0.3">
      <c r="A4226" s="27">
        <v>7</v>
      </c>
      <c r="B4226" s="27">
        <v>73140</v>
      </c>
      <c r="C4226" s="27">
        <v>2</v>
      </c>
      <c r="D4226" s="20" t="s">
        <v>2020</v>
      </c>
    </row>
    <row r="4227" spans="1:4" x14ac:dyDescent="0.3">
      <c r="A4227" s="27">
        <v>7</v>
      </c>
      <c r="B4227" s="27">
        <v>73140</v>
      </c>
      <c r="C4227" s="27">
        <v>9</v>
      </c>
      <c r="D4227" s="20" t="s">
        <v>2014</v>
      </c>
    </row>
    <row r="4228" spans="1:4" x14ac:dyDescent="0.3">
      <c r="A4228" s="27">
        <v>7</v>
      </c>
      <c r="B4228" s="27">
        <v>73140</v>
      </c>
      <c r="C4228" s="27">
        <v>10</v>
      </c>
      <c r="D4228" s="20" t="s">
        <v>2025</v>
      </c>
    </row>
    <row r="4229" spans="1:4" x14ac:dyDescent="0.3">
      <c r="A4229" s="27">
        <v>7</v>
      </c>
      <c r="B4229" s="27">
        <v>73140</v>
      </c>
      <c r="C4229" s="27">
        <v>39</v>
      </c>
      <c r="D4229" s="20" t="s">
        <v>2039</v>
      </c>
    </row>
    <row r="4230" spans="1:4" x14ac:dyDescent="0.3">
      <c r="A4230" s="27">
        <v>7</v>
      </c>
      <c r="B4230" s="27">
        <v>73151</v>
      </c>
      <c r="C4230" s="27">
        <v>1</v>
      </c>
      <c r="D4230" s="20" t="s">
        <v>2026</v>
      </c>
    </row>
    <row r="4231" spans="1:4" x14ac:dyDescent="0.3">
      <c r="A4231" s="27">
        <v>7</v>
      </c>
      <c r="B4231" s="27">
        <v>73151</v>
      </c>
      <c r="C4231" s="27">
        <v>2</v>
      </c>
      <c r="D4231" s="20" t="s">
        <v>2020</v>
      </c>
    </row>
    <row r="4232" spans="1:4" x14ac:dyDescent="0.3">
      <c r="A4232" s="27">
        <v>7</v>
      </c>
      <c r="B4232" s="27">
        <v>73151</v>
      </c>
      <c r="C4232" s="27">
        <v>6</v>
      </c>
      <c r="D4232" s="20" t="s">
        <v>2024</v>
      </c>
    </row>
    <row r="4233" spans="1:4" x14ac:dyDescent="0.3">
      <c r="A4233" s="27">
        <v>7</v>
      </c>
      <c r="B4233" s="27">
        <v>73151</v>
      </c>
      <c r="C4233" s="27">
        <v>9</v>
      </c>
      <c r="D4233" s="20" t="s">
        <v>2014</v>
      </c>
    </row>
    <row r="4234" spans="1:4" x14ac:dyDescent="0.3">
      <c r="A4234" s="27">
        <v>7</v>
      </c>
      <c r="B4234" s="27">
        <v>73151</v>
      </c>
      <c r="C4234" s="27">
        <v>23</v>
      </c>
      <c r="D4234" s="20" t="s">
        <v>2043</v>
      </c>
    </row>
    <row r="4235" spans="1:4" x14ac:dyDescent="0.3">
      <c r="A4235" s="27">
        <v>7</v>
      </c>
      <c r="B4235" s="27">
        <v>73152</v>
      </c>
      <c r="C4235" s="27">
        <v>2</v>
      </c>
      <c r="D4235" s="20" t="s">
        <v>2020</v>
      </c>
    </row>
    <row r="4236" spans="1:4" x14ac:dyDescent="0.3">
      <c r="A4236" s="27">
        <v>7</v>
      </c>
      <c r="B4236" s="27">
        <v>73152</v>
      </c>
      <c r="C4236" s="27">
        <v>9</v>
      </c>
      <c r="D4236" s="20" t="s">
        <v>2014</v>
      </c>
    </row>
    <row r="4237" spans="1:4" x14ac:dyDescent="0.3">
      <c r="A4237" s="27">
        <v>7</v>
      </c>
      <c r="B4237" s="27">
        <v>73152</v>
      </c>
      <c r="C4237" s="27">
        <v>19</v>
      </c>
      <c r="D4237" s="20" t="s">
        <v>2049</v>
      </c>
    </row>
    <row r="4238" spans="1:4" x14ac:dyDescent="0.3">
      <c r="A4238" s="27">
        <v>7</v>
      </c>
      <c r="B4238" s="27">
        <v>73152</v>
      </c>
      <c r="C4238" s="27">
        <v>22</v>
      </c>
      <c r="D4238" s="20" t="s">
        <v>2029</v>
      </c>
    </row>
    <row r="4239" spans="1:4" x14ac:dyDescent="0.3">
      <c r="A4239" s="27">
        <v>7</v>
      </c>
      <c r="B4239" s="27">
        <v>73152</v>
      </c>
      <c r="C4239" s="27">
        <v>25</v>
      </c>
      <c r="D4239" s="20" t="s">
        <v>2037</v>
      </c>
    </row>
    <row r="4240" spans="1:4" x14ac:dyDescent="0.3">
      <c r="A4240" s="27">
        <v>7</v>
      </c>
      <c r="B4240" s="27">
        <v>73152</v>
      </c>
      <c r="C4240" s="27">
        <v>36</v>
      </c>
      <c r="D4240" s="20" t="s">
        <v>2051</v>
      </c>
    </row>
    <row r="4241" spans="1:4" x14ac:dyDescent="0.3">
      <c r="A4241" s="27">
        <v>7</v>
      </c>
      <c r="B4241" s="27">
        <v>73152</v>
      </c>
      <c r="C4241" s="27">
        <v>39</v>
      </c>
      <c r="D4241" s="20" t="s">
        <v>2039</v>
      </c>
    </row>
    <row r="4242" spans="1:4" x14ac:dyDescent="0.3">
      <c r="A4242" s="27">
        <v>7</v>
      </c>
      <c r="B4242" s="27">
        <v>73160</v>
      </c>
      <c r="C4242" s="27">
        <v>1</v>
      </c>
      <c r="D4242" s="20" t="s">
        <v>2026</v>
      </c>
    </row>
    <row r="4243" spans="1:4" x14ac:dyDescent="0.3">
      <c r="A4243" s="27">
        <v>7</v>
      </c>
      <c r="B4243" s="27">
        <v>73160</v>
      </c>
      <c r="C4243" s="27">
        <v>2</v>
      </c>
      <c r="D4243" s="20" t="s">
        <v>2020</v>
      </c>
    </row>
    <row r="4244" spans="1:4" x14ac:dyDescent="0.3">
      <c r="A4244" s="27">
        <v>7</v>
      </c>
      <c r="B4244" s="27">
        <v>73160</v>
      </c>
      <c r="C4244" s="27">
        <v>4</v>
      </c>
      <c r="D4244" s="20" t="s">
        <v>2013</v>
      </c>
    </row>
    <row r="4245" spans="1:4" x14ac:dyDescent="0.3">
      <c r="A4245" s="27">
        <v>7</v>
      </c>
      <c r="B4245" s="27">
        <v>73160</v>
      </c>
      <c r="C4245" s="27">
        <v>6</v>
      </c>
      <c r="D4245" s="20" t="s">
        <v>2024</v>
      </c>
    </row>
    <row r="4246" spans="1:4" x14ac:dyDescent="0.3">
      <c r="A4246" s="27">
        <v>7</v>
      </c>
      <c r="B4246" s="27">
        <v>73160</v>
      </c>
      <c r="C4246" s="27">
        <v>9</v>
      </c>
      <c r="D4246" s="20" t="s">
        <v>2014</v>
      </c>
    </row>
    <row r="4247" spans="1:4" x14ac:dyDescent="0.3">
      <c r="A4247" s="27">
        <v>7</v>
      </c>
      <c r="B4247" s="27">
        <v>73160</v>
      </c>
      <c r="C4247" s="27">
        <v>11</v>
      </c>
      <c r="D4247" s="20" t="s">
        <v>2015</v>
      </c>
    </row>
    <row r="4248" spans="1:4" x14ac:dyDescent="0.3">
      <c r="A4248" s="27">
        <v>7</v>
      </c>
      <c r="B4248" s="27">
        <v>73160</v>
      </c>
      <c r="C4248" s="27">
        <v>22</v>
      </c>
      <c r="D4248" s="20" t="s">
        <v>2029</v>
      </c>
    </row>
    <row r="4249" spans="1:4" x14ac:dyDescent="0.3">
      <c r="A4249" s="27">
        <v>7</v>
      </c>
      <c r="B4249" s="27">
        <v>73160</v>
      </c>
      <c r="C4249" s="27">
        <v>23</v>
      </c>
      <c r="D4249" s="20" t="s">
        <v>2043</v>
      </c>
    </row>
    <row r="4250" spans="1:4" x14ac:dyDescent="0.3">
      <c r="A4250" s="27">
        <v>7</v>
      </c>
      <c r="B4250" s="27">
        <v>73160</v>
      </c>
      <c r="C4250" s="27">
        <v>28</v>
      </c>
      <c r="D4250" s="20" t="s">
        <v>2017</v>
      </c>
    </row>
    <row r="4251" spans="1:4" x14ac:dyDescent="0.3">
      <c r="A4251" s="27">
        <v>7</v>
      </c>
      <c r="B4251" s="27">
        <v>73160</v>
      </c>
      <c r="C4251" s="27">
        <v>29</v>
      </c>
      <c r="D4251" s="20" t="s">
        <v>2032</v>
      </c>
    </row>
    <row r="4252" spans="1:4" x14ac:dyDescent="0.3">
      <c r="A4252" s="27">
        <v>7</v>
      </c>
      <c r="B4252" s="27">
        <v>73211</v>
      </c>
      <c r="C4252" s="27">
        <v>1</v>
      </c>
      <c r="D4252" s="20" t="s">
        <v>2026</v>
      </c>
    </row>
    <row r="4253" spans="1:4" x14ac:dyDescent="0.3">
      <c r="A4253" s="27">
        <v>7</v>
      </c>
      <c r="B4253" s="27">
        <v>73211</v>
      </c>
      <c r="C4253" s="27">
        <v>2</v>
      </c>
      <c r="D4253" s="20" t="s">
        <v>2020</v>
      </c>
    </row>
    <row r="4254" spans="1:4" x14ac:dyDescent="0.3">
      <c r="A4254" s="27">
        <v>7</v>
      </c>
      <c r="B4254" s="27">
        <v>73211</v>
      </c>
      <c r="C4254" s="27">
        <v>4</v>
      </c>
      <c r="D4254" s="20" t="s">
        <v>2013</v>
      </c>
    </row>
    <row r="4255" spans="1:4" x14ac:dyDescent="0.3">
      <c r="A4255" s="27">
        <v>7</v>
      </c>
      <c r="B4255" s="27">
        <v>73211</v>
      </c>
      <c r="C4255" s="27">
        <v>11</v>
      </c>
      <c r="D4255" s="20" t="s">
        <v>2015</v>
      </c>
    </row>
    <row r="4256" spans="1:4" x14ac:dyDescent="0.3">
      <c r="A4256" s="27">
        <v>7</v>
      </c>
      <c r="B4256" s="27">
        <v>73211</v>
      </c>
      <c r="C4256" s="27">
        <v>17</v>
      </c>
      <c r="D4256" s="20" t="s">
        <v>2030</v>
      </c>
    </row>
    <row r="4257" spans="1:4" x14ac:dyDescent="0.3">
      <c r="A4257" s="27">
        <v>7</v>
      </c>
      <c r="B4257" s="27">
        <v>73211</v>
      </c>
      <c r="C4257" s="27">
        <v>19</v>
      </c>
      <c r="D4257" s="20" t="s">
        <v>2049</v>
      </c>
    </row>
    <row r="4258" spans="1:4" x14ac:dyDescent="0.3">
      <c r="A4258" s="27">
        <v>7</v>
      </c>
      <c r="B4258" s="27">
        <v>73211</v>
      </c>
      <c r="C4258" s="27">
        <v>22</v>
      </c>
      <c r="D4258" s="20" t="s">
        <v>2029</v>
      </c>
    </row>
    <row r="4259" spans="1:4" x14ac:dyDescent="0.3">
      <c r="A4259" s="27">
        <v>7</v>
      </c>
      <c r="B4259" s="27">
        <v>73211</v>
      </c>
      <c r="C4259" s="27">
        <v>29</v>
      </c>
      <c r="D4259" s="20" t="s">
        <v>2032</v>
      </c>
    </row>
    <row r="4260" spans="1:4" x14ac:dyDescent="0.3">
      <c r="A4260" s="27">
        <v>7</v>
      </c>
      <c r="B4260" s="27">
        <v>73211</v>
      </c>
      <c r="C4260" s="27">
        <v>37</v>
      </c>
      <c r="D4260" s="20" t="s">
        <v>2023</v>
      </c>
    </row>
    <row r="4261" spans="1:4" x14ac:dyDescent="0.3">
      <c r="A4261" s="27">
        <v>7</v>
      </c>
      <c r="B4261" s="27">
        <v>73211</v>
      </c>
      <c r="C4261" s="27">
        <v>39</v>
      </c>
      <c r="D4261" s="20" t="s">
        <v>2039</v>
      </c>
    </row>
    <row r="4262" spans="1:4" x14ac:dyDescent="0.3">
      <c r="A4262" s="27">
        <v>7</v>
      </c>
      <c r="B4262" s="27">
        <v>73212</v>
      </c>
      <c r="C4262" s="27">
        <v>1</v>
      </c>
      <c r="D4262" s="20" t="s">
        <v>2026</v>
      </c>
    </row>
    <row r="4263" spans="1:4" x14ac:dyDescent="0.3">
      <c r="A4263" s="27">
        <v>7</v>
      </c>
      <c r="B4263" s="27">
        <v>73212</v>
      </c>
      <c r="C4263" s="27">
        <v>2</v>
      </c>
      <c r="D4263" s="20" t="s">
        <v>2020</v>
      </c>
    </row>
    <row r="4264" spans="1:4" x14ac:dyDescent="0.3">
      <c r="A4264" s="27">
        <v>7</v>
      </c>
      <c r="B4264" s="27">
        <v>73212</v>
      </c>
      <c r="C4264" s="27">
        <v>4</v>
      </c>
      <c r="D4264" s="20" t="s">
        <v>2013</v>
      </c>
    </row>
    <row r="4265" spans="1:4" x14ac:dyDescent="0.3">
      <c r="A4265" s="27">
        <v>7</v>
      </c>
      <c r="B4265" s="27">
        <v>73212</v>
      </c>
      <c r="C4265" s="27">
        <v>17</v>
      </c>
      <c r="D4265" s="20" t="s">
        <v>2030</v>
      </c>
    </row>
    <row r="4266" spans="1:4" x14ac:dyDescent="0.3">
      <c r="A4266" s="27">
        <v>7</v>
      </c>
      <c r="B4266" s="27">
        <v>73212</v>
      </c>
      <c r="C4266" s="27">
        <v>19</v>
      </c>
      <c r="D4266" s="20" t="s">
        <v>2049</v>
      </c>
    </row>
    <row r="4267" spans="1:4" x14ac:dyDescent="0.3">
      <c r="A4267" s="27">
        <v>7</v>
      </c>
      <c r="B4267" s="27">
        <v>73212</v>
      </c>
      <c r="C4267" s="27">
        <v>22</v>
      </c>
      <c r="D4267" s="20" t="s">
        <v>2029</v>
      </c>
    </row>
    <row r="4268" spans="1:4" x14ac:dyDescent="0.3">
      <c r="A4268" s="27">
        <v>7</v>
      </c>
      <c r="B4268" s="27">
        <v>73212</v>
      </c>
      <c r="C4268" s="27">
        <v>29</v>
      </c>
      <c r="D4268" s="20" t="s">
        <v>2032</v>
      </c>
    </row>
    <row r="4269" spans="1:4" x14ac:dyDescent="0.3">
      <c r="A4269" s="27">
        <v>7</v>
      </c>
      <c r="B4269" s="27">
        <v>73212</v>
      </c>
      <c r="C4269" s="27">
        <v>37</v>
      </c>
      <c r="D4269" s="20" t="s">
        <v>2023</v>
      </c>
    </row>
    <row r="4270" spans="1:4" x14ac:dyDescent="0.3">
      <c r="A4270" s="27">
        <v>7</v>
      </c>
      <c r="B4270" s="27">
        <v>73212</v>
      </c>
      <c r="C4270" s="27">
        <v>39</v>
      </c>
      <c r="D4270" s="20" t="s">
        <v>2039</v>
      </c>
    </row>
    <row r="4271" spans="1:4" x14ac:dyDescent="0.3">
      <c r="A4271" s="27">
        <v>7</v>
      </c>
      <c r="B4271" s="27">
        <v>73220</v>
      </c>
      <c r="C4271" s="27">
        <v>2</v>
      </c>
      <c r="D4271" s="20" t="s">
        <v>2020</v>
      </c>
    </row>
    <row r="4272" spans="1:4" x14ac:dyDescent="0.3">
      <c r="A4272" s="27">
        <v>7</v>
      </c>
      <c r="B4272" s="27">
        <v>73220</v>
      </c>
      <c r="C4272" s="27">
        <v>4</v>
      </c>
      <c r="D4272" s="20" t="s">
        <v>2013</v>
      </c>
    </row>
    <row r="4273" spans="1:4" x14ac:dyDescent="0.3">
      <c r="A4273" s="27">
        <v>7</v>
      </c>
      <c r="B4273" s="27">
        <v>73220</v>
      </c>
      <c r="C4273" s="27">
        <v>11</v>
      </c>
      <c r="D4273" s="20" t="s">
        <v>2015</v>
      </c>
    </row>
    <row r="4274" spans="1:4" x14ac:dyDescent="0.3">
      <c r="A4274" s="27">
        <v>7</v>
      </c>
      <c r="B4274" s="27">
        <v>73220</v>
      </c>
      <c r="C4274" s="27">
        <v>17</v>
      </c>
      <c r="D4274" s="20" t="s">
        <v>2030</v>
      </c>
    </row>
    <row r="4275" spans="1:4" x14ac:dyDescent="0.3">
      <c r="A4275" s="27">
        <v>7</v>
      </c>
      <c r="B4275" s="27">
        <v>73220</v>
      </c>
      <c r="C4275" s="27">
        <v>19</v>
      </c>
      <c r="D4275" s="20" t="s">
        <v>2049</v>
      </c>
    </row>
    <row r="4276" spans="1:4" x14ac:dyDescent="0.3">
      <c r="A4276" s="27">
        <v>7</v>
      </c>
      <c r="B4276" s="27">
        <v>73220</v>
      </c>
      <c r="C4276" s="27">
        <v>22</v>
      </c>
      <c r="D4276" s="20" t="s">
        <v>2029</v>
      </c>
    </row>
    <row r="4277" spans="1:4" x14ac:dyDescent="0.3">
      <c r="A4277" s="27">
        <v>7</v>
      </c>
      <c r="B4277" s="27">
        <v>73220</v>
      </c>
      <c r="C4277" s="27">
        <v>39</v>
      </c>
      <c r="D4277" s="20" t="s">
        <v>2039</v>
      </c>
    </row>
    <row r="4278" spans="1:4" x14ac:dyDescent="0.3">
      <c r="A4278" s="27">
        <v>7</v>
      </c>
      <c r="B4278" s="27">
        <v>73230</v>
      </c>
      <c r="C4278" s="27">
        <v>1</v>
      </c>
      <c r="D4278" s="20" t="s">
        <v>2026</v>
      </c>
    </row>
    <row r="4279" spans="1:4" x14ac:dyDescent="0.3">
      <c r="A4279" s="27">
        <v>7</v>
      </c>
      <c r="B4279" s="27">
        <v>73230</v>
      </c>
      <c r="C4279" s="27">
        <v>6</v>
      </c>
      <c r="D4279" s="20" t="s">
        <v>2024</v>
      </c>
    </row>
    <row r="4280" spans="1:4" x14ac:dyDescent="0.3">
      <c r="A4280" s="27">
        <v>7</v>
      </c>
      <c r="B4280" s="27">
        <v>73230</v>
      </c>
      <c r="C4280" s="27">
        <v>9</v>
      </c>
      <c r="D4280" s="20" t="s">
        <v>2014</v>
      </c>
    </row>
    <row r="4281" spans="1:4" x14ac:dyDescent="0.3">
      <c r="A4281" s="27">
        <v>7</v>
      </c>
      <c r="B4281" s="27">
        <v>73230</v>
      </c>
      <c r="C4281" s="27">
        <v>19</v>
      </c>
      <c r="D4281" s="20" t="s">
        <v>2049</v>
      </c>
    </row>
    <row r="4282" spans="1:4" x14ac:dyDescent="0.3">
      <c r="A4282" s="27">
        <v>7</v>
      </c>
      <c r="B4282" s="27">
        <v>73230</v>
      </c>
      <c r="C4282" s="27">
        <v>23</v>
      </c>
      <c r="D4282" s="20" t="s">
        <v>2043</v>
      </c>
    </row>
    <row r="4283" spans="1:4" x14ac:dyDescent="0.3">
      <c r="A4283" s="27">
        <v>7</v>
      </c>
      <c r="B4283" s="27">
        <v>73230</v>
      </c>
      <c r="C4283" s="27">
        <v>24</v>
      </c>
      <c r="D4283" s="20" t="s">
        <v>2036</v>
      </c>
    </row>
    <row r="4284" spans="1:4" x14ac:dyDescent="0.3">
      <c r="A4284" s="27">
        <v>7</v>
      </c>
      <c r="B4284" s="27">
        <v>73310</v>
      </c>
      <c r="C4284" s="27">
        <v>2</v>
      </c>
      <c r="D4284" s="20" t="s">
        <v>2020</v>
      </c>
    </row>
    <row r="4285" spans="1:4" x14ac:dyDescent="0.3">
      <c r="A4285" s="27">
        <v>7</v>
      </c>
      <c r="B4285" s="27">
        <v>73310</v>
      </c>
      <c r="C4285" s="27">
        <v>4</v>
      </c>
      <c r="D4285" s="20" t="s">
        <v>2013</v>
      </c>
    </row>
    <row r="4286" spans="1:4" x14ac:dyDescent="0.3">
      <c r="A4286" s="27">
        <v>7</v>
      </c>
      <c r="B4286" s="27">
        <v>73310</v>
      </c>
      <c r="C4286" s="27">
        <v>6</v>
      </c>
      <c r="D4286" s="20" t="s">
        <v>2024</v>
      </c>
    </row>
    <row r="4287" spans="1:4" x14ac:dyDescent="0.3">
      <c r="A4287" s="27">
        <v>7</v>
      </c>
      <c r="B4287" s="27">
        <v>73310</v>
      </c>
      <c r="C4287" s="27">
        <v>9</v>
      </c>
      <c r="D4287" s="20" t="s">
        <v>2014</v>
      </c>
    </row>
    <row r="4288" spans="1:4" x14ac:dyDescent="0.3">
      <c r="A4288" s="27">
        <v>7</v>
      </c>
      <c r="B4288" s="27">
        <v>73310</v>
      </c>
      <c r="C4288" s="27">
        <v>11</v>
      </c>
      <c r="D4288" s="20" t="s">
        <v>2015</v>
      </c>
    </row>
    <row r="4289" spans="1:4" x14ac:dyDescent="0.3">
      <c r="A4289" s="27">
        <v>7</v>
      </c>
      <c r="B4289" s="27">
        <v>73310</v>
      </c>
      <c r="C4289" s="27">
        <v>22</v>
      </c>
      <c r="D4289" s="20" t="s">
        <v>2029</v>
      </c>
    </row>
    <row r="4290" spans="1:4" x14ac:dyDescent="0.3">
      <c r="A4290" s="27">
        <v>7</v>
      </c>
      <c r="B4290" s="27">
        <v>73310</v>
      </c>
      <c r="C4290" s="27">
        <v>23</v>
      </c>
      <c r="D4290" s="20" t="s">
        <v>2043</v>
      </c>
    </row>
    <row r="4291" spans="1:4" x14ac:dyDescent="0.3">
      <c r="A4291" s="27">
        <v>7</v>
      </c>
      <c r="B4291" s="27">
        <v>73310</v>
      </c>
      <c r="C4291" s="27">
        <v>28</v>
      </c>
      <c r="D4291" s="20" t="s">
        <v>2017</v>
      </c>
    </row>
    <row r="4292" spans="1:4" x14ac:dyDescent="0.3">
      <c r="A4292" s="27">
        <v>7</v>
      </c>
      <c r="B4292" s="27">
        <v>73310</v>
      </c>
      <c r="C4292" s="27">
        <v>39</v>
      </c>
      <c r="D4292" s="20" t="s">
        <v>2039</v>
      </c>
    </row>
    <row r="4293" spans="1:4" x14ac:dyDescent="0.3">
      <c r="A4293" s="27">
        <v>7</v>
      </c>
      <c r="B4293" s="27">
        <v>73320</v>
      </c>
      <c r="C4293" s="27">
        <v>2</v>
      </c>
      <c r="D4293" s="20" t="s">
        <v>2020</v>
      </c>
    </row>
    <row r="4294" spans="1:4" x14ac:dyDescent="0.3">
      <c r="A4294" s="27">
        <v>7</v>
      </c>
      <c r="B4294" s="27">
        <v>73320</v>
      </c>
      <c r="C4294" s="27">
        <v>4</v>
      </c>
      <c r="D4294" s="20" t="s">
        <v>2013</v>
      </c>
    </row>
    <row r="4295" spans="1:4" x14ac:dyDescent="0.3">
      <c r="A4295" s="27">
        <v>7</v>
      </c>
      <c r="B4295" s="27">
        <v>73320</v>
      </c>
      <c r="C4295" s="27">
        <v>6</v>
      </c>
      <c r="D4295" s="20" t="s">
        <v>2024</v>
      </c>
    </row>
    <row r="4296" spans="1:4" x14ac:dyDescent="0.3">
      <c r="A4296" s="27">
        <v>7</v>
      </c>
      <c r="B4296" s="27">
        <v>73320</v>
      </c>
      <c r="C4296" s="27">
        <v>9</v>
      </c>
      <c r="D4296" s="20" t="s">
        <v>2014</v>
      </c>
    </row>
    <row r="4297" spans="1:4" x14ac:dyDescent="0.3">
      <c r="A4297" s="27">
        <v>7</v>
      </c>
      <c r="B4297" s="27">
        <v>73320</v>
      </c>
      <c r="C4297" s="27">
        <v>11</v>
      </c>
      <c r="D4297" s="20" t="s">
        <v>2015</v>
      </c>
    </row>
    <row r="4298" spans="1:4" x14ac:dyDescent="0.3">
      <c r="A4298" s="27">
        <v>7</v>
      </c>
      <c r="B4298" s="27">
        <v>73320</v>
      </c>
      <c r="C4298" s="27">
        <v>22</v>
      </c>
      <c r="D4298" s="20" t="s">
        <v>2029</v>
      </c>
    </row>
    <row r="4299" spans="1:4" x14ac:dyDescent="0.3">
      <c r="A4299" s="27">
        <v>7</v>
      </c>
      <c r="B4299" s="27">
        <v>73320</v>
      </c>
      <c r="C4299" s="27">
        <v>23</v>
      </c>
      <c r="D4299" s="20" t="s">
        <v>2043</v>
      </c>
    </row>
    <row r="4300" spans="1:4" x14ac:dyDescent="0.3">
      <c r="A4300" s="27">
        <v>7</v>
      </c>
      <c r="B4300" s="27">
        <v>73320</v>
      </c>
      <c r="C4300" s="27">
        <v>28</v>
      </c>
      <c r="D4300" s="20" t="s">
        <v>2017</v>
      </c>
    </row>
    <row r="4301" spans="1:4" x14ac:dyDescent="0.3">
      <c r="A4301" s="27">
        <v>7</v>
      </c>
      <c r="B4301" s="27">
        <v>73320</v>
      </c>
      <c r="C4301" s="27">
        <v>39</v>
      </c>
      <c r="D4301" s="20" t="s">
        <v>2039</v>
      </c>
    </row>
    <row r="4302" spans="1:4" x14ac:dyDescent="0.3">
      <c r="A4302" s="27">
        <v>7</v>
      </c>
      <c r="B4302" s="27">
        <v>73330</v>
      </c>
      <c r="C4302" s="27">
        <v>2</v>
      </c>
      <c r="D4302" s="20" t="s">
        <v>2020</v>
      </c>
    </row>
    <row r="4303" spans="1:4" x14ac:dyDescent="0.3">
      <c r="A4303" s="27">
        <v>7</v>
      </c>
      <c r="B4303" s="27">
        <v>73330</v>
      </c>
      <c r="C4303" s="27">
        <v>4</v>
      </c>
      <c r="D4303" s="20" t="s">
        <v>2013</v>
      </c>
    </row>
    <row r="4304" spans="1:4" x14ac:dyDescent="0.3">
      <c r="A4304" s="27">
        <v>7</v>
      </c>
      <c r="B4304" s="27">
        <v>73330</v>
      </c>
      <c r="C4304" s="27">
        <v>6</v>
      </c>
      <c r="D4304" s="20" t="s">
        <v>2024</v>
      </c>
    </row>
    <row r="4305" spans="1:4" x14ac:dyDescent="0.3">
      <c r="A4305" s="27">
        <v>7</v>
      </c>
      <c r="B4305" s="27">
        <v>73330</v>
      </c>
      <c r="C4305" s="27">
        <v>9</v>
      </c>
      <c r="D4305" s="20" t="s">
        <v>2014</v>
      </c>
    </row>
    <row r="4306" spans="1:4" x14ac:dyDescent="0.3">
      <c r="A4306" s="27">
        <v>7</v>
      </c>
      <c r="B4306" s="27">
        <v>73330</v>
      </c>
      <c r="C4306" s="27">
        <v>11</v>
      </c>
      <c r="D4306" s="20" t="s">
        <v>2015</v>
      </c>
    </row>
    <row r="4307" spans="1:4" x14ac:dyDescent="0.3">
      <c r="A4307" s="27">
        <v>7</v>
      </c>
      <c r="B4307" s="27">
        <v>73330</v>
      </c>
      <c r="C4307" s="27">
        <v>22</v>
      </c>
      <c r="D4307" s="20" t="s">
        <v>2029</v>
      </c>
    </row>
    <row r="4308" spans="1:4" x14ac:dyDescent="0.3">
      <c r="A4308" s="27">
        <v>7</v>
      </c>
      <c r="B4308" s="27">
        <v>73330</v>
      </c>
      <c r="C4308" s="27">
        <v>23</v>
      </c>
      <c r="D4308" s="20" t="s">
        <v>2043</v>
      </c>
    </row>
    <row r="4309" spans="1:4" x14ac:dyDescent="0.3">
      <c r="A4309" s="27">
        <v>7</v>
      </c>
      <c r="B4309" s="27">
        <v>73330</v>
      </c>
      <c r="C4309" s="27">
        <v>28</v>
      </c>
      <c r="D4309" s="20" t="s">
        <v>2017</v>
      </c>
    </row>
    <row r="4310" spans="1:4" x14ac:dyDescent="0.3">
      <c r="A4310" s="27">
        <v>7</v>
      </c>
      <c r="B4310" s="27">
        <v>73330</v>
      </c>
      <c r="C4310" s="27">
        <v>39</v>
      </c>
      <c r="D4310" s="20" t="s">
        <v>2039</v>
      </c>
    </row>
    <row r="4311" spans="1:4" x14ac:dyDescent="0.3">
      <c r="A4311" s="27">
        <v>7</v>
      </c>
      <c r="B4311" s="27">
        <v>73410</v>
      </c>
      <c r="C4311" s="27">
        <v>2</v>
      </c>
      <c r="D4311" s="20" t="s">
        <v>2020</v>
      </c>
    </row>
    <row r="4312" spans="1:4" x14ac:dyDescent="0.3">
      <c r="A4312" s="27">
        <v>7</v>
      </c>
      <c r="B4312" s="27">
        <v>73410</v>
      </c>
      <c r="C4312" s="27">
        <v>4</v>
      </c>
      <c r="D4312" s="20" t="s">
        <v>2013</v>
      </c>
    </row>
    <row r="4313" spans="1:4" x14ac:dyDescent="0.3">
      <c r="A4313" s="27">
        <v>7</v>
      </c>
      <c r="B4313" s="27">
        <v>73410</v>
      </c>
      <c r="C4313" s="27">
        <v>9</v>
      </c>
      <c r="D4313" s="20" t="s">
        <v>2014</v>
      </c>
    </row>
    <row r="4314" spans="1:4" x14ac:dyDescent="0.3">
      <c r="A4314" s="27">
        <v>7</v>
      </c>
      <c r="B4314" s="27">
        <v>73410</v>
      </c>
      <c r="C4314" s="27">
        <v>11</v>
      </c>
      <c r="D4314" s="20" t="s">
        <v>2015</v>
      </c>
    </row>
    <row r="4315" spans="1:4" x14ac:dyDescent="0.3">
      <c r="A4315" s="27">
        <v>7</v>
      </c>
      <c r="B4315" s="27">
        <v>73410</v>
      </c>
      <c r="C4315" s="27">
        <v>22</v>
      </c>
      <c r="D4315" s="20" t="s">
        <v>2029</v>
      </c>
    </row>
    <row r="4316" spans="1:4" x14ac:dyDescent="0.3">
      <c r="A4316" s="27">
        <v>7</v>
      </c>
      <c r="B4316" s="27">
        <v>73410</v>
      </c>
      <c r="C4316" s="27">
        <v>23</v>
      </c>
      <c r="D4316" s="20" t="s">
        <v>2043</v>
      </c>
    </row>
    <row r="4317" spans="1:4" x14ac:dyDescent="0.3">
      <c r="A4317" s="27">
        <v>7</v>
      </c>
      <c r="B4317" s="27">
        <v>73410</v>
      </c>
      <c r="C4317" s="27">
        <v>28</v>
      </c>
      <c r="D4317" s="20" t="s">
        <v>2017</v>
      </c>
    </row>
    <row r="4318" spans="1:4" x14ac:dyDescent="0.3">
      <c r="A4318" s="27">
        <v>7</v>
      </c>
      <c r="B4318" s="27">
        <v>73410</v>
      </c>
      <c r="C4318" s="27">
        <v>29</v>
      </c>
      <c r="D4318" s="20" t="s">
        <v>2032</v>
      </c>
    </row>
    <row r="4319" spans="1:4" x14ac:dyDescent="0.3">
      <c r="A4319" s="27">
        <v>7</v>
      </c>
      <c r="B4319" s="27">
        <v>73410</v>
      </c>
      <c r="C4319" s="27">
        <v>39</v>
      </c>
      <c r="D4319" s="20" t="s">
        <v>2039</v>
      </c>
    </row>
    <row r="4320" spans="1:4" x14ac:dyDescent="0.3">
      <c r="A4320" s="27">
        <v>7</v>
      </c>
      <c r="B4320" s="27">
        <v>73420</v>
      </c>
      <c r="C4320" s="27">
        <v>2</v>
      </c>
      <c r="D4320" s="20" t="s">
        <v>2020</v>
      </c>
    </row>
    <row r="4321" spans="1:4" x14ac:dyDescent="0.3">
      <c r="A4321" s="27">
        <v>7</v>
      </c>
      <c r="B4321" s="27">
        <v>73420</v>
      </c>
      <c r="C4321" s="27">
        <v>4</v>
      </c>
      <c r="D4321" s="20" t="s">
        <v>2013</v>
      </c>
    </row>
    <row r="4322" spans="1:4" x14ac:dyDescent="0.3">
      <c r="A4322" s="27">
        <v>7</v>
      </c>
      <c r="B4322" s="27">
        <v>73420</v>
      </c>
      <c r="C4322" s="27">
        <v>9</v>
      </c>
      <c r="D4322" s="20" t="s">
        <v>2014</v>
      </c>
    </row>
    <row r="4323" spans="1:4" x14ac:dyDescent="0.3">
      <c r="A4323" s="27">
        <v>7</v>
      </c>
      <c r="B4323" s="27">
        <v>73420</v>
      </c>
      <c r="C4323" s="27">
        <v>28</v>
      </c>
      <c r="D4323" s="20" t="s">
        <v>2017</v>
      </c>
    </row>
    <row r="4324" spans="1:4" x14ac:dyDescent="0.3">
      <c r="A4324" s="27">
        <v>7</v>
      </c>
      <c r="B4324" s="27">
        <v>73420</v>
      </c>
      <c r="C4324" s="27">
        <v>29</v>
      </c>
      <c r="D4324" s="20" t="s">
        <v>2032</v>
      </c>
    </row>
    <row r="4325" spans="1:4" x14ac:dyDescent="0.3">
      <c r="A4325" s="27">
        <v>7</v>
      </c>
      <c r="B4325" s="27">
        <v>73420</v>
      </c>
      <c r="C4325" s="27">
        <v>39</v>
      </c>
      <c r="D4325" s="20" t="s">
        <v>2039</v>
      </c>
    </row>
    <row r="4326" spans="1:4" x14ac:dyDescent="0.3">
      <c r="A4326" s="27">
        <v>7</v>
      </c>
      <c r="B4326" s="27">
        <v>73510</v>
      </c>
      <c r="C4326" s="27">
        <v>2</v>
      </c>
      <c r="D4326" s="20" t="s">
        <v>2020</v>
      </c>
    </row>
    <row r="4327" spans="1:4" x14ac:dyDescent="0.3">
      <c r="A4327" s="27">
        <v>7</v>
      </c>
      <c r="B4327" s="27">
        <v>73510</v>
      </c>
      <c r="C4327" s="27">
        <v>17</v>
      </c>
      <c r="D4327" s="20" t="s">
        <v>2030</v>
      </c>
    </row>
    <row r="4328" spans="1:4" x14ac:dyDescent="0.3">
      <c r="A4328" s="27">
        <v>7</v>
      </c>
      <c r="B4328" s="27">
        <v>73510</v>
      </c>
      <c r="C4328" s="27">
        <v>19</v>
      </c>
      <c r="D4328" s="20" t="s">
        <v>2049</v>
      </c>
    </row>
    <row r="4329" spans="1:4" x14ac:dyDescent="0.3">
      <c r="A4329" s="27">
        <v>7</v>
      </c>
      <c r="B4329" s="27">
        <v>73510</v>
      </c>
      <c r="C4329" s="27">
        <v>31</v>
      </c>
      <c r="D4329" s="20" t="s">
        <v>2034</v>
      </c>
    </row>
    <row r="4330" spans="1:4" x14ac:dyDescent="0.3">
      <c r="A4330" s="27">
        <v>7</v>
      </c>
      <c r="B4330" s="27">
        <v>73510</v>
      </c>
      <c r="C4330" s="27">
        <v>36</v>
      </c>
      <c r="D4330" s="20" t="s">
        <v>2051</v>
      </c>
    </row>
    <row r="4331" spans="1:4" x14ac:dyDescent="0.3">
      <c r="A4331" s="27">
        <v>7</v>
      </c>
      <c r="B4331" s="27">
        <v>73510</v>
      </c>
      <c r="C4331" s="27">
        <v>39</v>
      </c>
      <c r="D4331" s="20" t="s">
        <v>2039</v>
      </c>
    </row>
    <row r="4332" spans="1:4" x14ac:dyDescent="0.3">
      <c r="A4332" s="27">
        <v>7</v>
      </c>
      <c r="B4332" s="27">
        <v>73520</v>
      </c>
      <c r="C4332" s="27">
        <v>2</v>
      </c>
      <c r="D4332" s="20" t="s">
        <v>2020</v>
      </c>
    </row>
    <row r="4333" spans="1:4" x14ac:dyDescent="0.3">
      <c r="A4333" s="27">
        <v>7</v>
      </c>
      <c r="B4333" s="27">
        <v>73520</v>
      </c>
      <c r="C4333" s="27">
        <v>19</v>
      </c>
      <c r="D4333" s="20" t="s">
        <v>2049</v>
      </c>
    </row>
    <row r="4334" spans="1:4" x14ac:dyDescent="0.3">
      <c r="A4334" s="27">
        <v>7</v>
      </c>
      <c r="B4334" s="27">
        <v>73520</v>
      </c>
      <c r="C4334" s="27">
        <v>29</v>
      </c>
      <c r="D4334" s="20" t="s">
        <v>2032</v>
      </c>
    </row>
    <row r="4335" spans="1:4" x14ac:dyDescent="0.3">
      <c r="A4335" s="27">
        <v>7</v>
      </c>
      <c r="B4335" s="27">
        <v>73520</v>
      </c>
      <c r="C4335" s="27">
        <v>31</v>
      </c>
      <c r="D4335" s="20" t="s">
        <v>2034</v>
      </c>
    </row>
    <row r="4336" spans="1:4" x14ac:dyDescent="0.3">
      <c r="A4336" s="27">
        <v>7</v>
      </c>
      <c r="B4336" s="27">
        <v>73520</v>
      </c>
      <c r="C4336" s="27">
        <v>39</v>
      </c>
      <c r="D4336" s="20" t="s">
        <v>2039</v>
      </c>
    </row>
    <row r="4337" spans="1:4" x14ac:dyDescent="0.3">
      <c r="A4337" s="27">
        <v>7</v>
      </c>
      <c r="B4337" s="27">
        <v>73610</v>
      </c>
      <c r="C4337" s="27">
        <v>2</v>
      </c>
      <c r="D4337" s="20" t="s">
        <v>2020</v>
      </c>
    </row>
    <row r="4338" spans="1:4" x14ac:dyDescent="0.3">
      <c r="A4338" s="27">
        <v>7</v>
      </c>
      <c r="B4338" s="27">
        <v>73610</v>
      </c>
      <c r="C4338" s="27">
        <v>19</v>
      </c>
      <c r="D4338" s="20" t="s">
        <v>2049</v>
      </c>
    </row>
    <row r="4339" spans="1:4" x14ac:dyDescent="0.3">
      <c r="A4339" s="27">
        <v>7</v>
      </c>
      <c r="B4339" s="27">
        <v>73610</v>
      </c>
      <c r="C4339" s="27">
        <v>22</v>
      </c>
      <c r="D4339" s="20" t="s">
        <v>2029</v>
      </c>
    </row>
    <row r="4340" spans="1:4" x14ac:dyDescent="0.3">
      <c r="A4340" s="27">
        <v>7</v>
      </c>
      <c r="B4340" s="27">
        <v>73610</v>
      </c>
      <c r="C4340" s="27">
        <v>29</v>
      </c>
      <c r="D4340" s="20" t="s">
        <v>2032</v>
      </c>
    </row>
    <row r="4341" spans="1:4" x14ac:dyDescent="0.3">
      <c r="A4341" s="27">
        <v>7</v>
      </c>
      <c r="B4341" s="27">
        <v>73610</v>
      </c>
      <c r="C4341" s="27">
        <v>31</v>
      </c>
      <c r="D4341" s="20" t="s">
        <v>2034</v>
      </c>
    </row>
    <row r="4342" spans="1:4" x14ac:dyDescent="0.3">
      <c r="A4342" s="27">
        <v>7</v>
      </c>
      <c r="B4342" s="27">
        <v>73610</v>
      </c>
      <c r="C4342" s="27">
        <v>39</v>
      </c>
      <c r="D4342" s="20" t="s">
        <v>2039</v>
      </c>
    </row>
    <row r="4343" spans="1:4" x14ac:dyDescent="0.3">
      <c r="A4343" s="27">
        <v>7</v>
      </c>
      <c r="B4343" s="27">
        <v>73620</v>
      </c>
      <c r="C4343" s="27">
        <v>2</v>
      </c>
      <c r="D4343" s="20" t="s">
        <v>2020</v>
      </c>
    </row>
    <row r="4344" spans="1:4" x14ac:dyDescent="0.3">
      <c r="A4344" s="27">
        <v>7</v>
      </c>
      <c r="B4344" s="27">
        <v>73620</v>
      </c>
      <c r="C4344" s="27">
        <v>11</v>
      </c>
      <c r="D4344" s="20" t="s">
        <v>2015</v>
      </c>
    </row>
    <row r="4345" spans="1:4" x14ac:dyDescent="0.3">
      <c r="A4345" s="27">
        <v>7</v>
      </c>
      <c r="B4345" s="27">
        <v>73620</v>
      </c>
      <c r="C4345" s="27">
        <v>17</v>
      </c>
      <c r="D4345" s="20" t="s">
        <v>2030</v>
      </c>
    </row>
    <row r="4346" spans="1:4" x14ac:dyDescent="0.3">
      <c r="A4346" s="27">
        <v>7</v>
      </c>
      <c r="B4346" s="27">
        <v>73620</v>
      </c>
      <c r="C4346" s="27">
        <v>19</v>
      </c>
      <c r="D4346" s="20" t="s">
        <v>2049</v>
      </c>
    </row>
    <row r="4347" spans="1:4" x14ac:dyDescent="0.3">
      <c r="A4347" s="27">
        <v>7</v>
      </c>
      <c r="B4347" s="27">
        <v>73620</v>
      </c>
      <c r="C4347" s="27">
        <v>22</v>
      </c>
      <c r="D4347" s="20" t="s">
        <v>2029</v>
      </c>
    </row>
    <row r="4348" spans="1:4" x14ac:dyDescent="0.3">
      <c r="A4348" s="27">
        <v>7</v>
      </c>
      <c r="B4348" s="27">
        <v>73620</v>
      </c>
      <c r="C4348" s="27">
        <v>29</v>
      </c>
      <c r="D4348" s="20" t="s">
        <v>2032</v>
      </c>
    </row>
    <row r="4349" spans="1:4" x14ac:dyDescent="0.3">
      <c r="A4349" s="27">
        <v>7</v>
      </c>
      <c r="B4349" s="27">
        <v>73620</v>
      </c>
      <c r="C4349" s="27">
        <v>31</v>
      </c>
      <c r="D4349" s="20" t="s">
        <v>2034</v>
      </c>
    </row>
    <row r="4350" spans="1:4" x14ac:dyDescent="0.3">
      <c r="A4350" s="27">
        <v>7</v>
      </c>
      <c r="B4350" s="27">
        <v>73620</v>
      </c>
      <c r="C4350" s="27">
        <v>39</v>
      </c>
      <c r="D4350" s="20" t="s">
        <v>2039</v>
      </c>
    </row>
    <row r="4351" spans="1:4" x14ac:dyDescent="0.3">
      <c r="A4351" s="27">
        <v>7</v>
      </c>
      <c r="B4351" s="27">
        <v>73630</v>
      </c>
      <c r="C4351" s="27">
        <v>2</v>
      </c>
      <c r="D4351" s="20" t="s">
        <v>2020</v>
      </c>
    </row>
    <row r="4352" spans="1:4" x14ac:dyDescent="0.3">
      <c r="A4352" s="27">
        <v>7</v>
      </c>
      <c r="B4352" s="27">
        <v>73630</v>
      </c>
      <c r="C4352" s="27">
        <v>4</v>
      </c>
      <c r="D4352" s="20" t="s">
        <v>2013</v>
      </c>
    </row>
    <row r="4353" spans="1:4" x14ac:dyDescent="0.3">
      <c r="A4353" s="27">
        <v>7</v>
      </c>
      <c r="B4353" s="27">
        <v>73630</v>
      </c>
      <c r="C4353" s="27">
        <v>17</v>
      </c>
      <c r="D4353" s="20" t="s">
        <v>2030</v>
      </c>
    </row>
    <row r="4354" spans="1:4" x14ac:dyDescent="0.3">
      <c r="A4354" s="27">
        <v>7</v>
      </c>
      <c r="B4354" s="27">
        <v>73630</v>
      </c>
      <c r="C4354" s="27">
        <v>19</v>
      </c>
      <c r="D4354" s="20" t="s">
        <v>2049</v>
      </c>
    </row>
    <row r="4355" spans="1:4" x14ac:dyDescent="0.3">
      <c r="A4355" s="27">
        <v>7</v>
      </c>
      <c r="B4355" s="27">
        <v>73630</v>
      </c>
      <c r="C4355" s="27">
        <v>22</v>
      </c>
      <c r="D4355" s="20" t="s">
        <v>2029</v>
      </c>
    </row>
    <row r="4356" spans="1:4" x14ac:dyDescent="0.3">
      <c r="A4356" s="27">
        <v>7</v>
      </c>
      <c r="B4356" s="27">
        <v>73630</v>
      </c>
      <c r="C4356" s="27">
        <v>29</v>
      </c>
      <c r="D4356" s="20" t="s">
        <v>2032</v>
      </c>
    </row>
    <row r="4357" spans="1:4" x14ac:dyDescent="0.3">
      <c r="A4357" s="27">
        <v>7</v>
      </c>
      <c r="B4357" s="27">
        <v>73630</v>
      </c>
      <c r="C4357" s="27">
        <v>31</v>
      </c>
      <c r="D4357" s="20" t="s">
        <v>2034</v>
      </c>
    </row>
    <row r="4358" spans="1:4" x14ac:dyDescent="0.3">
      <c r="A4358" s="27">
        <v>7</v>
      </c>
      <c r="B4358" s="27">
        <v>73630</v>
      </c>
      <c r="C4358" s="27">
        <v>39</v>
      </c>
      <c r="D4358" s="20" t="s">
        <v>2039</v>
      </c>
    </row>
    <row r="4359" spans="1:4" x14ac:dyDescent="0.3">
      <c r="A4359" s="27">
        <v>7</v>
      </c>
      <c r="B4359" s="27">
        <v>73700</v>
      </c>
      <c r="C4359" s="27">
        <v>2</v>
      </c>
      <c r="D4359" s="20" t="s">
        <v>2020</v>
      </c>
    </row>
    <row r="4360" spans="1:4" x14ac:dyDescent="0.3">
      <c r="A4360" s="27">
        <v>7</v>
      </c>
      <c r="B4360" s="27">
        <v>73700</v>
      </c>
      <c r="C4360" s="27">
        <v>17</v>
      </c>
      <c r="D4360" s="20" t="s">
        <v>2030</v>
      </c>
    </row>
    <row r="4361" spans="1:4" x14ac:dyDescent="0.3">
      <c r="A4361" s="27">
        <v>7</v>
      </c>
      <c r="B4361" s="27">
        <v>73700</v>
      </c>
      <c r="C4361" s="27">
        <v>19</v>
      </c>
      <c r="D4361" s="20" t="s">
        <v>2049</v>
      </c>
    </row>
    <row r="4362" spans="1:4" x14ac:dyDescent="0.3">
      <c r="A4362" s="27">
        <v>7</v>
      </c>
      <c r="B4362" s="27">
        <v>73700</v>
      </c>
      <c r="C4362" s="27">
        <v>22</v>
      </c>
      <c r="D4362" s="20" t="s">
        <v>2029</v>
      </c>
    </row>
    <row r="4363" spans="1:4" x14ac:dyDescent="0.3">
      <c r="A4363" s="27">
        <v>7</v>
      </c>
      <c r="B4363" s="27">
        <v>73700</v>
      </c>
      <c r="C4363" s="27">
        <v>29</v>
      </c>
      <c r="D4363" s="20" t="s">
        <v>2032</v>
      </c>
    </row>
    <row r="4364" spans="1:4" x14ac:dyDescent="0.3">
      <c r="A4364" s="27">
        <v>7</v>
      </c>
      <c r="B4364" s="27">
        <v>73700</v>
      </c>
      <c r="C4364" s="27">
        <v>31</v>
      </c>
      <c r="D4364" s="20" t="s">
        <v>2034</v>
      </c>
    </row>
    <row r="4365" spans="1:4" x14ac:dyDescent="0.3">
      <c r="A4365" s="27">
        <v>7</v>
      </c>
      <c r="B4365" s="27">
        <v>73700</v>
      </c>
      <c r="C4365" s="27">
        <v>39</v>
      </c>
      <c r="D4365" s="20" t="s">
        <v>2039</v>
      </c>
    </row>
    <row r="4366" spans="1:4" x14ac:dyDescent="0.3">
      <c r="A4366" s="27">
        <v>7</v>
      </c>
      <c r="B4366" s="27">
        <v>73910</v>
      </c>
      <c r="C4366" s="27">
        <v>2</v>
      </c>
      <c r="D4366" s="20" t="s">
        <v>2020</v>
      </c>
    </row>
    <row r="4367" spans="1:4" x14ac:dyDescent="0.3">
      <c r="A4367" s="27">
        <v>7</v>
      </c>
      <c r="B4367" s="27">
        <v>73910</v>
      </c>
      <c r="C4367" s="27">
        <v>17</v>
      </c>
      <c r="D4367" s="20" t="s">
        <v>2030</v>
      </c>
    </row>
    <row r="4368" spans="1:4" x14ac:dyDescent="0.3">
      <c r="A4368" s="27">
        <v>7</v>
      </c>
      <c r="B4368" s="27">
        <v>73910</v>
      </c>
      <c r="C4368" s="27">
        <v>19</v>
      </c>
      <c r="D4368" s="20" t="s">
        <v>2049</v>
      </c>
    </row>
    <row r="4369" spans="1:4" x14ac:dyDescent="0.3">
      <c r="A4369" s="27">
        <v>7</v>
      </c>
      <c r="B4369" s="27">
        <v>73910</v>
      </c>
      <c r="C4369" s="27">
        <v>22</v>
      </c>
      <c r="D4369" s="20" t="s">
        <v>2029</v>
      </c>
    </row>
    <row r="4370" spans="1:4" x14ac:dyDescent="0.3">
      <c r="A4370" s="27">
        <v>7</v>
      </c>
      <c r="B4370" s="27">
        <v>73910</v>
      </c>
      <c r="C4370" s="27">
        <v>24</v>
      </c>
      <c r="D4370" s="20" t="s">
        <v>2036</v>
      </c>
    </row>
    <row r="4371" spans="1:4" x14ac:dyDescent="0.3">
      <c r="A4371" s="27">
        <v>7</v>
      </c>
      <c r="B4371" s="27">
        <v>73910</v>
      </c>
      <c r="C4371" s="27">
        <v>29</v>
      </c>
      <c r="D4371" s="20" t="s">
        <v>2032</v>
      </c>
    </row>
    <row r="4372" spans="1:4" x14ac:dyDescent="0.3">
      <c r="A4372" s="27">
        <v>7</v>
      </c>
      <c r="B4372" s="27">
        <v>73910</v>
      </c>
      <c r="C4372" s="27">
        <v>31</v>
      </c>
      <c r="D4372" s="20" t="s">
        <v>2034</v>
      </c>
    </row>
    <row r="4373" spans="1:4" x14ac:dyDescent="0.3">
      <c r="A4373" s="27">
        <v>7</v>
      </c>
      <c r="B4373" s="27">
        <v>73910</v>
      </c>
      <c r="C4373" s="27">
        <v>39</v>
      </c>
      <c r="D4373" s="20" t="s">
        <v>2039</v>
      </c>
    </row>
    <row r="4374" spans="1:4" x14ac:dyDescent="0.3">
      <c r="A4374" s="27">
        <v>7</v>
      </c>
      <c r="B4374" s="27">
        <v>73920</v>
      </c>
      <c r="C4374" s="27">
        <v>2</v>
      </c>
      <c r="D4374" s="20" t="s">
        <v>2020</v>
      </c>
    </row>
    <row r="4375" spans="1:4" x14ac:dyDescent="0.3">
      <c r="A4375" s="27">
        <v>7</v>
      </c>
      <c r="B4375" s="27">
        <v>73920</v>
      </c>
      <c r="C4375" s="27">
        <v>17</v>
      </c>
      <c r="D4375" s="20" t="s">
        <v>2030</v>
      </c>
    </row>
    <row r="4376" spans="1:4" x14ac:dyDescent="0.3">
      <c r="A4376" s="27">
        <v>7</v>
      </c>
      <c r="B4376" s="27">
        <v>73920</v>
      </c>
      <c r="C4376" s="27">
        <v>19</v>
      </c>
      <c r="D4376" s="20" t="s">
        <v>2049</v>
      </c>
    </row>
    <row r="4377" spans="1:4" x14ac:dyDescent="0.3">
      <c r="A4377" s="27">
        <v>7</v>
      </c>
      <c r="B4377" s="27">
        <v>73920</v>
      </c>
      <c r="C4377" s="27">
        <v>22</v>
      </c>
      <c r="D4377" s="20" t="s">
        <v>2029</v>
      </c>
    </row>
    <row r="4378" spans="1:4" x14ac:dyDescent="0.3">
      <c r="A4378" s="27">
        <v>7</v>
      </c>
      <c r="B4378" s="27">
        <v>73920</v>
      </c>
      <c r="C4378" s="27">
        <v>29</v>
      </c>
      <c r="D4378" s="20" t="s">
        <v>2032</v>
      </c>
    </row>
    <row r="4379" spans="1:4" x14ac:dyDescent="0.3">
      <c r="A4379" s="27">
        <v>7</v>
      </c>
      <c r="B4379" s="27">
        <v>73920</v>
      </c>
      <c r="C4379" s="27">
        <v>31</v>
      </c>
      <c r="D4379" s="20" t="s">
        <v>2034</v>
      </c>
    </row>
    <row r="4380" spans="1:4" x14ac:dyDescent="0.3">
      <c r="A4380" s="27">
        <v>7</v>
      </c>
      <c r="B4380" s="27">
        <v>73920</v>
      </c>
      <c r="C4380" s="27">
        <v>39</v>
      </c>
      <c r="D4380" s="20" t="s">
        <v>2039</v>
      </c>
    </row>
    <row r="4381" spans="1:4" x14ac:dyDescent="0.3">
      <c r="A4381" s="27">
        <v>7</v>
      </c>
      <c r="B4381" s="27">
        <v>73930</v>
      </c>
      <c r="C4381" s="27">
        <v>2</v>
      </c>
      <c r="D4381" s="20" t="s">
        <v>2020</v>
      </c>
    </row>
    <row r="4382" spans="1:4" x14ac:dyDescent="0.3">
      <c r="A4382" s="27">
        <v>7</v>
      </c>
      <c r="B4382" s="27">
        <v>73930</v>
      </c>
      <c r="C4382" s="27">
        <v>17</v>
      </c>
      <c r="D4382" s="20" t="s">
        <v>2030</v>
      </c>
    </row>
    <row r="4383" spans="1:4" x14ac:dyDescent="0.3">
      <c r="A4383" s="27">
        <v>7</v>
      </c>
      <c r="B4383" s="27">
        <v>73930</v>
      </c>
      <c r="C4383" s="27">
        <v>19</v>
      </c>
      <c r="D4383" s="20" t="s">
        <v>2049</v>
      </c>
    </row>
    <row r="4384" spans="1:4" x14ac:dyDescent="0.3">
      <c r="A4384" s="27">
        <v>7</v>
      </c>
      <c r="B4384" s="27">
        <v>73930</v>
      </c>
      <c r="C4384" s="27">
        <v>22</v>
      </c>
      <c r="D4384" s="20" t="s">
        <v>2029</v>
      </c>
    </row>
    <row r="4385" spans="1:4" x14ac:dyDescent="0.3">
      <c r="A4385" s="27">
        <v>7</v>
      </c>
      <c r="B4385" s="27">
        <v>73930</v>
      </c>
      <c r="C4385" s="27">
        <v>29</v>
      </c>
      <c r="D4385" s="20" t="s">
        <v>2032</v>
      </c>
    </row>
    <row r="4386" spans="1:4" x14ac:dyDescent="0.3">
      <c r="A4386" s="27">
        <v>7</v>
      </c>
      <c r="B4386" s="27">
        <v>73930</v>
      </c>
      <c r="C4386" s="27">
        <v>31</v>
      </c>
      <c r="D4386" s="20" t="s">
        <v>2034</v>
      </c>
    </row>
    <row r="4387" spans="1:4" x14ac:dyDescent="0.3">
      <c r="A4387" s="27">
        <v>7</v>
      </c>
      <c r="B4387" s="27">
        <v>73930</v>
      </c>
      <c r="C4387" s="27">
        <v>36</v>
      </c>
      <c r="D4387" s="20" t="s">
        <v>2051</v>
      </c>
    </row>
    <row r="4388" spans="1:4" x14ac:dyDescent="0.3">
      <c r="A4388" s="27">
        <v>7</v>
      </c>
      <c r="B4388" s="27">
        <v>73930</v>
      </c>
      <c r="C4388" s="27">
        <v>39</v>
      </c>
      <c r="D4388" s="20" t="s">
        <v>2039</v>
      </c>
    </row>
    <row r="4389" spans="1:4" x14ac:dyDescent="0.3">
      <c r="A4389" s="27">
        <v>7</v>
      </c>
      <c r="B4389" s="27">
        <v>73991</v>
      </c>
      <c r="C4389" s="27">
        <v>2</v>
      </c>
      <c r="D4389" s="20" t="s">
        <v>2020</v>
      </c>
    </row>
    <row r="4390" spans="1:4" x14ac:dyDescent="0.3">
      <c r="A4390" s="27">
        <v>7</v>
      </c>
      <c r="B4390" s="27">
        <v>73991</v>
      </c>
      <c r="C4390" s="27">
        <v>17</v>
      </c>
      <c r="D4390" s="20" t="s">
        <v>2030</v>
      </c>
    </row>
    <row r="4391" spans="1:4" x14ac:dyDescent="0.3">
      <c r="A4391" s="27">
        <v>7</v>
      </c>
      <c r="B4391" s="27">
        <v>73991</v>
      </c>
      <c r="C4391" s="27">
        <v>19</v>
      </c>
      <c r="D4391" s="20" t="s">
        <v>2049</v>
      </c>
    </row>
    <row r="4392" spans="1:4" x14ac:dyDescent="0.3">
      <c r="A4392" s="27">
        <v>7</v>
      </c>
      <c r="B4392" s="27">
        <v>73991</v>
      </c>
      <c r="C4392" s="27">
        <v>22</v>
      </c>
      <c r="D4392" s="20" t="s">
        <v>2029</v>
      </c>
    </row>
    <row r="4393" spans="1:4" x14ac:dyDescent="0.3">
      <c r="A4393" s="27">
        <v>7</v>
      </c>
      <c r="B4393" s="27">
        <v>73991</v>
      </c>
      <c r="C4393" s="27">
        <v>25</v>
      </c>
      <c r="D4393" s="20" t="s">
        <v>2037</v>
      </c>
    </row>
    <row r="4394" spans="1:4" x14ac:dyDescent="0.3">
      <c r="A4394" s="27">
        <v>7</v>
      </c>
      <c r="B4394" s="27">
        <v>73991</v>
      </c>
      <c r="C4394" s="27">
        <v>29</v>
      </c>
      <c r="D4394" s="20" t="s">
        <v>2032</v>
      </c>
    </row>
    <row r="4395" spans="1:4" x14ac:dyDescent="0.3">
      <c r="A4395" s="27">
        <v>7</v>
      </c>
      <c r="B4395" s="27">
        <v>73991</v>
      </c>
      <c r="C4395" s="27">
        <v>31</v>
      </c>
      <c r="D4395" s="20" t="s">
        <v>2034</v>
      </c>
    </row>
    <row r="4396" spans="1:4" x14ac:dyDescent="0.3">
      <c r="A4396" s="27">
        <v>7</v>
      </c>
      <c r="B4396" s="27">
        <v>73991</v>
      </c>
      <c r="C4396" s="27">
        <v>36</v>
      </c>
      <c r="D4396" s="20" t="s">
        <v>2051</v>
      </c>
    </row>
    <row r="4397" spans="1:4" x14ac:dyDescent="0.3">
      <c r="A4397" s="27">
        <v>7</v>
      </c>
      <c r="B4397" s="27">
        <v>73991</v>
      </c>
      <c r="C4397" s="27">
        <v>39</v>
      </c>
      <c r="D4397" s="20" t="s">
        <v>2039</v>
      </c>
    </row>
    <row r="4398" spans="1:4" x14ac:dyDescent="0.3">
      <c r="A4398" s="27">
        <v>7</v>
      </c>
      <c r="B4398" s="27">
        <v>73999</v>
      </c>
      <c r="C4398" s="27">
        <v>2</v>
      </c>
      <c r="D4398" s="20" t="s">
        <v>2020</v>
      </c>
    </row>
    <row r="4399" spans="1:4" x14ac:dyDescent="0.3">
      <c r="A4399" s="27">
        <v>7</v>
      </c>
      <c r="B4399" s="27">
        <v>73999</v>
      </c>
      <c r="C4399" s="27">
        <v>4</v>
      </c>
      <c r="D4399" s="20" t="s">
        <v>2013</v>
      </c>
    </row>
    <row r="4400" spans="1:4" x14ac:dyDescent="0.3">
      <c r="A4400" s="27">
        <v>7</v>
      </c>
      <c r="B4400" s="27">
        <v>73999</v>
      </c>
      <c r="C4400" s="27">
        <v>17</v>
      </c>
      <c r="D4400" s="20" t="s">
        <v>2030</v>
      </c>
    </row>
    <row r="4401" spans="1:4" x14ac:dyDescent="0.3">
      <c r="A4401" s="27">
        <v>7</v>
      </c>
      <c r="B4401" s="27">
        <v>73999</v>
      </c>
      <c r="C4401" s="27">
        <v>19</v>
      </c>
      <c r="D4401" s="20" t="s">
        <v>2049</v>
      </c>
    </row>
    <row r="4402" spans="1:4" x14ac:dyDescent="0.3">
      <c r="A4402" s="27">
        <v>7</v>
      </c>
      <c r="B4402" s="27">
        <v>73999</v>
      </c>
      <c r="C4402" s="27">
        <v>29</v>
      </c>
      <c r="D4402" s="20" t="s">
        <v>2032</v>
      </c>
    </row>
    <row r="4403" spans="1:4" x14ac:dyDescent="0.3">
      <c r="A4403" s="27">
        <v>7</v>
      </c>
      <c r="B4403" s="27">
        <v>73999</v>
      </c>
      <c r="C4403" s="27">
        <v>31</v>
      </c>
      <c r="D4403" s="20" t="s">
        <v>2034</v>
      </c>
    </row>
    <row r="4404" spans="1:4" x14ac:dyDescent="0.3">
      <c r="A4404" s="27">
        <v>7</v>
      </c>
      <c r="B4404" s="27">
        <v>73999</v>
      </c>
      <c r="C4404" s="27">
        <v>36</v>
      </c>
      <c r="D4404" s="20" t="s">
        <v>2051</v>
      </c>
    </row>
    <row r="4405" spans="1:4" x14ac:dyDescent="0.3">
      <c r="A4405" s="27">
        <v>7</v>
      </c>
      <c r="B4405" s="27">
        <v>73999</v>
      </c>
      <c r="C4405" s="27">
        <v>39</v>
      </c>
      <c r="D4405" s="20" t="s">
        <v>2039</v>
      </c>
    </row>
    <row r="4406" spans="1:4" x14ac:dyDescent="0.3">
      <c r="A4406" s="27">
        <v>7</v>
      </c>
      <c r="B4406" s="27">
        <v>74111</v>
      </c>
      <c r="C4406" s="27">
        <v>11</v>
      </c>
      <c r="D4406" s="20" t="s">
        <v>2015</v>
      </c>
    </row>
    <row r="4407" spans="1:4" x14ac:dyDescent="0.3">
      <c r="A4407" s="27">
        <v>7</v>
      </c>
      <c r="B4407" s="27">
        <v>74111</v>
      </c>
      <c r="C4407" s="27">
        <v>17</v>
      </c>
      <c r="D4407" s="20" t="s">
        <v>2030</v>
      </c>
    </row>
    <row r="4408" spans="1:4" x14ac:dyDescent="0.3">
      <c r="A4408" s="27">
        <v>7</v>
      </c>
      <c r="B4408" s="27">
        <v>74111</v>
      </c>
      <c r="C4408" s="27">
        <v>19</v>
      </c>
      <c r="D4408" s="20" t="s">
        <v>2049</v>
      </c>
    </row>
    <row r="4409" spans="1:4" x14ac:dyDescent="0.3">
      <c r="A4409" s="27">
        <v>7</v>
      </c>
      <c r="B4409" s="27">
        <v>74111</v>
      </c>
      <c r="C4409" s="27">
        <v>22</v>
      </c>
      <c r="D4409" s="20" t="s">
        <v>2029</v>
      </c>
    </row>
    <row r="4410" spans="1:4" x14ac:dyDescent="0.3">
      <c r="A4410" s="27">
        <v>7</v>
      </c>
      <c r="B4410" s="27">
        <v>74111</v>
      </c>
      <c r="C4410" s="27">
        <v>25</v>
      </c>
      <c r="D4410" s="20" t="s">
        <v>2037</v>
      </c>
    </row>
    <row r="4411" spans="1:4" x14ac:dyDescent="0.3">
      <c r="A4411" s="27">
        <v>7</v>
      </c>
      <c r="B4411" s="27">
        <v>74111</v>
      </c>
      <c r="C4411" s="27">
        <v>26</v>
      </c>
      <c r="D4411" s="20" t="s">
        <v>2052</v>
      </c>
    </row>
    <row r="4412" spans="1:4" x14ac:dyDescent="0.3">
      <c r="A4412" s="27">
        <v>7</v>
      </c>
      <c r="B4412" s="27">
        <v>74111</v>
      </c>
      <c r="C4412" s="27">
        <v>31</v>
      </c>
      <c r="D4412" s="20" t="s">
        <v>2034</v>
      </c>
    </row>
    <row r="4413" spans="1:4" x14ac:dyDescent="0.3">
      <c r="A4413" s="27">
        <v>7</v>
      </c>
      <c r="B4413" s="27">
        <v>74111</v>
      </c>
      <c r="C4413" s="27">
        <v>37</v>
      </c>
      <c r="D4413" s="20" t="s">
        <v>2023</v>
      </c>
    </row>
    <row r="4414" spans="1:4" x14ac:dyDescent="0.3">
      <c r="A4414" s="27">
        <v>7</v>
      </c>
      <c r="B4414" s="27">
        <v>74112</v>
      </c>
      <c r="C4414" s="27">
        <v>2</v>
      </c>
      <c r="D4414" s="20" t="s">
        <v>2020</v>
      </c>
    </row>
    <row r="4415" spans="1:4" x14ac:dyDescent="0.3">
      <c r="A4415" s="27">
        <v>7</v>
      </c>
      <c r="B4415" s="27">
        <v>74112</v>
      </c>
      <c r="C4415" s="27">
        <v>4</v>
      </c>
      <c r="D4415" s="20" t="s">
        <v>2013</v>
      </c>
    </row>
    <row r="4416" spans="1:4" x14ac:dyDescent="0.3">
      <c r="A4416" s="27">
        <v>7</v>
      </c>
      <c r="B4416" s="27">
        <v>74112</v>
      </c>
      <c r="C4416" s="27">
        <v>11</v>
      </c>
      <c r="D4416" s="20" t="s">
        <v>2015</v>
      </c>
    </row>
    <row r="4417" spans="1:4" x14ac:dyDescent="0.3">
      <c r="A4417" s="27">
        <v>7</v>
      </c>
      <c r="B4417" s="27">
        <v>74112</v>
      </c>
      <c r="C4417" s="27">
        <v>25</v>
      </c>
      <c r="D4417" s="20" t="s">
        <v>2037</v>
      </c>
    </row>
    <row r="4418" spans="1:4" x14ac:dyDescent="0.3">
      <c r="A4418" s="27">
        <v>7</v>
      </c>
      <c r="B4418" s="27">
        <v>74112</v>
      </c>
      <c r="C4418" s="27">
        <v>26</v>
      </c>
      <c r="D4418" s="20" t="s">
        <v>2052</v>
      </c>
    </row>
    <row r="4419" spans="1:4" x14ac:dyDescent="0.3">
      <c r="A4419" s="27">
        <v>7</v>
      </c>
      <c r="B4419" s="27">
        <v>74112</v>
      </c>
      <c r="C4419" s="27">
        <v>29</v>
      </c>
      <c r="D4419" s="20" t="s">
        <v>2032</v>
      </c>
    </row>
    <row r="4420" spans="1:4" x14ac:dyDescent="0.3">
      <c r="A4420" s="27">
        <v>7</v>
      </c>
      <c r="B4420" s="27">
        <v>74112</v>
      </c>
      <c r="C4420" s="27">
        <v>31</v>
      </c>
      <c r="D4420" s="20" t="s">
        <v>2034</v>
      </c>
    </row>
    <row r="4421" spans="1:4" x14ac:dyDescent="0.3">
      <c r="A4421" s="27">
        <v>7</v>
      </c>
      <c r="B4421" s="27">
        <v>74112</v>
      </c>
      <c r="C4421" s="27">
        <v>37</v>
      </c>
      <c r="D4421" s="20" t="s">
        <v>2023</v>
      </c>
    </row>
    <row r="4422" spans="1:4" x14ac:dyDescent="0.3">
      <c r="A4422" s="27">
        <v>7</v>
      </c>
      <c r="B4422" s="27">
        <v>74121</v>
      </c>
      <c r="C4422" s="27">
        <v>2</v>
      </c>
      <c r="D4422" s="20" t="s">
        <v>2020</v>
      </c>
    </row>
    <row r="4423" spans="1:4" x14ac:dyDescent="0.3">
      <c r="A4423" s="27">
        <v>7</v>
      </c>
      <c r="B4423" s="27">
        <v>74121</v>
      </c>
      <c r="C4423" s="27">
        <v>4</v>
      </c>
      <c r="D4423" s="20" t="s">
        <v>2013</v>
      </c>
    </row>
    <row r="4424" spans="1:4" x14ac:dyDescent="0.3">
      <c r="A4424" s="27">
        <v>7</v>
      </c>
      <c r="B4424" s="27">
        <v>74121</v>
      </c>
      <c r="C4424" s="27">
        <v>11</v>
      </c>
      <c r="D4424" s="20" t="s">
        <v>2015</v>
      </c>
    </row>
    <row r="4425" spans="1:4" x14ac:dyDescent="0.3">
      <c r="A4425" s="27">
        <v>7</v>
      </c>
      <c r="B4425" s="27">
        <v>74121</v>
      </c>
      <c r="C4425" s="27">
        <v>19</v>
      </c>
      <c r="D4425" s="20" t="s">
        <v>2049</v>
      </c>
    </row>
    <row r="4426" spans="1:4" x14ac:dyDescent="0.3">
      <c r="A4426" s="27">
        <v>7</v>
      </c>
      <c r="B4426" s="27">
        <v>74121</v>
      </c>
      <c r="C4426" s="27">
        <v>22</v>
      </c>
      <c r="D4426" s="20" t="s">
        <v>2029</v>
      </c>
    </row>
    <row r="4427" spans="1:4" x14ac:dyDescent="0.3">
      <c r="A4427" s="27">
        <v>7</v>
      </c>
      <c r="B4427" s="27">
        <v>74121</v>
      </c>
      <c r="C4427" s="27">
        <v>24</v>
      </c>
      <c r="D4427" s="20" t="s">
        <v>2036</v>
      </c>
    </row>
    <row r="4428" spans="1:4" x14ac:dyDescent="0.3">
      <c r="A4428" s="27">
        <v>7</v>
      </c>
      <c r="B4428" s="27">
        <v>74121</v>
      </c>
      <c r="C4428" s="27">
        <v>25</v>
      </c>
      <c r="D4428" s="20" t="s">
        <v>2037</v>
      </c>
    </row>
    <row r="4429" spans="1:4" x14ac:dyDescent="0.3">
      <c r="A4429" s="27">
        <v>7</v>
      </c>
      <c r="B4429" s="27">
        <v>74121</v>
      </c>
      <c r="C4429" s="27">
        <v>26</v>
      </c>
      <c r="D4429" s="20" t="s">
        <v>2052</v>
      </c>
    </row>
    <row r="4430" spans="1:4" x14ac:dyDescent="0.3">
      <c r="A4430" s="27">
        <v>7</v>
      </c>
      <c r="B4430" s="27">
        <v>74121</v>
      </c>
      <c r="C4430" s="27">
        <v>29</v>
      </c>
      <c r="D4430" s="20" t="s">
        <v>2032</v>
      </c>
    </row>
    <row r="4431" spans="1:4" x14ac:dyDescent="0.3">
      <c r="A4431" s="27">
        <v>7</v>
      </c>
      <c r="B4431" s="27">
        <v>74121</v>
      </c>
      <c r="C4431" s="27">
        <v>35</v>
      </c>
      <c r="D4431" s="20" t="s">
        <v>2031</v>
      </c>
    </row>
    <row r="4432" spans="1:4" x14ac:dyDescent="0.3">
      <c r="A4432" s="27">
        <v>7</v>
      </c>
      <c r="B4432" s="27">
        <v>74122</v>
      </c>
      <c r="C4432" s="27">
        <v>2</v>
      </c>
      <c r="D4432" s="20" t="s">
        <v>2020</v>
      </c>
    </row>
    <row r="4433" spans="1:4" x14ac:dyDescent="0.3">
      <c r="A4433" s="27">
        <v>7</v>
      </c>
      <c r="B4433" s="27">
        <v>74122</v>
      </c>
      <c r="C4433" s="27">
        <v>4</v>
      </c>
      <c r="D4433" s="20" t="s">
        <v>2013</v>
      </c>
    </row>
    <row r="4434" spans="1:4" x14ac:dyDescent="0.3">
      <c r="A4434" s="27">
        <v>7</v>
      </c>
      <c r="B4434" s="27">
        <v>74122</v>
      </c>
      <c r="C4434" s="27">
        <v>11</v>
      </c>
      <c r="D4434" s="20" t="s">
        <v>2015</v>
      </c>
    </row>
    <row r="4435" spans="1:4" x14ac:dyDescent="0.3">
      <c r="A4435" s="27">
        <v>7</v>
      </c>
      <c r="B4435" s="27">
        <v>74122</v>
      </c>
      <c r="C4435" s="27">
        <v>19</v>
      </c>
      <c r="D4435" s="20" t="s">
        <v>2049</v>
      </c>
    </row>
    <row r="4436" spans="1:4" x14ac:dyDescent="0.3">
      <c r="A4436" s="27">
        <v>7</v>
      </c>
      <c r="B4436" s="27">
        <v>74122</v>
      </c>
      <c r="C4436" s="27">
        <v>22</v>
      </c>
      <c r="D4436" s="20" t="s">
        <v>2029</v>
      </c>
    </row>
    <row r="4437" spans="1:4" x14ac:dyDescent="0.3">
      <c r="A4437" s="27">
        <v>7</v>
      </c>
      <c r="B4437" s="27">
        <v>74122</v>
      </c>
      <c r="C4437" s="27">
        <v>24</v>
      </c>
      <c r="D4437" s="20" t="s">
        <v>2036</v>
      </c>
    </row>
    <row r="4438" spans="1:4" x14ac:dyDescent="0.3">
      <c r="A4438" s="27">
        <v>7</v>
      </c>
      <c r="B4438" s="27">
        <v>74122</v>
      </c>
      <c r="C4438" s="27">
        <v>25</v>
      </c>
      <c r="D4438" s="20" t="s">
        <v>2037</v>
      </c>
    </row>
    <row r="4439" spans="1:4" x14ac:dyDescent="0.3">
      <c r="A4439" s="27">
        <v>7</v>
      </c>
      <c r="B4439" s="27">
        <v>74122</v>
      </c>
      <c r="C4439" s="27">
        <v>26</v>
      </c>
      <c r="D4439" s="20" t="s">
        <v>2052</v>
      </c>
    </row>
    <row r="4440" spans="1:4" x14ac:dyDescent="0.3">
      <c r="A4440" s="27">
        <v>7</v>
      </c>
      <c r="B4440" s="27">
        <v>74122</v>
      </c>
      <c r="C4440" s="27">
        <v>29</v>
      </c>
      <c r="D4440" s="20" t="s">
        <v>2032</v>
      </c>
    </row>
    <row r="4441" spans="1:4" x14ac:dyDescent="0.3">
      <c r="A4441" s="27">
        <v>7</v>
      </c>
      <c r="B4441" s="27">
        <v>74123</v>
      </c>
      <c r="C4441" s="27">
        <v>22</v>
      </c>
      <c r="D4441" s="20" t="s">
        <v>2029</v>
      </c>
    </row>
    <row r="4442" spans="1:4" x14ac:dyDescent="0.3">
      <c r="A4442" s="27">
        <v>7</v>
      </c>
      <c r="B4442" s="27">
        <v>74123</v>
      </c>
      <c r="C4442" s="27">
        <v>24</v>
      </c>
      <c r="D4442" s="20" t="s">
        <v>2036</v>
      </c>
    </row>
    <row r="4443" spans="1:4" x14ac:dyDescent="0.3">
      <c r="A4443" s="27">
        <v>7</v>
      </c>
      <c r="B4443" s="27">
        <v>74123</v>
      </c>
      <c r="C4443" s="27">
        <v>25</v>
      </c>
      <c r="D4443" s="20" t="s">
        <v>2037</v>
      </c>
    </row>
    <row r="4444" spans="1:4" x14ac:dyDescent="0.3">
      <c r="A4444" s="27">
        <v>7</v>
      </c>
      <c r="B4444" s="27">
        <v>74123</v>
      </c>
      <c r="C4444" s="27">
        <v>26</v>
      </c>
      <c r="D4444" s="20" t="s">
        <v>2052</v>
      </c>
    </row>
    <row r="4445" spans="1:4" x14ac:dyDescent="0.3">
      <c r="A4445" s="27">
        <v>7</v>
      </c>
      <c r="B4445" s="27">
        <v>74123</v>
      </c>
      <c r="C4445" s="27">
        <v>36</v>
      </c>
      <c r="D4445" s="20" t="s">
        <v>2051</v>
      </c>
    </row>
    <row r="4446" spans="1:4" x14ac:dyDescent="0.3">
      <c r="A4446" s="27">
        <v>7</v>
      </c>
      <c r="B4446" s="27">
        <v>74123</v>
      </c>
      <c r="C4446" s="27">
        <v>37</v>
      </c>
      <c r="D4446" s="20" t="s">
        <v>2023</v>
      </c>
    </row>
    <row r="4447" spans="1:4" x14ac:dyDescent="0.3">
      <c r="A4447" s="27">
        <v>7</v>
      </c>
      <c r="B4447" s="27">
        <v>74130</v>
      </c>
      <c r="C4447" s="27">
        <v>2</v>
      </c>
      <c r="D4447" s="20" t="s">
        <v>2020</v>
      </c>
    </row>
    <row r="4448" spans="1:4" x14ac:dyDescent="0.3">
      <c r="A4448" s="27">
        <v>7</v>
      </c>
      <c r="B4448" s="27">
        <v>74130</v>
      </c>
      <c r="C4448" s="27">
        <v>11</v>
      </c>
      <c r="D4448" s="20" t="s">
        <v>2015</v>
      </c>
    </row>
    <row r="4449" spans="1:4" x14ac:dyDescent="0.3">
      <c r="A4449" s="27">
        <v>7</v>
      </c>
      <c r="B4449" s="27">
        <v>74130</v>
      </c>
      <c r="C4449" s="27">
        <v>17</v>
      </c>
      <c r="D4449" s="20" t="s">
        <v>2030</v>
      </c>
    </row>
    <row r="4450" spans="1:4" x14ac:dyDescent="0.3">
      <c r="A4450" s="27">
        <v>7</v>
      </c>
      <c r="B4450" s="27">
        <v>74130</v>
      </c>
      <c r="C4450" s="27">
        <v>19</v>
      </c>
      <c r="D4450" s="20" t="s">
        <v>2049</v>
      </c>
    </row>
    <row r="4451" spans="1:4" x14ac:dyDescent="0.3">
      <c r="A4451" s="27">
        <v>7</v>
      </c>
      <c r="B4451" s="27">
        <v>74130</v>
      </c>
      <c r="C4451" s="27">
        <v>22</v>
      </c>
      <c r="D4451" s="20" t="s">
        <v>2029</v>
      </c>
    </row>
    <row r="4452" spans="1:4" x14ac:dyDescent="0.3">
      <c r="A4452" s="27">
        <v>7</v>
      </c>
      <c r="B4452" s="27">
        <v>74130</v>
      </c>
      <c r="C4452" s="27">
        <v>25</v>
      </c>
      <c r="D4452" s="20" t="s">
        <v>2037</v>
      </c>
    </row>
    <row r="4453" spans="1:4" x14ac:dyDescent="0.3">
      <c r="A4453" s="27">
        <v>7</v>
      </c>
      <c r="B4453" s="27">
        <v>74130</v>
      </c>
      <c r="C4453" s="27">
        <v>29</v>
      </c>
      <c r="D4453" s="20" t="s">
        <v>2032</v>
      </c>
    </row>
    <row r="4454" spans="1:4" x14ac:dyDescent="0.3">
      <c r="A4454" s="27">
        <v>7</v>
      </c>
      <c r="B4454" s="27">
        <v>74210</v>
      </c>
      <c r="C4454" s="27">
        <v>2</v>
      </c>
      <c r="D4454" s="20" t="s">
        <v>2020</v>
      </c>
    </row>
    <row r="4455" spans="1:4" x14ac:dyDescent="0.3">
      <c r="A4455" s="27">
        <v>7</v>
      </c>
      <c r="B4455" s="27">
        <v>74210</v>
      </c>
      <c r="C4455" s="27">
        <v>19</v>
      </c>
      <c r="D4455" s="20" t="s">
        <v>2049</v>
      </c>
    </row>
    <row r="4456" spans="1:4" x14ac:dyDescent="0.3">
      <c r="A4456" s="27">
        <v>7</v>
      </c>
      <c r="B4456" s="27">
        <v>74210</v>
      </c>
      <c r="C4456" s="27">
        <v>22</v>
      </c>
      <c r="D4456" s="20" t="s">
        <v>2029</v>
      </c>
    </row>
    <row r="4457" spans="1:4" x14ac:dyDescent="0.3">
      <c r="A4457" s="27">
        <v>7</v>
      </c>
      <c r="B4457" s="27">
        <v>74210</v>
      </c>
      <c r="C4457" s="27">
        <v>25</v>
      </c>
      <c r="D4457" s="20" t="s">
        <v>2037</v>
      </c>
    </row>
    <row r="4458" spans="1:4" x14ac:dyDescent="0.3">
      <c r="A4458" s="27">
        <v>7</v>
      </c>
      <c r="B4458" s="27">
        <v>74210</v>
      </c>
      <c r="C4458" s="27">
        <v>26</v>
      </c>
      <c r="D4458" s="20" t="s">
        <v>2052</v>
      </c>
    </row>
    <row r="4459" spans="1:4" x14ac:dyDescent="0.3">
      <c r="A4459" s="27">
        <v>7</v>
      </c>
      <c r="B4459" s="27">
        <v>74210</v>
      </c>
      <c r="C4459" s="27">
        <v>29</v>
      </c>
      <c r="D4459" s="20" t="s">
        <v>2032</v>
      </c>
    </row>
    <row r="4460" spans="1:4" x14ac:dyDescent="0.3">
      <c r="A4460" s="27">
        <v>7</v>
      </c>
      <c r="B4460" s="27">
        <v>74221</v>
      </c>
      <c r="C4460" s="27">
        <v>2</v>
      </c>
      <c r="D4460" s="20" t="s">
        <v>2020</v>
      </c>
    </row>
    <row r="4461" spans="1:4" x14ac:dyDescent="0.3">
      <c r="A4461" s="27">
        <v>7</v>
      </c>
      <c r="B4461" s="27">
        <v>74221</v>
      </c>
      <c r="C4461" s="27">
        <v>11</v>
      </c>
      <c r="D4461" s="20" t="s">
        <v>2015</v>
      </c>
    </row>
    <row r="4462" spans="1:4" x14ac:dyDescent="0.3">
      <c r="A4462" s="27">
        <v>7</v>
      </c>
      <c r="B4462" s="27">
        <v>74221</v>
      </c>
      <c r="C4462" s="27">
        <v>15</v>
      </c>
      <c r="D4462" s="20" t="s">
        <v>2022</v>
      </c>
    </row>
    <row r="4463" spans="1:4" x14ac:dyDescent="0.3">
      <c r="A4463" s="27">
        <v>7</v>
      </c>
      <c r="B4463" s="27">
        <v>74221</v>
      </c>
      <c r="C4463" s="27">
        <v>17</v>
      </c>
      <c r="D4463" s="20" t="s">
        <v>2030</v>
      </c>
    </row>
    <row r="4464" spans="1:4" x14ac:dyDescent="0.3">
      <c r="A4464" s="27">
        <v>7</v>
      </c>
      <c r="B4464" s="27">
        <v>74221</v>
      </c>
      <c r="C4464" s="27">
        <v>19</v>
      </c>
      <c r="D4464" s="20" t="s">
        <v>2049</v>
      </c>
    </row>
    <row r="4465" spans="1:4" x14ac:dyDescent="0.3">
      <c r="A4465" s="27">
        <v>7</v>
      </c>
      <c r="B4465" s="27">
        <v>74221</v>
      </c>
      <c r="C4465" s="27">
        <v>22</v>
      </c>
      <c r="D4465" s="20" t="s">
        <v>2029</v>
      </c>
    </row>
    <row r="4466" spans="1:4" x14ac:dyDescent="0.3">
      <c r="A4466" s="27">
        <v>7</v>
      </c>
      <c r="B4466" s="27">
        <v>74221</v>
      </c>
      <c r="C4466" s="27">
        <v>24</v>
      </c>
      <c r="D4466" s="20" t="s">
        <v>2036</v>
      </c>
    </row>
    <row r="4467" spans="1:4" x14ac:dyDescent="0.3">
      <c r="A4467" s="27">
        <v>7</v>
      </c>
      <c r="B4467" s="27">
        <v>74221</v>
      </c>
      <c r="C4467" s="27">
        <v>25</v>
      </c>
      <c r="D4467" s="20" t="s">
        <v>2037</v>
      </c>
    </row>
    <row r="4468" spans="1:4" x14ac:dyDescent="0.3">
      <c r="A4468" s="27">
        <v>7</v>
      </c>
      <c r="B4468" s="27">
        <v>74221</v>
      </c>
      <c r="C4468" s="27">
        <v>26</v>
      </c>
      <c r="D4468" s="20" t="s">
        <v>2052</v>
      </c>
    </row>
    <row r="4469" spans="1:4" x14ac:dyDescent="0.3">
      <c r="A4469" s="27">
        <v>7</v>
      </c>
      <c r="B4469" s="27">
        <v>74222</v>
      </c>
      <c r="C4469" s="27">
        <v>1</v>
      </c>
      <c r="D4469" s="20" t="s">
        <v>2026</v>
      </c>
    </row>
    <row r="4470" spans="1:4" x14ac:dyDescent="0.3">
      <c r="A4470" s="27">
        <v>7</v>
      </c>
      <c r="B4470" s="27">
        <v>74222</v>
      </c>
      <c r="C4470" s="27">
        <v>2</v>
      </c>
      <c r="D4470" s="20" t="s">
        <v>2020</v>
      </c>
    </row>
    <row r="4471" spans="1:4" x14ac:dyDescent="0.3">
      <c r="A4471" s="27">
        <v>7</v>
      </c>
      <c r="B4471" s="27">
        <v>74222</v>
      </c>
      <c r="C4471" s="27">
        <v>4</v>
      </c>
      <c r="D4471" s="20" t="s">
        <v>2013</v>
      </c>
    </row>
    <row r="4472" spans="1:4" x14ac:dyDescent="0.3">
      <c r="A4472" s="27">
        <v>7</v>
      </c>
      <c r="B4472" s="27">
        <v>74222</v>
      </c>
      <c r="C4472" s="27">
        <v>6</v>
      </c>
      <c r="D4472" s="20" t="s">
        <v>2024</v>
      </c>
    </row>
    <row r="4473" spans="1:4" x14ac:dyDescent="0.3">
      <c r="A4473" s="27">
        <v>7</v>
      </c>
      <c r="B4473" s="27">
        <v>74222</v>
      </c>
      <c r="C4473" s="27">
        <v>9</v>
      </c>
      <c r="D4473" s="20" t="s">
        <v>2014</v>
      </c>
    </row>
    <row r="4474" spans="1:4" x14ac:dyDescent="0.3">
      <c r="A4474" s="27">
        <v>7</v>
      </c>
      <c r="B4474" s="27">
        <v>74222</v>
      </c>
      <c r="C4474" s="27">
        <v>11</v>
      </c>
      <c r="D4474" s="20" t="s">
        <v>2015</v>
      </c>
    </row>
    <row r="4475" spans="1:4" x14ac:dyDescent="0.3">
      <c r="A4475" s="27">
        <v>7</v>
      </c>
      <c r="B4475" s="27">
        <v>74222</v>
      </c>
      <c r="C4475" s="27">
        <v>15</v>
      </c>
      <c r="D4475" s="20" t="s">
        <v>2022</v>
      </c>
    </row>
    <row r="4476" spans="1:4" x14ac:dyDescent="0.3">
      <c r="A4476" s="27">
        <v>7</v>
      </c>
      <c r="B4476" s="27">
        <v>74222</v>
      </c>
      <c r="C4476" s="27">
        <v>22</v>
      </c>
      <c r="D4476" s="20" t="s">
        <v>2029</v>
      </c>
    </row>
    <row r="4477" spans="1:4" x14ac:dyDescent="0.3">
      <c r="A4477" s="27">
        <v>7</v>
      </c>
      <c r="B4477" s="27">
        <v>74222</v>
      </c>
      <c r="C4477" s="27">
        <v>23</v>
      </c>
      <c r="D4477" s="20" t="s">
        <v>2043</v>
      </c>
    </row>
    <row r="4478" spans="1:4" x14ac:dyDescent="0.3">
      <c r="A4478" s="27">
        <v>7</v>
      </c>
      <c r="B4478" s="27">
        <v>74222</v>
      </c>
      <c r="C4478" s="27">
        <v>24</v>
      </c>
      <c r="D4478" s="20" t="s">
        <v>2036</v>
      </c>
    </row>
    <row r="4479" spans="1:4" x14ac:dyDescent="0.3">
      <c r="A4479" s="27">
        <v>7</v>
      </c>
      <c r="B4479" s="27">
        <v>74222</v>
      </c>
      <c r="C4479" s="27">
        <v>25</v>
      </c>
      <c r="D4479" s="20" t="s">
        <v>2037</v>
      </c>
    </row>
    <row r="4480" spans="1:4" x14ac:dyDescent="0.3">
      <c r="A4480" s="27">
        <v>7</v>
      </c>
      <c r="B4480" s="27">
        <v>74222</v>
      </c>
      <c r="C4480" s="27">
        <v>26</v>
      </c>
      <c r="D4480" s="20" t="s">
        <v>2052</v>
      </c>
    </row>
    <row r="4481" spans="1:4" x14ac:dyDescent="0.3">
      <c r="A4481" s="27">
        <v>7</v>
      </c>
      <c r="B4481" s="27">
        <v>74223</v>
      </c>
      <c r="C4481" s="27">
        <v>2</v>
      </c>
      <c r="D4481" s="20" t="s">
        <v>2020</v>
      </c>
    </row>
    <row r="4482" spans="1:4" x14ac:dyDescent="0.3">
      <c r="A4482" s="27">
        <v>7</v>
      </c>
      <c r="B4482" s="27">
        <v>74223</v>
      </c>
      <c r="C4482" s="27">
        <v>11</v>
      </c>
      <c r="D4482" s="20" t="s">
        <v>2015</v>
      </c>
    </row>
    <row r="4483" spans="1:4" x14ac:dyDescent="0.3">
      <c r="A4483" s="27">
        <v>7</v>
      </c>
      <c r="B4483" s="27">
        <v>74223</v>
      </c>
      <c r="C4483" s="27">
        <v>15</v>
      </c>
      <c r="D4483" s="20" t="s">
        <v>2022</v>
      </c>
    </row>
    <row r="4484" spans="1:4" x14ac:dyDescent="0.3">
      <c r="A4484" s="27">
        <v>7</v>
      </c>
      <c r="B4484" s="27">
        <v>74223</v>
      </c>
      <c r="C4484" s="27">
        <v>19</v>
      </c>
      <c r="D4484" s="20" t="s">
        <v>2049</v>
      </c>
    </row>
    <row r="4485" spans="1:4" x14ac:dyDescent="0.3">
      <c r="A4485" s="27">
        <v>7</v>
      </c>
      <c r="B4485" s="27">
        <v>74223</v>
      </c>
      <c r="C4485" s="27">
        <v>22</v>
      </c>
      <c r="D4485" s="20" t="s">
        <v>2029</v>
      </c>
    </row>
    <row r="4486" spans="1:4" x14ac:dyDescent="0.3">
      <c r="A4486" s="27">
        <v>7</v>
      </c>
      <c r="B4486" s="27">
        <v>74223</v>
      </c>
      <c r="C4486" s="27">
        <v>25</v>
      </c>
      <c r="D4486" s="20" t="s">
        <v>2037</v>
      </c>
    </row>
    <row r="4487" spans="1:4" x14ac:dyDescent="0.3">
      <c r="A4487" s="27">
        <v>7</v>
      </c>
      <c r="B4487" s="27">
        <v>74223</v>
      </c>
      <c r="C4487" s="27">
        <v>26</v>
      </c>
      <c r="D4487" s="20" t="s">
        <v>2052</v>
      </c>
    </row>
    <row r="4488" spans="1:4" x14ac:dyDescent="0.3">
      <c r="A4488" s="27">
        <v>7</v>
      </c>
      <c r="B4488" s="27">
        <v>74223</v>
      </c>
      <c r="C4488" s="27">
        <v>29</v>
      </c>
      <c r="D4488" s="20" t="s">
        <v>2032</v>
      </c>
    </row>
    <row r="4489" spans="1:4" x14ac:dyDescent="0.3">
      <c r="A4489" s="27">
        <v>7</v>
      </c>
      <c r="B4489" s="27">
        <v>75110</v>
      </c>
      <c r="C4489" s="27">
        <v>2</v>
      </c>
      <c r="D4489" s="20" t="s">
        <v>2020</v>
      </c>
    </row>
    <row r="4490" spans="1:4" x14ac:dyDescent="0.3">
      <c r="A4490" s="27">
        <v>7</v>
      </c>
      <c r="B4490" s="27">
        <v>75110</v>
      </c>
      <c r="C4490" s="27">
        <v>4</v>
      </c>
      <c r="D4490" s="20" t="s">
        <v>2013</v>
      </c>
    </row>
    <row r="4491" spans="1:4" x14ac:dyDescent="0.3">
      <c r="A4491" s="27">
        <v>7</v>
      </c>
      <c r="B4491" s="27">
        <v>75110</v>
      </c>
      <c r="C4491" s="27">
        <v>11</v>
      </c>
      <c r="D4491" s="20" t="s">
        <v>2015</v>
      </c>
    </row>
    <row r="4492" spans="1:4" x14ac:dyDescent="0.3">
      <c r="A4492" s="27">
        <v>7</v>
      </c>
      <c r="B4492" s="27">
        <v>75110</v>
      </c>
      <c r="C4492" s="27">
        <v>19</v>
      </c>
      <c r="D4492" s="20" t="s">
        <v>2049</v>
      </c>
    </row>
    <row r="4493" spans="1:4" x14ac:dyDescent="0.3">
      <c r="A4493" s="27">
        <v>7</v>
      </c>
      <c r="B4493" s="27">
        <v>75110</v>
      </c>
      <c r="C4493" s="27">
        <v>22</v>
      </c>
      <c r="D4493" s="20" t="s">
        <v>2029</v>
      </c>
    </row>
    <row r="4494" spans="1:4" x14ac:dyDescent="0.3">
      <c r="A4494" s="27">
        <v>7</v>
      </c>
      <c r="B4494" s="27">
        <v>75110</v>
      </c>
      <c r="C4494" s="27">
        <v>29</v>
      </c>
      <c r="D4494" s="20" t="s">
        <v>2032</v>
      </c>
    </row>
    <row r="4495" spans="1:4" x14ac:dyDescent="0.3">
      <c r="A4495" s="27">
        <v>7</v>
      </c>
      <c r="B4495" s="27">
        <v>75121</v>
      </c>
      <c r="C4495" s="27">
        <v>1</v>
      </c>
      <c r="D4495" s="20" t="s">
        <v>2026</v>
      </c>
    </row>
    <row r="4496" spans="1:4" x14ac:dyDescent="0.3">
      <c r="A4496" s="27">
        <v>7</v>
      </c>
      <c r="B4496" s="27">
        <v>75121</v>
      </c>
      <c r="C4496" s="27">
        <v>2</v>
      </c>
      <c r="D4496" s="20" t="s">
        <v>2020</v>
      </c>
    </row>
    <row r="4497" spans="1:4" x14ac:dyDescent="0.3">
      <c r="A4497" s="27">
        <v>7</v>
      </c>
      <c r="B4497" s="27">
        <v>75121</v>
      </c>
      <c r="C4497" s="27">
        <v>4</v>
      </c>
      <c r="D4497" s="20" t="s">
        <v>2013</v>
      </c>
    </row>
    <row r="4498" spans="1:4" x14ac:dyDescent="0.3">
      <c r="A4498" s="27">
        <v>7</v>
      </c>
      <c r="B4498" s="27">
        <v>75121</v>
      </c>
      <c r="C4498" s="27">
        <v>9</v>
      </c>
      <c r="D4498" s="20" t="s">
        <v>2014</v>
      </c>
    </row>
    <row r="4499" spans="1:4" x14ac:dyDescent="0.3">
      <c r="A4499" s="27">
        <v>7</v>
      </c>
      <c r="B4499" s="27">
        <v>75121</v>
      </c>
      <c r="C4499" s="27">
        <v>11</v>
      </c>
      <c r="D4499" s="20" t="s">
        <v>2015</v>
      </c>
    </row>
    <row r="4500" spans="1:4" x14ac:dyDescent="0.3">
      <c r="A4500" s="27">
        <v>7</v>
      </c>
      <c r="B4500" s="27">
        <v>75121</v>
      </c>
      <c r="C4500" s="27">
        <v>14</v>
      </c>
      <c r="D4500" s="20" t="s">
        <v>2041</v>
      </c>
    </row>
    <row r="4501" spans="1:4" x14ac:dyDescent="0.3">
      <c r="A4501" s="27">
        <v>7</v>
      </c>
      <c r="B4501" s="27">
        <v>75121</v>
      </c>
      <c r="C4501" s="27">
        <v>23</v>
      </c>
      <c r="D4501" s="20" t="s">
        <v>2043</v>
      </c>
    </row>
    <row r="4502" spans="1:4" x14ac:dyDescent="0.3">
      <c r="A4502" s="27">
        <v>7</v>
      </c>
      <c r="B4502" s="27">
        <v>75121</v>
      </c>
      <c r="C4502" s="27">
        <v>38</v>
      </c>
      <c r="D4502" s="20" t="s">
        <v>2021</v>
      </c>
    </row>
    <row r="4503" spans="1:4" x14ac:dyDescent="0.3">
      <c r="A4503" s="27">
        <v>7</v>
      </c>
      <c r="B4503" s="27">
        <v>75122</v>
      </c>
      <c r="C4503" s="27">
        <v>11</v>
      </c>
      <c r="D4503" s="20" t="s">
        <v>2015</v>
      </c>
    </row>
    <row r="4504" spans="1:4" x14ac:dyDescent="0.3">
      <c r="A4504" s="27">
        <v>7</v>
      </c>
      <c r="B4504" s="27">
        <v>75122</v>
      </c>
      <c r="C4504" s="27">
        <v>17</v>
      </c>
      <c r="D4504" s="20" t="s">
        <v>2030</v>
      </c>
    </row>
    <row r="4505" spans="1:4" x14ac:dyDescent="0.3">
      <c r="A4505" s="27">
        <v>7</v>
      </c>
      <c r="B4505" s="27">
        <v>75122</v>
      </c>
      <c r="C4505" s="27">
        <v>19</v>
      </c>
      <c r="D4505" s="20" t="s">
        <v>2049</v>
      </c>
    </row>
    <row r="4506" spans="1:4" x14ac:dyDescent="0.3">
      <c r="A4506" s="27">
        <v>7</v>
      </c>
      <c r="B4506" s="27">
        <v>75122</v>
      </c>
      <c r="C4506" s="27">
        <v>22</v>
      </c>
      <c r="D4506" s="20" t="s">
        <v>2029</v>
      </c>
    </row>
    <row r="4507" spans="1:4" x14ac:dyDescent="0.3">
      <c r="A4507" s="27">
        <v>7</v>
      </c>
      <c r="B4507" s="27">
        <v>75122</v>
      </c>
      <c r="C4507" s="27">
        <v>24</v>
      </c>
      <c r="D4507" s="20" t="s">
        <v>2036</v>
      </c>
    </row>
    <row r="4508" spans="1:4" x14ac:dyDescent="0.3">
      <c r="A4508" s="27">
        <v>7</v>
      </c>
      <c r="B4508" s="27">
        <v>75122</v>
      </c>
      <c r="C4508" s="27">
        <v>25</v>
      </c>
      <c r="D4508" s="20" t="s">
        <v>2037</v>
      </c>
    </row>
    <row r="4509" spans="1:4" x14ac:dyDescent="0.3">
      <c r="A4509" s="27">
        <v>7</v>
      </c>
      <c r="B4509" s="27">
        <v>75122</v>
      </c>
      <c r="C4509" s="27">
        <v>29</v>
      </c>
      <c r="D4509" s="20" t="s">
        <v>2032</v>
      </c>
    </row>
    <row r="4510" spans="1:4" x14ac:dyDescent="0.3">
      <c r="A4510" s="27">
        <v>7</v>
      </c>
      <c r="B4510" s="27">
        <v>75122</v>
      </c>
      <c r="C4510" s="27">
        <v>38</v>
      </c>
      <c r="D4510" s="20" t="s">
        <v>2021</v>
      </c>
    </row>
    <row r="4511" spans="1:4" x14ac:dyDescent="0.3">
      <c r="A4511" s="27">
        <v>7</v>
      </c>
      <c r="B4511" s="27">
        <v>75130</v>
      </c>
      <c r="C4511" s="27">
        <v>2</v>
      </c>
      <c r="D4511" s="20" t="s">
        <v>2020</v>
      </c>
    </row>
    <row r="4512" spans="1:4" x14ac:dyDescent="0.3">
      <c r="A4512" s="27">
        <v>7</v>
      </c>
      <c r="B4512" s="27">
        <v>75130</v>
      </c>
      <c r="C4512" s="27">
        <v>4</v>
      </c>
      <c r="D4512" s="20" t="s">
        <v>2013</v>
      </c>
    </row>
    <row r="4513" spans="1:4" x14ac:dyDescent="0.3">
      <c r="A4513" s="27">
        <v>7</v>
      </c>
      <c r="B4513" s="27">
        <v>75130</v>
      </c>
      <c r="C4513" s="27">
        <v>11</v>
      </c>
      <c r="D4513" s="20" t="s">
        <v>2015</v>
      </c>
    </row>
    <row r="4514" spans="1:4" x14ac:dyDescent="0.3">
      <c r="A4514" s="27">
        <v>7</v>
      </c>
      <c r="B4514" s="27">
        <v>75130</v>
      </c>
      <c r="C4514" s="27">
        <v>19</v>
      </c>
      <c r="D4514" s="20" t="s">
        <v>2049</v>
      </c>
    </row>
    <row r="4515" spans="1:4" x14ac:dyDescent="0.3">
      <c r="A4515" s="27">
        <v>7</v>
      </c>
      <c r="B4515" s="27">
        <v>75130</v>
      </c>
      <c r="C4515" s="27">
        <v>22</v>
      </c>
      <c r="D4515" s="20" t="s">
        <v>2029</v>
      </c>
    </row>
    <row r="4516" spans="1:4" x14ac:dyDescent="0.3">
      <c r="A4516" s="27">
        <v>7</v>
      </c>
      <c r="B4516" s="27">
        <v>75130</v>
      </c>
      <c r="C4516" s="27">
        <v>29</v>
      </c>
      <c r="D4516" s="20" t="s">
        <v>2032</v>
      </c>
    </row>
    <row r="4517" spans="1:4" x14ac:dyDescent="0.3">
      <c r="A4517" s="27">
        <v>7</v>
      </c>
      <c r="B4517" s="27">
        <v>75140</v>
      </c>
      <c r="C4517" s="27">
        <v>1</v>
      </c>
      <c r="D4517" s="20" t="s">
        <v>2026</v>
      </c>
    </row>
    <row r="4518" spans="1:4" x14ac:dyDescent="0.3">
      <c r="A4518" s="27">
        <v>7</v>
      </c>
      <c r="B4518" s="27">
        <v>75140</v>
      </c>
      <c r="C4518" s="27">
        <v>2</v>
      </c>
      <c r="D4518" s="20" t="s">
        <v>2020</v>
      </c>
    </row>
    <row r="4519" spans="1:4" x14ac:dyDescent="0.3">
      <c r="A4519" s="27">
        <v>7</v>
      </c>
      <c r="B4519" s="27">
        <v>75140</v>
      </c>
      <c r="C4519" s="27">
        <v>4</v>
      </c>
      <c r="D4519" s="20" t="s">
        <v>2013</v>
      </c>
    </row>
    <row r="4520" spans="1:4" x14ac:dyDescent="0.3">
      <c r="A4520" s="27">
        <v>7</v>
      </c>
      <c r="B4520" s="27">
        <v>75140</v>
      </c>
      <c r="C4520" s="27">
        <v>9</v>
      </c>
      <c r="D4520" s="20" t="s">
        <v>2014</v>
      </c>
    </row>
    <row r="4521" spans="1:4" x14ac:dyDescent="0.3">
      <c r="A4521" s="27">
        <v>7</v>
      </c>
      <c r="B4521" s="27">
        <v>75140</v>
      </c>
      <c r="C4521" s="27">
        <v>11</v>
      </c>
      <c r="D4521" s="20" t="s">
        <v>2015</v>
      </c>
    </row>
    <row r="4522" spans="1:4" x14ac:dyDescent="0.3">
      <c r="A4522" s="27">
        <v>7</v>
      </c>
      <c r="B4522" s="27">
        <v>75140</v>
      </c>
      <c r="C4522" s="27">
        <v>15</v>
      </c>
      <c r="D4522" s="20" t="s">
        <v>2022</v>
      </c>
    </row>
    <row r="4523" spans="1:4" x14ac:dyDescent="0.3">
      <c r="A4523" s="27">
        <v>7</v>
      </c>
      <c r="B4523" s="27">
        <v>75140</v>
      </c>
      <c r="C4523" s="27">
        <v>23</v>
      </c>
      <c r="D4523" s="20" t="s">
        <v>2043</v>
      </c>
    </row>
    <row r="4524" spans="1:4" x14ac:dyDescent="0.3">
      <c r="A4524" s="27">
        <v>7</v>
      </c>
      <c r="B4524" s="27">
        <v>75150</v>
      </c>
      <c r="C4524" s="27">
        <v>1</v>
      </c>
      <c r="D4524" s="20" t="s">
        <v>2026</v>
      </c>
    </row>
    <row r="4525" spans="1:4" x14ac:dyDescent="0.3">
      <c r="A4525" s="27">
        <v>7</v>
      </c>
      <c r="B4525" s="27">
        <v>75150</v>
      </c>
      <c r="C4525" s="27">
        <v>2</v>
      </c>
      <c r="D4525" s="20" t="s">
        <v>2020</v>
      </c>
    </row>
    <row r="4526" spans="1:4" x14ac:dyDescent="0.3">
      <c r="A4526" s="27">
        <v>7</v>
      </c>
      <c r="B4526" s="27">
        <v>75150</v>
      </c>
      <c r="C4526" s="27">
        <v>4</v>
      </c>
      <c r="D4526" s="20" t="s">
        <v>2013</v>
      </c>
    </row>
    <row r="4527" spans="1:4" x14ac:dyDescent="0.3">
      <c r="A4527" s="27">
        <v>7</v>
      </c>
      <c r="B4527" s="27">
        <v>75150</v>
      </c>
      <c r="C4527" s="27">
        <v>6</v>
      </c>
      <c r="D4527" s="20" t="s">
        <v>2024</v>
      </c>
    </row>
    <row r="4528" spans="1:4" x14ac:dyDescent="0.3">
      <c r="A4528" s="27">
        <v>7</v>
      </c>
      <c r="B4528" s="27">
        <v>75150</v>
      </c>
      <c r="C4528" s="27">
        <v>11</v>
      </c>
      <c r="D4528" s="20" t="s">
        <v>2015</v>
      </c>
    </row>
    <row r="4529" spans="1:4" x14ac:dyDescent="0.3">
      <c r="A4529" s="27">
        <v>7</v>
      </c>
      <c r="B4529" s="27">
        <v>75150</v>
      </c>
      <c r="C4529" s="27">
        <v>23</v>
      </c>
      <c r="D4529" s="20" t="s">
        <v>2043</v>
      </c>
    </row>
    <row r="4530" spans="1:4" x14ac:dyDescent="0.3">
      <c r="A4530" s="27">
        <v>7</v>
      </c>
      <c r="B4530" s="27">
        <v>75160</v>
      </c>
      <c r="C4530" s="27">
        <v>11</v>
      </c>
      <c r="D4530" s="20" t="s">
        <v>2015</v>
      </c>
    </row>
    <row r="4531" spans="1:4" x14ac:dyDescent="0.3">
      <c r="A4531" s="27">
        <v>7</v>
      </c>
      <c r="B4531" s="27">
        <v>75160</v>
      </c>
      <c r="C4531" s="27">
        <v>17</v>
      </c>
      <c r="D4531" s="20" t="s">
        <v>2030</v>
      </c>
    </row>
    <row r="4532" spans="1:4" x14ac:dyDescent="0.3">
      <c r="A4532" s="27">
        <v>7</v>
      </c>
      <c r="B4532" s="27">
        <v>75160</v>
      </c>
      <c r="C4532" s="27">
        <v>19</v>
      </c>
      <c r="D4532" s="20" t="s">
        <v>2049</v>
      </c>
    </row>
    <row r="4533" spans="1:4" x14ac:dyDescent="0.3">
      <c r="A4533" s="27">
        <v>7</v>
      </c>
      <c r="B4533" s="27">
        <v>75160</v>
      </c>
      <c r="C4533" s="27">
        <v>22</v>
      </c>
      <c r="D4533" s="20" t="s">
        <v>2029</v>
      </c>
    </row>
    <row r="4534" spans="1:4" x14ac:dyDescent="0.3">
      <c r="A4534" s="27">
        <v>7</v>
      </c>
      <c r="B4534" s="27">
        <v>75160</v>
      </c>
      <c r="C4534" s="27">
        <v>25</v>
      </c>
      <c r="D4534" s="20" t="s">
        <v>2037</v>
      </c>
    </row>
    <row r="4535" spans="1:4" x14ac:dyDescent="0.3">
      <c r="A4535" s="27">
        <v>7</v>
      </c>
      <c r="B4535" s="27">
        <v>75160</v>
      </c>
      <c r="C4535" s="27">
        <v>29</v>
      </c>
      <c r="D4535" s="20" t="s">
        <v>2032</v>
      </c>
    </row>
    <row r="4536" spans="1:4" x14ac:dyDescent="0.3">
      <c r="A4536" s="27">
        <v>7</v>
      </c>
      <c r="B4536" s="27">
        <v>75160</v>
      </c>
      <c r="C4536" s="27">
        <v>31</v>
      </c>
      <c r="D4536" s="20" t="s">
        <v>2034</v>
      </c>
    </row>
    <row r="4537" spans="1:4" x14ac:dyDescent="0.3">
      <c r="A4537" s="27">
        <v>7</v>
      </c>
      <c r="B4537" s="27">
        <v>75210</v>
      </c>
      <c r="C4537" s="27">
        <v>17</v>
      </c>
      <c r="D4537" s="20" t="s">
        <v>2030</v>
      </c>
    </row>
    <row r="4538" spans="1:4" x14ac:dyDescent="0.3">
      <c r="A4538" s="27">
        <v>7</v>
      </c>
      <c r="B4538" s="27">
        <v>75210</v>
      </c>
      <c r="C4538" s="27">
        <v>19</v>
      </c>
      <c r="D4538" s="20" t="s">
        <v>2049</v>
      </c>
    </row>
    <row r="4539" spans="1:4" x14ac:dyDescent="0.3">
      <c r="A4539" s="27">
        <v>7</v>
      </c>
      <c r="B4539" s="27">
        <v>75210</v>
      </c>
      <c r="C4539" s="27">
        <v>22</v>
      </c>
      <c r="D4539" s="20" t="s">
        <v>2029</v>
      </c>
    </row>
    <row r="4540" spans="1:4" x14ac:dyDescent="0.3">
      <c r="A4540" s="27">
        <v>7</v>
      </c>
      <c r="B4540" s="27">
        <v>75210</v>
      </c>
      <c r="C4540" s="27">
        <v>26</v>
      </c>
      <c r="D4540" s="20" t="s">
        <v>2052</v>
      </c>
    </row>
    <row r="4541" spans="1:4" x14ac:dyDescent="0.3">
      <c r="A4541" s="27">
        <v>7</v>
      </c>
      <c r="B4541" s="27">
        <v>75210</v>
      </c>
      <c r="C4541" s="27">
        <v>29</v>
      </c>
      <c r="D4541" s="20" t="s">
        <v>2032</v>
      </c>
    </row>
    <row r="4542" spans="1:4" x14ac:dyDescent="0.3">
      <c r="A4542" s="27">
        <v>7</v>
      </c>
      <c r="B4542" s="27">
        <v>75210</v>
      </c>
      <c r="C4542" s="27">
        <v>31</v>
      </c>
      <c r="D4542" s="20" t="s">
        <v>2034</v>
      </c>
    </row>
    <row r="4543" spans="1:4" x14ac:dyDescent="0.3">
      <c r="A4543" s="27">
        <v>7</v>
      </c>
      <c r="B4543" s="27">
        <v>75220</v>
      </c>
      <c r="C4543" s="27">
        <v>2</v>
      </c>
      <c r="D4543" s="20" t="s">
        <v>2020</v>
      </c>
    </row>
    <row r="4544" spans="1:4" x14ac:dyDescent="0.3">
      <c r="A4544" s="27">
        <v>7</v>
      </c>
      <c r="B4544" s="27">
        <v>75220</v>
      </c>
      <c r="C4544" s="27">
        <v>11</v>
      </c>
      <c r="D4544" s="20" t="s">
        <v>2015</v>
      </c>
    </row>
    <row r="4545" spans="1:4" x14ac:dyDescent="0.3">
      <c r="A4545" s="27">
        <v>7</v>
      </c>
      <c r="B4545" s="27">
        <v>75220</v>
      </c>
      <c r="C4545" s="27">
        <v>17</v>
      </c>
      <c r="D4545" s="20" t="s">
        <v>2030</v>
      </c>
    </row>
    <row r="4546" spans="1:4" x14ac:dyDescent="0.3">
      <c r="A4546" s="27">
        <v>7</v>
      </c>
      <c r="B4546" s="27">
        <v>75220</v>
      </c>
      <c r="C4546" s="27">
        <v>19</v>
      </c>
      <c r="D4546" s="20" t="s">
        <v>2049</v>
      </c>
    </row>
    <row r="4547" spans="1:4" x14ac:dyDescent="0.3">
      <c r="A4547" s="27">
        <v>7</v>
      </c>
      <c r="B4547" s="27">
        <v>75220</v>
      </c>
      <c r="C4547" s="27">
        <v>22</v>
      </c>
      <c r="D4547" s="20" t="s">
        <v>2029</v>
      </c>
    </row>
    <row r="4548" spans="1:4" x14ac:dyDescent="0.3">
      <c r="A4548" s="27">
        <v>7</v>
      </c>
      <c r="B4548" s="27">
        <v>75220</v>
      </c>
      <c r="C4548" s="27">
        <v>25</v>
      </c>
      <c r="D4548" s="20" t="s">
        <v>2037</v>
      </c>
    </row>
    <row r="4549" spans="1:4" x14ac:dyDescent="0.3">
      <c r="A4549" s="27">
        <v>7</v>
      </c>
      <c r="B4549" s="27">
        <v>75220</v>
      </c>
      <c r="C4549" s="27">
        <v>29</v>
      </c>
      <c r="D4549" s="20" t="s">
        <v>2032</v>
      </c>
    </row>
    <row r="4550" spans="1:4" x14ac:dyDescent="0.3">
      <c r="A4550" s="27">
        <v>7</v>
      </c>
      <c r="B4550" s="27">
        <v>75220</v>
      </c>
      <c r="C4550" s="27">
        <v>31</v>
      </c>
      <c r="D4550" s="20" t="s">
        <v>2034</v>
      </c>
    </row>
    <row r="4551" spans="1:4" x14ac:dyDescent="0.3">
      <c r="A4551" s="27">
        <v>7</v>
      </c>
      <c r="B4551" s="27">
        <v>75220</v>
      </c>
      <c r="C4551" s="27">
        <v>39</v>
      </c>
      <c r="D4551" s="20" t="s">
        <v>2039</v>
      </c>
    </row>
    <row r="4552" spans="1:4" x14ac:dyDescent="0.3">
      <c r="A4552" s="27">
        <v>7</v>
      </c>
      <c r="B4552" s="27">
        <v>75230</v>
      </c>
      <c r="C4552" s="27">
        <v>2</v>
      </c>
      <c r="D4552" s="20" t="s">
        <v>2020</v>
      </c>
    </row>
    <row r="4553" spans="1:4" x14ac:dyDescent="0.3">
      <c r="A4553" s="27">
        <v>7</v>
      </c>
      <c r="B4553" s="27">
        <v>75230</v>
      </c>
      <c r="C4553" s="27">
        <v>11</v>
      </c>
      <c r="D4553" s="20" t="s">
        <v>2015</v>
      </c>
    </row>
    <row r="4554" spans="1:4" x14ac:dyDescent="0.3">
      <c r="A4554" s="27">
        <v>7</v>
      </c>
      <c r="B4554" s="27">
        <v>75230</v>
      </c>
      <c r="C4554" s="27">
        <v>17</v>
      </c>
      <c r="D4554" s="20" t="s">
        <v>2030</v>
      </c>
    </row>
    <row r="4555" spans="1:4" x14ac:dyDescent="0.3">
      <c r="A4555" s="27">
        <v>7</v>
      </c>
      <c r="B4555" s="27">
        <v>75230</v>
      </c>
      <c r="C4555" s="27">
        <v>19</v>
      </c>
      <c r="D4555" s="20" t="s">
        <v>2049</v>
      </c>
    </row>
    <row r="4556" spans="1:4" x14ac:dyDescent="0.3">
      <c r="A4556" s="27">
        <v>7</v>
      </c>
      <c r="B4556" s="27">
        <v>75230</v>
      </c>
      <c r="C4556" s="27">
        <v>22</v>
      </c>
      <c r="D4556" s="20" t="s">
        <v>2029</v>
      </c>
    </row>
    <row r="4557" spans="1:4" x14ac:dyDescent="0.3">
      <c r="A4557" s="27">
        <v>7</v>
      </c>
      <c r="B4557" s="27">
        <v>75230</v>
      </c>
      <c r="C4557" s="27">
        <v>29</v>
      </c>
      <c r="D4557" s="20" t="s">
        <v>2032</v>
      </c>
    </row>
    <row r="4558" spans="1:4" x14ac:dyDescent="0.3">
      <c r="A4558" s="27">
        <v>7</v>
      </c>
      <c r="B4558" s="27">
        <v>75310</v>
      </c>
      <c r="C4558" s="27">
        <v>1</v>
      </c>
      <c r="D4558" s="20" t="s">
        <v>2026</v>
      </c>
    </row>
    <row r="4559" spans="1:4" x14ac:dyDescent="0.3">
      <c r="A4559" s="27">
        <v>7</v>
      </c>
      <c r="B4559" s="27">
        <v>75310</v>
      </c>
      <c r="C4559" s="27">
        <v>2</v>
      </c>
      <c r="D4559" s="20" t="s">
        <v>2020</v>
      </c>
    </row>
    <row r="4560" spans="1:4" x14ac:dyDescent="0.3">
      <c r="A4560" s="27">
        <v>7</v>
      </c>
      <c r="B4560" s="27">
        <v>75310</v>
      </c>
      <c r="C4560" s="27">
        <v>4</v>
      </c>
      <c r="D4560" s="20" t="s">
        <v>2013</v>
      </c>
    </row>
    <row r="4561" spans="1:4" x14ac:dyDescent="0.3">
      <c r="A4561" s="27">
        <v>7</v>
      </c>
      <c r="B4561" s="27">
        <v>75310</v>
      </c>
      <c r="C4561" s="27">
        <v>16</v>
      </c>
      <c r="D4561" s="20" t="s">
        <v>2016</v>
      </c>
    </row>
    <row r="4562" spans="1:4" x14ac:dyDescent="0.3">
      <c r="A4562" s="27">
        <v>7</v>
      </c>
      <c r="B4562" s="27">
        <v>75310</v>
      </c>
      <c r="C4562" s="27">
        <v>29</v>
      </c>
      <c r="D4562" s="20" t="s">
        <v>2032</v>
      </c>
    </row>
    <row r="4563" spans="1:4" x14ac:dyDescent="0.3">
      <c r="A4563" s="27">
        <v>7</v>
      </c>
      <c r="B4563" s="27">
        <v>75321</v>
      </c>
      <c r="C4563" s="27">
        <v>2</v>
      </c>
      <c r="D4563" s="20" t="s">
        <v>2020</v>
      </c>
    </row>
    <row r="4564" spans="1:4" x14ac:dyDescent="0.3">
      <c r="A4564" s="27">
        <v>7</v>
      </c>
      <c r="B4564" s="27">
        <v>75321</v>
      </c>
      <c r="C4564" s="27">
        <v>6</v>
      </c>
      <c r="D4564" s="20" t="s">
        <v>2024</v>
      </c>
    </row>
    <row r="4565" spans="1:4" x14ac:dyDescent="0.3">
      <c r="A4565" s="27">
        <v>7</v>
      </c>
      <c r="B4565" s="27">
        <v>75321</v>
      </c>
      <c r="C4565" s="27">
        <v>9</v>
      </c>
      <c r="D4565" s="20" t="s">
        <v>2014</v>
      </c>
    </row>
    <row r="4566" spans="1:4" x14ac:dyDescent="0.3">
      <c r="A4566" s="27">
        <v>7</v>
      </c>
      <c r="B4566" s="27">
        <v>75321</v>
      </c>
      <c r="C4566" s="27">
        <v>10</v>
      </c>
      <c r="D4566" s="20" t="s">
        <v>2025</v>
      </c>
    </row>
    <row r="4567" spans="1:4" x14ac:dyDescent="0.3">
      <c r="A4567" s="27">
        <v>7</v>
      </c>
      <c r="B4567" s="27">
        <v>75321</v>
      </c>
      <c r="C4567" s="27">
        <v>16</v>
      </c>
      <c r="D4567" s="20" t="s">
        <v>2016</v>
      </c>
    </row>
    <row r="4568" spans="1:4" x14ac:dyDescent="0.3">
      <c r="A4568" s="27">
        <v>7</v>
      </c>
      <c r="B4568" s="27">
        <v>75322</v>
      </c>
      <c r="C4568" s="27">
        <v>2</v>
      </c>
      <c r="D4568" s="20" t="s">
        <v>2020</v>
      </c>
    </row>
    <row r="4569" spans="1:4" x14ac:dyDescent="0.3">
      <c r="A4569" s="27">
        <v>7</v>
      </c>
      <c r="B4569" s="27">
        <v>75322</v>
      </c>
      <c r="C4569" s="27">
        <v>9</v>
      </c>
      <c r="D4569" s="20" t="s">
        <v>2014</v>
      </c>
    </row>
    <row r="4570" spans="1:4" x14ac:dyDescent="0.3">
      <c r="A4570" s="27">
        <v>7</v>
      </c>
      <c r="B4570" s="27">
        <v>75322</v>
      </c>
      <c r="C4570" s="27">
        <v>22</v>
      </c>
      <c r="D4570" s="20" t="s">
        <v>2029</v>
      </c>
    </row>
    <row r="4571" spans="1:4" x14ac:dyDescent="0.3">
      <c r="A4571" s="27">
        <v>7</v>
      </c>
      <c r="B4571" s="27">
        <v>75322</v>
      </c>
      <c r="C4571" s="27">
        <v>29</v>
      </c>
      <c r="D4571" s="20" t="s">
        <v>2032</v>
      </c>
    </row>
    <row r="4572" spans="1:4" x14ac:dyDescent="0.3">
      <c r="A4572" s="27">
        <v>7</v>
      </c>
      <c r="B4572" s="27">
        <v>75330</v>
      </c>
      <c r="C4572" s="27">
        <v>2</v>
      </c>
      <c r="D4572" s="20" t="s">
        <v>2020</v>
      </c>
    </row>
    <row r="4573" spans="1:4" x14ac:dyDescent="0.3">
      <c r="A4573" s="27">
        <v>7</v>
      </c>
      <c r="B4573" s="27">
        <v>75330</v>
      </c>
      <c r="C4573" s="27">
        <v>4</v>
      </c>
      <c r="D4573" s="20" t="s">
        <v>2013</v>
      </c>
    </row>
    <row r="4574" spans="1:4" x14ac:dyDescent="0.3">
      <c r="A4574" s="27">
        <v>7</v>
      </c>
      <c r="B4574" s="27">
        <v>75330</v>
      </c>
      <c r="C4574" s="27">
        <v>6</v>
      </c>
      <c r="D4574" s="20" t="s">
        <v>2024</v>
      </c>
    </row>
    <row r="4575" spans="1:4" x14ac:dyDescent="0.3">
      <c r="A4575" s="27">
        <v>7</v>
      </c>
      <c r="B4575" s="27">
        <v>75330</v>
      </c>
      <c r="C4575" s="27">
        <v>9</v>
      </c>
      <c r="D4575" s="20" t="s">
        <v>2014</v>
      </c>
    </row>
    <row r="4576" spans="1:4" x14ac:dyDescent="0.3">
      <c r="A4576" s="27">
        <v>7</v>
      </c>
      <c r="B4576" s="27">
        <v>75330</v>
      </c>
      <c r="C4576" s="27">
        <v>22</v>
      </c>
      <c r="D4576" s="20" t="s">
        <v>2029</v>
      </c>
    </row>
    <row r="4577" spans="1:4" x14ac:dyDescent="0.3">
      <c r="A4577" s="27">
        <v>7</v>
      </c>
      <c r="B4577" s="27">
        <v>75330</v>
      </c>
      <c r="C4577" s="27">
        <v>29</v>
      </c>
      <c r="D4577" s="20" t="s">
        <v>2032</v>
      </c>
    </row>
    <row r="4578" spans="1:4" x14ac:dyDescent="0.3">
      <c r="A4578" s="27">
        <v>7</v>
      </c>
      <c r="B4578" s="27">
        <v>75340</v>
      </c>
      <c r="C4578" s="27">
        <v>4</v>
      </c>
      <c r="D4578" s="20" t="s">
        <v>2013</v>
      </c>
    </row>
    <row r="4579" spans="1:4" x14ac:dyDescent="0.3">
      <c r="A4579" s="27">
        <v>7</v>
      </c>
      <c r="B4579" s="27">
        <v>75340</v>
      </c>
      <c r="C4579" s="27">
        <v>11</v>
      </c>
      <c r="D4579" s="20" t="s">
        <v>2015</v>
      </c>
    </row>
    <row r="4580" spans="1:4" x14ac:dyDescent="0.3">
      <c r="A4580" s="27">
        <v>7</v>
      </c>
      <c r="B4580" s="27">
        <v>75340</v>
      </c>
      <c r="C4580" s="27">
        <v>17</v>
      </c>
      <c r="D4580" s="20" t="s">
        <v>2030</v>
      </c>
    </row>
    <row r="4581" spans="1:4" x14ac:dyDescent="0.3">
      <c r="A4581" s="27">
        <v>7</v>
      </c>
      <c r="B4581" s="27">
        <v>75340</v>
      </c>
      <c r="C4581" s="27">
        <v>19</v>
      </c>
      <c r="D4581" s="20" t="s">
        <v>2049</v>
      </c>
    </row>
    <row r="4582" spans="1:4" x14ac:dyDescent="0.3">
      <c r="A4582" s="27">
        <v>7</v>
      </c>
      <c r="B4582" s="27">
        <v>75340</v>
      </c>
      <c r="C4582" s="27">
        <v>22</v>
      </c>
      <c r="D4582" s="20" t="s">
        <v>2029</v>
      </c>
    </row>
    <row r="4583" spans="1:4" x14ac:dyDescent="0.3">
      <c r="A4583" s="27">
        <v>7</v>
      </c>
      <c r="B4583" s="27">
        <v>75340</v>
      </c>
      <c r="C4583" s="27">
        <v>25</v>
      </c>
      <c r="D4583" s="20" t="s">
        <v>2037</v>
      </c>
    </row>
    <row r="4584" spans="1:4" x14ac:dyDescent="0.3">
      <c r="A4584" s="27">
        <v>7</v>
      </c>
      <c r="B4584" s="27">
        <v>75340</v>
      </c>
      <c r="C4584" s="27">
        <v>26</v>
      </c>
      <c r="D4584" s="20" t="s">
        <v>2052</v>
      </c>
    </row>
    <row r="4585" spans="1:4" x14ac:dyDescent="0.3">
      <c r="A4585" s="27">
        <v>7</v>
      </c>
      <c r="B4585" s="27">
        <v>75340</v>
      </c>
      <c r="C4585" s="27">
        <v>29</v>
      </c>
      <c r="D4585" s="20" t="s">
        <v>2032</v>
      </c>
    </row>
    <row r="4586" spans="1:4" x14ac:dyDescent="0.3">
      <c r="A4586" s="27">
        <v>7</v>
      </c>
      <c r="B4586" s="27">
        <v>75340</v>
      </c>
      <c r="C4586" s="27">
        <v>31</v>
      </c>
      <c r="D4586" s="20" t="s">
        <v>2034</v>
      </c>
    </row>
    <row r="4587" spans="1:4" x14ac:dyDescent="0.3">
      <c r="A4587" s="27">
        <v>7</v>
      </c>
      <c r="B4587" s="27">
        <v>75350</v>
      </c>
      <c r="C4587" s="27">
        <v>1</v>
      </c>
      <c r="D4587" s="20" t="s">
        <v>2026</v>
      </c>
    </row>
    <row r="4588" spans="1:4" x14ac:dyDescent="0.3">
      <c r="A4588" s="27">
        <v>7</v>
      </c>
      <c r="B4588" s="27">
        <v>75350</v>
      </c>
      <c r="C4588" s="27">
        <v>2</v>
      </c>
      <c r="D4588" s="20" t="s">
        <v>2020</v>
      </c>
    </row>
    <row r="4589" spans="1:4" x14ac:dyDescent="0.3">
      <c r="A4589" s="27">
        <v>7</v>
      </c>
      <c r="B4589" s="27">
        <v>75350</v>
      </c>
      <c r="C4589" s="27">
        <v>4</v>
      </c>
      <c r="D4589" s="20" t="s">
        <v>2013</v>
      </c>
    </row>
    <row r="4590" spans="1:4" x14ac:dyDescent="0.3">
      <c r="A4590" s="27">
        <v>7</v>
      </c>
      <c r="B4590" s="27">
        <v>75350</v>
      </c>
      <c r="C4590" s="27">
        <v>9</v>
      </c>
      <c r="D4590" s="20" t="s">
        <v>2014</v>
      </c>
    </row>
    <row r="4591" spans="1:4" x14ac:dyDescent="0.3">
      <c r="A4591" s="27">
        <v>7</v>
      </c>
      <c r="B4591" s="27">
        <v>75350</v>
      </c>
      <c r="C4591" s="27">
        <v>11</v>
      </c>
      <c r="D4591" s="20" t="s">
        <v>2015</v>
      </c>
    </row>
    <row r="4592" spans="1:4" x14ac:dyDescent="0.3">
      <c r="A4592" s="27">
        <v>7</v>
      </c>
      <c r="B4592" s="27">
        <v>75350</v>
      </c>
      <c r="C4592" s="27">
        <v>22</v>
      </c>
      <c r="D4592" s="20" t="s">
        <v>2029</v>
      </c>
    </row>
    <row r="4593" spans="1:4" x14ac:dyDescent="0.3">
      <c r="A4593" s="27">
        <v>7</v>
      </c>
      <c r="B4593" s="27">
        <v>75350</v>
      </c>
      <c r="C4593" s="27">
        <v>29</v>
      </c>
      <c r="D4593" s="20" t="s">
        <v>2032</v>
      </c>
    </row>
    <row r="4594" spans="1:4" x14ac:dyDescent="0.3">
      <c r="A4594" s="27">
        <v>7</v>
      </c>
      <c r="B4594" s="27">
        <v>75360</v>
      </c>
      <c r="C4594" s="27">
        <v>2</v>
      </c>
      <c r="D4594" s="20" t="s">
        <v>2020</v>
      </c>
    </row>
    <row r="4595" spans="1:4" x14ac:dyDescent="0.3">
      <c r="A4595" s="27">
        <v>7</v>
      </c>
      <c r="B4595" s="27">
        <v>75360</v>
      </c>
      <c r="C4595" s="27">
        <v>4</v>
      </c>
      <c r="D4595" s="20" t="s">
        <v>2013</v>
      </c>
    </row>
    <row r="4596" spans="1:4" x14ac:dyDescent="0.3">
      <c r="A4596" s="27">
        <v>7</v>
      </c>
      <c r="B4596" s="27">
        <v>75360</v>
      </c>
      <c r="C4596" s="27">
        <v>11</v>
      </c>
      <c r="D4596" s="20" t="s">
        <v>2015</v>
      </c>
    </row>
    <row r="4597" spans="1:4" x14ac:dyDescent="0.3">
      <c r="A4597" s="27">
        <v>7</v>
      </c>
      <c r="B4597" s="27">
        <v>75360</v>
      </c>
      <c r="C4597" s="27">
        <v>19</v>
      </c>
      <c r="D4597" s="20" t="s">
        <v>2049</v>
      </c>
    </row>
    <row r="4598" spans="1:4" x14ac:dyDescent="0.3">
      <c r="A4598" s="27">
        <v>7</v>
      </c>
      <c r="B4598" s="27">
        <v>75360</v>
      </c>
      <c r="C4598" s="27">
        <v>22</v>
      </c>
      <c r="D4598" s="20" t="s">
        <v>2029</v>
      </c>
    </row>
    <row r="4599" spans="1:4" x14ac:dyDescent="0.3">
      <c r="A4599" s="27">
        <v>7</v>
      </c>
      <c r="B4599" s="27">
        <v>75360</v>
      </c>
      <c r="C4599" s="27">
        <v>29</v>
      </c>
      <c r="D4599" s="20" t="s">
        <v>2032</v>
      </c>
    </row>
    <row r="4600" spans="1:4" x14ac:dyDescent="0.3">
      <c r="A4600" s="27">
        <v>7</v>
      </c>
      <c r="B4600" s="27">
        <v>75360</v>
      </c>
      <c r="C4600" s="27">
        <v>31</v>
      </c>
      <c r="D4600" s="20" t="s">
        <v>2034</v>
      </c>
    </row>
    <row r="4601" spans="1:4" x14ac:dyDescent="0.3">
      <c r="A4601" s="27">
        <v>7</v>
      </c>
      <c r="B4601" s="27">
        <v>75410</v>
      </c>
      <c r="C4601" s="27">
        <v>2</v>
      </c>
      <c r="D4601" s="20" t="s">
        <v>2020</v>
      </c>
    </row>
    <row r="4602" spans="1:4" x14ac:dyDescent="0.3">
      <c r="A4602" s="27">
        <v>7</v>
      </c>
      <c r="B4602" s="27">
        <v>75410</v>
      </c>
      <c r="C4602" s="27">
        <v>4</v>
      </c>
      <c r="D4602" s="20" t="s">
        <v>2013</v>
      </c>
    </row>
    <row r="4603" spans="1:4" x14ac:dyDescent="0.3">
      <c r="A4603" s="27">
        <v>7</v>
      </c>
      <c r="B4603" s="27">
        <v>75410</v>
      </c>
      <c r="C4603" s="27">
        <v>6</v>
      </c>
      <c r="D4603" s="20" t="s">
        <v>2024</v>
      </c>
    </row>
    <row r="4604" spans="1:4" x14ac:dyDescent="0.3">
      <c r="A4604" s="27">
        <v>7</v>
      </c>
      <c r="B4604" s="27">
        <v>75410</v>
      </c>
      <c r="C4604" s="27">
        <v>22</v>
      </c>
      <c r="D4604" s="20" t="s">
        <v>2029</v>
      </c>
    </row>
    <row r="4605" spans="1:4" x14ac:dyDescent="0.3">
      <c r="A4605" s="27">
        <v>7</v>
      </c>
      <c r="B4605" s="27">
        <v>75410</v>
      </c>
      <c r="C4605" s="27">
        <v>23</v>
      </c>
      <c r="D4605" s="20" t="s">
        <v>2043</v>
      </c>
    </row>
    <row r="4606" spans="1:4" x14ac:dyDescent="0.3">
      <c r="A4606" s="27">
        <v>7</v>
      </c>
      <c r="B4606" s="27">
        <v>75410</v>
      </c>
      <c r="C4606" s="27">
        <v>25</v>
      </c>
      <c r="D4606" s="20" t="s">
        <v>2037</v>
      </c>
    </row>
    <row r="4607" spans="1:4" x14ac:dyDescent="0.3">
      <c r="A4607" s="27">
        <v>7</v>
      </c>
      <c r="B4607" s="27">
        <v>75420</v>
      </c>
      <c r="C4607" s="27">
        <v>11</v>
      </c>
      <c r="D4607" s="20" t="s">
        <v>2015</v>
      </c>
    </row>
    <row r="4608" spans="1:4" x14ac:dyDescent="0.3">
      <c r="A4608" s="27">
        <v>7</v>
      </c>
      <c r="B4608" s="27">
        <v>75420</v>
      </c>
      <c r="C4608" s="27">
        <v>17</v>
      </c>
      <c r="D4608" s="20" t="s">
        <v>2030</v>
      </c>
    </row>
    <row r="4609" spans="1:4" x14ac:dyDescent="0.3">
      <c r="A4609" s="27">
        <v>7</v>
      </c>
      <c r="B4609" s="27">
        <v>75420</v>
      </c>
      <c r="C4609" s="27">
        <v>19</v>
      </c>
      <c r="D4609" s="20" t="s">
        <v>2049</v>
      </c>
    </row>
    <row r="4610" spans="1:4" x14ac:dyDescent="0.3">
      <c r="A4610" s="27">
        <v>7</v>
      </c>
      <c r="B4610" s="27">
        <v>75420</v>
      </c>
      <c r="C4610" s="27">
        <v>22</v>
      </c>
      <c r="D4610" s="20" t="s">
        <v>2029</v>
      </c>
    </row>
    <row r="4611" spans="1:4" x14ac:dyDescent="0.3">
      <c r="A4611" s="27">
        <v>7</v>
      </c>
      <c r="B4611" s="27">
        <v>75420</v>
      </c>
      <c r="C4611" s="27">
        <v>25</v>
      </c>
      <c r="D4611" s="20" t="s">
        <v>2037</v>
      </c>
    </row>
    <row r="4612" spans="1:4" x14ac:dyDescent="0.3">
      <c r="A4612" s="27">
        <v>7</v>
      </c>
      <c r="B4612" s="27">
        <v>75420</v>
      </c>
      <c r="C4612" s="27">
        <v>29</v>
      </c>
      <c r="D4612" s="20" t="s">
        <v>2032</v>
      </c>
    </row>
    <row r="4613" spans="1:4" x14ac:dyDescent="0.3">
      <c r="A4613" s="27">
        <v>7</v>
      </c>
      <c r="B4613" s="27">
        <v>75420</v>
      </c>
      <c r="C4613" s="27">
        <v>31</v>
      </c>
      <c r="D4613" s="20" t="s">
        <v>2034</v>
      </c>
    </row>
    <row r="4614" spans="1:4" x14ac:dyDescent="0.3">
      <c r="A4614" s="27">
        <v>7</v>
      </c>
      <c r="B4614" s="27">
        <v>75420</v>
      </c>
      <c r="C4614" s="27">
        <v>34</v>
      </c>
      <c r="D4614" s="20" t="s">
        <v>2035</v>
      </c>
    </row>
    <row r="4615" spans="1:4" x14ac:dyDescent="0.3">
      <c r="A4615" s="27">
        <v>7</v>
      </c>
      <c r="B4615" s="27">
        <v>75431</v>
      </c>
      <c r="C4615" s="27">
        <v>2</v>
      </c>
      <c r="D4615" s="20" t="s">
        <v>2020</v>
      </c>
    </row>
    <row r="4616" spans="1:4" x14ac:dyDescent="0.3">
      <c r="A4616" s="27">
        <v>7</v>
      </c>
      <c r="B4616" s="27">
        <v>75431</v>
      </c>
      <c r="C4616" s="27">
        <v>4</v>
      </c>
      <c r="D4616" s="20" t="s">
        <v>2013</v>
      </c>
    </row>
    <row r="4617" spans="1:4" x14ac:dyDescent="0.3">
      <c r="A4617" s="27">
        <v>7</v>
      </c>
      <c r="B4617" s="27">
        <v>75431</v>
      </c>
      <c r="C4617" s="27">
        <v>11</v>
      </c>
      <c r="D4617" s="20" t="s">
        <v>2015</v>
      </c>
    </row>
    <row r="4618" spans="1:4" x14ac:dyDescent="0.3">
      <c r="A4618" s="27">
        <v>7</v>
      </c>
      <c r="B4618" s="27">
        <v>75431</v>
      </c>
      <c r="C4618" s="27">
        <v>22</v>
      </c>
      <c r="D4618" s="20" t="s">
        <v>2029</v>
      </c>
    </row>
    <row r="4619" spans="1:4" x14ac:dyDescent="0.3">
      <c r="A4619" s="27">
        <v>7</v>
      </c>
      <c r="B4619" s="27">
        <v>75431</v>
      </c>
      <c r="C4619" s="27">
        <v>23</v>
      </c>
      <c r="D4619" s="20" t="s">
        <v>2043</v>
      </c>
    </row>
    <row r="4620" spans="1:4" x14ac:dyDescent="0.3">
      <c r="A4620" s="27">
        <v>7</v>
      </c>
      <c r="B4620" s="27">
        <v>75431</v>
      </c>
      <c r="C4620" s="27">
        <v>25</v>
      </c>
      <c r="D4620" s="20" t="s">
        <v>2037</v>
      </c>
    </row>
    <row r="4621" spans="1:4" x14ac:dyDescent="0.3">
      <c r="A4621" s="27">
        <v>7</v>
      </c>
      <c r="B4621" s="27">
        <v>75431</v>
      </c>
      <c r="C4621" s="27">
        <v>29</v>
      </c>
      <c r="D4621" s="20" t="s">
        <v>2032</v>
      </c>
    </row>
    <row r="4622" spans="1:4" x14ac:dyDescent="0.3">
      <c r="A4622" s="27">
        <v>7</v>
      </c>
      <c r="B4622" s="27">
        <v>75431</v>
      </c>
      <c r="C4622" s="27">
        <v>32</v>
      </c>
      <c r="D4622" s="20" t="s">
        <v>2018</v>
      </c>
    </row>
    <row r="4623" spans="1:4" x14ac:dyDescent="0.3">
      <c r="A4623" s="27">
        <v>7</v>
      </c>
      <c r="B4623" s="27">
        <v>75432</v>
      </c>
      <c r="C4623" s="27">
        <v>1</v>
      </c>
      <c r="D4623" s="20" t="s">
        <v>2026</v>
      </c>
    </row>
    <row r="4624" spans="1:4" x14ac:dyDescent="0.3">
      <c r="A4624" s="27">
        <v>7</v>
      </c>
      <c r="B4624" s="27">
        <v>75432</v>
      </c>
      <c r="C4624" s="27">
        <v>2</v>
      </c>
      <c r="D4624" s="20" t="s">
        <v>2020</v>
      </c>
    </row>
    <row r="4625" spans="1:4" x14ac:dyDescent="0.3">
      <c r="A4625" s="27">
        <v>7</v>
      </c>
      <c r="B4625" s="27">
        <v>75432</v>
      </c>
      <c r="C4625" s="27">
        <v>6</v>
      </c>
      <c r="D4625" s="20" t="s">
        <v>2024</v>
      </c>
    </row>
    <row r="4626" spans="1:4" x14ac:dyDescent="0.3">
      <c r="A4626" s="27">
        <v>7</v>
      </c>
      <c r="B4626" s="27">
        <v>75432</v>
      </c>
      <c r="C4626" s="27">
        <v>9</v>
      </c>
      <c r="D4626" s="20" t="s">
        <v>2014</v>
      </c>
    </row>
    <row r="4627" spans="1:4" x14ac:dyDescent="0.3">
      <c r="A4627" s="27">
        <v>7</v>
      </c>
      <c r="B4627" s="27">
        <v>75432</v>
      </c>
      <c r="C4627" s="27">
        <v>10</v>
      </c>
      <c r="D4627" s="20" t="s">
        <v>2025</v>
      </c>
    </row>
    <row r="4628" spans="1:4" x14ac:dyDescent="0.3">
      <c r="A4628" s="27">
        <v>7</v>
      </c>
      <c r="B4628" s="27">
        <v>75432</v>
      </c>
      <c r="C4628" s="27">
        <v>22</v>
      </c>
      <c r="D4628" s="20" t="s">
        <v>2029</v>
      </c>
    </row>
    <row r="4629" spans="1:4" x14ac:dyDescent="0.3">
      <c r="A4629" s="27">
        <v>7</v>
      </c>
      <c r="B4629" s="27">
        <v>75432</v>
      </c>
      <c r="C4629" s="27">
        <v>25</v>
      </c>
      <c r="D4629" s="20" t="s">
        <v>2037</v>
      </c>
    </row>
    <row r="4630" spans="1:4" x14ac:dyDescent="0.3">
      <c r="A4630" s="27">
        <v>7</v>
      </c>
      <c r="B4630" s="27">
        <v>75433</v>
      </c>
      <c r="C4630" s="27">
        <v>2</v>
      </c>
      <c r="D4630" s="20" t="s">
        <v>2020</v>
      </c>
    </row>
    <row r="4631" spans="1:4" x14ac:dyDescent="0.3">
      <c r="A4631" s="27">
        <v>7</v>
      </c>
      <c r="B4631" s="27">
        <v>75433</v>
      </c>
      <c r="C4631" s="27">
        <v>4</v>
      </c>
      <c r="D4631" s="20" t="s">
        <v>2013</v>
      </c>
    </row>
    <row r="4632" spans="1:4" x14ac:dyDescent="0.3">
      <c r="A4632" s="27">
        <v>7</v>
      </c>
      <c r="B4632" s="27">
        <v>75433</v>
      </c>
      <c r="C4632" s="27">
        <v>6</v>
      </c>
      <c r="D4632" s="20" t="s">
        <v>2024</v>
      </c>
    </row>
    <row r="4633" spans="1:4" x14ac:dyDescent="0.3">
      <c r="A4633" s="27">
        <v>7</v>
      </c>
      <c r="B4633" s="27">
        <v>75433</v>
      </c>
      <c r="C4633" s="27">
        <v>9</v>
      </c>
      <c r="D4633" s="20" t="s">
        <v>2014</v>
      </c>
    </row>
    <row r="4634" spans="1:4" x14ac:dyDescent="0.3">
      <c r="A4634" s="27">
        <v>7</v>
      </c>
      <c r="B4634" s="27">
        <v>75433</v>
      </c>
      <c r="C4634" s="27">
        <v>22</v>
      </c>
      <c r="D4634" s="20" t="s">
        <v>2029</v>
      </c>
    </row>
    <row r="4635" spans="1:4" x14ac:dyDescent="0.3">
      <c r="A4635" s="27">
        <v>7</v>
      </c>
      <c r="B4635" s="27">
        <v>75433</v>
      </c>
      <c r="C4635" s="27">
        <v>23</v>
      </c>
      <c r="D4635" s="20" t="s">
        <v>2043</v>
      </c>
    </row>
    <row r="4636" spans="1:4" x14ac:dyDescent="0.3">
      <c r="A4636" s="27">
        <v>7</v>
      </c>
      <c r="B4636" s="27">
        <v>75433</v>
      </c>
      <c r="C4636" s="27">
        <v>25</v>
      </c>
      <c r="D4636" s="20" t="s">
        <v>2037</v>
      </c>
    </row>
    <row r="4637" spans="1:4" x14ac:dyDescent="0.3">
      <c r="A4637" s="27">
        <v>7</v>
      </c>
      <c r="B4637" s="27">
        <v>75433</v>
      </c>
      <c r="C4637" s="27">
        <v>32</v>
      </c>
      <c r="D4637" s="20" t="s">
        <v>2018</v>
      </c>
    </row>
    <row r="4638" spans="1:4" x14ac:dyDescent="0.3">
      <c r="A4638" s="27">
        <v>7</v>
      </c>
      <c r="B4638" s="27">
        <v>75439</v>
      </c>
      <c r="C4638" s="27">
        <v>5</v>
      </c>
      <c r="D4638" s="20" t="s">
        <v>2040</v>
      </c>
    </row>
    <row r="4639" spans="1:4" x14ac:dyDescent="0.3">
      <c r="A4639" s="27">
        <v>7</v>
      </c>
      <c r="B4639" s="27">
        <v>75439</v>
      </c>
      <c r="C4639" s="27">
        <v>9</v>
      </c>
      <c r="D4639" s="20" t="s">
        <v>2014</v>
      </c>
    </row>
    <row r="4640" spans="1:4" x14ac:dyDescent="0.3">
      <c r="A4640" s="27">
        <v>7</v>
      </c>
      <c r="B4640" s="27">
        <v>75439</v>
      </c>
      <c r="C4640" s="27">
        <v>16</v>
      </c>
      <c r="D4640" s="20" t="s">
        <v>2016</v>
      </c>
    </row>
    <row r="4641" spans="1:4" x14ac:dyDescent="0.3">
      <c r="A4641" s="27">
        <v>7</v>
      </c>
      <c r="B4641" s="27">
        <v>75439</v>
      </c>
      <c r="C4641" s="27">
        <v>22</v>
      </c>
      <c r="D4641" s="20" t="s">
        <v>2029</v>
      </c>
    </row>
    <row r="4642" spans="1:4" x14ac:dyDescent="0.3">
      <c r="A4642" s="27">
        <v>7</v>
      </c>
      <c r="B4642" s="27">
        <v>75439</v>
      </c>
      <c r="C4642" s="27">
        <v>23</v>
      </c>
      <c r="D4642" s="20" t="s">
        <v>2043</v>
      </c>
    </row>
    <row r="4643" spans="1:4" x14ac:dyDescent="0.3">
      <c r="A4643" s="27">
        <v>7</v>
      </c>
      <c r="B4643" s="27">
        <v>75439</v>
      </c>
      <c r="C4643" s="27">
        <v>25</v>
      </c>
      <c r="D4643" s="20" t="s">
        <v>2037</v>
      </c>
    </row>
    <row r="4644" spans="1:4" x14ac:dyDescent="0.3">
      <c r="A4644" s="27">
        <v>7</v>
      </c>
      <c r="B4644" s="27">
        <v>75439</v>
      </c>
      <c r="C4644" s="27">
        <v>26</v>
      </c>
      <c r="D4644" s="20" t="s">
        <v>2052</v>
      </c>
    </row>
    <row r="4645" spans="1:4" x14ac:dyDescent="0.3">
      <c r="A4645" s="27">
        <v>7</v>
      </c>
      <c r="B4645" s="27">
        <v>75439</v>
      </c>
      <c r="C4645" s="27">
        <v>36</v>
      </c>
      <c r="D4645" s="20" t="s">
        <v>2051</v>
      </c>
    </row>
    <row r="4646" spans="1:4" x14ac:dyDescent="0.3">
      <c r="A4646" s="27">
        <v>7</v>
      </c>
      <c r="B4646" s="27">
        <v>75440</v>
      </c>
      <c r="C4646" s="27">
        <v>2</v>
      </c>
      <c r="D4646" s="20" t="s">
        <v>2020</v>
      </c>
    </row>
    <row r="4647" spans="1:4" x14ac:dyDescent="0.3">
      <c r="A4647" s="27">
        <v>7</v>
      </c>
      <c r="B4647" s="27">
        <v>75440</v>
      </c>
      <c r="C4647" s="27">
        <v>9</v>
      </c>
      <c r="D4647" s="20" t="s">
        <v>2014</v>
      </c>
    </row>
    <row r="4648" spans="1:4" x14ac:dyDescent="0.3">
      <c r="A4648" s="27">
        <v>7</v>
      </c>
      <c r="B4648" s="27">
        <v>75440</v>
      </c>
      <c r="C4648" s="27">
        <v>11</v>
      </c>
      <c r="D4648" s="20" t="s">
        <v>2015</v>
      </c>
    </row>
    <row r="4649" spans="1:4" x14ac:dyDescent="0.3">
      <c r="A4649" s="27">
        <v>7</v>
      </c>
      <c r="B4649" s="27">
        <v>75440</v>
      </c>
      <c r="C4649" s="27">
        <v>17</v>
      </c>
      <c r="D4649" s="20" t="s">
        <v>2030</v>
      </c>
    </row>
    <row r="4650" spans="1:4" x14ac:dyDescent="0.3">
      <c r="A4650" s="27">
        <v>7</v>
      </c>
      <c r="B4650" s="27">
        <v>75440</v>
      </c>
      <c r="C4650" s="27">
        <v>19</v>
      </c>
      <c r="D4650" s="20" t="s">
        <v>2049</v>
      </c>
    </row>
    <row r="4651" spans="1:4" x14ac:dyDescent="0.3">
      <c r="A4651" s="27">
        <v>7</v>
      </c>
      <c r="B4651" s="27">
        <v>75440</v>
      </c>
      <c r="C4651" s="27">
        <v>29</v>
      </c>
      <c r="D4651" s="20" t="s">
        <v>2032</v>
      </c>
    </row>
    <row r="4652" spans="1:4" x14ac:dyDescent="0.3">
      <c r="A4652" s="27">
        <v>7</v>
      </c>
      <c r="B4652" s="27">
        <v>75490</v>
      </c>
      <c r="C4652" s="27">
        <v>1</v>
      </c>
      <c r="D4652" s="20" t="s">
        <v>2026</v>
      </c>
    </row>
    <row r="4653" spans="1:4" x14ac:dyDescent="0.3">
      <c r="A4653" s="27">
        <v>7</v>
      </c>
      <c r="B4653" s="27">
        <v>75490</v>
      </c>
      <c r="C4653" s="27">
        <v>2</v>
      </c>
      <c r="D4653" s="20" t="s">
        <v>2020</v>
      </c>
    </row>
    <row r="4654" spans="1:4" x14ac:dyDescent="0.3">
      <c r="A4654" s="27">
        <v>7</v>
      </c>
      <c r="B4654" s="27">
        <v>75490</v>
      </c>
      <c r="C4654" s="27">
        <v>9</v>
      </c>
      <c r="D4654" s="20" t="s">
        <v>2014</v>
      </c>
    </row>
    <row r="4655" spans="1:4" x14ac:dyDescent="0.3">
      <c r="A4655" s="27">
        <v>7</v>
      </c>
      <c r="B4655" s="27">
        <v>75490</v>
      </c>
      <c r="C4655" s="27">
        <v>17</v>
      </c>
      <c r="D4655" s="20" t="s">
        <v>2030</v>
      </c>
    </row>
    <row r="4656" spans="1:4" x14ac:dyDescent="0.3">
      <c r="A4656" s="27">
        <v>7</v>
      </c>
      <c r="B4656" s="27">
        <v>75490</v>
      </c>
      <c r="C4656" s="27">
        <v>19</v>
      </c>
      <c r="D4656" s="20" t="s">
        <v>2049</v>
      </c>
    </row>
    <row r="4657" spans="1:4" x14ac:dyDescent="0.3">
      <c r="A4657" s="27">
        <v>7</v>
      </c>
      <c r="B4657" s="27">
        <v>75490</v>
      </c>
      <c r="C4657" s="27">
        <v>29</v>
      </c>
      <c r="D4657" s="20" t="s">
        <v>2032</v>
      </c>
    </row>
    <row r="4658" spans="1:4" x14ac:dyDescent="0.3">
      <c r="A4658" s="27">
        <v>8</v>
      </c>
      <c r="B4658" s="27">
        <v>81111</v>
      </c>
      <c r="C4658" s="27">
        <v>2</v>
      </c>
      <c r="D4658" s="20" t="s">
        <v>2020</v>
      </c>
    </row>
    <row r="4659" spans="1:4" x14ac:dyDescent="0.3">
      <c r="A4659" s="27">
        <v>8</v>
      </c>
      <c r="B4659" s="27">
        <v>81111</v>
      </c>
      <c r="C4659" s="27">
        <v>6</v>
      </c>
      <c r="D4659" s="20" t="s">
        <v>2024</v>
      </c>
    </row>
    <row r="4660" spans="1:4" x14ac:dyDescent="0.3">
      <c r="A4660" s="27">
        <v>8</v>
      </c>
      <c r="B4660" s="27">
        <v>81111</v>
      </c>
      <c r="C4660" s="27">
        <v>11</v>
      </c>
      <c r="D4660" s="20" t="s">
        <v>2015</v>
      </c>
    </row>
    <row r="4661" spans="1:4" x14ac:dyDescent="0.3">
      <c r="A4661" s="27">
        <v>8</v>
      </c>
      <c r="B4661" s="27">
        <v>81111</v>
      </c>
      <c r="C4661" s="27">
        <v>28</v>
      </c>
      <c r="D4661" s="20" t="s">
        <v>2017</v>
      </c>
    </row>
    <row r="4662" spans="1:4" x14ac:dyDescent="0.3">
      <c r="A4662" s="27">
        <v>8</v>
      </c>
      <c r="B4662" s="27">
        <v>81112</v>
      </c>
      <c r="C4662" s="27">
        <v>2</v>
      </c>
      <c r="D4662" s="20" t="s">
        <v>2020</v>
      </c>
    </row>
    <row r="4663" spans="1:4" x14ac:dyDescent="0.3">
      <c r="A4663" s="27">
        <v>8</v>
      </c>
      <c r="B4663" s="27">
        <v>81112</v>
      </c>
      <c r="C4663" s="27">
        <v>6</v>
      </c>
      <c r="D4663" s="20" t="s">
        <v>2024</v>
      </c>
    </row>
    <row r="4664" spans="1:4" x14ac:dyDescent="0.3">
      <c r="A4664" s="27">
        <v>8</v>
      </c>
      <c r="B4664" s="27">
        <v>81112</v>
      </c>
      <c r="C4664" s="27">
        <v>10</v>
      </c>
      <c r="D4664" s="20" t="s">
        <v>2025</v>
      </c>
    </row>
    <row r="4665" spans="1:4" x14ac:dyDescent="0.3">
      <c r="A4665" s="27">
        <v>8</v>
      </c>
      <c r="B4665" s="27">
        <v>81112</v>
      </c>
      <c r="C4665" s="27">
        <v>11</v>
      </c>
      <c r="D4665" s="20" t="s">
        <v>2015</v>
      </c>
    </row>
    <row r="4666" spans="1:4" x14ac:dyDescent="0.3">
      <c r="A4666" s="27">
        <v>8</v>
      </c>
      <c r="B4666" s="27">
        <v>81112</v>
      </c>
      <c r="C4666" s="27">
        <v>24</v>
      </c>
      <c r="D4666" s="20" t="s">
        <v>2036</v>
      </c>
    </row>
    <row r="4667" spans="1:4" x14ac:dyDescent="0.3">
      <c r="A4667" s="27">
        <v>8</v>
      </c>
      <c r="B4667" s="27">
        <v>81112</v>
      </c>
      <c r="C4667" s="27">
        <v>26</v>
      </c>
      <c r="D4667" s="20" t="s">
        <v>2052</v>
      </c>
    </row>
    <row r="4668" spans="1:4" x14ac:dyDescent="0.3">
      <c r="A4668" s="27">
        <v>8</v>
      </c>
      <c r="B4668" s="27">
        <v>81112</v>
      </c>
      <c r="C4668" s="27">
        <v>38</v>
      </c>
      <c r="D4668" s="20" t="s">
        <v>2021</v>
      </c>
    </row>
    <row r="4669" spans="1:4" x14ac:dyDescent="0.3">
      <c r="A4669" s="27">
        <v>8</v>
      </c>
      <c r="B4669" s="27">
        <v>81113</v>
      </c>
      <c r="C4669" s="27">
        <v>2</v>
      </c>
      <c r="D4669" s="20" t="s">
        <v>2020</v>
      </c>
    </row>
    <row r="4670" spans="1:4" x14ac:dyDescent="0.3">
      <c r="A4670" s="27">
        <v>8</v>
      </c>
      <c r="B4670" s="27">
        <v>81113</v>
      </c>
      <c r="C4670" s="27">
        <v>6</v>
      </c>
      <c r="D4670" s="20" t="s">
        <v>2024</v>
      </c>
    </row>
    <row r="4671" spans="1:4" x14ac:dyDescent="0.3">
      <c r="A4671" s="27">
        <v>8</v>
      </c>
      <c r="B4671" s="27">
        <v>81113</v>
      </c>
      <c r="C4671" s="27">
        <v>11</v>
      </c>
      <c r="D4671" s="20" t="s">
        <v>2015</v>
      </c>
    </row>
    <row r="4672" spans="1:4" x14ac:dyDescent="0.3">
      <c r="A4672" s="27">
        <v>8</v>
      </c>
      <c r="B4672" s="27">
        <v>81113</v>
      </c>
      <c r="C4672" s="27">
        <v>28</v>
      </c>
      <c r="D4672" s="20" t="s">
        <v>2017</v>
      </c>
    </row>
    <row r="4673" spans="1:4" x14ac:dyDescent="0.3">
      <c r="A4673" s="27">
        <v>8</v>
      </c>
      <c r="B4673" s="27">
        <v>81113</v>
      </c>
      <c r="C4673" s="27">
        <v>29</v>
      </c>
      <c r="D4673" s="20" t="s">
        <v>2032</v>
      </c>
    </row>
    <row r="4674" spans="1:4" x14ac:dyDescent="0.3">
      <c r="A4674" s="27">
        <v>8</v>
      </c>
      <c r="B4674" s="27">
        <v>81113</v>
      </c>
      <c r="C4674" s="27">
        <v>38</v>
      </c>
      <c r="D4674" s="20" t="s">
        <v>2021</v>
      </c>
    </row>
    <row r="4675" spans="1:4" x14ac:dyDescent="0.3">
      <c r="A4675" s="27">
        <v>8</v>
      </c>
      <c r="B4675" s="27">
        <v>81120</v>
      </c>
      <c r="C4675" s="27">
        <v>1</v>
      </c>
      <c r="D4675" s="20" t="s">
        <v>2026</v>
      </c>
    </row>
    <row r="4676" spans="1:4" x14ac:dyDescent="0.3">
      <c r="A4676" s="27">
        <v>8</v>
      </c>
      <c r="B4676" s="27">
        <v>81120</v>
      </c>
      <c r="C4676" s="27">
        <v>2</v>
      </c>
      <c r="D4676" s="20" t="s">
        <v>2020</v>
      </c>
    </row>
    <row r="4677" spans="1:4" x14ac:dyDescent="0.3">
      <c r="A4677" s="27">
        <v>8</v>
      </c>
      <c r="B4677" s="27">
        <v>81120</v>
      </c>
      <c r="C4677" s="27">
        <v>6</v>
      </c>
      <c r="D4677" s="20" t="s">
        <v>2024</v>
      </c>
    </row>
    <row r="4678" spans="1:4" x14ac:dyDescent="0.3">
      <c r="A4678" s="27">
        <v>8</v>
      </c>
      <c r="B4678" s="27">
        <v>81120</v>
      </c>
      <c r="C4678" s="27">
        <v>9</v>
      </c>
      <c r="D4678" s="20" t="s">
        <v>2014</v>
      </c>
    </row>
    <row r="4679" spans="1:4" x14ac:dyDescent="0.3">
      <c r="A4679" s="27">
        <v>8</v>
      </c>
      <c r="B4679" s="27">
        <v>81120</v>
      </c>
      <c r="C4679" s="27">
        <v>11</v>
      </c>
      <c r="D4679" s="20" t="s">
        <v>2015</v>
      </c>
    </row>
    <row r="4680" spans="1:4" x14ac:dyDescent="0.3">
      <c r="A4680" s="27">
        <v>8</v>
      </c>
      <c r="B4680" s="27">
        <v>81120</v>
      </c>
      <c r="C4680" s="27">
        <v>22</v>
      </c>
      <c r="D4680" s="20" t="s">
        <v>2029</v>
      </c>
    </row>
    <row r="4681" spans="1:4" x14ac:dyDescent="0.3">
      <c r="A4681" s="27">
        <v>8</v>
      </c>
      <c r="B4681" s="27">
        <v>81120</v>
      </c>
      <c r="C4681" s="27">
        <v>23</v>
      </c>
      <c r="D4681" s="20" t="s">
        <v>2043</v>
      </c>
    </row>
    <row r="4682" spans="1:4" x14ac:dyDescent="0.3">
      <c r="A4682" s="27">
        <v>8</v>
      </c>
      <c r="B4682" s="27">
        <v>81120</v>
      </c>
      <c r="C4682" s="27">
        <v>24</v>
      </c>
      <c r="D4682" s="20" t="s">
        <v>2036</v>
      </c>
    </row>
    <row r="4683" spans="1:4" x14ac:dyDescent="0.3">
      <c r="A4683" s="27">
        <v>8</v>
      </c>
      <c r="B4683" s="27">
        <v>81120</v>
      </c>
      <c r="C4683" s="27">
        <v>25</v>
      </c>
      <c r="D4683" s="20" t="s">
        <v>2037</v>
      </c>
    </row>
    <row r="4684" spans="1:4" x14ac:dyDescent="0.3">
      <c r="A4684" s="27">
        <v>8</v>
      </c>
      <c r="B4684" s="27">
        <v>81120</v>
      </c>
      <c r="C4684" s="27">
        <v>26</v>
      </c>
      <c r="D4684" s="20" t="s">
        <v>2052</v>
      </c>
    </row>
    <row r="4685" spans="1:4" x14ac:dyDescent="0.3">
      <c r="A4685" s="27">
        <v>8</v>
      </c>
      <c r="B4685" s="27">
        <v>81131</v>
      </c>
      <c r="C4685" s="27">
        <v>6</v>
      </c>
      <c r="D4685" s="20" t="s">
        <v>2024</v>
      </c>
    </row>
    <row r="4686" spans="1:4" x14ac:dyDescent="0.3">
      <c r="A4686" s="27">
        <v>8</v>
      </c>
      <c r="B4686" s="27">
        <v>81131</v>
      </c>
      <c r="C4686" s="27">
        <v>11</v>
      </c>
      <c r="D4686" s="20" t="s">
        <v>2015</v>
      </c>
    </row>
    <row r="4687" spans="1:4" x14ac:dyDescent="0.3">
      <c r="A4687" s="27">
        <v>8</v>
      </c>
      <c r="B4687" s="27">
        <v>81131</v>
      </c>
      <c r="C4687" s="27">
        <v>24</v>
      </c>
      <c r="D4687" s="20" t="s">
        <v>2036</v>
      </c>
    </row>
    <row r="4688" spans="1:4" x14ac:dyDescent="0.3">
      <c r="A4688" s="27">
        <v>8</v>
      </c>
      <c r="B4688" s="27">
        <v>81131</v>
      </c>
      <c r="C4688" s="27">
        <v>25</v>
      </c>
      <c r="D4688" s="20" t="s">
        <v>2037</v>
      </c>
    </row>
    <row r="4689" spans="1:4" x14ac:dyDescent="0.3">
      <c r="A4689" s="27">
        <v>8</v>
      </c>
      <c r="B4689" s="27">
        <v>81131</v>
      </c>
      <c r="C4689" s="27">
        <v>26</v>
      </c>
      <c r="D4689" s="20" t="s">
        <v>2052</v>
      </c>
    </row>
    <row r="4690" spans="1:4" x14ac:dyDescent="0.3">
      <c r="A4690" s="27">
        <v>8</v>
      </c>
      <c r="B4690" s="27">
        <v>81131</v>
      </c>
      <c r="C4690" s="27">
        <v>29</v>
      </c>
      <c r="D4690" s="20" t="s">
        <v>2032</v>
      </c>
    </row>
    <row r="4691" spans="1:4" x14ac:dyDescent="0.3">
      <c r="A4691" s="27">
        <v>8</v>
      </c>
      <c r="B4691" s="27">
        <v>81131</v>
      </c>
      <c r="C4691" s="27">
        <v>35</v>
      </c>
      <c r="D4691" s="20" t="s">
        <v>2031</v>
      </c>
    </row>
    <row r="4692" spans="1:4" x14ac:dyDescent="0.3">
      <c r="A4692" s="27">
        <v>8</v>
      </c>
      <c r="B4692" s="27">
        <v>81131</v>
      </c>
      <c r="C4692" s="27">
        <v>36</v>
      </c>
      <c r="D4692" s="20" t="s">
        <v>2051</v>
      </c>
    </row>
    <row r="4693" spans="1:4" x14ac:dyDescent="0.3">
      <c r="A4693" s="27">
        <v>8</v>
      </c>
      <c r="B4693" s="27">
        <v>81131</v>
      </c>
      <c r="C4693" s="27">
        <v>38</v>
      </c>
      <c r="D4693" s="20" t="s">
        <v>2021</v>
      </c>
    </row>
    <row r="4694" spans="1:4" x14ac:dyDescent="0.3">
      <c r="A4694" s="27">
        <v>8</v>
      </c>
      <c r="B4694" s="27">
        <v>81132</v>
      </c>
      <c r="C4694" s="27">
        <v>6</v>
      </c>
      <c r="D4694" s="20" t="s">
        <v>2024</v>
      </c>
    </row>
    <row r="4695" spans="1:4" x14ac:dyDescent="0.3">
      <c r="A4695" s="27">
        <v>8</v>
      </c>
      <c r="B4695" s="27">
        <v>81132</v>
      </c>
      <c r="C4695" s="27">
        <v>11</v>
      </c>
      <c r="D4695" s="20" t="s">
        <v>2015</v>
      </c>
    </row>
    <row r="4696" spans="1:4" x14ac:dyDescent="0.3">
      <c r="A4696" s="27">
        <v>8</v>
      </c>
      <c r="B4696" s="27">
        <v>81132</v>
      </c>
      <c r="C4696" s="27">
        <v>24</v>
      </c>
      <c r="D4696" s="20" t="s">
        <v>2036</v>
      </c>
    </row>
    <row r="4697" spans="1:4" x14ac:dyDescent="0.3">
      <c r="A4697" s="27">
        <v>8</v>
      </c>
      <c r="B4697" s="27">
        <v>81132</v>
      </c>
      <c r="C4697" s="27">
        <v>25</v>
      </c>
      <c r="D4697" s="20" t="s">
        <v>2037</v>
      </c>
    </row>
    <row r="4698" spans="1:4" x14ac:dyDescent="0.3">
      <c r="A4698" s="27">
        <v>8</v>
      </c>
      <c r="B4698" s="27">
        <v>81132</v>
      </c>
      <c r="C4698" s="27">
        <v>26</v>
      </c>
      <c r="D4698" s="20" t="s">
        <v>2052</v>
      </c>
    </row>
    <row r="4699" spans="1:4" x14ac:dyDescent="0.3">
      <c r="A4699" s="27">
        <v>8</v>
      </c>
      <c r="B4699" s="27">
        <v>81132</v>
      </c>
      <c r="C4699" s="27">
        <v>29</v>
      </c>
      <c r="D4699" s="20" t="s">
        <v>2032</v>
      </c>
    </row>
    <row r="4700" spans="1:4" x14ac:dyDescent="0.3">
      <c r="A4700" s="27">
        <v>8</v>
      </c>
      <c r="B4700" s="27">
        <v>81132</v>
      </c>
      <c r="C4700" s="27">
        <v>35</v>
      </c>
      <c r="D4700" s="20" t="s">
        <v>2031</v>
      </c>
    </row>
    <row r="4701" spans="1:4" x14ac:dyDescent="0.3">
      <c r="A4701" s="27">
        <v>8</v>
      </c>
      <c r="B4701" s="27">
        <v>81132</v>
      </c>
      <c r="C4701" s="27">
        <v>36</v>
      </c>
      <c r="D4701" s="20" t="s">
        <v>2051</v>
      </c>
    </row>
    <row r="4702" spans="1:4" x14ac:dyDescent="0.3">
      <c r="A4702" s="27">
        <v>8</v>
      </c>
      <c r="B4702" s="27">
        <v>81132</v>
      </c>
      <c r="C4702" s="27">
        <v>38</v>
      </c>
      <c r="D4702" s="20" t="s">
        <v>2021</v>
      </c>
    </row>
    <row r="4703" spans="1:4" x14ac:dyDescent="0.3">
      <c r="A4703" s="27">
        <v>8</v>
      </c>
      <c r="B4703" s="27">
        <v>81133</v>
      </c>
      <c r="C4703" s="27">
        <v>2</v>
      </c>
      <c r="D4703" s="20" t="s">
        <v>2020</v>
      </c>
    </row>
    <row r="4704" spans="1:4" x14ac:dyDescent="0.3">
      <c r="A4704" s="27">
        <v>8</v>
      </c>
      <c r="B4704" s="27">
        <v>81133</v>
      </c>
      <c r="C4704" s="27">
        <v>6</v>
      </c>
      <c r="D4704" s="20" t="s">
        <v>2024</v>
      </c>
    </row>
    <row r="4705" spans="1:4" x14ac:dyDescent="0.3">
      <c r="A4705" s="27">
        <v>8</v>
      </c>
      <c r="B4705" s="27">
        <v>81133</v>
      </c>
      <c r="C4705" s="27">
        <v>11</v>
      </c>
      <c r="D4705" s="20" t="s">
        <v>2015</v>
      </c>
    </row>
    <row r="4706" spans="1:4" x14ac:dyDescent="0.3">
      <c r="A4706" s="27">
        <v>8</v>
      </c>
      <c r="B4706" s="27">
        <v>81133</v>
      </c>
      <c r="C4706" s="27">
        <v>22</v>
      </c>
      <c r="D4706" s="20" t="s">
        <v>2029</v>
      </c>
    </row>
    <row r="4707" spans="1:4" x14ac:dyDescent="0.3">
      <c r="A4707" s="27">
        <v>8</v>
      </c>
      <c r="B4707" s="27">
        <v>81133</v>
      </c>
      <c r="C4707" s="27">
        <v>24</v>
      </c>
      <c r="D4707" s="20" t="s">
        <v>2036</v>
      </c>
    </row>
    <row r="4708" spans="1:4" x14ac:dyDescent="0.3">
      <c r="A4708" s="27">
        <v>8</v>
      </c>
      <c r="B4708" s="27">
        <v>81133</v>
      </c>
      <c r="C4708" s="27">
        <v>26</v>
      </c>
      <c r="D4708" s="20" t="s">
        <v>2052</v>
      </c>
    </row>
    <row r="4709" spans="1:4" x14ac:dyDescent="0.3">
      <c r="A4709" s="27">
        <v>8</v>
      </c>
      <c r="B4709" s="27">
        <v>81133</v>
      </c>
      <c r="C4709" s="27">
        <v>29</v>
      </c>
      <c r="D4709" s="20" t="s">
        <v>2032</v>
      </c>
    </row>
    <row r="4710" spans="1:4" x14ac:dyDescent="0.3">
      <c r="A4710" s="27">
        <v>8</v>
      </c>
      <c r="B4710" s="27">
        <v>81133</v>
      </c>
      <c r="C4710" s="27">
        <v>32</v>
      </c>
      <c r="D4710" s="20" t="s">
        <v>2018</v>
      </c>
    </row>
    <row r="4711" spans="1:4" x14ac:dyDescent="0.3">
      <c r="A4711" s="27">
        <v>8</v>
      </c>
      <c r="B4711" s="27">
        <v>81133</v>
      </c>
      <c r="C4711" s="27">
        <v>38</v>
      </c>
      <c r="D4711" s="20" t="s">
        <v>2021</v>
      </c>
    </row>
    <row r="4712" spans="1:4" x14ac:dyDescent="0.3">
      <c r="A4712" s="27">
        <v>8</v>
      </c>
      <c r="B4712" s="27">
        <v>81134</v>
      </c>
      <c r="C4712" s="27">
        <v>2</v>
      </c>
      <c r="D4712" s="20" t="s">
        <v>2020</v>
      </c>
    </row>
    <row r="4713" spans="1:4" x14ac:dyDescent="0.3">
      <c r="A4713" s="27">
        <v>8</v>
      </c>
      <c r="B4713" s="27">
        <v>81134</v>
      </c>
      <c r="C4713" s="27">
        <v>4</v>
      </c>
      <c r="D4713" s="20" t="s">
        <v>2013</v>
      </c>
    </row>
    <row r="4714" spans="1:4" x14ac:dyDescent="0.3">
      <c r="A4714" s="27">
        <v>8</v>
      </c>
      <c r="B4714" s="27">
        <v>81134</v>
      </c>
      <c r="C4714" s="27">
        <v>6</v>
      </c>
      <c r="D4714" s="20" t="s">
        <v>2024</v>
      </c>
    </row>
    <row r="4715" spans="1:4" x14ac:dyDescent="0.3">
      <c r="A4715" s="27">
        <v>8</v>
      </c>
      <c r="B4715" s="27">
        <v>81134</v>
      </c>
      <c r="C4715" s="27">
        <v>11</v>
      </c>
      <c r="D4715" s="20" t="s">
        <v>2015</v>
      </c>
    </row>
    <row r="4716" spans="1:4" x14ac:dyDescent="0.3">
      <c r="A4716" s="27">
        <v>8</v>
      </c>
      <c r="B4716" s="27">
        <v>81134</v>
      </c>
      <c r="C4716" s="27">
        <v>16</v>
      </c>
      <c r="D4716" s="20" t="s">
        <v>2016</v>
      </c>
    </row>
    <row r="4717" spans="1:4" x14ac:dyDescent="0.3">
      <c r="A4717" s="27">
        <v>8</v>
      </c>
      <c r="B4717" s="27">
        <v>81134</v>
      </c>
      <c r="C4717" s="27">
        <v>24</v>
      </c>
      <c r="D4717" s="20" t="s">
        <v>2036</v>
      </c>
    </row>
    <row r="4718" spans="1:4" x14ac:dyDescent="0.3">
      <c r="A4718" s="27">
        <v>8</v>
      </c>
      <c r="B4718" s="27">
        <v>81134</v>
      </c>
      <c r="C4718" s="27">
        <v>25</v>
      </c>
      <c r="D4718" s="20" t="s">
        <v>2037</v>
      </c>
    </row>
    <row r="4719" spans="1:4" x14ac:dyDescent="0.3">
      <c r="A4719" s="27">
        <v>8</v>
      </c>
      <c r="B4719" s="27">
        <v>81134</v>
      </c>
      <c r="C4719" s="27">
        <v>26</v>
      </c>
      <c r="D4719" s="20" t="s">
        <v>2052</v>
      </c>
    </row>
    <row r="4720" spans="1:4" x14ac:dyDescent="0.3">
      <c r="A4720" s="27">
        <v>8</v>
      </c>
      <c r="B4720" s="27">
        <v>81134</v>
      </c>
      <c r="C4720" s="27">
        <v>29</v>
      </c>
      <c r="D4720" s="20" t="s">
        <v>2032</v>
      </c>
    </row>
    <row r="4721" spans="1:4" x14ac:dyDescent="0.3">
      <c r="A4721" s="27">
        <v>8</v>
      </c>
      <c r="B4721" s="27">
        <v>81134</v>
      </c>
      <c r="C4721" s="27">
        <v>35</v>
      </c>
      <c r="D4721" s="20" t="s">
        <v>2031</v>
      </c>
    </row>
    <row r="4722" spans="1:4" x14ac:dyDescent="0.3">
      <c r="A4722" s="27">
        <v>8</v>
      </c>
      <c r="B4722" s="27">
        <v>81134</v>
      </c>
      <c r="C4722" s="27">
        <v>38</v>
      </c>
      <c r="D4722" s="20" t="s">
        <v>2021</v>
      </c>
    </row>
    <row r="4723" spans="1:4" x14ac:dyDescent="0.3">
      <c r="A4723" s="27">
        <v>8</v>
      </c>
      <c r="B4723" s="27">
        <v>81135</v>
      </c>
      <c r="C4723" s="27">
        <v>2</v>
      </c>
      <c r="D4723" s="20" t="s">
        <v>2020</v>
      </c>
    </row>
    <row r="4724" spans="1:4" x14ac:dyDescent="0.3">
      <c r="A4724" s="27">
        <v>8</v>
      </c>
      <c r="B4724" s="27">
        <v>81135</v>
      </c>
      <c r="C4724" s="27">
        <v>4</v>
      </c>
      <c r="D4724" s="20" t="s">
        <v>2013</v>
      </c>
    </row>
    <row r="4725" spans="1:4" x14ac:dyDescent="0.3">
      <c r="A4725" s="27">
        <v>8</v>
      </c>
      <c r="B4725" s="27">
        <v>81135</v>
      </c>
      <c r="C4725" s="27">
        <v>6</v>
      </c>
      <c r="D4725" s="20" t="s">
        <v>2024</v>
      </c>
    </row>
    <row r="4726" spans="1:4" x14ac:dyDescent="0.3">
      <c r="A4726" s="27">
        <v>8</v>
      </c>
      <c r="B4726" s="27">
        <v>81135</v>
      </c>
      <c r="C4726" s="27">
        <v>11</v>
      </c>
      <c r="D4726" s="20" t="s">
        <v>2015</v>
      </c>
    </row>
    <row r="4727" spans="1:4" x14ac:dyDescent="0.3">
      <c r="A4727" s="27">
        <v>8</v>
      </c>
      <c r="B4727" s="27">
        <v>81135</v>
      </c>
      <c r="C4727" s="27">
        <v>16</v>
      </c>
      <c r="D4727" s="20" t="s">
        <v>2016</v>
      </c>
    </row>
    <row r="4728" spans="1:4" x14ac:dyDescent="0.3">
      <c r="A4728" s="27">
        <v>8</v>
      </c>
      <c r="B4728" s="27">
        <v>81135</v>
      </c>
      <c r="C4728" s="27">
        <v>24</v>
      </c>
      <c r="D4728" s="20" t="s">
        <v>2036</v>
      </c>
    </row>
    <row r="4729" spans="1:4" x14ac:dyDescent="0.3">
      <c r="A4729" s="27">
        <v>8</v>
      </c>
      <c r="B4729" s="27">
        <v>81135</v>
      </c>
      <c r="C4729" s="27">
        <v>25</v>
      </c>
      <c r="D4729" s="20" t="s">
        <v>2037</v>
      </c>
    </row>
    <row r="4730" spans="1:4" x14ac:dyDescent="0.3">
      <c r="A4730" s="27">
        <v>8</v>
      </c>
      <c r="B4730" s="27">
        <v>81135</v>
      </c>
      <c r="C4730" s="27">
        <v>26</v>
      </c>
      <c r="D4730" s="20" t="s">
        <v>2052</v>
      </c>
    </row>
    <row r="4731" spans="1:4" x14ac:dyDescent="0.3">
      <c r="A4731" s="27">
        <v>8</v>
      </c>
      <c r="B4731" s="27">
        <v>81135</v>
      </c>
      <c r="C4731" s="27">
        <v>29</v>
      </c>
      <c r="D4731" s="20" t="s">
        <v>2032</v>
      </c>
    </row>
    <row r="4732" spans="1:4" x14ac:dyDescent="0.3">
      <c r="A4732" s="27">
        <v>8</v>
      </c>
      <c r="B4732" s="27">
        <v>81135</v>
      </c>
      <c r="C4732" s="27">
        <v>35</v>
      </c>
      <c r="D4732" s="20" t="s">
        <v>2031</v>
      </c>
    </row>
    <row r="4733" spans="1:4" x14ac:dyDescent="0.3">
      <c r="A4733" s="27">
        <v>8</v>
      </c>
      <c r="B4733" s="27">
        <v>81136</v>
      </c>
      <c r="C4733" s="27">
        <v>2</v>
      </c>
      <c r="D4733" s="20" t="s">
        <v>2020</v>
      </c>
    </row>
    <row r="4734" spans="1:4" x14ac:dyDescent="0.3">
      <c r="A4734" s="27">
        <v>8</v>
      </c>
      <c r="B4734" s="27">
        <v>81136</v>
      </c>
      <c r="C4734" s="27">
        <v>4</v>
      </c>
      <c r="D4734" s="20" t="s">
        <v>2013</v>
      </c>
    </row>
    <row r="4735" spans="1:4" x14ac:dyDescent="0.3">
      <c r="A4735" s="27">
        <v>8</v>
      </c>
      <c r="B4735" s="27">
        <v>81136</v>
      </c>
      <c r="C4735" s="27">
        <v>6</v>
      </c>
      <c r="D4735" s="20" t="s">
        <v>2024</v>
      </c>
    </row>
    <row r="4736" spans="1:4" x14ac:dyDescent="0.3">
      <c r="A4736" s="27">
        <v>8</v>
      </c>
      <c r="B4736" s="27">
        <v>81136</v>
      </c>
      <c r="C4736" s="27">
        <v>11</v>
      </c>
      <c r="D4736" s="20" t="s">
        <v>2015</v>
      </c>
    </row>
    <row r="4737" spans="1:4" x14ac:dyDescent="0.3">
      <c r="A4737" s="27">
        <v>8</v>
      </c>
      <c r="B4737" s="27">
        <v>81136</v>
      </c>
      <c r="C4737" s="27">
        <v>16</v>
      </c>
      <c r="D4737" s="20" t="s">
        <v>2016</v>
      </c>
    </row>
    <row r="4738" spans="1:4" x14ac:dyDescent="0.3">
      <c r="A4738" s="27">
        <v>8</v>
      </c>
      <c r="B4738" s="27">
        <v>81136</v>
      </c>
      <c r="C4738" s="27">
        <v>22</v>
      </c>
      <c r="D4738" s="20" t="s">
        <v>2029</v>
      </c>
    </row>
    <row r="4739" spans="1:4" x14ac:dyDescent="0.3">
      <c r="A4739" s="27">
        <v>8</v>
      </c>
      <c r="B4739" s="27">
        <v>81136</v>
      </c>
      <c r="C4739" s="27">
        <v>24</v>
      </c>
      <c r="D4739" s="20" t="s">
        <v>2036</v>
      </c>
    </row>
    <row r="4740" spans="1:4" x14ac:dyDescent="0.3">
      <c r="A4740" s="27">
        <v>8</v>
      </c>
      <c r="B4740" s="27">
        <v>81136</v>
      </c>
      <c r="C4740" s="27">
        <v>25</v>
      </c>
      <c r="D4740" s="20" t="s">
        <v>2037</v>
      </c>
    </row>
    <row r="4741" spans="1:4" x14ac:dyDescent="0.3">
      <c r="A4741" s="27">
        <v>8</v>
      </c>
      <c r="B4741" s="27">
        <v>81136</v>
      </c>
      <c r="C4741" s="27">
        <v>26</v>
      </c>
      <c r="D4741" s="20" t="s">
        <v>2052</v>
      </c>
    </row>
    <row r="4742" spans="1:4" x14ac:dyDescent="0.3">
      <c r="A4742" s="27">
        <v>8</v>
      </c>
      <c r="B4742" s="27">
        <v>81136</v>
      </c>
      <c r="C4742" s="27">
        <v>29</v>
      </c>
      <c r="D4742" s="20" t="s">
        <v>2032</v>
      </c>
    </row>
    <row r="4743" spans="1:4" x14ac:dyDescent="0.3">
      <c r="A4743" s="27">
        <v>8</v>
      </c>
      <c r="B4743" s="27">
        <v>81136</v>
      </c>
      <c r="C4743" s="27">
        <v>35</v>
      </c>
      <c r="D4743" s="20" t="s">
        <v>2031</v>
      </c>
    </row>
    <row r="4744" spans="1:4" x14ac:dyDescent="0.3">
      <c r="A4744" s="27">
        <v>8</v>
      </c>
      <c r="B4744" s="27">
        <v>81140</v>
      </c>
      <c r="C4744" s="27">
        <v>2</v>
      </c>
      <c r="D4744" s="20" t="s">
        <v>2020</v>
      </c>
    </row>
    <row r="4745" spans="1:4" x14ac:dyDescent="0.3">
      <c r="A4745" s="27">
        <v>8</v>
      </c>
      <c r="B4745" s="27">
        <v>81140</v>
      </c>
      <c r="C4745" s="27">
        <v>6</v>
      </c>
      <c r="D4745" s="20" t="s">
        <v>2024</v>
      </c>
    </row>
    <row r="4746" spans="1:4" x14ac:dyDescent="0.3">
      <c r="A4746" s="27">
        <v>8</v>
      </c>
      <c r="B4746" s="27">
        <v>81140</v>
      </c>
      <c r="C4746" s="27">
        <v>10</v>
      </c>
      <c r="D4746" s="20" t="s">
        <v>2025</v>
      </c>
    </row>
    <row r="4747" spans="1:4" x14ac:dyDescent="0.3">
      <c r="A4747" s="27">
        <v>8</v>
      </c>
      <c r="B4747" s="27">
        <v>81140</v>
      </c>
      <c r="C4747" s="27">
        <v>11</v>
      </c>
      <c r="D4747" s="20" t="s">
        <v>2015</v>
      </c>
    </row>
    <row r="4748" spans="1:4" x14ac:dyDescent="0.3">
      <c r="A4748" s="27">
        <v>8</v>
      </c>
      <c r="B4748" s="27">
        <v>81140</v>
      </c>
      <c r="C4748" s="27">
        <v>22</v>
      </c>
      <c r="D4748" s="20" t="s">
        <v>2029</v>
      </c>
    </row>
    <row r="4749" spans="1:4" x14ac:dyDescent="0.3">
      <c r="A4749" s="27">
        <v>8</v>
      </c>
      <c r="B4749" s="27">
        <v>81140</v>
      </c>
      <c r="C4749" s="27">
        <v>24</v>
      </c>
      <c r="D4749" s="20" t="s">
        <v>2036</v>
      </c>
    </row>
    <row r="4750" spans="1:4" x14ac:dyDescent="0.3">
      <c r="A4750" s="27">
        <v>8</v>
      </c>
      <c r="B4750" s="27">
        <v>81140</v>
      </c>
      <c r="C4750" s="27">
        <v>25</v>
      </c>
      <c r="D4750" s="20" t="s">
        <v>2037</v>
      </c>
    </row>
    <row r="4751" spans="1:4" x14ac:dyDescent="0.3">
      <c r="A4751" s="27">
        <v>8</v>
      </c>
      <c r="B4751" s="27">
        <v>81210</v>
      </c>
      <c r="C4751" s="27">
        <v>1</v>
      </c>
      <c r="D4751" s="20" t="s">
        <v>2026</v>
      </c>
    </row>
    <row r="4752" spans="1:4" x14ac:dyDescent="0.3">
      <c r="A4752" s="27">
        <v>8</v>
      </c>
      <c r="B4752" s="27">
        <v>81210</v>
      </c>
      <c r="C4752" s="27">
        <v>2</v>
      </c>
      <c r="D4752" s="20" t="s">
        <v>2020</v>
      </c>
    </row>
    <row r="4753" spans="1:4" x14ac:dyDescent="0.3">
      <c r="A4753" s="27">
        <v>8</v>
      </c>
      <c r="B4753" s="27">
        <v>81210</v>
      </c>
      <c r="C4753" s="27">
        <v>6</v>
      </c>
      <c r="D4753" s="20" t="s">
        <v>2024</v>
      </c>
    </row>
    <row r="4754" spans="1:4" x14ac:dyDescent="0.3">
      <c r="A4754" s="27">
        <v>8</v>
      </c>
      <c r="B4754" s="27">
        <v>81210</v>
      </c>
      <c r="C4754" s="27">
        <v>22</v>
      </c>
      <c r="D4754" s="20" t="s">
        <v>2029</v>
      </c>
    </row>
    <row r="4755" spans="1:4" x14ac:dyDescent="0.3">
      <c r="A4755" s="27">
        <v>8</v>
      </c>
      <c r="B4755" s="27">
        <v>81210</v>
      </c>
      <c r="C4755" s="27">
        <v>23</v>
      </c>
      <c r="D4755" s="20" t="s">
        <v>2043</v>
      </c>
    </row>
    <row r="4756" spans="1:4" x14ac:dyDescent="0.3">
      <c r="A4756" s="27">
        <v>8</v>
      </c>
      <c r="B4756" s="27">
        <v>81210</v>
      </c>
      <c r="C4756" s="27">
        <v>29</v>
      </c>
      <c r="D4756" s="20" t="s">
        <v>2032</v>
      </c>
    </row>
    <row r="4757" spans="1:4" x14ac:dyDescent="0.3">
      <c r="A4757" s="27">
        <v>8</v>
      </c>
      <c r="B4757" s="27">
        <v>81210</v>
      </c>
      <c r="C4757" s="27">
        <v>38</v>
      </c>
      <c r="D4757" s="20" t="s">
        <v>2021</v>
      </c>
    </row>
    <row r="4758" spans="1:4" x14ac:dyDescent="0.3">
      <c r="A4758" s="27">
        <v>8</v>
      </c>
      <c r="B4758" s="27">
        <v>81220</v>
      </c>
      <c r="C4758" s="27">
        <v>2</v>
      </c>
      <c r="D4758" s="20" t="s">
        <v>2020</v>
      </c>
    </row>
    <row r="4759" spans="1:4" x14ac:dyDescent="0.3">
      <c r="A4759" s="27">
        <v>8</v>
      </c>
      <c r="B4759" s="27">
        <v>81220</v>
      </c>
      <c r="C4759" s="27">
        <v>6</v>
      </c>
      <c r="D4759" s="20" t="s">
        <v>2024</v>
      </c>
    </row>
    <row r="4760" spans="1:4" x14ac:dyDescent="0.3">
      <c r="A4760" s="27">
        <v>8</v>
      </c>
      <c r="B4760" s="27">
        <v>81220</v>
      </c>
      <c r="C4760" s="27">
        <v>22</v>
      </c>
      <c r="D4760" s="20" t="s">
        <v>2029</v>
      </c>
    </row>
    <row r="4761" spans="1:4" x14ac:dyDescent="0.3">
      <c r="A4761" s="27">
        <v>8</v>
      </c>
      <c r="B4761" s="27">
        <v>81220</v>
      </c>
      <c r="C4761" s="27">
        <v>29</v>
      </c>
      <c r="D4761" s="20" t="s">
        <v>2032</v>
      </c>
    </row>
    <row r="4762" spans="1:4" x14ac:dyDescent="0.3">
      <c r="A4762" s="27">
        <v>8</v>
      </c>
      <c r="B4762" s="27">
        <v>81311</v>
      </c>
      <c r="C4762" s="27">
        <v>1</v>
      </c>
      <c r="D4762" s="20" t="s">
        <v>2026</v>
      </c>
    </row>
    <row r="4763" spans="1:4" x14ac:dyDescent="0.3">
      <c r="A4763" s="27">
        <v>8</v>
      </c>
      <c r="B4763" s="27">
        <v>81311</v>
      </c>
      <c r="C4763" s="27">
        <v>2</v>
      </c>
      <c r="D4763" s="20" t="s">
        <v>2020</v>
      </c>
    </row>
    <row r="4764" spans="1:4" x14ac:dyDescent="0.3">
      <c r="A4764" s="27">
        <v>8</v>
      </c>
      <c r="B4764" s="27">
        <v>81311</v>
      </c>
      <c r="C4764" s="27">
        <v>4</v>
      </c>
      <c r="D4764" s="20" t="s">
        <v>2013</v>
      </c>
    </row>
    <row r="4765" spans="1:4" x14ac:dyDescent="0.3">
      <c r="A4765" s="27">
        <v>8</v>
      </c>
      <c r="B4765" s="27">
        <v>81311</v>
      </c>
      <c r="C4765" s="27">
        <v>6</v>
      </c>
      <c r="D4765" s="20" t="s">
        <v>2024</v>
      </c>
    </row>
    <row r="4766" spans="1:4" x14ac:dyDescent="0.3">
      <c r="A4766" s="27">
        <v>8</v>
      </c>
      <c r="B4766" s="27">
        <v>81311</v>
      </c>
      <c r="C4766" s="27">
        <v>11</v>
      </c>
      <c r="D4766" s="20" t="s">
        <v>2015</v>
      </c>
    </row>
    <row r="4767" spans="1:4" x14ac:dyDescent="0.3">
      <c r="A4767" s="27">
        <v>8</v>
      </c>
      <c r="B4767" s="27">
        <v>81311</v>
      </c>
      <c r="C4767" s="27">
        <v>22</v>
      </c>
      <c r="D4767" s="20" t="s">
        <v>2029</v>
      </c>
    </row>
    <row r="4768" spans="1:4" x14ac:dyDescent="0.3">
      <c r="A4768" s="27">
        <v>8</v>
      </c>
      <c r="B4768" s="27">
        <v>81312</v>
      </c>
      <c r="C4768" s="27">
        <v>1</v>
      </c>
      <c r="D4768" s="20" t="s">
        <v>2026</v>
      </c>
    </row>
    <row r="4769" spans="1:4" x14ac:dyDescent="0.3">
      <c r="A4769" s="27">
        <v>8</v>
      </c>
      <c r="B4769" s="27">
        <v>81312</v>
      </c>
      <c r="C4769" s="27">
        <v>2</v>
      </c>
      <c r="D4769" s="20" t="s">
        <v>2020</v>
      </c>
    </row>
    <row r="4770" spans="1:4" x14ac:dyDescent="0.3">
      <c r="A4770" s="27">
        <v>8</v>
      </c>
      <c r="B4770" s="27">
        <v>81312</v>
      </c>
      <c r="C4770" s="27">
        <v>4</v>
      </c>
      <c r="D4770" s="20" t="s">
        <v>2013</v>
      </c>
    </row>
    <row r="4771" spans="1:4" x14ac:dyDescent="0.3">
      <c r="A4771" s="27">
        <v>8</v>
      </c>
      <c r="B4771" s="27">
        <v>81312</v>
      </c>
      <c r="C4771" s="27">
        <v>6</v>
      </c>
      <c r="D4771" s="20" t="s">
        <v>2024</v>
      </c>
    </row>
    <row r="4772" spans="1:4" x14ac:dyDescent="0.3">
      <c r="A4772" s="27">
        <v>8</v>
      </c>
      <c r="B4772" s="27">
        <v>81312</v>
      </c>
      <c r="C4772" s="27">
        <v>10</v>
      </c>
      <c r="D4772" s="20" t="s">
        <v>2025</v>
      </c>
    </row>
    <row r="4773" spans="1:4" x14ac:dyDescent="0.3">
      <c r="A4773" s="27">
        <v>8</v>
      </c>
      <c r="B4773" s="27">
        <v>81312</v>
      </c>
      <c r="C4773" s="27">
        <v>22</v>
      </c>
      <c r="D4773" s="20" t="s">
        <v>2029</v>
      </c>
    </row>
    <row r="4774" spans="1:4" x14ac:dyDescent="0.3">
      <c r="A4774" s="27">
        <v>8</v>
      </c>
      <c r="B4774" s="27">
        <v>81312</v>
      </c>
      <c r="C4774" s="27">
        <v>25</v>
      </c>
      <c r="D4774" s="20" t="s">
        <v>2037</v>
      </c>
    </row>
    <row r="4775" spans="1:4" x14ac:dyDescent="0.3">
      <c r="A4775" s="27">
        <v>8</v>
      </c>
      <c r="B4775" s="27">
        <v>81312</v>
      </c>
      <c r="C4775" s="27">
        <v>38</v>
      </c>
      <c r="D4775" s="20" t="s">
        <v>2021</v>
      </c>
    </row>
    <row r="4776" spans="1:4" x14ac:dyDescent="0.3">
      <c r="A4776" s="27">
        <v>8</v>
      </c>
      <c r="B4776" s="27">
        <v>81312</v>
      </c>
      <c r="C4776" s="27">
        <v>40</v>
      </c>
      <c r="D4776" s="20" t="s">
        <v>2044</v>
      </c>
    </row>
    <row r="4777" spans="1:4" x14ac:dyDescent="0.3">
      <c r="A4777" s="27">
        <v>8</v>
      </c>
      <c r="B4777" s="27">
        <v>81320</v>
      </c>
      <c r="C4777" s="27">
        <v>1</v>
      </c>
      <c r="D4777" s="20" t="s">
        <v>2026</v>
      </c>
    </row>
    <row r="4778" spans="1:4" x14ac:dyDescent="0.3">
      <c r="A4778" s="27">
        <v>8</v>
      </c>
      <c r="B4778" s="27">
        <v>81320</v>
      </c>
      <c r="C4778" s="27">
        <v>2</v>
      </c>
      <c r="D4778" s="20" t="s">
        <v>2020</v>
      </c>
    </row>
    <row r="4779" spans="1:4" x14ac:dyDescent="0.3">
      <c r="A4779" s="27">
        <v>8</v>
      </c>
      <c r="B4779" s="27">
        <v>81320</v>
      </c>
      <c r="C4779" s="27">
        <v>6</v>
      </c>
      <c r="D4779" s="20" t="s">
        <v>2024</v>
      </c>
    </row>
    <row r="4780" spans="1:4" x14ac:dyDescent="0.3">
      <c r="A4780" s="27">
        <v>8</v>
      </c>
      <c r="B4780" s="27">
        <v>81320</v>
      </c>
      <c r="C4780" s="27">
        <v>15</v>
      </c>
      <c r="D4780" s="20" t="s">
        <v>2022</v>
      </c>
    </row>
    <row r="4781" spans="1:4" x14ac:dyDescent="0.3">
      <c r="A4781" s="27">
        <v>8</v>
      </c>
      <c r="B4781" s="27">
        <v>81320</v>
      </c>
      <c r="C4781" s="27">
        <v>24</v>
      </c>
      <c r="D4781" s="20" t="s">
        <v>2036</v>
      </c>
    </row>
    <row r="4782" spans="1:4" x14ac:dyDescent="0.3">
      <c r="A4782" s="27">
        <v>8</v>
      </c>
      <c r="B4782" s="27">
        <v>81320</v>
      </c>
      <c r="C4782" s="27">
        <v>29</v>
      </c>
      <c r="D4782" s="20" t="s">
        <v>2032</v>
      </c>
    </row>
    <row r="4783" spans="1:4" x14ac:dyDescent="0.3">
      <c r="A4783" s="27">
        <v>8</v>
      </c>
      <c r="B4783" s="27">
        <v>81410</v>
      </c>
      <c r="C4783" s="27">
        <v>2</v>
      </c>
      <c r="D4783" s="20" t="s">
        <v>2020</v>
      </c>
    </row>
    <row r="4784" spans="1:4" x14ac:dyDescent="0.3">
      <c r="A4784" s="27">
        <v>8</v>
      </c>
      <c r="B4784" s="27">
        <v>81410</v>
      </c>
      <c r="C4784" s="27">
        <v>4</v>
      </c>
      <c r="D4784" s="20" t="s">
        <v>2013</v>
      </c>
    </row>
    <row r="4785" spans="1:4" x14ac:dyDescent="0.3">
      <c r="A4785" s="27">
        <v>8</v>
      </c>
      <c r="B4785" s="27">
        <v>81410</v>
      </c>
      <c r="C4785" s="27">
        <v>6</v>
      </c>
      <c r="D4785" s="20" t="s">
        <v>2024</v>
      </c>
    </row>
    <row r="4786" spans="1:4" x14ac:dyDescent="0.3">
      <c r="A4786" s="27">
        <v>8</v>
      </c>
      <c r="B4786" s="27">
        <v>81410</v>
      </c>
      <c r="C4786" s="27">
        <v>11</v>
      </c>
      <c r="D4786" s="20" t="s">
        <v>2015</v>
      </c>
    </row>
    <row r="4787" spans="1:4" x14ac:dyDescent="0.3">
      <c r="A4787" s="27">
        <v>8</v>
      </c>
      <c r="B4787" s="27">
        <v>81410</v>
      </c>
      <c r="C4787" s="27">
        <v>22</v>
      </c>
      <c r="D4787" s="20" t="s">
        <v>2029</v>
      </c>
    </row>
    <row r="4788" spans="1:4" x14ac:dyDescent="0.3">
      <c r="A4788" s="27">
        <v>8</v>
      </c>
      <c r="B4788" s="27">
        <v>81410</v>
      </c>
      <c r="C4788" s="27">
        <v>29</v>
      </c>
      <c r="D4788" s="20" t="s">
        <v>2032</v>
      </c>
    </row>
    <row r="4789" spans="1:4" x14ac:dyDescent="0.3">
      <c r="A4789" s="27">
        <v>8</v>
      </c>
      <c r="B4789" s="27">
        <v>81420</v>
      </c>
      <c r="C4789" s="27">
        <v>1</v>
      </c>
      <c r="D4789" s="20" t="s">
        <v>2026</v>
      </c>
    </row>
    <row r="4790" spans="1:4" x14ac:dyDescent="0.3">
      <c r="A4790" s="27">
        <v>8</v>
      </c>
      <c r="B4790" s="27">
        <v>81420</v>
      </c>
      <c r="C4790" s="27">
        <v>2</v>
      </c>
      <c r="D4790" s="20" t="s">
        <v>2020</v>
      </c>
    </row>
    <row r="4791" spans="1:4" x14ac:dyDescent="0.3">
      <c r="A4791" s="27">
        <v>8</v>
      </c>
      <c r="B4791" s="27">
        <v>81420</v>
      </c>
      <c r="C4791" s="27">
        <v>4</v>
      </c>
      <c r="D4791" s="20" t="s">
        <v>2013</v>
      </c>
    </row>
    <row r="4792" spans="1:4" x14ac:dyDescent="0.3">
      <c r="A4792" s="27">
        <v>8</v>
      </c>
      <c r="B4792" s="27">
        <v>81420</v>
      </c>
      <c r="C4792" s="27">
        <v>6</v>
      </c>
      <c r="D4792" s="20" t="s">
        <v>2024</v>
      </c>
    </row>
    <row r="4793" spans="1:4" x14ac:dyDescent="0.3">
      <c r="A4793" s="27">
        <v>8</v>
      </c>
      <c r="B4793" s="27">
        <v>81420</v>
      </c>
      <c r="C4793" s="27">
        <v>11</v>
      </c>
      <c r="D4793" s="20" t="s">
        <v>2015</v>
      </c>
    </row>
    <row r="4794" spans="1:4" x14ac:dyDescent="0.3">
      <c r="A4794" s="27">
        <v>8</v>
      </c>
      <c r="B4794" s="27">
        <v>81420</v>
      </c>
      <c r="C4794" s="27">
        <v>22</v>
      </c>
      <c r="D4794" s="20" t="s">
        <v>2029</v>
      </c>
    </row>
    <row r="4795" spans="1:4" x14ac:dyDescent="0.3">
      <c r="A4795" s="27">
        <v>8</v>
      </c>
      <c r="B4795" s="27">
        <v>81420</v>
      </c>
      <c r="C4795" s="27">
        <v>25</v>
      </c>
      <c r="D4795" s="20" t="s">
        <v>2037</v>
      </c>
    </row>
    <row r="4796" spans="1:4" x14ac:dyDescent="0.3">
      <c r="A4796" s="27">
        <v>8</v>
      </c>
      <c r="B4796" s="27">
        <v>81430</v>
      </c>
      <c r="C4796" s="27">
        <v>6</v>
      </c>
      <c r="D4796" s="20" t="s">
        <v>2024</v>
      </c>
    </row>
    <row r="4797" spans="1:4" x14ac:dyDescent="0.3">
      <c r="A4797" s="27">
        <v>8</v>
      </c>
      <c r="B4797" s="27">
        <v>81430</v>
      </c>
      <c r="C4797" s="27">
        <v>11</v>
      </c>
      <c r="D4797" s="20" t="s">
        <v>2015</v>
      </c>
    </row>
    <row r="4798" spans="1:4" x14ac:dyDescent="0.3">
      <c r="A4798" s="27">
        <v>8</v>
      </c>
      <c r="B4798" s="27">
        <v>81430</v>
      </c>
      <c r="C4798" s="27">
        <v>22</v>
      </c>
      <c r="D4798" s="20" t="s">
        <v>2029</v>
      </c>
    </row>
    <row r="4799" spans="1:4" x14ac:dyDescent="0.3">
      <c r="A4799" s="27">
        <v>8</v>
      </c>
      <c r="B4799" s="27">
        <v>81430</v>
      </c>
      <c r="C4799" s="27">
        <v>24</v>
      </c>
      <c r="D4799" s="20" t="s">
        <v>2036</v>
      </c>
    </row>
    <row r="4800" spans="1:4" x14ac:dyDescent="0.3">
      <c r="A4800" s="27">
        <v>8</v>
      </c>
      <c r="B4800" s="27">
        <v>81430</v>
      </c>
      <c r="C4800" s="27">
        <v>26</v>
      </c>
      <c r="D4800" s="20" t="s">
        <v>2052</v>
      </c>
    </row>
    <row r="4801" spans="1:4" x14ac:dyDescent="0.3">
      <c r="A4801" s="27">
        <v>8</v>
      </c>
      <c r="B4801" s="27">
        <v>81510</v>
      </c>
      <c r="C4801" s="27">
        <v>6</v>
      </c>
      <c r="D4801" s="20" t="s">
        <v>2024</v>
      </c>
    </row>
    <row r="4802" spans="1:4" x14ac:dyDescent="0.3">
      <c r="A4802" s="27">
        <v>8</v>
      </c>
      <c r="B4802" s="27">
        <v>81510</v>
      </c>
      <c r="C4802" s="27">
        <v>11</v>
      </c>
      <c r="D4802" s="20" t="s">
        <v>2015</v>
      </c>
    </row>
    <row r="4803" spans="1:4" x14ac:dyDescent="0.3">
      <c r="A4803" s="27">
        <v>8</v>
      </c>
      <c r="B4803" s="27">
        <v>81510</v>
      </c>
      <c r="C4803" s="27">
        <v>22</v>
      </c>
      <c r="D4803" s="20" t="s">
        <v>2029</v>
      </c>
    </row>
    <row r="4804" spans="1:4" x14ac:dyDescent="0.3">
      <c r="A4804" s="27">
        <v>8</v>
      </c>
      <c r="B4804" s="27">
        <v>81510</v>
      </c>
      <c r="C4804" s="27">
        <v>38</v>
      </c>
      <c r="D4804" s="20" t="s">
        <v>2021</v>
      </c>
    </row>
    <row r="4805" spans="1:4" x14ac:dyDescent="0.3">
      <c r="A4805" s="27">
        <v>8</v>
      </c>
      <c r="B4805" s="27">
        <v>81520</v>
      </c>
      <c r="C4805" s="27">
        <v>2</v>
      </c>
      <c r="D4805" s="20" t="s">
        <v>2020</v>
      </c>
    </row>
    <row r="4806" spans="1:4" x14ac:dyDescent="0.3">
      <c r="A4806" s="27">
        <v>8</v>
      </c>
      <c r="B4806" s="27">
        <v>81520</v>
      </c>
      <c r="C4806" s="27">
        <v>4</v>
      </c>
      <c r="D4806" s="20" t="s">
        <v>2013</v>
      </c>
    </row>
    <row r="4807" spans="1:4" x14ac:dyDescent="0.3">
      <c r="A4807" s="27">
        <v>8</v>
      </c>
      <c r="B4807" s="27">
        <v>81520</v>
      </c>
      <c r="C4807" s="27">
        <v>6</v>
      </c>
      <c r="D4807" s="20" t="s">
        <v>2024</v>
      </c>
    </row>
    <row r="4808" spans="1:4" x14ac:dyDescent="0.3">
      <c r="A4808" s="27">
        <v>8</v>
      </c>
      <c r="B4808" s="27">
        <v>81520</v>
      </c>
      <c r="C4808" s="27">
        <v>24</v>
      </c>
      <c r="D4808" s="20" t="s">
        <v>2036</v>
      </c>
    </row>
    <row r="4809" spans="1:4" x14ac:dyDescent="0.3">
      <c r="A4809" s="27">
        <v>8</v>
      </c>
      <c r="B4809" s="27">
        <v>81520</v>
      </c>
      <c r="C4809" s="27">
        <v>25</v>
      </c>
      <c r="D4809" s="20" t="s">
        <v>2037</v>
      </c>
    </row>
    <row r="4810" spans="1:4" x14ac:dyDescent="0.3">
      <c r="A4810" s="27">
        <v>8</v>
      </c>
      <c r="B4810" s="27">
        <v>81530</v>
      </c>
      <c r="C4810" s="27">
        <v>2</v>
      </c>
      <c r="D4810" s="20" t="s">
        <v>2020</v>
      </c>
    </row>
    <row r="4811" spans="1:4" x14ac:dyDescent="0.3">
      <c r="A4811" s="27">
        <v>8</v>
      </c>
      <c r="B4811" s="27">
        <v>81530</v>
      </c>
      <c r="C4811" s="27">
        <v>4</v>
      </c>
      <c r="D4811" s="20" t="s">
        <v>2013</v>
      </c>
    </row>
    <row r="4812" spans="1:4" x14ac:dyDescent="0.3">
      <c r="A4812" s="27">
        <v>8</v>
      </c>
      <c r="B4812" s="27">
        <v>81530</v>
      </c>
      <c r="C4812" s="27">
        <v>6</v>
      </c>
      <c r="D4812" s="20" t="s">
        <v>2024</v>
      </c>
    </row>
    <row r="4813" spans="1:4" x14ac:dyDescent="0.3">
      <c r="A4813" s="27">
        <v>8</v>
      </c>
      <c r="B4813" s="27">
        <v>81530</v>
      </c>
      <c r="C4813" s="27">
        <v>24</v>
      </c>
      <c r="D4813" s="20" t="s">
        <v>2036</v>
      </c>
    </row>
    <row r="4814" spans="1:4" x14ac:dyDescent="0.3">
      <c r="A4814" s="27">
        <v>8</v>
      </c>
      <c r="B4814" s="27">
        <v>81530</v>
      </c>
      <c r="C4814" s="27">
        <v>29</v>
      </c>
      <c r="D4814" s="20" t="s">
        <v>2032</v>
      </c>
    </row>
    <row r="4815" spans="1:4" x14ac:dyDescent="0.3">
      <c r="A4815" s="27">
        <v>8</v>
      </c>
      <c r="B4815" s="27">
        <v>81530</v>
      </c>
      <c r="C4815" s="27">
        <v>38</v>
      </c>
      <c r="D4815" s="20" t="s">
        <v>2021</v>
      </c>
    </row>
    <row r="4816" spans="1:4" x14ac:dyDescent="0.3">
      <c r="A4816" s="27">
        <v>8</v>
      </c>
      <c r="B4816" s="27">
        <v>81540</v>
      </c>
      <c r="C4816" s="27">
        <v>2</v>
      </c>
      <c r="D4816" s="20" t="s">
        <v>2020</v>
      </c>
    </row>
    <row r="4817" spans="1:4" x14ac:dyDescent="0.3">
      <c r="A4817" s="27">
        <v>8</v>
      </c>
      <c r="B4817" s="27">
        <v>81540</v>
      </c>
      <c r="C4817" s="27">
        <v>11</v>
      </c>
      <c r="D4817" s="20" t="s">
        <v>2015</v>
      </c>
    </row>
    <row r="4818" spans="1:4" x14ac:dyDescent="0.3">
      <c r="A4818" s="27">
        <v>8</v>
      </c>
      <c r="B4818" s="27">
        <v>81540</v>
      </c>
      <c r="C4818" s="27">
        <v>22</v>
      </c>
      <c r="D4818" s="20" t="s">
        <v>2029</v>
      </c>
    </row>
    <row r="4819" spans="1:4" x14ac:dyDescent="0.3">
      <c r="A4819" s="27">
        <v>8</v>
      </c>
      <c r="B4819" s="27">
        <v>81540</v>
      </c>
      <c r="C4819" s="27">
        <v>38</v>
      </c>
      <c r="D4819" s="20" t="s">
        <v>2021</v>
      </c>
    </row>
    <row r="4820" spans="1:4" x14ac:dyDescent="0.3">
      <c r="A4820" s="27">
        <v>8</v>
      </c>
      <c r="B4820" s="27">
        <v>81550</v>
      </c>
      <c r="C4820" s="27">
        <v>2</v>
      </c>
      <c r="D4820" s="20" t="s">
        <v>2020</v>
      </c>
    </row>
    <row r="4821" spans="1:4" x14ac:dyDescent="0.3">
      <c r="A4821" s="27">
        <v>8</v>
      </c>
      <c r="B4821" s="27">
        <v>81550</v>
      </c>
      <c r="C4821" s="27">
        <v>4</v>
      </c>
      <c r="D4821" s="20" t="s">
        <v>2013</v>
      </c>
    </row>
    <row r="4822" spans="1:4" x14ac:dyDescent="0.3">
      <c r="A4822" s="27">
        <v>8</v>
      </c>
      <c r="B4822" s="27">
        <v>81550</v>
      </c>
      <c r="C4822" s="27">
        <v>6</v>
      </c>
      <c r="D4822" s="20" t="s">
        <v>2024</v>
      </c>
    </row>
    <row r="4823" spans="1:4" x14ac:dyDescent="0.3">
      <c r="A4823" s="27">
        <v>8</v>
      </c>
      <c r="B4823" s="27">
        <v>81550</v>
      </c>
      <c r="C4823" s="27">
        <v>11</v>
      </c>
      <c r="D4823" s="20" t="s">
        <v>2015</v>
      </c>
    </row>
    <row r="4824" spans="1:4" x14ac:dyDescent="0.3">
      <c r="A4824" s="27">
        <v>8</v>
      </c>
      <c r="B4824" s="27">
        <v>81550</v>
      </c>
      <c r="C4824" s="27">
        <v>22</v>
      </c>
      <c r="D4824" s="20" t="s">
        <v>2029</v>
      </c>
    </row>
    <row r="4825" spans="1:4" x14ac:dyDescent="0.3">
      <c r="A4825" s="27">
        <v>8</v>
      </c>
      <c r="B4825" s="27">
        <v>81550</v>
      </c>
      <c r="C4825" s="27">
        <v>29</v>
      </c>
      <c r="D4825" s="20" t="s">
        <v>2032</v>
      </c>
    </row>
    <row r="4826" spans="1:4" x14ac:dyDescent="0.3">
      <c r="A4826" s="27">
        <v>8</v>
      </c>
      <c r="B4826" s="27">
        <v>81560</v>
      </c>
      <c r="C4826" s="27">
        <v>1</v>
      </c>
      <c r="D4826" s="20" t="s">
        <v>2026</v>
      </c>
    </row>
    <row r="4827" spans="1:4" x14ac:dyDescent="0.3">
      <c r="A4827" s="27">
        <v>8</v>
      </c>
      <c r="B4827" s="27">
        <v>81560</v>
      </c>
      <c r="C4827" s="27">
        <v>2</v>
      </c>
      <c r="D4827" s="20" t="s">
        <v>2020</v>
      </c>
    </row>
    <row r="4828" spans="1:4" x14ac:dyDescent="0.3">
      <c r="A4828" s="27">
        <v>8</v>
      </c>
      <c r="B4828" s="27">
        <v>81560</v>
      </c>
      <c r="C4828" s="27">
        <v>6</v>
      </c>
      <c r="D4828" s="20" t="s">
        <v>2024</v>
      </c>
    </row>
    <row r="4829" spans="1:4" x14ac:dyDescent="0.3">
      <c r="A4829" s="27">
        <v>8</v>
      </c>
      <c r="B4829" s="27">
        <v>81560</v>
      </c>
      <c r="C4829" s="27">
        <v>11</v>
      </c>
      <c r="D4829" s="20" t="s">
        <v>2015</v>
      </c>
    </row>
    <row r="4830" spans="1:4" x14ac:dyDescent="0.3">
      <c r="A4830" s="27">
        <v>8</v>
      </c>
      <c r="B4830" s="27">
        <v>81560</v>
      </c>
      <c r="C4830" s="27">
        <v>22</v>
      </c>
      <c r="D4830" s="20" t="s">
        <v>2029</v>
      </c>
    </row>
    <row r="4831" spans="1:4" x14ac:dyDescent="0.3">
      <c r="A4831" s="27">
        <v>8</v>
      </c>
      <c r="B4831" s="27">
        <v>81560</v>
      </c>
      <c r="C4831" s="27">
        <v>29</v>
      </c>
      <c r="D4831" s="20" t="s">
        <v>2032</v>
      </c>
    </row>
    <row r="4832" spans="1:4" x14ac:dyDescent="0.3">
      <c r="A4832" s="27">
        <v>8</v>
      </c>
      <c r="B4832" s="27">
        <v>81570</v>
      </c>
      <c r="C4832" s="27">
        <v>2</v>
      </c>
      <c r="D4832" s="20" t="s">
        <v>2020</v>
      </c>
    </row>
    <row r="4833" spans="1:4" x14ac:dyDescent="0.3">
      <c r="A4833" s="27">
        <v>8</v>
      </c>
      <c r="B4833" s="27">
        <v>81570</v>
      </c>
      <c r="C4833" s="27">
        <v>4</v>
      </c>
      <c r="D4833" s="20" t="s">
        <v>2013</v>
      </c>
    </row>
    <row r="4834" spans="1:4" x14ac:dyDescent="0.3">
      <c r="A4834" s="27">
        <v>8</v>
      </c>
      <c r="B4834" s="27">
        <v>81570</v>
      </c>
      <c r="C4834" s="27">
        <v>6</v>
      </c>
      <c r="D4834" s="20" t="s">
        <v>2024</v>
      </c>
    </row>
    <row r="4835" spans="1:4" x14ac:dyDescent="0.3">
      <c r="A4835" s="27">
        <v>8</v>
      </c>
      <c r="B4835" s="27">
        <v>81570</v>
      </c>
      <c r="C4835" s="27">
        <v>11</v>
      </c>
      <c r="D4835" s="20" t="s">
        <v>2015</v>
      </c>
    </row>
    <row r="4836" spans="1:4" x14ac:dyDescent="0.3">
      <c r="A4836" s="27">
        <v>8</v>
      </c>
      <c r="B4836" s="27">
        <v>81570</v>
      </c>
      <c r="C4836" s="27">
        <v>22</v>
      </c>
      <c r="D4836" s="20" t="s">
        <v>2029</v>
      </c>
    </row>
    <row r="4837" spans="1:4" x14ac:dyDescent="0.3">
      <c r="A4837" s="27">
        <v>8</v>
      </c>
      <c r="B4837" s="27">
        <v>81570</v>
      </c>
      <c r="C4837" s="27">
        <v>29</v>
      </c>
      <c r="D4837" s="20" t="s">
        <v>2032</v>
      </c>
    </row>
    <row r="4838" spans="1:4" x14ac:dyDescent="0.3">
      <c r="A4838" s="27">
        <v>8</v>
      </c>
      <c r="B4838" s="27">
        <v>81590</v>
      </c>
      <c r="C4838" s="27">
        <v>2</v>
      </c>
      <c r="D4838" s="20" t="s">
        <v>2020</v>
      </c>
    </row>
    <row r="4839" spans="1:4" x14ac:dyDescent="0.3">
      <c r="A4839" s="27">
        <v>8</v>
      </c>
      <c r="B4839" s="27">
        <v>81590</v>
      </c>
      <c r="C4839" s="27">
        <v>4</v>
      </c>
      <c r="D4839" s="20" t="s">
        <v>2013</v>
      </c>
    </row>
    <row r="4840" spans="1:4" x14ac:dyDescent="0.3">
      <c r="A4840" s="27">
        <v>8</v>
      </c>
      <c r="B4840" s="27">
        <v>81590</v>
      </c>
      <c r="C4840" s="27">
        <v>6</v>
      </c>
      <c r="D4840" s="20" t="s">
        <v>2024</v>
      </c>
    </row>
    <row r="4841" spans="1:4" x14ac:dyDescent="0.3">
      <c r="A4841" s="27">
        <v>8</v>
      </c>
      <c r="B4841" s="27">
        <v>81590</v>
      </c>
      <c r="C4841" s="27">
        <v>29</v>
      </c>
      <c r="D4841" s="20" t="s">
        <v>2032</v>
      </c>
    </row>
    <row r="4842" spans="1:4" x14ac:dyDescent="0.3">
      <c r="A4842" s="27">
        <v>8</v>
      </c>
      <c r="B4842" s="27">
        <v>81590</v>
      </c>
      <c r="C4842" s="27">
        <v>36</v>
      </c>
      <c r="D4842" s="20" t="s">
        <v>2051</v>
      </c>
    </row>
    <row r="4843" spans="1:4" x14ac:dyDescent="0.3">
      <c r="A4843" s="27">
        <v>8</v>
      </c>
      <c r="B4843" s="27">
        <v>81590</v>
      </c>
      <c r="C4843" s="27">
        <v>38</v>
      </c>
      <c r="D4843" s="20" t="s">
        <v>2021</v>
      </c>
    </row>
    <row r="4844" spans="1:4" x14ac:dyDescent="0.3">
      <c r="A4844" s="27">
        <v>8</v>
      </c>
      <c r="B4844" s="27">
        <v>81590</v>
      </c>
      <c r="C4844" s="27">
        <v>39</v>
      </c>
      <c r="D4844" s="20" t="s">
        <v>2039</v>
      </c>
    </row>
    <row r="4845" spans="1:4" x14ac:dyDescent="0.3">
      <c r="A4845" s="27">
        <v>8</v>
      </c>
      <c r="B4845" s="27">
        <v>81600</v>
      </c>
      <c r="C4845" s="27">
        <v>1</v>
      </c>
      <c r="D4845" s="20" t="s">
        <v>2026</v>
      </c>
    </row>
    <row r="4846" spans="1:4" x14ac:dyDescent="0.3">
      <c r="A4846" s="27">
        <v>8</v>
      </c>
      <c r="B4846" s="27">
        <v>81600</v>
      </c>
      <c r="C4846" s="27">
        <v>2</v>
      </c>
      <c r="D4846" s="20" t="s">
        <v>2020</v>
      </c>
    </row>
    <row r="4847" spans="1:4" x14ac:dyDescent="0.3">
      <c r="A4847" s="27">
        <v>8</v>
      </c>
      <c r="B4847" s="27">
        <v>81600</v>
      </c>
      <c r="C4847" s="27">
        <v>4</v>
      </c>
      <c r="D4847" s="20" t="s">
        <v>2013</v>
      </c>
    </row>
    <row r="4848" spans="1:4" x14ac:dyDescent="0.3">
      <c r="A4848" s="27">
        <v>8</v>
      </c>
      <c r="B4848" s="27">
        <v>81600</v>
      </c>
      <c r="C4848" s="27">
        <v>6</v>
      </c>
      <c r="D4848" s="20" t="s">
        <v>2024</v>
      </c>
    </row>
    <row r="4849" spans="1:4" x14ac:dyDescent="0.3">
      <c r="A4849" s="27">
        <v>8</v>
      </c>
      <c r="B4849" s="27">
        <v>81600</v>
      </c>
      <c r="C4849" s="27">
        <v>11</v>
      </c>
      <c r="D4849" s="20" t="s">
        <v>2015</v>
      </c>
    </row>
    <row r="4850" spans="1:4" x14ac:dyDescent="0.3">
      <c r="A4850" s="27">
        <v>8</v>
      </c>
      <c r="B4850" s="27">
        <v>81600</v>
      </c>
      <c r="C4850" s="27">
        <v>15</v>
      </c>
      <c r="D4850" s="20" t="s">
        <v>2022</v>
      </c>
    </row>
    <row r="4851" spans="1:4" x14ac:dyDescent="0.3">
      <c r="A4851" s="27">
        <v>8</v>
      </c>
      <c r="B4851" s="27">
        <v>81600</v>
      </c>
      <c r="C4851" s="27">
        <v>22</v>
      </c>
      <c r="D4851" s="20" t="s">
        <v>2029</v>
      </c>
    </row>
    <row r="4852" spans="1:4" x14ac:dyDescent="0.3">
      <c r="A4852" s="27">
        <v>8</v>
      </c>
      <c r="B4852" s="27">
        <v>81600</v>
      </c>
      <c r="C4852" s="27">
        <v>24</v>
      </c>
      <c r="D4852" s="20" t="s">
        <v>2036</v>
      </c>
    </row>
    <row r="4853" spans="1:4" x14ac:dyDescent="0.3">
      <c r="A4853" s="27">
        <v>8</v>
      </c>
      <c r="B4853" s="27">
        <v>81600</v>
      </c>
      <c r="C4853" s="27">
        <v>26</v>
      </c>
      <c r="D4853" s="20" t="s">
        <v>2052</v>
      </c>
    </row>
    <row r="4854" spans="1:4" x14ac:dyDescent="0.3">
      <c r="A4854" s="27">
        <v>8</v>
      </c>
      <c r="B4854" s="27">
        <v>81711</v>
      </c>
      <c r="C4854" s="27">
        <v>6</v>
      </c>
      <c r="D4854" s="20" t="s">
        <v>2024</v>
      </c>
    </row>
    <row r="4855" spans="1:4" x14ac:dyDescent="0.3">
      <c r="A4855" s="27">
        <v>8</v>
      </c>
      <c r="B4855" s="27">
        <v>81711</v>
      </c>
      <c r="C4855" s="27">
        <v>11</v>
      </c>
      <c r="D4855" s="20" t="s">
        <v>2015</v>
      </c>
    </row>
    <row r="4856" spans="1:4" x14ac:dyDescent="0.3">
      <c r="A4856" s="27">
        <v>8</v>
      </c>
      <c r="B4856" s="27">
        <v>81711</v>
      </c>
      <c r="C4856" s="27">
        <v>22</v>
      </c>
      <c r="D4856" s="20" t="s">
        <v>2029</v>
      </c>
    </row>
    <row r="4857" spans="1:4" x14ac:dyDescent="0.3">
      <c r="A4857" s="27">
        <v>8</v>
      </c>
      <c r="B4857" s="27">
        <v>81711</v>
      </c>
      <c r="C4857" s="27">
        <v>29</v>
      </c>
      <c r="D4857" s="20" t="s">
        <v>2032</v>
      </c>
    </row>
    <row r="4858" spans="1:4" x14ac:dyDescent="0.3">
      <c r="A4858" s="27">
        <v>8</v>
      </c>
      <c r="B4858" s="27">
        <v>81712</v>
      </c>
      <c r="C4858" s="27">
        <v>5</v>
      </c>
      <c r="D4858" s="20" t="s">
        <v>2040</v>
      </c>
    </row>
    <row r="4859" spans="1:4" x14ac:dyDescent="0.3">
      <c r="A4859" s="27">
        <v>8</v>
      </c>
      <c r="B4859" s="27">
        <v>81712</v>
      </c>
      <c r="C4859" s="27">
        <v>6</v>
      </c>
      <c r="D4859" s="20" t="s">
        <v>2024</v>
      </c>
    </row>
    <row r="4860" spans="1:4" x14ac:dyDescent="0.3">
      <c r="A4860" s="27">
        <v>8</v>
      </c>
      <c r="B4860" s="27">
        <v>81712</v>
      </c>
      <c r="C4860" s="27">
        <v>11</v>
      </c>
      <c r="D4860" s="20" t="s">
        <v>2015</v>
      </c>
    </row>
    <row r="4861" spans="1:4" x14ac:dyDescent="0.3">
      <c r="A4861" s="27">
        <v>8</v>
      </c>
      <c r="B4861" s="27">
        <v>81712</v>
      </c>
      <c r="C4861" s="27">
        <v>22</v>
      </c>
      <c r="D4861" s="20" t="s">
        <v>2029</v>
      </c>
    </row>
    <row r="4862" spans="1:4" x14ac:dyDescent="0.3">
      <c r="A4862" s="27">
        <v>8</v>
      </c>
      <c r="B4862" s="27">
        <v>81712</v>
      </c>
      <c r="C4862" s="27">
        <v>29</v>
      </c>
      <c r="D4862" s="20" t="s">
        <v>2032</v>
      </c>
    </row>
    <row r="4863" spans="1:4" x14ac:dyDescent="0.3">
      <c r="A4863" s="27">
        <v>8</v>
      </c>
      <c r="B4863" s="27">
        <v>81712</v>
      </c>
      <c r="C4863" s="27">
        <v>31</v>
      </c>
      <c r="D4863" s="20" t="s">
        <v>2034</v>
      </c>
    </row>
    <row r="4864" spans="1:4" x14ac:dyDescent="0.3">
      <c r="A4864" s="27">
        <v>8</v>
      </c>
      <c r="B4864" s="27">
        <v>81712</v>
      </c>
      <c r="C4864" s="27">
        <v>38</v>
      </c>
      <c r="D4864" s="20" t="s">
        <v>2021</v>
      </c>
    </row>
    <row r="4865" spans="1:4" x14ac:dyDescent="0.3">
      <c r="A4865" s="27">
        <v>8</v>
      </c>
      <c r="B4865" s="27">
        <v>81720</v>
      </c>
      <c r="C4865" s="27">
        <v>2</v>
      </c>
      <c r="D4865" s="20" t="s">
        <v>2020</v>
      </c>
    </row>
    <row r="4866" spans="1:4" x14ac:dyDescent="0.3">
      <c r="A4866" s="27">
        <v>8</v>
      </c>
      <c r="B4866" s="27">
        <v>81720</v>
      </c>
      <c r="C4866" s="27">
        <v>4</v>
      </c>
      <c r="D4866" s="20" t="s">
        <v>2013</v>
      </c>
    </row>
    <row r="4867" spans="1:4" x14ac:dyDescent="0.3">
      <c r="A4867" s="27">
        <v>8</v>
      </c>
      <c r="B4867" s="27">
        <v>81720</v>
      </c>
      <c r="C4867" s="27">
        <v>6</v>
      </c>
      <c r="D4867" s="20" t="s">
        <v>2024</v>
      </c>
    </row>
    <row r="4868" spans="1:4" x14ac:dyDescent="0.3">
      <c r="A4868" s="27">
        <v>8</v>
      </c>
      <c r="B4868" s="27">
        <v>81720</v>
      </c>
      <c r="C4868" s="27">
        <v>11</v>
      </c>
      <c r="D4868" s="20" t="s">
        <v>2015</v>
      </c>
    </row>
    <row r="4869" spans="1:4" x14ac:dyDescent="0.3">
      <c r="A4869" s="27">
        <v>8</v>
      </c>
      <c r="B4869" s="27">
        <v>81720</v>
      </c>
      <c r="C4869" s="27">
        <v>22</v>
      </c>
      <c r="D4869" s="20" t="s">
        <v>2029</v>
      </c>
    </row>
    <row r="4870" spans="1:4" x14ac:dyDescent="0.3">
      <c r="A4870" s="27">
        <v>8</v>
      </c>
      <c r="B4870" s="27">
        <v>81720</v>
      </c>
      <c r="C4870" s="27">
        <v>24</v>
      </c>
      <c r="D4870" s="20" t="s">
        <v>2036</v>
      </c>
    </row>
    <row r="4871" spans="1:4" x14ac:dyDescent="0.3">
      <c r="A4871" s="27">
        <v>8</v>
      </c>
      <c r="B4871" s="27">
        <v>81720</v>
      </c>
      <c r="C4871" s="27">
        <v>25</v>
      </c>
      <c r="D4871" s="20" t="s">
        <v>2037</v>
      </c>
    </row>
    <row r="4872" spans="1:4" x14ac:dyDescent="0.3">
      <c r="A4872" s="27">
        <v>8</v>
      </c>
      <c r="B4872" s="27">
        <v>81811</v>
      </c>
      <c r="C4872" s="27">
        <v>1</v>
      </c>
      <c r="D4872" s="20" t="s">
        <v>2026</v>
      </c>
    </row>
    <row r="4873" spans="1:4" x14ac:dyDescent="0.3">
      <c r="A4873" s="27">
        <v>8</v>
      </c>
      <c r="B4873" s="27">
        <v>81811</v>
      </c>
      <c r="C4873" s="27">
        <v>2</v>
      </c>
      <c r="D4873" s="20" t="s">
        <v>2020</v>
      </c>
    </row>
    <row r="4874" spans="1:4" x14ac:dyDescent="0.3">
      <c r="A4874" s="27">
        <v>8</v>
      </c>
      <c r="B4874" s="27">
        <v>81811</v>
      </c>
      <c r="C4874" s="27">
        <v>6</v>
      </c>
      <c r="D4874" s="20" t="s">
        <v>2024</v>
      </c>
    </row>
    <row r="4875" spans="1:4" x14ac:dyDescent="0.3">
      <c r="A4875" s="27">
        <v>8</v>
      </c>
      <c r="B4875" s="27">
        <v>81811</v>
      </c>
      <c r="C4875" s="27">
        <v>11</v>
      </c>
      <c r="D4875" s="20" t="s">
        <v>2015</v>
      </c>
    </row>
    <row r="4876" spans="1:4" x14ac:dyDescent="0.3">
      <c r="A4876" s="27">
        <v>8</v>
      </c>
      <c r="B4876" s="27">
        <v>81811</v>
      </c>
      <c r="C4876" s="27">
        <v>22</v>
      </c>
      <c r="D4876" s="20" t="s">
        <v>2029</v>
      </c>
    </row>
    <row r="4877" spans="1:4" x14ac:dyDescent="0.3">
      <c r="A4877" s="27">
        <v>8</v>
      </c>
      <c r="B4877" s="27">
        <v>81811</v>
      </c>
      <c r="C4877" s="27">
        <v>31</v>
      </c>
      <c r="D4877" s="20" t="s">
        <v>2034</v>
      </c>
    </row>
    <row r="4878" spans="1:4" x14ac:dyDescent="0.3">
      <c r="A4878" s="27">
        <v>8</v>
      </c>
      <c r="B4878" s="27">
        <v>81811</v>
      </c>
      <c r="C4878" s="27">
        <v>38</v>
      </c>
      <c r="D4878" s="20" t="s">
        <v>2021</v>
      </c>
    </row>
    <row r="4879" spans="1:4" x14ac:dyDescent="0.3">
      <c r="A4879" s="27">
        <v>8</v>
      </c>
      <c r="B4879" s="27">
        <v>81812</v>
      </c>
      <c r="C4879" s="27">
        <v>1</v>
      </c>
      <c r="D4879" s="20" t="s">
        <v>2026</v>
      </c>
    </row>
    <row r="4880" spans="1:4" x14ac:dyDescent="0.3">
      <c r="A4880" s="27">
        <v>8</v>
      </c>
      <c r="B4880" s="27">
        <v>81812</v>
      </c>
      <c r="C4880" s="27">
        <v>2</v>
      </c>
      <c r="D4880" s="20" t="s">
        <v>2020</v>
      </c>
    </row>
    <row r="4881" spans="1:4" x14ac:dyDescent="0.3">
      <c r="A4881" s="27">
        <v>8</v>
      </c>
      <c r="B4881" s="27">
        <v>81812</v>
      </c>
      <c r="C4881" s="27">
        <v>6</v>
      </c>
      <c r="D4881" s="20" t="s">
        <v>2024</v>
      </c>
    </row>
    <row r="4882" spans="1:4" x14ac:dyDescent="0.3">
      <c r="A4882" s="27">
        <v>8</v>
      </c>
      <c r="B4882" s="27">
        <v>81812</v>
      </c>
      <c r="C4882" s="27">
        <v>11</v>
      </c>
      <c r="D4882" s="20" t="s">
        <v>2015</v>
      </c>
    </row>
    <row r="4883" spans="1:4" x14ac:dyDescent="0.3">
      <c r="A4883" s="27">
        <v>8</v>
      </c>
      <c r="B4883" s="27">
        <v>81812</v>
      </c>
      <c r="C4883" s="27">
        <v>22</v>
      </c>
      <c r="D4883" s="20" t="s">
        <v>2029</v>
      </c>
    </row>
    <row r="4884" spans="1:4" x14ac:dyDescent="0.3">
      <c r="A4884" s="27">
        <v>8</v>
      </c>
      <c r="B4884" s="27">
        <v>81812</v>
      </c>
      <c r="C4884" s="27">
        <v>29</v>
      </c>
      <c r="D4884" s="20" t="s">
        <v>2032</v>
      </c>
    </row>
    <row r="4885" spans="1:4" x14ac:dyDescent="0.3">
      <c r="A4885" s="27">
        <v>8</v>
      </c>
      <c r="B4885" s="27">
        <v>81812</v>
      </c>
      <c r="C4885" s="27">
        <v>31</v>
      </c>
      <c r="D4885" s="20" t="s">
        <v>2034</v>
      </c>
    </row>
    <row r="4886" spans="1:4" x14ac:dyDescent="0.3">
      <c r="A4886" s="27">
        <v>8</v>
      </c>
      <c r="B4886" s="27">
        <v>81812</v>
      </c>
      <c r="C4886" s="27">
        <v>38</v>
      </c>
      <c r="D4886" s="20" t="s">
        <v>2021</v>
      </c>
    </row>
    <row r="4887" spans="1:4" x14ac:dyDescent="0.3">
      <c r="A4887" s="27">
        <v>8</v>
      </c>
      <c r="B4887" s="27">
        <v>81820</v>
      </c>
      <c r="C4887" s="27">
        <v>6</v>
      </c>
      <c r="D4887" s="20" t="s">
        <v>2024</v>
      </c>
    </row>
    <row r="4888" spans="1:4" x14ac:dyDescent="0.3">
      <c r="A4888" s="27">
        <v>8</v>
      </c>
      <c r="B4888" s="27">
        <v>81820</v>
      </c>
      <c r="C4888" s="27">
        <v>22</v>
      </c>
      <c r="D4888" s="20" t="s">
        <v>2029</v>
      </c>
    </row>
    <row r="4889" spans="1:4" x14ac:dyDescent="0.3">
      <c r="A4889" s="27">
        <v>8</v>
      </c>
      <c r="B4889" s="27">
        <v>81820</v>
      </c>
      <c r="C4889" s="27">
        <v>24</v>
      </c>
      <c r="D4889" s="20" t="s">
        <v>2036</v>
      </c>
    </row>
    <row r="4890" spans="1:4" x14ac:dyDescent="0.3">
      <c r="A4890" s="27">
        <v>8</v>
      </c>
      <c r="B4890" s="27">
        <v>81820</v>
      </c>
      <c r="C4890" s="27">
        <v>25</v>
      </c>
      <c r="D4890" s="20" t="s">
        <v>2037</v>
      </c>
    </row>
    <row r="4891" spans="1:4" x14ac:dyDescent="0.3">
      <c r="A4891" s="27">
        <v>8</v>
      </c>
      <c r="B4891" s="27">
        <v>81820</v>
      </c>
      <c r="C4891" s="27">
        <v>29</v>
      </c>
      <c r="D4891" s="20" t="s">
        <v>2032</v>
      </c>
    </row>
    <row r="4892" spans="1:4" x14ac:dyDescent="0.3">
      <c r="A4892" s="27">
        <v>8</v>
      </c>
      <c r="B4892" s="27">
        <v>81820</v>
      </c>
      <c r="C4892" s="27">
        <v>38</v>
      </c>
      <c r="D4892" s="20" t="s">
        <v>2021</v>
      </c>
    </row>
    <row r="4893" spans="1:4" x14ac:dyDescent="0.3">
      <c r="A4893" s="27">
        <v>8</v>
      </c>
      <c r="B4893" s="27">
        <v>81830</v>
      </c>
      <c r="C4893" s="27">
        <v>1</v>
      </c>
      <c r="D4893" s="20" t="s">
        <v>2026</v>
      </c>
    </row>
    <row r="4894" spans="1:4" x14ac:dyDescent="0.3">
      <c r="A4894" s="27">
        <v>8</v>
      </c>
      <c r="B4894" s="27">
        <v>81830</v>
      </c>
      <c r="C4894" s="27">
        <v>2</v>
      </c>
      <c r="D4894" s="20" t="s">
        <v>2020</v>
      </c>
    </row>
    <row r="4895" spans="1:4" x14ac:dyDescent="0.3">
      <c r="A4895" s="27">
        <v>8</v>
      </c>
      <c r="B4895" s="27">
        <v>81830</v>
      </c>
      <c r="C4895" s="27">
        <v>4</v>
      </c>
      <c r="D4895" s="20" t="s">
        <v>2013</v>
      </c>
    </row>
    <row r="4896" spans="1:4" x14ac:dyDescent="0.3">
      <c r="A4896" s="27">
        <v>8</v>
      </c>
      <c r="B4896" s="27">
        <v>81830</v>
      </c>
      <c r="C4896" s="27">
        <v>6</v>
      </c>
      <c r="D4896" s="20" t="s">
        <v>2024</v>
      </c>
    </row>
    <row r="4897" spans="1:4" x14ac:dyDescent="0.3">
      <c r="A4897" s="27">
        <v>8</v>
      </c>
      <c r="B4897" s="27">
        <v>81830</v>
      </c>
      <c r="C4897" s="27">
        <v>11</v>
      </c>
      <c r="D4897" s="20" t="s">
        <v>2015</v>
      </c>
    </row>
    <row r="4898" spans="1:4" x14ac:dyDescent="0.3">
      <c r="A4898" s="27">
        <v>8</v>
      </c>
      <c r="B4898" s="27">
        <v>81830</v>
      </c>
      <c r="C4898" s="27">
        <v>15</v>
      </c>
      <c r="D4898" s="20" t="s">
        <v>2022</v>
      </c>
    </row>
    <row r="4899" spans="1:4" x14ac:dyDescent="0.3">
      <c r="A4899" s="27">
        <v>8</v>
      </c>
      <c r="B4899" s="27">
        <v>81830</v>
      </c>
      <c r="C4899" s="27">
        <v>25</v>
      </c>
      <c r="D4899" s="20" t="s">
        <v>2037</v>
      </c>
    </row>
    <row r="4900" spans="1:4" x14ac:dyDescent="0.3">
      <c r="A4900" s="27">
        <v>8</v>
      </c>
      <c r="B4900" s="27">
        <v>81830</v>
      </c>
      <c r="C4900" s="27">
        <v>38</v>
      </c>
      <c r="D4900" s="20" t="s">
        <v>2021</v>
      </c>
    </row>
    <row r="4901" spans="1:4" x14ac:dyDescent="0.3">
      <c r="A4901" s="27">
        <v>8</v>
      </c>
      <c r="B4901" s="27">
        <v>81891</v>
      </c>
      <c r="C4901" s="27">
        <v>1</v>
      </c>
      <c r="D4901" s="20" t="s">
        <v>2026</v>
      </c>
    </row>
    <row r="4902" spans="1:4" x14ac:dyDescent="0.3">
      <c r="A4902" s="27">
        <v>8</v>
      </c>
      <c r="B4902" s="27">
        <v>81891</v>
      </c>
      <c r="C4902" s="27">
        <v>2</v>
      </c>
      <c r="D4902" s="20" t="s">
        <v>2020</v>
      </c>
    </row>
    <row r="4903" spans="1:4" x14ac:dyDescent="0.3">
      <c r="A4903" s="27">
        <v>8</v>
      </c>
      <c r="B4903" s="27">
        <v>81891</v>
      </c>
      <c r="C4903" s="27">
        <v>4</v>
      </c>
      <c r="D4903" s="20" t="s">
        <v>2013</v>
      </c>
    </row>
    <row r="4904" spans="1:4" x14ac:dyDescent="0.3">
      <c r="A4904" s="27">
        <v>8</v>
      </c>
      <c r="B4904" s="27">
        <v>81891</v>
      </c>
      <c r="C4904" s="27">
        <v>6</v>
      </c>
      <c r="D4904" s="20" t="s">
        <v>2024</v>
      </c>
    </row>
    <row r="4905" spans="1:4" x14ac:dyDescent="0.3">
      <c r="A4905" s="27">
        <v>8</v>
      </c>
      <c r="B4905" s="27">
        <v>81891</v>
      </c>
      <c r="C4905" s="27">
        <v>10</v>
      </c>
      <c r="D4905" s="20" t="s">
        <v>2025</v>
      </c>
    </row>
    <row r="4906" spans="1:4" x14ac:dyDescent="0.3">
      <c r="A4906" s="27">
        <v>8</v>
      </c>
      <c r="B4906" s="27">
        <v>81891</v>
      </c>
      <c r="C4906" s="27">
        <v>11</v>
      </c>
      <c r="D4906" s="20" t="s">
        <v>2015</v>
      </c>
    </row>
    <row r="4907" spans="1:4" x14ac:dyDescent="0.3">
      <c r="A4907" s="27">
        <v>8</v>
      </c>
      <c r="B4907" s="27">
        <v>81891</v>
      </c>
      <c r="C4907" s="27">
        <v>29</v>
      </c>
      <c r="D4907" s="20" t="s">
        <v>2032</v>
      </c>
    </row>
    <row r="4908" spans="1:4" x14ac:dyDescent="0.3">
      <c r="A4908" s="27">
        <v>8</v>
      </c>
      <c r="B4908" s="27">
        <v>81891</v>
      </c>
      <c r="C4908" s="27">
        <v>34</v>
      </c>
      <c r="D4908" s="20" t="s">
        <v>2035</v>
      </c>
    </row>
    <row r="4909" spans="1:4" x14ac:dyDescent="0.3">
      <c r="A4909" s="27">
        <v>8</v>
      </c>
      <c r="B4909" s="27">
        <v>81891</v>
      </c>
      <c r="C4909" s="27">
        <v>38</v>
      </c>
      <c r="D4909" s="20" t="s">
        <v>2021</v>
      </c>
    </row>
    <row r="4910" spans="1:4" x14ac:dyDescent="0.3">
      <c r="A4910" s="27">
        <v>8</v>
      </c>
      <c r="B4910" s="27">
        <v>81899</v>
      </c>
      <c r="C4910" s="27">
        <v>1</v>
      </c>
      <c r="D4910" s="20" t="s">
        <v>2026</v>
      </c>
    </row>
    <row r="4911" spans="1:4" x14ac:dyDescent="0.3">
      <c r="A4911" s="27">
        <v>8</v>
      </c>
      <c r="B4911" s="27">
        <v>81899</v>
      </c>
      <c r="C4911" s="27">
        <v>6</v>
      </c>
      <c r="D4911" s="20" t="s">
        <v>2024</v>
      </c>
    </row>
    <row r="4912" spans="1:4" x14ac:dyDescent="0.3">
      <c r="A4912" s="27">
        <v>8</v>
      </c>
      <c r="B4912" s="27">
        <v>81899</v>
      </c>
      <c r="C4912" s="27">
        <v>22</v>
      </c>
      <c r="D4912" s="20" t="s">
        <v>2029</v>
      </c>
    </row>
    <row r="4913" spans="1:4" x14ac:dyDescent="0.3">
      <c r="A4913" s="27">
        <v>8</v>
      </c>
      <c r="B4913" s="27">
        <v>81899</v>
      </c>
      <c r="C4913" s="27">
        <v>25</v>
      </c>
      <c r="D4913" s="20" t="s">
        <v>2037</v>
      </c>
    </row>
    <row r="4914" spans="1:4" x14ac:dyDescent="0.3">
      <c r="A4914" s="27">
        <v>8</v>
      </c>
      <c r="B4914" s="27">
        <v>81899</v>
      </c>
      <c r="C4914" s="27">
        <v>29</v>
      </c>
      <c r="D4914" s="20" t="s">
        <v>2032</v>
      </c>
    </row>
    <row r="4915" spans="1:4" x14ac:dyDescent="0.3">
      <c r="A4915" s="27">
        <v>8</v>
      </c>
      <c r="B4915" s="27">
        <v>81899</v>
      </c>
      <c r="C4915" s="27">
        <v>38</v>
      </c>
      <c r="D4915" s="20" t="s">
        <v>2021</v>
      </c>
    </row>
    <row r="4916" spans="1:4" x14ac:dyDescent="0.3">
      <c r="A4916" s="27">
        <v>8</v>
      </c>
      <c r="B4916" s="27">
        <v>82110</v>
      </c>
      <c r="C4916" s="27">
        <v>1</v>
      </c>
      <c r="D4916" s="20" t="s">
        <v>2026</v>
      </c>
    </row>
    <row r="4917" spans="1:4" x14ac:dyDescent="0.3">
      <c r="A4917" s="27">
        <v>8</v>
      </c>
      <c r="B4917" s="27">
        <v>82110</v>
      </c>
      <c r="C4917" s="27">
        <v>2</v>
      </c>
      <c r="D4917" s="20" t="s">
        <v>2020</v>
      </c>
    </row>
    <row r="4918" spans="1:4" x14ac:dyDescent="0.3">
      <c r="A4918" s="27">
        <v>8</v>
      </c>
      <c r="B4918" s="27">
        <v>82110</v>
      </c>
      <c r="C4918" s="27">
        <v>6</v>
      </c>
      <c r="D4918" s="20" t="s">
        <v>2024</v>
      </c>
    </row>
    <row r="4919" spans="1:4" x14ac:dyDescent="0.3">
      <c r="A4919" s="27">
        <v>8</v>
      </c>
      <c r="B4919" s="27">
        <v>82110</v>
      </c>
      <c r="C4919" s="27">
        <v>11</v>
      </c>
      <c r="D4919" s="20" t="s">
        <v>2015</v>
      </c>
    </row>
    <row r="4920" spans="1:4" x14ac:dyDescent="0.3">
      <c r="A4920" s="27">
        <v>8</v>
      </c>
      <c r="B4920" s="27">
        <v>82110</v>
      </c>
      <c r="C4920" s="27">
        <v>22</v>
      </c>
      <c r="D4920" s="20" t="s">
        <v>2029</v>
      </c>
    </row>
    <row r="4921" spans="1:4" x14ac:dyDescent="0.3">
      <c r="A4921" s="27">
        <v>8</v>
      </c>
      <c r="B4921" s="27">
        <v>82110</v>
      </c>
      <c r="C4921" s="27">
        <v>24</v>
      </c>
      <c r="D4921" s="20" t="s">
        <v>2036</v>
      </c>
    </row>
    <row r="4922" spans="1:4" x14ac:dyDescent="0.3">
      <c r="A4922" s="27">
        <v>8</v>
      </c>
      <c r="B4922" s="27">
        <v>82110</v>
      </c>
      <c r="C4922" s="27">
        <v>25</v>
      </c>
      <c r="D4922" s="20" t="s">
        <v>2037</v>
      </c>
    </row>
    <row r="4923" spans="1:4" x14ac:dyDescent="0.3">
      <c r="A4923" s="27">
        <v>8</v>
      </c>
      <c r="B4923" s="27">
        <v>82110</v>
      </c>
      <c r="C4923" s="27">
        <v>26</v>
      </c>
      <c r="D4923" s="20" t="s">
        <v>2052</v>
      </c>
    </row>
    <row r="4924" spans="1:4" x14ac:dyDescent="0.3">
      <c r="A4924" s="27">
        <v>8</v>
      </c>
      <c r="B4924" s="27">
        <v>82110</v>
      </c>
      <c r="C4924" s="27">
        <v>29</v>
      </c>
      <c r="D4924" s="20" t="s">
        <v>2032</v>
      </c>
    </row>
    <row r="4925" spans="1:4" x14ac:dyDescent="0.3">
      <c r="A4925" s="27">
        <v>8</v>
      </c>
      <c r="B4925" s="27">
        <v>82110</v>
      </c>
      <c r="C4925" s="27">
        <v>34</v>
      </c>
      <c r="D4925" s="20" t="s">
        <v>2035</v>
      </c>
    </row>
    <row r="4926" spans="1:4" x14ac:dyDescent="0.3">
      <c r="A4926" s="27">
        <v>8</v>
      </c>
      <c r="B4926" s="27">
        <v>82121</v>
      </c>
      <c r="C4926" s="27">
        <v>2</v>
      </c>
      <c r="D4926" s="20" t="s">
        <v>2020</v>
      </c>
    </row>
    <row r="4927" spans="1:4" x14ac:dyDescent="0.3">
      <c r="A4927" s="27">
        <v>8</v>
      </c>
      <c r="B4927" s="27">
        <v>82121</v>
      </c>
      <c r="C4927" s="27">
        <v>4</v>
      </c>
      <c r="D4927" s="20" t="s">
        <v>2013</v>
      </c>
    </row>
    <row r="4928" spans="1:4" x14ac:dyDescent="0.3">
      <c r="A4928" s="27">
        <v>8</v>
      </c>
      <c r="B4928" s="27">
        <v>82121</v>
      </c>
      <c r="C4928" s="27">
        <v>6</v>
      </c>
      <c r="D4928" s="20" t="s">
        <v>2024</v>
      </c>
    </row>
    <row r="4929" spans="1:4" x14ac:dyDescent="0.3">
      <c r="A4929" s="27">
        <v>8</v>
      </c>
      <c r="B4929" s="27">
        <v>82121</v>
      </c>
      <c r="C4929" s="27">
        <v>11</v>
      </c>
      <c r="D4929" s="20" t="s">
        <v>2015</v>
      </c>
    </row>
    <row r="4930" spans="1:4" x14ac:dyDescent="0.3">
      <c r="A4930" s="27">
        <v>8</v>
      </c>
      <c r="B4930" s="27">
        <v>82121</v>
      </c>
      <c r="C4930" s="27">
        <v>22</v>
      </c>
      <c r="D4930" s="20" t="s">
        <v>2029</v>
      </c>
    </row>
    <row r="4931" spans="1:4" x14ac:dyDescent="0.3">
      <c r="A4931" s="27">
        <v>8</v>
      </c>
      <c r="B4931" s="27">
        <v>82121</v>
      </c>
      <c r="C4931" s="27">
        <v>25</v>
      </c>
      <c r="D4931" s="20" t="s">
        <v>2037</v>
      </c>
    </row>
    <row r="4932" spans="1:4" x14ac:dyDescent="0.3">
      <c r="A4932" s="27">
        <v>8</v>
      </c>
      <c r="B4932" s="27">
        <v>82121</v>
      </c>
      <c r="C4932" s="27">
        <v>28</v>
      </c>
      <c r="D4932" s="20" t="s">
        <v>2017</v>
      </c>
    </row>
    <row r="4933" spans="1:4" x14ac:dyDescent="0.3">
      <c r="A4933" s="27">
        <v>8</v>
      </c>
      <c r="B4933" s="27">
        <v>82121</v>
      </c>
      <c r="C4933" s="27">
        <v>31</v>
      </c>
      <c r="D4933" s="20" t="s">
        <v>2034</v>
      </c>
    </row>
    <row r="4934" spans="1:4" x14ac:dyDescent="0.3">
      <c r="A4934" s="27">
        <v>8</v>
      </c>
      <c r="B4934" s="27">
        <v>82121</v>
      </c>
      <c r="C4934" s="27">
        <v>36</v>
      </c>
      <c r="D4934" s="20" t="s">
        <v>2051</v>
      </c>
    </row>
    <row r="4935" spans="1:4" x14ac:dyDescent="0.3">
      <c r="A4935" s="27">
        <v>8</v>
      </c>
      <c r="B4935" s="27">
        <v>82121</v>
      </c>
      <c r="C4935" s="27">
        <v>38</v>
      </c>
      <c r="D4935" s="20" t="s">
        <v>2021</v>
      </c>
    </row>
    <row r="4936" spans="1:4" x14ac:dyDescent="0.3">
      <c r="A4936" s="27">
        <v>8</v>
      </c>
      <c r="B4936" s="27">
        <v>82121</v>
      </c>
      <c r="C4936" s="27">
        <v>39</v>
      </c>
      <c r="D4936" s="20" t="s">
        <v>2039</v>
      </c>
    </row>
    <row r="4937" spans="1:4" x14ac:dyDescent="0.3">
      <c r="A4937" s="27">
        <v>8</v>
      </c>
      <c r="B4937" s="27">
        <v>82122</v>
      </c>
      <c r="C4937" s="27">
        <v>1</v>
      </c>
      <c r="D4937" s="20" t="s">
        <v>2026</v>
      </c>
    </row>
    <row r="4938" spans="1:4" x14ac:dyDescent="0.3">
      <c r="A4938" s="27">
        <v>8</v>
      </c>
      <c r="B4938" s="27">
        <v>82122</v>
      </c>
      <c r="C4938" s="27">
        <v>2</v>
      </c>
      <c r="D4938" s="20" t="s">
        <v>2020</v>
      </c>
    </row>
    <row r="4939" spans="1:4" x14ac:dyDescent="0.3">
      <c r="A4939" s="27">
        <v>8</v>
      </c>
      <c r="B4939" s="27">
        <v>82122</v>
      </c>
      <c r="C4939" s="27">
        <v>6</v>
      </c>
      <c r="D4939" s="20" t="s">
        <v>2024</v>
      </c>
    </row>
    <row r="4940" spans="1:4" x14ac:dyDescent="0.3">
      <c r="A4940" s="27">
        <v>8</v>
      </c>
      <c r="B4940" s="27">
        <v>82122</v>
      </c>
      <c r="C4940" s="27">
        <v>11</v>
      </c>
      <c r="D4940" s="20" t="s">
        <v>2015</v>
      </c>
    </row>
    <row r="4941" spans="1:4" x14ac:dyDescent="0.3">
      <c r="A4941" s="27">
        <v>8</v>
      </c>
      <c r="B4941" s="27">
        <v>82122</v>
      </c>
      <c r="C4941" s="27">
        <v>19</v>
      </c>
      <c r="D4941" s="20" t="s">
        <v>2049</v>
      </c>
    </row>
    <row r="4942" spans="1:4" x14ac:dyDescent="0.3">
      <c r="A4942" s="27">
        <v>8</v>
      </c>
      <c r="B4942" s="27">
        <v>82122</v>
      </c>
      <c r="C4942" s="27">
        <v>22</v>
      </c>
      <c r="D4942" s="20" t="s">
        <v>2029</v>
      </c>
    </row>
    <row r="4943" spans="1:4" x14ac:dyDescent="0.3">
      <c r="A4943" s="27">
        <v>8</v>
      </c>
      <c r="B4943" s="27">
        <v>82122</v>
      </c>
      <c r="C4943" s="27">
        <v>31</v>
      </c>
      <c r="D4943" s="20" t="s">
        <v>2034</v>
      </c>
    </row>
    <row r="4944" spans="1:4" x14ac:dyDescent="0.3">
      <c r="A4944" s="27">
        <v>8</v>
      </c>
      <c r="B4944" s="27">
        <v>82122</v>
      </c>
      <c r="C4944" s="27">
        <v>36</v>
      </c>
      <c r="D4944" s="20" t="s">
        <v>2051</v>
      </c>
    </row>
    <row r="4945" spans="1:4" x14ac:dyDescent="0.3">
      <c r="A4945" s="27">
        <v>8</v>
      </c>
      <c r="B4945" s="27">
        <v>82122</v>
      </c>
      <c r="C4945" s="27">
        <v>38</v>
      </c>
      <c r="D4945" s="20" t="s">
        <v>2021</v>
      </c>
    </row>
    <row r="4946" spans="1:4" x14ac:dyDescent="0.3">
      <c r="A4946" s="27">
        <v>8</v>
      </c>
      <c r="B4946" s="27">
        <v>82123</v>
      </c>
      <c r="C4946" s="27">
        <v>1</v>
      </c>
      <c r="D4946" s="20" t="s">
        <v>2026</v>
      </c>
    </row>
    <row r="4947" spans="1:4" x14ac:dyDescent="0.3">
      <c r="A4947" s="27">
        <v>8</v>
      </c>
      <c r="B4947" s="27">
        <v>82123</v>
      </c>
      <c r="C4947" s="27">
        <v>2</v>
      </c>
      <c r="D4947" s="20" t="s">
        <v>2020</v>
      </c>
    </row>
    <row r="4948" spans="1:4" x14ac:dyDescent="0.3">
      <c r="A4948" s="27">
        <v>8</v>
      </c>
      <c r="B4948" s="27">
        <v>82123</v>
      </c>
      <c r="C4948" s="27">
        <v>6</v>
      </c>
      <c r="D4948" s="20" t="s">
        <v>2024</v>
      </c>
    </row>
    <row r="4949" spans="1:4" x14ac:dyDescent="0.3">
      <c r="A4949" s="27">
        <v>8</v>
      </c>
      <c r="B4949" s="27">
        <v>82123</v>
      </c>
      <c r="C4949" s="27">
        <v>11</v>
      </c>
      <c r="D4949" s="20" t="s">
        <v>2015</v>
      </c>
    </row>
    <row r="4950" spans="1:4" x14ac:dyDescent="0.3">
      <c r="A4950" s="27">
        <v>8</v>
      </c>
      <c r="B4950" s="27">
        <v>82123</v>
      </c>
      <c r="C4950" s="27">
        <v>19</v>
      </c>
      <c r="D4950" s="20" t="s">
        <v>2049</v>
      </c>
    </row>
    <row r="4951" spans="1:4" x14ac:dyDescent="0.3">
      <c r="A4951" s="27">
        <v>8</v>
      </c>
      <c r="B4951" s="27">
        <v>82123</v>
      </c>
      <c r="C4951" s="27">
        <v>22</v>
      </c>
      <c r="D4951" s="20" t="s">
        <v>2029</v>
      </c>
    </row>
    <row r="4952" spans="1:4" x14ac:dyDescent="0.3">
      <c r="A4952" s="27">
        <v>8</v>
      </c>
      <c r="B4952" s="27">
        <v>82123</v>
      </c>
      <c r="C4952" s="27">
        <v>31</v>
      </c>
      <c r="D4952" s="20" t="s">
        <v>2034</v>
      </c>
    </row>
    <row r="4953" spans="1:4" x14ac:dyDescent="0.3">
      <c r="A4953" s="27">
        <v>8</v>
      </c>
      <c r="B4953" s="27">
        <v>82123</v>
      </c>
      <c r="C4953" s="27">
        <v>36</v>
      </c>
      <c r="D4953" s="20" t="s">
        <v>2051</v>
      </c>
    </row>
    <row r="4954" spans="1:4" x14ac:dyDescent="0.3">
      <c r="A4954" s="27">
        <v>8</v>
      </c>
      <c r="B4954" s="27">
        <v>82123</v>
      </c>
      <c r="C4954" s="27">
        <v>38</v>
      </c>
      <c r="D4954" s="20" t="s">
        <v>2021</v>
      </c>
    </row>
    <row r="4955" spans="1:4" x14ac:dyDescent="0.3">
      <c r="A4955" s="27">
        <v>8</v>
      </c>
      <c r="B4955" s="27">
        <v>82124</v>
      </c>
      <c r="C4955" s="27">
        <v>6</v>
      </c>
      <c r="D4955" s="20" t="s">
        <v>2024</v>
      </c>
    </row>
    <row r="4956" spans="1:4" x14ac:dyDescent="0.3">
      <c r="A4956" s="27">
        <v>8</v>
      </c>
      <c r="B4956" s="27">
        <v>82124</v>
      </c>
      <c r="C4956" s="27">
        <v>19</v>
      </c>
      <c r="D4956" s="20" t="s">
        <v>2049</v>
      </c>
    </row>
    <row r="4957" spans="1:4" x14ac:dyDescent="0.3">
      <c r="A4957" s="27">
        <v>8</v>
      </c>
      <c r="B4957" s="27">
        <v>82124</v>
      </c>
      <c r="C4957" s="27">
        <v>22</v>
      </c>
      <c r="D4957" s="20" t="s">
        <v>2029</v>
      </c>
    </row>
    <row r="4958" spans="1:4" x14ac:dyDescent="0.3">
      <c r="A4958" s="27">
        <v>8</v>
      </c>
      <c r="B4958" s="27">
        <v>82124</v>
      </c>
      <c r="C4958" s="27">
        <v>24</v>
      </c>
      <c r="D4958" s="20" t="s">
        <v>2036</v>
      </c>
    </row>
    <row r="4959" spans="1:4" x14ac:dyDescent="0.3">
      <c r="A4959" s="27">
        <v>8</v>
      </c>
      <c r="B4959" s="27">
        <v>82124</v>
      </c>
      <c r="C4959" s="27">
        <v>25</v>
      </c>
      <c r="D4959" s="20" t="s">
        <v>2037</v>
      </c>
    </row>
    <row r="4960" spans="1:4" x14ac:dyDescent="0.3">
      <c r="A4960" s="27">
        <v>8</v>
      </c>
      <c r="B4960" s="27">
        <v>82124</v>
      </c>
      <c r="C4960" s="27">
        <v>26</v>
      </c>
      <c r="D4960" s="20" t="s">
        <v>2052</v>
      </c>
    </row>
    <row r="4961" spans="1:4" x14ac:dyDescent="0.3">
      <c r="A4961" s="27">
        <v>8</v>
      </c>
      <c r="B4961" s="27">
        <v>82124</v>
      </c>
      <c r="C4961" s="27">
        <v>29</v>
      </c>
      <c r="D4961" s="20" t="s">
        <v>2032</v>
      </c>
    </row>
    <row r="4962" spans="1:4" x14ac:dyDescent="0.3">
      <c r="A4962" s="27">
        <v>8</v>
      </c>
      <c r="B4962" s="27">
        <v>82124</v>
      </c>
      <c r="C4962" s="27">
        <v>38</v>
      </c>
      <c r="D4962" s="20" t="s">
        <v>2021</v>
      </c>
    </row>
    <row r="4963" spans="1:4" x14ac:dyDescent="0.3">
      <c r="A4963" s="27">
        <v>8</v>
      </c>
      <c r="B4963" s="27">
        <v>82190</v>
      </c>
      <c r="C4963" s="27">
        <v>1</v>
      </c>
      <c r="D4963" s="20" t="s">
        <v>2026</v>
      </c>
    </row>
    <row r="4964" spans="1:4" x14ac:dyDescent="0.3">
      <c r="A4964" s="27">
        <v>8</v>
      </c>
      <c r="B4964" s="27">
        <v>82190</v>
      </c>
      <c r="C4964" s="27">
        <v>2</v>
      </c>
      <c r="D4964" s="20" t="s">
        <v>2020</v>
      </c>
    </row>
    <row r="4965" spans="1:4" x14ac:dyDescent="0.3">
      <c r="A4965" s="27">
        <v>8</v>
      </c>
      <c r="B4965" s="27">
        <v>82190</v>
      </c>
      <c r="C4965" s="27">
        <v>4</v>
      </c>
      <c r="D4965" s="20" t="s">
        <v>2013</v>
      </c>
    </row>
    <row r="4966" spans="1:4" x14ac:dyDescent="0.3">
      <c r="A4966" s="27">
        <v>8</v>
      </c>
      <c r="B4966" s="27">
        <v>82190</v>
      </c>
      <c r="C4966" s="27">
        <v>6</v>
      </c>
      <c r="D4966" s="20" t="s">
        <v>2024</v>
      </c>
    </row>
    <row r="4967" spans="1:4" x14ac:dyDescent="0.3">
      <c r="A4967" s="27">
        <v>8</v>
      </c>
      <c r="B4967" s="27">
        <v>82190</v>
      </c>
      <c r="C4967" s="27">
        <v>11</v>
      </c>
      <c r="D4967" s="20" t="s">
        <v>2015</v>
      </c>
    </row>
    <row r="4968" spans="1:4" x14ac:dyDescent="0.3">
      <c r="A4968" s="27">
        <v>8</v>
      </c>
      <c r="B4968" s="27">
        <v>82190</v>
      </c>
      <c r="C4968" s="27">
        <v>22</v>
      </c>
      <c r="D4968" s="20" t="s">
        <v>2029</v>
      </c>
    </row>
    <row r="4969" spans="1:4" x14ac:dyDescent="0.3">
      <c r="A4969" s="27">
        <v>8</v>
      </c>
      <c r="B4969" s="27">
        <v>82190</v>
      </c>
      <c r="C4969" s="27">
        <v>25</v>
      </c>
      <c r="D4969" s="20" t="s">
        <v>2037</v>
      </c>
    </row>
    <row r="4970" spans="1:4" x14ac:dyDescent="0.3">
      <c r="A4970" s="27">
        <v>8</v>
      </c>
      <c r="B4970" s="27">
        <v>82190</v>
      </c>
      <c r="C4970" s="27">
        <v>36</v>
      </c>
      <c r="D4970" s="20" t="s">
        <v>2051</v>
      </c>
    </row>
    <row r="4971" spans="1:4" x14ac:dyDescent="0.3">
      <c r="A4971" s="27">
        <v>8</v>
      </c>
      <c r="B4971" s="27">
        <v>82190</v>
      </c>
      <c r="C4971" s="27">
        <v>38</v>
      </c>
      <c r="D4971" s="20" t="s">
        <v>2021</v>
      </c>
    </row>
    <row r="4972" spans="1:4" x14ac:dyDescent="0.3">
      <c r="A4972" s="27">
        <v>8</v>
      </c>
      <c r="B4972" s="27">
        <v>83110</v>
      </c>
      <c r="C4972" s="27">
        <v>2</v>
      </c>
      <c r="D4972" s="20" t="s">
        <v>2020</v>
      </c>
    </row>
    <row r="4973" spans="1:4" x14ac:dyDescent="0.3">
      <c r="A4973" s="27">
        <v>8</v>
      </c>
      <c r="B4973" s="27">
        <v>83110</v>
      </c>
      <c r="C4973" s="27">
        <v>4</v>
      </c>
      <c r="D4973" s="20" t="s">
        <v>2013</v>
      </c>
    </row>
    <row r="4974" spans="1:4" x14ac:dyDescent="0.3">
      <c r="A4974" s="27">
        <v>8</v>
      </c>
      <c r="B4974" s="27">
        <v>83110</v>
      </c>
      <c r="C4974" s="27">
        <v>6</v>
      </c>
      <c r="D4974" s="20" t="s">
        <v>2024</v>
      </c>
    </row>
    <row r="4975" spans="1:4" x14ac:dyDescent="0.3">
      <c r="A4975" s="27">
        <v>8</v>
      </c>
      <c r="B4975" s="27">
        <v>83110</v>
      </c>
      <c r="C4975" s="27">
        <v>17</v>
      </c>
      <c r="D4975" s="20" t="s">
        <v>2030</v>
      </c>
    </row>
    <row r="4976" spans="1:4" x14ac:dyDescent="0.3">
      <c r="A4976" s="27">
        <v>8</v>
      </c>
      <c r="B4976" s="27">
        <v>83110</v>
      </c>
      <c r="C4976" s="27">
        <v>24</v>
      </c>
      <c r="D4976" s="20" t="s">
        <v>2036</v>
      </c>
    </row>
    <row r="4977" spans="1:4" x14ac:dyDescent="0.3">
      <c r="A4977" s="27">
        <v>8</v>
      </c>
      <c r="B4977" s="27">
        <v>83110</v>
      </c>
      <c r="C4977" s="27">
        <v>38</v>
      </c>
      <c r="D4977" s="20" t="s">
        <v>2021</v>
      </c>
    </row>
    <row r="4978" spans="1:4" x14ac:dyDescent="0.3">
      <c r="A4978" s="27">
        <v>8</v>
      </c>
      <c r="B4978" s="27">
        <v>83120</v>
      </c>
      <c r="C4978" s="27">
        <v>1</v>
      </c>
      <c r="D4978" s="20" t="s">
        <v>2026</v>
      </c>
    </row>
    <row r="4979" spans="1:4" x14ac:dyDescent="0.3">
      <c r="A4979" s="27">
        <v>8</v>
      </c>
      <c r="B4979" s="27">
        <v>83120</v>
      </c>
      <c r="C4979" s="27">
        <v>2</v>
      </c>
      <c r="D4979" s="20" t="s">
        <v>2020</v>
      </c>
    </row>
    <row r="4980" spans="1:4" x14ac:dyDescent="0.3">
      <c r="A4980" s="27">
        <v>8</v>
      </c>
      <c r="B4980" s="27">
        <v>83120</v>
      </c>
      <c r="C4980" s="27">
        <v>6</v>
      </c>
      <c r="D4980" s="20" t="s">
        <v>2024</v>
      </c>
    </row>
    <row r="4981" spans="1:4" x14ac:dyDescent="0.3">
      <c r="A4981" s="27">
        <v>8</v>
      </c>
      <c r="B4981" s="27">
        <v>83120</v>
      </c>
      <c r="C4981" s="27">
        <v>11</v>
      </c>
      <c r="D4981" s="20" t="s">
        <v>2015</v>
      </c>
    </row>
    <row r="4982" spans="1:4" x14ac:dyDescent="0.3">
      <c r="A4982" s="27">
        <v>8</v>
      </c>
      <c r="B4982" s="27">
        <v>83120</v>
      </c>
      <c r="C4982" s="27">
        <v>24</v>
      </c>
      <c r="D4982" s="20" t="s">
        <v>2036</v>
      </c>
    </row>
    <row r="4983" spans="1:4" x14ac:dyDescent="0.3">
      <c r="A4983" s="27">
        <v>8</v>
      </c>
      <c r="B4983" s="27">
        <v>83120</v>
      </c>
      <c r="C4983" s="27">
        <v>29</v>
      </c>
      <c r="D4983" s="20" t="s">
        <v>2032</v>
      </c>
    </row>
    <row r="4984" spans="1:4" x14ac:dyDescent="0.3">
      <c r="A4984" s="27">
        <v>8</v>
      </c>
      <c r="B4984" s="27">
        <v>83120</v>
      </c>
      <c r="C4984" s="27">
        <v>38</v>
      </c>
      <c r="D4984" s="20" t="s">
        <v>2021</v>
      </c>
    </row>
    <row r="4985" spans="1:4" x14ac:dyDescent="0.3">
      <c r="A4985" s="27">
        <v>8</v>
      </c>
      <c r="B4985" s="27">
        <v>83210</v>
      </c>
      <c r="C4985" s="27">
        <v>1</v>
      </c>
      <c r="D4985" s="20" t="s">
        <v>2026</v>
      </c>
    </row>
    <row r="4986" spans="1:4" x14ac:dyDescent="0.3">
      <c r="A4986" s="27">
        <v>8</v>
      </c>
      <c r="B4986" s="27">
        <v>83210</v>
      </c>
      <c r="C4986" s="27">
        <v>2</v>
      </c>
      <c r="D4986" s="20" t="s">
        <v>2020</v>
      </c>
    </row>
    <row r="4987" spans="1:4" x14ac:dyDescent="0.3">
      <c r="A4987" s="27">
        <v>8</v>
      </c>
      <c r="B4987" s="27">
        <v>83210</v>
      </c>
      <c r="C4987" s="27">
        <v>4</v>
      </c>
      <c r="D4987" s="20" t="s">
        <v>2013</v>
      </c>
    </row>
    <row r="4988" spans="1:4" x14ac:dyDescent="0.3">
      <c r="A4988" s="27">
        <v>8</v>
      </c>
      <c r="B4988" s="27">
        <v>83210</v>
      </c>
      <c r="C4988" s="27">
        <v>15</v>
      </c>
      <c r="D4988" s="20" t="s">
        <v>2022</v>
      </c>
    </row>
    <row r="4989" spans="1:4" x14ac:dyDescent="0.3">
      <c r="A4989" s="27">
        <v>8</v>
      </c>
      <c r="B4989" s="27">
        <v>83210</v>
      </c>
      <c r="C4989" s="27">
        <v>26</v>
      </c>
      <c r="D4989" s="20" t="s">
        <v>2052</v>
      </c>
    </row>
    <row r="4990" spans="1:4" x14ac:dyDescent="0.3">
      <c r="A4990" s="27">
        <v>8</v>
      </c>
      <c r="B4990" s="27">
        <v>83210</v>
      </c>
      <c r="C4990" s="27">
        <v>38</v>
      </c>
      <c r="D4990" s="20" t="s">
        <v>2021</v>
      </c>
    </row>
    <row r="4991" spans="1:4" x14ac:dyDescent="0.3">
      <c r="A4991" s="27">
        <v>8</v>
      </c>
      <c r="B4991" s="27">
        <v>83230</v>
      </c>
      <c r="C4991" s="27">
        <v>1</v>
      </c>
      <c r="D4991" s="20" t="s">
        <v>2026</v>
      </c>
    </row>
    <row r="4992" spans="1:4" x14ac:dyDescent="0.3">
      <c r="A4992" s="27">
        <v>8</v>
      </c>
      <c r="B4992" s="27">
        <v>83230</v>
      </c>
      <c r="C4992" s="27">
        <v>2</v>
      </c>
      <c r="D4992" s="20" t="s">
        <v>2020</v>
      </c>
    </row>
    <row r="4993" spans="1:4" x14ac:dyDescent="0.3">
      <c r="A4993" s="27">
        <v>8</v>
      </c>
      <c r="B4993" s="27">
        <v>83230</v>
      </c>
      <c r="C4993" s="27">
        <v>4</v>
      </c>
      <c r="D4993" s="20" t="s">
        <v>2013</v>
      </c>
    </row>
    <row r="4994" spans="1:4" x14ac:dyDescent="0.3">
      <c r="A4994" s="27">
        <v>8</v>
      </c>
      <c r="B4994" s="27">
        <v>83230</v>
      </c>
      <c r="C4994" s="27">
        <v>6</v>
      </c>
      <c r="D4994" s="20" t="s">
        <v>2024</v>
      </c>
    </row>
    <row r="4995" spans="1:4" x14ac:dyDescent="0.3">
      <c r="A4995" s="27">
        <v>8</v>
      </c>
      <c r="B4995" s="27">
        <v>83230</v>
      </c>
      <c r="C4995" s="27">
        <v>10</v>
      </c>
      <c r="D4995" s="20" t="s">
        <v>2025</v>
      </c>
    </row>
    <row r="4996" spans="1:4" x14ac:dyDescent="0.3">
      <c r="A4996" s="27">
        <v>8</v>
      </c>
      <c r="B4996" s="27">
        <v>83230</v>
      </c>
      <c r="C4996" s="27">
        <v>11</v>
      </c>
      <c r="D4996" s="20" t="s">
        <v>2015</v>
      </c>
    </row>
    <row r="4997" spans="1:4" x14ac:dyDescent="0.3">
      <c r="A4997" s="27">
        <v>8</v>
      </c>
      <c r="B4997" s="27">
        <v>83230</v>
      </c>
      <c r="C4997" s="27">
        <v>15</v>
      </c>
      <c r="D4997" s="20" t="s">
        <v>2022</v>
      </c>
    </row>
    <row r="4998" spans="1:4" x14ac:dyDescent="0.3">
      <c r="A4998" s="27">
        <v>8</v>
      </c>
      <c r="B4998" s="27">
        <v>83230</v>
      </c>
      <c r="C4998" s="27">
        <v>26</v>
      </c>
      <c r="D4998" s="20" t="s">
        <v>2052</v>
      </c>
    </row>
    <row r="4999" spans="1:4" x14ac:dyDescent="0.3">
      <c r="A4999" s="27">
        <v>8</v>
      </c>
      <c r="B4999" s="27">
        <v>83230</v>
      </c>
      <c r="C4999" s="27">
        <v>29</v>
      </c>
      <c r="D4999" s="20" t="s">
        <v>2032</v>
      </c>
    </row>
    <row r="5000" spans="1:4" x14ac:dyDescent="0.3">
      <c r="A5000" s="27">
        <v>8</v>
      </c>
      <c r="B5000" s="27">
        <v>83230</v>
      </c>
      <c r="C5000" s="27">
        <v>34</v>
      </c>
      <c r="D5000" s="20" t="s">
        <v>2035</v>
      </c>
    </row>
    <row r="5001" spans="1:4" x14ac:dyDescent="0.3">
      <c r="A5001" s="27">
        <v>8</v>
      </c>
      <c r="B5001" s="27">
        <v>83230</v>
      </c>
      <c r="C5001" s="27">
        <v>35</v>
      </c>
      <c r="D5001" s="20" t="s">
        <v>2031</v>
      </c>
    </row>
    <row r="5002" spans="1:4" x14ac:dyDescent="0.3">
      <c r="A5002" s="27">
        <v>8</v>
      </c>
      <c r="B5002" s="27">
        <v>83230</v>
      </c>
      <c r="C5002" s="27">
        <v>38</v>
      </c>
      <c r="D5002" s="20" t="s">
        <v>2021</v>
      </c>
    </row>
    <row r="5003" spans="1:4" x14ac:dyDescent="0.3">
      <c r="A5003" s="27">
        <v>8</v>
      </c>
      <c r="B5003" s="27">
        <v>83240</v>
      </c>
      <c r="C5003" s="27">
        <v>1</v>
      </c>
      <c r="D5003" s="20" t="s">
        <v>2026</v>
      </c>
    </row>
    <row r="5004" spans="1:4" x14ac:dyDescent="0.3">
      <c r="A5004" s="27">
        <v>8</v>
      </c>
      <c r="B5004" s="27">
        <v>83240</v>
      </c>
      <c r="C5004" s="27">
        <v>2</v>
      </c>
      <c r="D5004" s="20" t="s">
        <v>2020</v>
      </c>
    </row>
    <row r="5005" spans="1:4" x14ac:dyDescent="0.3">
      <c r="A5005" s="27">
        <v>8</v>
      </c>
      <c r="B5005" s="27">
        <v>83240</v>
      </c>
      <c r="C5005" s="27">
        <v>4</v>
      </c>
      <c r="D5005" s="20" t="s">
        <v>2013</v>
      </c>
    </row>
    <row r="5006" spans="1:4" x14ac:dyDescent="0.3">
      <c r="A5006" s="27">
        <v>8</v>
      </c>
      <c r="B5006" s="27">
        <v>83240</v>
      </c>
      <c r="C5006" s="27">
        <v>6</v>
      </c>
      <c r="D5006" s="20" t="s">
        <v>2024</v>
      </c>
    </row>
    <row r="5007" spans="1:4" x14ac:dyDescent="0.3">
      <c r="A5007" s="27">
        <v>8</v>
      </c>
      <c r="B5007" s="27">
        <v>83240</v>
      </c>
      <c r="C5007" s="27">
        <v>26</v>
      </c>
      <c r="D5007" s="20" t="s">
        <v>2052</v>
      </c>
    </row>
    <row r="5008" spans="1:4" x14ac:dyDescent="0.3">
      <c r="A5008" s="27">
        <v>8</v>
      </c>
      <c r="B5008" s="27">
        <v>83240</v>
      </c>
      <c r="C5008" s="27">
        <v>29</v>
      </c>
      <c r="D5008" s="20" t="s">
        <v>2032</v>
      </c>
    </row>
    <row r="5009" spans="1:4" x14ac:dyDescent="0.3">
      <c r="A5009" s="27">
        <v>8</v>
      </c>
      <c r="B5009" s="27">
        <v>83240</v>
      </c>
      <c r="C5009" s="27">
        <v>35</v>
      </c>
      <c r="D5009" s="20" t="s">
        <v>2031</v>
      </c>
    </row>
    <row r="5010" spans="1:4" x14ac:dyDescent="0.3">
      <c r="A5010" s="27">
        <v>8</v>
      </c>
      <c r="B5010" s="27">
        <v>83240</v>
      </c>
      <c r="C5010" s="27">
        <v>38</v>
      </c>
      <c r="D5010" s="20" t="s">
        <v>2021</v>
      </c>
    </row>
    <row r="5011" spans="1:4" x14ac:dyDescent="0.3">
      <c r="A5011" s="27">
        <v>8</v>
      </c>
      <c r="B5011" s="27">
        <v>83310</v>
      </c>
      <c r="C5011" s="27">
        <v>2</v>
      </c>
      <c r="D5011" s="20" t="s">
        <v>2020</v>
      </c>
    </row>
    <row r="5012" spans="1:4" x14ac:dyDescent="0.3">
      <c r="A5012" s="27">
        <v>8</v>
      </c>
      <c r="B5012" s="27">
        <v>83310</v>
      </c>
      <c r="C5012" s="27">
        <v>4</v>
      </c>
      <c r="D5012" s="20" t="s">
        <v>2013</v>
      </c>
    </row>
    <row r="5013" spans="1:4" x14ac:dyDescent="0.3">
      <c r="A5013" s="27">
        <v>8</v>
      </c>
      <c r="B5013" s="27">
        <v>83310</v>
      </c>
      <c r="C5013" s="27">
        <v>11</v>
      </c>
      <c r="D5013" s="20" t="s">
        <v>2015</v>
      </c>
    </row>
    <row r="5014" spans="1:4" x14ac:dyDescent="0.3">
      <c r="A5014" s="27">
        <v>8</v>
      </c>
      <c r="B5014" s="27">
        <v>83310</v>
      </c>
      <c r="C5014" s="27">
        <v>15</v>
      </c>
      <c r="D5014" s="20" t="s">
        <v>2022</v>
      </c>
    </row>
    <row r="5015" spans="1:4" x14ac:dyDescent="0.3">
      <c r="A5015" s="27">
        <v>8</v>
      </c>
      <c r="B5015" s="27">
        <v>83310</v>
      </c>
      <c r="C5015" s="27">
        <v>25</v>
      </c>
      <c r="D5015" s="20" t="s">
        <v>2037</v>
      </c>
    </row>
    <row r="5016" spans="1:4" x14ac:dyDescent="0.3">
      <c r="A5016" s="27">
        <v>8</v>
      </c>
      <c r="B5016" s="27">
        <v>83310</v>
      </c>
      <c r="C5016" s="27">
        <v>29</v>
      </c>
      <c r="D5016" s="20" t="s">
        <v>2032</v>
      </c>
    </row>
    <row r="5017" spans="1:4" x14ac:dyDescent="0.3">
      <c r="A5017" s="27">
        <v>8</v>
      </c>
      <c r="B5017" s="27">
        <v>83310</v>
      </c>
      <c r="C5017" s="27">
        <v>34</v>
      </c>
      <c r="D5017" s="20" t="s">
        <v>2035</v>
      </c>
    </row>
    <row r="5018" spans="1:4" x14ac:dyDescent="0.3">
      <c r="A5018" s="27">
        <v>8</v>
      </c>
      <c r="B5018" s="27">
        <v>83310</v>
      </c>
      <c r="C5018" s="27">
        <v>38</v>
      </c>
      <c r="D5018" s="20" t="s">
        <v>2021</v>
      </c>
    </row>
    <row r="5019" spans="1:4" x14ac:dyDescent="0.3">
      <c r="A5019" s="27">
        <v>8</v>
      </c>
      <c r="B5019" s="27">
        <v>83320</v>
      </c>
      <c r="C5019" s="27">
        <v>1</v>
      </c>
      <c r="D5019" s="20" t="s">
        <v>2026</v>
      </c>
    </row>
    <row r="5020" spans="1:4" x14ac:dyDescent="0.3">
      <c r="A5020" s="27">
        <v>8</v>
      </c>
      <c r="B5020" s="27">
        <v>83320</v>
      </c>
      <c r="C5020" s="27">
        <v>2</v>
      </c>
      <c r="D5020" s="20" t="s">
        <v>2020</v>
      </c>
    </row>
    <row r="5021" spans="1:4" x14ac:dyDescent="0.3">
      <c r="A5021" s="27">
        <v>8</v>
      </c>
      <c r="B5021" s="27">
        <v>83320</v>
      </c>
      <c r="C5021" s="27">
        <v>4</v>
      </c>
      <c r="D5021" s="20" t="s">
        <v>2013</v>
      </c>
    </row>
    <row r="5022" spans="1:4" x14ac:dyDescent="0.3">
      <c r="A5022" s="27">
        <v>8</v>
      </c>
      <c r="B5022" s="27">
        <v>83320</v>
      </c>
      <c r="C5022" s="27">
        <v>6</v>
      </c>
      <c r="D5022" s="20" t="s">
        <v>2024</v>
      </c>
    </row>
    <row r="5023" spans="1:4" x14ac:dyDescent="0.3">
      <c r="A5023" s="27">
        <v>8</v>
      </c>
      <c r="B5023" s="27">
        <v>83320</v>
      </c>
      <c r="C5023" s="27">
        <v>11</v>
      </c>
      <c r="D5023" s="20" t="s">
        <v>2015</v>
      </c>
    </row>
    <row r="5024" spans="1:4" x14ac:dyDescent="0.3">
      <c r="A5024" s="27">
        <v>8</v>
      </c>
      <c r="B5024" s="27">
        <v>83320</v>
      </c>
      <c r="C5024" s="27">
        <v>24</v>
      </c>
      <c r="D5024" s="20" t="s">
        <v>2036</v>
      </c>
    </row>
    <row r="5025" spans="1:4" x14ac:dyDescent="0.3">
      <c r="A5025" s="27">
        <v>8</v>
      </c>
      <c r="B5025" s="27">
        <v>83320</v>
      </c>
      <c r="C5025" s="27">
        <v>26</v>
      </c>
      <c r="D5025" s="20" t="s">
        <v>2052</v>
      </c>
    </row>
    <row r="5026" spans="1:4" x14ac:dyDescent="0.3">
      <c r="A5026" s="27">
        <v>8</v>
      </c>
      <c r="B5026" s="27">
        <v>83320</v>
      </c>
      <c r="C5026" s="27">
        <v>29</v>
      </c>
      <c r="D5026" s="20" t="s">
        <v>2032</v>
      </c>
    </row>
    <row r="5027" spans="1:4" x14ac:dyDescent="0.3">
      <c r="A5027" s="27">
        <v>8</v>
      </c>
      <c r="B5027" s="27">
        <v>83320</v>
      </c>
      <c r="C5027" s="27">
        <v>34</v>
      </c>
      <c r="D5027" s="20" t="s">
        <v>2035</v>
      </c>
    </row>
    <row r="5028" spans="1:4" x14ac:dyDescent="0.3">
      <c r="A5028" s="27">
        <v>8</v>
      </c>
      <c r="B5028" s="27">
        <v>83320</v>
      </c>
      <c r="C5028" s="27">
        <v>38</v>
      </c>
      <c r="D5028" s="20" t="s">
        <v>2021</v>
      </c>
    </row>
    <row r="5029" spans="1:4" x14ac:dyDescent="0.3">
      <c r="A5029" s="27">
        <v>8</v>
      </c>
      <c r="B5029" s="27">
        <v>83410</v>
      </c>
      <c r="C5029" s="27">
        <v>2</v>
      </c>
      <c r="D5029" s="20" t="s">
        <v>2020</v>
      </c>
    </row>
    <row r="5030" spans="1:4" x14ac:dyDescent="0.3">
      <c r="A5030" s="27">
        <v>8</v>
      </c>
      <c r="B5030" s="27">
        <v>83410</v>
      </c>
      <c r="C5030" s="27">
        <v>4</v>
      </c>
      <c r="D5030" s="20" t="s">
        <v>2013</v>
      </c>
    </row>
    <row r="5031" spans="1:4" x14ac:dyDescent="0.3">
      <c r="A5031" s="27">
        <v>8</v>
      </c>
      <c r="B5031" s="27">
        <v>83410</v>
      </c>
      <c r="C5031" s="27">
        <v>6</v>
      </c>
      <c r="D5031" s="20" t="s">
        <v>2024</v>
      </c>
    </row>
    <row r="5032" spans="1:4" x14ac:dyDescent="0.3">
      <c r="A5032" s="27">
        <v>8</v>
      </c>
      <c r="B5032" s="27">
        <v>83410</v>
      </c>
      <c r="C5032" s="27">
        <v>11</v>
      </c>
      <c r="D5032" s="20" t="s">
        <v>2015</v>
      </c>
    </row>
    <row r="5033" spans="1:4" x14ac:dyDescent="0.3">
      <c r="A5033" s="27">
        <v>8</v>
      </c>
      <c r="B5033" s="27">
        <v>83410</v>
      </c>
      <c r="C5033" s="27">
        <v>22</v>
      </c>
      <c r="D5033" s="20" t="s">
        <v>2029</v>
      </c>
    </row>
    <row r="5034" spans="1:4" x14ac:dyDescent="0.3">
      <c r="A5034" s="27">
        <v>8</v>
      </c>
      <c r="B5034" s="27">
        <v>83410</v>
      </c>
      <c r="C5034" s="27">
        <v>24</v>
      </c>
      <c r="D5034" s="20" t="s">
        <v>2036</v>
      </c>
    </row>
    <row r="5035" spans="1:4" x14ac:dyDescent="0.3">
      <c r="A5035" s="27">
        <v>8</v>
      </c>
      <c r="B5035" s="27">
        <v>83410</v>
      </c>
      <c r="C5035" s="27">
        <v>26</v>
      </c>
      <c r="D5035" s="20" t="s">
        <v>2052</v>
      </c>
    </row>
    <row r="5036" spans="1:4" x14ac:dyDescent="0.3">
      <c r="A5036" s="27">
        <v>8</v>
      </c>
      <c r="B5036" s="27">
        <v>83420</v>
      </c>
      <c r="C5036" s="27">
        <v>2</v>
      </c>
      <c r="D5036" s="20" t="s">
        <v>2020</v>
      </c>
    </row>
    <row r="5037" spans="1:4" x14ac:dyDescent="0.3">
      <c r="A5037" s="27">
        <v>8</v>
      </c>
      <c r="B5037" s="27">
        <v>83420</v>
      </c>
      <c r="C5037" s="27">
        <v>4</v>
      </c>
      <c r="D5037" s="20" t="s">
        <v>2013</v>
      </c>
    </row>
    <row r="5038" spans="1:4" x14ac:dyDescent="0.3">
      <c r="A5038" s="27">
        <v>8</v>
      </c>
      <c r="B5038" s="27">
        <v>83420</v>
      </c>
      <c r="C5038" s="27">
        <v>6</v>
      </c>
      <c r="D5038" s="20" t="s">
        <v>2024</v>
      </c>
    </row>
    <row r="5039" spans="1:4" x14ac:dyDescent="0.3">
      <c r="A5039" s="27">
        <v>8</v>
      </c>
      <c r="B5039" s="27">
        <v>83420</v>
      </c>
      <c r="C5039" s="27">
        <v>11</v>
      </c>
      <c r="D5039" s="20" t="s">
        <v>2015</v>
      </c>
    </row>
    <row r="5040" spans="1:4" x14ac:dyDescent="0.3">
      <c r="A5040" s="27">
        <v>8</v>
      </c>
      <c r="B5040" s="27">
        <v>83420</v>
      </c>
      <c r="C5040" s="27">
        <v>26</v>
      </c>
      <c r="D5040" s="20" t="s">
        <v>2052</v>
      </c>
    </row>
    <row r="5041" spans="1:4" x14ac:dyDescent="0.3">
      <c r="A5041" s="27">
        <v>8</v>
      </c>
      <c r="B5041" s="27">
        <v>83420</v>
      </c>
      <c r="C5041" s="27">
        <v>29</v>
      </c>
      <c r="D5041" s="20" t="s">
        <v>2032</v>
      </c>
    </row>
    <row r="5042" spans="1:4" x14ac:dyDescent="0.3">
      <c r="A5042" s="27">
        <v>8</v>
      </c>
      <c r="B5042" s="27">
        <v>83420</v>
      </c>
      <c r="C5042" s="27">
        <v>36</v>
      </c>
      <c r="D5042" s="20" t="s">
        <v>2051</v>
      </c>
    </row>
    <row r="5043" spans="1:4" x14ac:dyDescent="0.3">
      <c r="A5043" s="27">
        <v>8</v>
      </c>
      <c r="B5043" s="27">
        <v>83420</v>
      </c>
      <c r="C5043" s="27">
        <v>38</v>
      </c>
      <c r="D5043" s="20" t="s">
        <v>2021</v>
      </c>
    </row>
    <row r="5044" spans="1:4" x14ac:dyDescent="0.3">
      <c r="A5044" s="27">
        <v>8</v>
      </c>
      <c r="B5044" s="27">
        <v>83430</v>
      </c>
      <c r="C5044" s="27">
        <v>1</v>
      </c>
      <c r="D5044" s="20" t="s">
        <v>2026</v>
      </c>
    </row>
    <row r="5045" spans="1:4" x14ac:dyDescent="0.3">
      <c r="A5045" s="27">
        <v>8</v>
      </c>
      <c r="B5045" s="27">
        <v>83430</v>
      </c>
      <c r="C5045" s="27">
        <v>2</v>
      </c>
      <c r="D5045" s="20" t="s">
        <v>2020</v>
      </c>
    </row>
    <row r="5046" spans="1:4" x14ac:dyDescent="0.3">
      <c r="A5046" s="27">
        <v>8</v>
      </c>
      <c r="B5046" s="27">
        <v>83430</v>
      </c>
      <c r="C5046" s="27">
        <v>4</v>
      </c>
      <c r="D5046" s="20" t="s">
        <v>2013</v>
      </c>
    </row>
    <row r="5047" spans="1:4" x14ac:dyDescent="0.3">
      <c r="A5047" s="27">
        <v>8</v>
      </c>
      <c r="B5047" s="27">
        <v>83430</v>
      </c>
      <c r="C5047" s="27">
        <v>6</v>
      </c>
      <c r="D5047" s="20" t="s">
        <v>2024</v>
      </c>
    </row>
    <row r="5048" spans="1:4" x14ac:dyDescent="0.3">
      <c r="A5048" s="27">
        <v>8</v>
      </c>
      <c r="B5048" s="27">
        <v>83430</v>
      </c>
      <c r="C5048" s="27">
        <v>11</v>
      </c>
      <c r="D5048" s="20" t="s">
        <v>2015</v>
      </c>
    </row>
    <row r="5049" spans="1:4" x14ac:dyDescent="0.3">
      <c r="A5049" s="27">
        <v>8</v>
      </c>
      <c r="B5049" s="27">
        <v>83430</v>
      </c>
      <c r="C5049" s="27">
        <v>24</v>
      </c>
      <c r="D5049" s="20" t="s">
        <v>2036</v>
      </c>
    </row>
    <row r="5050" spans="1:4" x14ac:dyDescent="0.3">
      <c r="A5050" s="27">
        <v>8</v>
      </c>
      <c r="B5050" s="27">
        <v>83430</v>
      </c>
      <c r="C5050" s="27">
        <v>26</v>
      </c>
      <c r="D5050" s="20" t="s">
        <v>2052</v>
      </c>
    </row>
    <row r="5051" spans="1:4" x14ac:dyDescent="0.3">
      <c r="A5051" s="27">
        <v>8</v>
      </c>
      <c r="B5051" s="27">
        <v>83430</v>
      </c>
      <c r="C5051" s="27">
        <v>29</v>
      </c>
      <c r="D5051" s="20" t="s">
        <v>2032</v>
      </c>
    </row>
    <row r="5052" spans="1:4" x14ac:dyDescent="0.3">
      <c r="A5052" s="27">
        <v>8</v>
      </c>
      <c r="B5052" s="27">
        <v>83430</v>
      </c>
      <c r="C5052" s="27">
        <v>34</v>
      </c>
      <c r="D5052" s="20" t="s">
        <v>2035</v>
      </c>
    </row>
    <row r="5053" spans="1:4" x14ac:dyDescent="0.3">
      <c r="A5053" s="27">
        <v>8</v>
      </c>
      <c r="B5053" s="27">
        <v>83430</v>
      </c>
      <c r="C5053" s="27">
        <v>38</v>
      </c>
      <c r="D5053" s="20" t="s">
        <v>2021</v>
      </c>
    </row>
    <row r="5054" spans="1:4" x14ac:dyDescent="0.3">
      <c r="A5054" s="27">
        <v>8</v>
      </c>
      <c r="B5054" s="27">
        <v>83440</v>
      </c>
      <c r="C5054" s="27">
        <v>2</v>
      </c>
      <c r="D5054" s="20" t="s">
        <v>2020</v>
      </c>
    </row>
    <row r="5055" spans="1:4" x14ac:dyDescent="0.3">
      <c r="A5055" s="27">
        <v>8</v>
      </c>
      <c r="B5055" s="27">
        <v>83440</v>
      </c>
      <c r="C5055" s="27">
        <v>4</v>
      </c>
      <c r="D5055" s="20" t="s">
        <v>2013</v>
      </c>
    </row>
    <row r="5056" spans="1:4" x14ac:dyDescent="0.3">
      <c r="A5056" s="27">
        <v>8</v>
      </c>
      <c r="B5056" s="27">
        <v>83440</v>
      </c>
      <c r="C5056" s="27">
        <v>6</v>
      </c>
      <c r="D5056" s="20" t="s">
        <v>2024</v>
      </c>
    </row>
    <row r="5057" spans="1:4" x14ac:dyDescent="0.3">
      <c r="A5057" s="27">
        <v>8</v>
      </c>
      <c r="B5057" s="27">
        <v>83440</v>
      </c>
      <c r="C5057" s="27">
        <v>10</v>
      </c>
      <c r="D5057" s="20" t="s">
        <v>2025</v>
      </c>
    </row>
    <row r="5058" spans="1:4" x14ac:dyDescent="0.3">
      <c r="A5058" s="27">
        <v>8</v>
      </c>
      <c r="B5058" s="27">
        <v>83440</v>
      </c>
      <c r="C5058" s="27">
        <v>11</v>
      </c>
      <c r="D5058" s="20" t="s">
        <v>2015</v>
      </c>
    </row>
    <row r="5059" spans="1:4" x14ac:dyDescent="0.3">
      <c r="A5059" s="27">
        <v>8</v>
      </c>
      <c r="B5059" s="27">
        <v>83440</v>
      </c>
      <c r="C5059" s="27">
        <v>15</v>
      </c>
      <c r="D5059" s="20" t="s">
        <v>2022</v>
      </c>
    </row>
    <row r="5060" spans="1:4" x14ac:dyDescent="0.3">
      <c r="A5060" s="27">
        <v>8</v>
      </c>
      <c r="B5060" s="27">
        <v>83440</v>
      </c>
      <c r="C5060" s="27">
        <v>29</v>
      </c>
      <c r="D5060" s="20" t="s">
        <v>2032</v>
      </c>
    </row>
    <row r="5061" spans="1:4" x14ac:dyDescent="0.3">
      <c r="A5061" s="27">
        <v>8</v>
      </c>
      <c r="B5061" s="27">
        <v>83440</v>
      </c>
      <c r="C5061" s="27">
        <v>34</v>
      </c>
      <c r="D5061" s="20" t="s">
        <v>2035</v>
      </c>
    </row>
    <row r="5062" spans="1:4" x14ac:dyDescent="0.3">
      <c r="A5062" s="27">
        <v>8</v>
      </c>
      <c r="B5062" s="27">
        <v>83440</v>
      </c>
      <c r="C5062" s="27">
        <v>35</v>
      </c>
      <c r="D5062" s="20" t="s">
        <v>2031</v>
      </c>
    </row>
    <row r="5063" spans="1:4" x14ac:dyDescent="0.3">
      <c r="A5063" s="27">
        <v>8</v>
      </c>
      <c r="B5063" s="27">
        <v>83440</v>
      </c>
      <c r="C5063" s="27">
        <v>38</v>
      </c>
      <c r="D5063" s="20" t="s">
        <v>2021</v>
      </c>
    </row>
    <row r="5064" spans="1:4" x14ac:dyDescent="0.3">
      <c r="A5064" s="27">
        <v>8</v>
      </c>
      <c r="B5064" s="27">
        <v>83501</v>
      </c>
      <c r="C5064" s="27">
        <v>2</v>
      </c>
      <c r="D5064" s="20" t="s">
        <v>2020</v>
      </c>
    </row>
    <row r="5065" spans="1:4" x14ac:dyDescent="0.3">
      <c r="A5065" s="27">
        <v>8</v>
      </c>
      <c r="B5065" s="27">
        <v>83501</v>
      </c>
      <c r="C5065" s="27">
        <v>4</v>
      </c>
      <c r="D5065" s="20" t="s">
        <v>2013</v>
      </c>
    </row>
    <row r="5066" spans="1:4" x14ac:dyDescent="0.3">
      <c r="A5066" s="27">
        <v>8</v>
      </c>
      <c r="B5066" s="27">
        <v>83501</v>
      </c>
      <c r="C5066" s="27">
        <v>6</v>
      </c>
      <c r="D5066" s="20" t="s">
        <v>2024</v>
      </c>
    </row>
    <row r="5067" spans="1:4" x14ac:dyDescent="0.3">
      <c r="A5067" s="27">
        <v>8</v>
      </c>
      <c r="B5067" s="27">
        <v>83501</v>
      </c>
      <c r="C5067" s="27">
        <v>11</v>
      </c>
      <c r="D5067" s="20" t="s">
        <v>2015</v>
      </c>
    </row>
    <row r="5068" spans="1:4" x14ac:dyDescent="0.3">
      <c r="A5068" s="27">
        <v>8</v>
      </c>
      <c r="B5068" s="27">
        <v>83501</v>
      </c>
      <c r="C5068" s="27">
        <v>25</v>
      </c>
      <c r="D5068" s="20" t="s">
        <v>2037</v>
      </c>
    </row>
    <row r="5069" spans="1:4" x14ac:dyDescent="0.3">
      <c r="A5069" s="27">
        <v>8</v>
      </c>
      <c r="B5069" s="27">
        <v>83501</v>
      </c>
      <c r="C5069" s="27">
        <v>38</v>
      </c>
      <c r="D5069" s="20" t="s">
        <v>2021</v>
      </c>
    </row>
    <row r="5070" spans="1:4" x14ac:dyDescent="0.3">
      <c r="A5070" s="27">
        <v>8</v>
      </c>
      <c r="B5070" s="27">
        <v>83502</v>
      </c>
      <c r="C5070" s="27">
        <v>2</v>
      </c>
      <c r="D5070" s="20" t="s">
        <v>2020</v>
      </c>
    </row>
    <row r="5071" spans="1:4" x14ac:dyDescent="0.3">
      <c r="A5071" s="27">
        <v>8</v>
      </c>
      <c r="B5071" s="27">
        <v>83502</v>
      </c>
      <c r="C5071" s="27">
        <v>6</v>
      </c>
      <c r="D5071" s="20" t="s">
        <v>2024</v>
      </c>
    </row>
    <row r="5072" spans="1:4" x14ac:dyDescent="0.3">
      <c r="A5072" s="27">
        <v>8</v>
      </c>
      <c r="B5072" s="27">
        <v>83502</v>
      </c>
      <c r="C5072" s="27">
        <v>11</v>
      </c>
      <c r="D5072" s="20" t="s">
        <v>2015</v>
      </c>
    </row>
    <row r="5073" spans="1:4" x14ac:dyDescent="0.3">
      <c r="A5073" s="27">
        <v>8</v>
      </c>
      <c r="B5073" s="27">
        <v>83502</v>
      </c>
      <c r="C5073" s="27">
        <v>15</v>
      </c>
      <c r="D5073" s="20" t="s">
        <v>2022</v>
      </c>
    </row>
    <row r="5074" spans="1:4" x14ac:dyDescent="0.3">
      <c r="A5074" s="27">
        <v>8</v>
      </c>
      <c r="B5074" s="27">
        <v>83502</v>
      </c>
      <c r="C5074" s="27">
        <v>24</v>
      </c>
      <c r="D5074" s="20" t="s">
        <v>2036</v>
      </c>
    </row>
    <row r="5075" spans="1:4" x14ac:dyDescent="0.3">
      <c r="A5075" s="27">
        <v>8</v>
      </c>
      <c r="B5075" s="27">
        <v>83502</v>
      </c>
      <c r="C5075" s="27">
        <v>25</v>
      </c>
      <c r="D5075" s="20" t="s">
        <v>2037</v>
      </c>
    </row>
    <row r="5076" spans="1:4" x14ac:dyDescent="0.3">
      <c r="A5076" s="27">
        <v>8</v>
      </c>
      <c r="B5076" s="27">
        <v>83502</v>
      </c>
      <c r="C5076" s="27">
        <v>29</v>
      </c>
      <c r="D5076" s="20" t="s">
        <v>2032</v>
      </c>
    </row>
    <row r="5077" spans="1:4" x14ac:dyDescent="0.3">
      <c r="A5077" s="27">
        <v>8</v>
      </c>
      <c r="B5077" s="27">
        <v>83502</v>
      </c>
      <c r="C5077" s="27">
        <v>38</v>
      </c>
      <c r="D5077" s="20" t="s">
        <v>2021</v>
      </c>
    </row>
    <row r="5078" spans="1:4" x14ac:dyDescent="0.3">
      <c r="A5078" s="27">
        <v>9</v>
      </c>
      <c r="B5078" s="27">
        <v>91110</v>
      </c>
      <c r="C5078" s="27">
        <v>2</v>
      </c>
      <c r="D5078" s="20" t="s">
        <v>2020</v>
      </c>
    </row>
    <row r="5079" spans="1:4" x14ac:dyDescent="0.3">
      <c r="A5079" s="27">
        <v>9</v>
      </c>
      <c r="B5079" s="27">
        <v>91110</v>
      </c>
      <c r="C5079" s="27">
        <v>4</v>
      </c>
      <c r="D5079" s="20" t="s">
        <v>2013</v>
      </c>
    </row>
    <row r="5080" spans="1:4" x14ac:dyDescent="0.3">
      <c r="A5080" s="27">
        <v>9</v>
      </c>
      <c r="B5080" s="27">
        <v>91110</v>
      </c>
      <c r="C5080" s="27">
        <v>10</v>
      </c>
      <c r="D5080" s="20" t="s">
        <v>2025</v>
      </c>
    </row>
    <row r="5081" spans="1:4" x14ac:dyDescent="0.3">
      <c r="A5081" s="27">
        <v>9</v>
      </c>
      <c r="B5081" s="27">
        <v>91110</v>
      </c>
      <c r="C5081" s="27">
        <v>11</v>
      </c>
      <c r="D5081" s="20" t="s">
        <v>2015</v>
      </c>
    </row>
    <row r="5082" spans="1:4" x14ac:dyDescent="0.3">
      <c r="A5082" s="27">
        <v>9</v>
      </c>
      <c r="B5082" s="27">
        <v>91110</v>
      </c>
      <c r="C5082" s="27">
        <v>15</v>
      </c>
      <c r="D5082" s="20" t="s">
        <v>2022</v>
      </c>
    </row>
    <row r="5083" spans="1:4" x14ac:dyDescent="0.3">
      <c r="A5083" s="27">
        <v>9</v>
      </c>
      <c r="B5083" s="27">
        <v>91110</v>
      </c>
      <c r="C5083" s="27">
        <v>19</v>
      </c>
      <c r="D5083" s="20" t="s">
        <v>2049</v>
      </c>
    </row>
    <row r="5084" spans="1:4" x14ac:dyDescent="0.3">
      <c r="A5084" s="27">
        <v>9</v>
      </c>
      <c r="B5084" s="27">
        <v>91110</v>
      </c>
      <c r="C5084" s="27">
        <v>29</v>
      </c>
      <c r="D5084" s="20" t="s">
        <v>2032</v>
      </c>
    </row>
    <row r="5085" spans="1:4" x14ac:dyDescent="0.3">
      <c r="A5085" s="27">
        <v>9</v>
      </c>
      <c r="B5085" s="27">
        <v>91110</v>
      </c>
      <c r="C5085" s="27">
        <v>38</v>
      </c>
      <c r="D5085" s="20" t="s">
        <v>2021</v>
      </c>
    </row>
    <row r="5086" spans="1:4" x14ac:dyDescent="0.3">
      <c r="A5086" s="27">
        <v>9</v>
      </c>
      <c r="B5086" s="27">
        <v>91120</v>
      </c>
      <c r="C5086" s="27">
        <v>2</v>
      </c>
      <c r="D5086" s="20" t="s">
        <v>2020</v>
      </c>
    </row>
    <row r="5087" spans="1:4" x14ac:dyDescent="0.3">
      <c r="A5087" s="27">
        <v>9</v>
      </c>
      <c r="B5087" s="27">
        <v>91120</v>
      </c>
      <c r="C5087" s="27">
        <v>4</v>
      </c>
      <c r="D5087" s="20" t="s">
        <v>2013</v>
      </c>
    </row>
    <row r="5088" spans="1:4" x14ac:dyDescent="0.3">
      <c r="A5088" s="27">
        <v>9</v>
      </c>
      <c r="B5088" s="27">
        <v>91120</v>
      </c>
      <c r="C5088" s="27">
        <v>10</v>
      </c>
      <c r="D5088" s="20" t="s">
        <v>2025</v>
      </c>
    </row>
    <row r="5089" spans="1:4" x14ac:dyDescent="0.3">
      <c r="A5089" s="27">
        <v>9</v>
      </c>
      <c r="B5089" s="27">
        <v>91120</v>
      </c>
      <c r="C5089" s="27">
        <v>11</v>
      </c>
      <c r="D5089" s="20" t="s">
        <v>2015</v>
      </c>
    </row>
    <row r="5090" spans="1:4" x14ac:dyDescent="0.3">
      <c r="A5090" s="27">
        <v>9</v>
      </c>
      <c r="B5090" s="27">
        <v>91120</v>
      </c>
      <c r="C5090" s="27">
        <v>15</v>
      </c>
      <c r="D5090" s="20" t="s">
        <v>2022</v>
      </c>
    </row>
    <row r="5091" spans="1:4" x14ac:dyDescent="0.3">
      <c r="A5091" s="27">
        <v>9</v>
      </c>
      <c r="B5091" s="27">
        <v>91120</v>
      </c>
      <c r="C5091" s="27">
        <v>19</v>
      </c>
      <c r="D5091" s="20" t="s">
        <v>2049</v>
      </c>
    </row>
    <row r="5092" spans="1:4" x14ac:dyDescent="0.3">
      <c r="A5092" s="27">
        <v>9</v>
      </c>
      <c r="B5092" s="27">
        <v>91120</v>
      </c>
      <c r="C5092" s="27">
        <v>29</v>
      </c>
      <c r="D5092" s="20" t="s">
        <v>2032</v>
      </c>
    </row>
    <row r="5093" spans="1:4" x14ac:dyDescent="0.3">
      <c r="A5093" s="27">
        <v>9</v>
      </c>
      <c r="B5093" s="27">
        <v>91120</v>
      </c>
      <c r="C5093" s="27">
        <v>34</v>
      </c>
      <c r="D5093" s="20" t="s">
        <v>2035</v>
      </c>
    </row>
    <row r="5094" spans="1:4" x14ac:dyDescent="0.3">
      <c r="A5094" s="27">
        <v>9</v>
      </c>
      <c r="B5094" s="27">
        <v>91120</v>
      </c>
      <c r="C5094" s="27">
        <v>38</v>
      </c>
      <c r="D5094" s="20" t="s">
        <v>2021</v>
      </c>
    </row>
    <row r="5095" spans="1:4" x14ac:dyDescent="0.3">
      <c r="A5095" s="27">
        <v>9</v>
      </c>
      <c r="B5095" s="27">
        <v>91210</v>
      </c>
      <c r="C5095" s="27">
        <v>2</v>
      </c>
      <c r="D5095" s="20" t="s">
        <v>2020</v>
      </c>
    </row>
    <row r="5096" spans="1:4" x14ac:dyDescent="0.3">
      <c r="A5096" s="27">
        <v>9</v>
      </c>
      <c r="B5096" s="27">
        <v>91210</v>
      </c>
      <c r="C5096" s="27">
        <v>4</v>
      </c>
      <c r="D5096" s="20" t="s">
        <v>2013</v>
      </c>
    </row>
    <row r="5097" spans="1:4" x14ac:dyDescent="0.3">
      <c r="A5097" s="27">
        <v>9</v>
      </c>
      <c r="B5097" s="27">
        <v>91210</v>
      </c>
      <c r="C5097" s="27">
        <v>10</v>
      </c>
      <c r="D5097" s="20" t="s">
        <v>2025</v>
      </c>
    </row>
    <row r="5098" spans="1:4" x14ac:dyDescent="0.3">
      <c r="A5098" s="27">
        <v>9</v>
      </c>
      <c r="B5098" s="27">
        <v>91210</v>
      </c>
      <c r="C5098" s="27">
        <v>11</v>
      </c>
      <c r="D5098" s="20" t="s">
        <v>2015</v>
      </c>
    </row>
    <row r="5099" spans="1:4" x14ac:dyDescent="0.3">
      <c r="A5099" s="27">
        <v>9</v>
      </c>
      <c r="B5099" s="27">
        <v>91210</v>
      </c>
      <c r="C5099" s="27">
        <v>15</v>
      </c>
      <c r="D5099" s="20" t="s">
        <v>2022</v>
      </c>
    </row>
    <row r="5100" spans="1:4" x14ac:dyDescent="0.3">
      <c r="A5100" s="27">
        <v>9</v>
      </c>
      <c r="B5100" s="27">
        <v>91210</v>
      </c>
      <c r="C5100" s="27">
        <v>19</v>
      </c>
      <c r="D5100" s="20" t="s">
        <v>2049</v>
      </c>
    </row>
    <row r="5101" spans="1:4" x14ac:dyDescent="0.3">
      <c r="A5101" s="27">
        <v>9</v>
      </c>
      <c r="B5101" s="27">
        <v>91210</v>
      </c>
      <c r="C5101" s="27">
        <v>29</v>
      </c>
      <c r="D5101" s="20" t="s">
        <v>2032</v>
      </c>
    </row>
    <row r="5102" spans="1:4" x14ac:dyDescent="0.3">
      <c r="A5102" s="27">
        <v>9</v>
      </c>
      <c r="B5102" s="27">
        <v>91210</v>
      </c>
      <c r="C5102" s="27">
        <v>38</v>
      </c>
      <c r="D5102" s="20" t="s">
        <v>2021</v>
      </c>
    </row>
    <row r="5103" spans="1:4" x14ac:dyDescent="0.3">
      <c r="A5103" s="27">
        <v>9</v>
      </c>
      <c r="B5103" s="27">
        <v>91220</v>
      </c>
      <c r="C5103" s="27">
        <v>2</v>
      </c>
      <c r="D5103" s="20" t="s">
        <v>2020</v>
      </c>
    </row>
    <row r="5104" spans="1:4" x14ac:dyDescent="0.3">
      <c r="A5104" s="27">
        <v>9</v>
      </c>
      <c r="B5104" s="27">
        <v>91220</v>
      </c>
      <c r="C5104" s="27">
        <v>4</v>
      </c>
      <c r="D5104" s="20" t="s">
        <v>2013</v>
      </c>
    </row>
    <row r="5105" spans="1:4" x14ac:dyDescent="0.3">
      <c r="A5105" s="27">
        <v>9</v>
      </c>
      <c r="B5105" s="27">
        <v>91220</v>
      </c>
      <c r="C5105" s="27">
        <v>10</v>
      </c>
      <c r="D5105" s="20" t="s">
        <v>2025</v>
      </c>
    </row>
    <row r="5106" spans="1:4" x14ac:dyDescent="0.3">
      <c r="A5106" s="27">
        <v>9</v>
      </c>
      <c r="B5106" s="27">
        <v>91220</v>
      </c>
      <c r="C5106" s="27">
        <v>11</v>
      </c>
      <c r="D5106" s="20" t="s">
        <v>2015</v>
      </c>
    </row>
    <row r="5107" spans="1:4" x14ac:dyDescent="0.3">
      <c r="A5107" s="27">
        <v>9</v>
      </c>
      <c r="B5107" s="27">
        <v>91220</v>
      </c>
      <c r="C5107" s="27">
        <v>15</v>
      </c>
      <c r="D5107" s="20" t="s">
        <v>2022</v>
      </c>
    </row>
    <row r="5108" spans="1:4" x14ac:dyDescent="0.3">
      <c r="A5108" s="27">
        <v>9</v>
      </c>
      <c r="B5108" s="27">
        <v>91220</v>
      </c>
      <c r="C5108" s="27">
        <v>19</v>
      </c>
      <c r="D5108" s="20" t="s">
        <v>2049</v>
      </c>
    </row>
    <row r="5109" spans="1:4" x14ac:dyDescent="0.3">
      <c r="A5109" s="27">
        <v>9</v>
      </c>
      <c r="B5109" s="27">
        <v>91220</v>
      </c>
      <c r="C5109" s="27">
        <v>29</v>
      </c>
      <c r="D5109" s="20" t="s">
        <v>2032</v>
      </c>
    </row>
    <row r="5110" spans="1:4" x14ac:dyDescent="0.3">
      <c r="A5110" s="27">
        <v>9</v>
      </c>
      <c r="B5110" s="27">
        <v>91220</v>
      </c>
      <c r="C5110" s="27">
        <v>38</v>
      </c>
      <c r="D5110" s="20" t="s">
        <v>2021</v>
      </c>
    </row>
    <row r="5111" spans="1:4" x14ac:dyDescent="0.3">
      <c r="A5111" s="27">
        <v>9</v>
      </c>
      <c r="B5111" s="27">
        <v>91230</v>
      </c>
      <c r="C5111" s="27">
        <v>2</v>
      </c>
      <c r="D5111" s="20" t="s">
        <v>2020</v>
      </c>
    </row>
    <row r="5112" spans="1:4" x14ac:dyDescent="0.3">
      <c r="A5112" s="27">
        <v>9</v>
      </c>
      <c r="B5112" s="27">
        <v>91230</v>
      </c>
      <c r="C5112" s="27">
        <v>4</v>
      </c>
      <c r="D5112" s="20" t="s">
        <v>2013</v>
      </c>
    </row>
    <row r="5113" spans="1:4" x14ac:dyDescent="0.3">
      <c r="A5113" s="27">
        <v>9</v>
      </c>
      <c r="B5113" s="27">
        <v>91230</v>
      </c>
      <c r="C5113" s="27">
        <v>10</v>
      </c>
      <c r="D5113" s="20" t="s">
        <v>2025</v>
      </c>
    </row>
    <row r="5114" spans="1:4" x14ac:dyDescent="0.3">
      <c r="A5114" s="27">
        <v>9</v>
      </c>
      <c r="B5114" s="27">
        <v>91230</v>
      </c>
      <c r="C5114" s="27">
        <v>11</v>
      </c>
      <c r="D5114" s="20" t="s">
        <v>2015</v>
      </c>
    </row>
    <row r="5115" spans="1:4" x14ac:dyDescent="0.3">
      <c r="A5115" s="27">
        <v>9</v>
      </c>
      <c r="B5115" s="27">
        <v>91230</v>
      </c>
      <c r="C5115" s="27">
        <v>15</v>
      </c>
      <c r="D5115" s="20" t="s">
        <v>2022</v>
      </c>
    </row>
    <row r="5116" spans="1:4" x14ac:dyDescent="0.3">
      <c r="A5116" s="27">
        <v>9</v>
      </c>
      <c r="B5116" s="27">
        <v>91230</v>
      </c>
      <c r="C5116" s="27">
        <v>19</v>
      </c>
      <c r="D5116" s="20" t="s">
        <v>2049</v>
      </c>
    </row>
    <row r="5117" spans="1:4" x14ac:dyDescent="0.3">
      <c r="A5117" s="27">
        <v>9</v>
      </c>
      <c r="B5117" s="27">
        <v>91230</v>
      </c>
      <c r="C5117" s="27">
        <v>29</v>
      </c>
      <c r="D5117" s="20" t="s">
        <v>2032</v>
      </c>
    </row>
    <row r="5118" spans="1:4" x14ac:dyDescent="0.3">
      <c r="A5118" s="27">
        <v>9</v>
      </c>
      <c r="B5118" s="27">
        <v>91230</v>
      </c>
      <c r="C5118" s="27">
        <v>38</v>
      </c>
      <c r="D5118" s="20" t="s">
        <v>2021</v>
      </c>
    </row>
    <row r="5119" spans="1:4" x14ac:dyDescent="0.3">
      <c r="A5119" s="27">
        <v>9</v>
      </c>
      <c r="B5119" s="27">
        <v>91290</v>
      </c>
      <c r="C5119" s="27">
        <v>2</v>
      </c>
      <c r="D5119" s="20" t="s">
        <v>2020</v>
      </c>
    </row>
    <row r="5120" spans="1:4" x14ac:dyDescent="0.3">
      <c r="A5120" s="27">
        <v>9</v>
      </c>
      <c r="B5120" s="27">
        <v>91290</v>
      </c>
      <c r="C5120" s="27">
        <v>4</v>
      </c>
      <c r="D5120" s="20" t="s">
        <v>2013</v>
      </c>
    </row>
    <row r="5121" spans="1:4" x14ac:dyDescent="0.3">
      <c r="A5121" s="27">
        <v>9</v>
      </c>
      <c r="B5121" s="27">
        <v>91290</v>
      </c>
      <c r="C5121" s="27">
        <v>10</v>
      </c>
      <c r="D5121" s="20" t="s">
        <v>2025</v>
      </c>
    </row>
    <row r="5122" spans="1:4" x14ac:dyDescent="0.3">
      <c r="A5122" s="27">
        <v>9</v>
      </c>
      <c r="B5122" s="27">
        <v>91290</v>
      </c>
      <c r="C5122" s="27">
        <v>11</v>
      </c>
      <c r="D5122" s="20" t="s">
        <v>2015</v>
      </c>
    </row>
    <row r="5123" spans="1:4" x14ac:dyDescent="0.3">
      <c r="A5123" s="27">
        <v>9</v>
      </c>
      <c r="B5123" s="27">
        <v>91290</v>
      </c>
      <c r="C5123" s="27">
        <v>15</v>
      </c>
      <c r="D5123" s="20" t="s">
        <v>2022</v>
      </c>
    </row>
    <row r="5124" spans="1:4" x14ac:dyDescent="0.3">
      <c r="A5124" s="27">
        <v>9</v>
      </c>
      <c r="B5124" s="27">
        <v>91290</v>
      </c>
      <c r="C5124" s="27">
        <v>19</v>
      </c>
      <c r="D5124" s="20" t="s">
        <v>2049</v>
      </c>
    </row>
    <row r="5125" spans="1:4" x14ac:dyDescent="0.3">
      <c r="A5125" s="27">
        <v>9</v>
      </c>
      <c r="B5125" s="27">
        <v>91290</v>
      </c>
      <c r="C5125" s="27">
        <v>29</v>
      </c>
      <c r="D5125" s="20" t="s">
        <v>2032</v>
      </c>
    </row>
    <row r="5126" spans="1:4" x14ac:dyDescent="0.3">
      <c r="A5126" s="27">
        <v>9</v>
      </c>
      <c r="B5126" s="27">
        <v>91290</v>
      </c>
      <c r="C5126" s="27">
        <v>38</v>
      </c>
      <c r="D5126" s="20" t="s">
        <v>2021</v>
      </c>
    </row>
    <row r="5127" spans="1:4" x14ac:dyDescent="0.3">
      <c r="A5127" s="27">
        <v>9</v>
      </c>
      <c r="B5127" s="27">
        <v>92110</v>
      </c>
      <c r="C5127" s="27">
        <v>4</v>
      </c>
      <c r="D5127" s="20" t="s">
        <v>2013</v>
      </c>
    </row>
    <row r="5128" spans="1:4" x14ac:dyDescent="0.3">
      <c r="A5128" s="27">
        <v>9</v>
      </c>
      <c r="B5128" s="27">
        <v>92110</v>
      </c>
      <c r="C5128" s="27">
        <v>10</v>
      </c>
      <c r="D5128" s="20" t="s">
        <v>2025</v>
      </c>
    </row>
    <row r="5129" spans="1:4" x14ac:dyDescent="0.3">
      <c r="A5129" s="27">
        <v>9</v>
      </c>
      <c r="B5129" s="27">
        <v>92110</v>
      </c>
      <c r="C5129" s="27">
        <v>11</v>
      </c>
      <c r="D5129" s="20" t="s">
        <v>2015</v>
      </c>
    </row>
    <row r="5130" spans="1:4" x14ac:dyDescent="0.3">
      <c r="A5130" s="27">
        <v>9</v>
      </c>
      <c r="B5130" s="27">
        <v>92110</v>
      </c>
      <c r="C5130" s="27">
        <v>15</v>
      </c>
      <c r="D5130" s="20" t="s">
        <v>2022</v>
      </c>
    </row>
    <row r="5131" spans="1:4" x14ac:dyDescent="0.3">
      <c r="A5131" s="27">
        <v>9</v>
      </c>
      <c r="B5131" s="27">
        <v>92110</v>
      </c>
      <c r="C5131" s="27">
        <v>19</v>
      </c>
      <c r="D5131" s="20" t="s">
        <v>2049</v>
      </c>
    </row>
    <row r="5132" spans="1:4" x14ac:dyDescent="0.3">
      <c r="A5132" s="27">
        <v>9</v>
      </c>
      <c r="B5132" s="27">
        <v>92110</v>
      </c>
      <c r="C5132" s="27">
        <v>29</v>
      </c>
      <c r="D5132" s="20" t="s">
        <v>2032</v>
      </c>
    </row>
    <row r="5133" spans="1:4" x14ac:dyDescent="0.3">
      <c r="A5133" s="27">
        <v>9</v>
      </c>
      <c r="B5133" s="27">
        <v>92110</v>
      </c>
      <c r="C5133" s="27">
        <v>31</v>
      </c>
      <c r="D5133" s="20" t="s">
        <v>2034</v>
      </c>
    </row>
    <row r="5134" spans="1:4" x14ac:dyDescent="0.3">
      <c r="A5134" s="27">
        <v>9</v>
      </c>
      <c r="B5134" s="27">
        <v>92110</v>
      </c>
      <c r="C5134" s="27">
        <v>38</v>
      </c>
      <c r="D5134" s="20" t="s">
        <v>2021</v>
      </c>
    </row>
    <row r="5135" spans="1:4" x14ac:dyDescent="0.3">
      <c r="A5135" s="27">
        <v>9</v>
      </c>
      <c r="B5135" s="27">
        <v>92120</v>
      </c>
      <c r="C5135" s="27">
        <v>11</v>
      </c>
      <c r="D5135" s="20" t="s">
        <v>2015</v>
      </c>
    </row>
    <row r="5136" spans="1:4" x14ac:dyDescent="0.3">
      <c r="A5136" s="27">
        <v>9</v>
      </c>
      <c r="B5136" s="27">
        <v>92120</v>
      </c>
      <c r="C5136" s="27">
        <v>15</v>
      </c>
      <c r="D5136" s="20" t="s">
        <v>2022</v>
      </c>
    </row>
    <row r="5137" spans="1:4" x14ac:dyDescent="0.3">
      <c r="A5137" s="27">
        <v>9</v>
      </c>
      <c r="B5137" s="27">
        <v>92120</v>
      </c>
      <c r="C5137" s="27">
        <v>19</v>
      </c>
      <c r="D5137" s="20" t="s">
        <v>2049</v>
      </c>
    </row>
    <row r="5138" spans="1:4" x14ac:dyDescent="0.3">
      <c r="A5138" s="27">
        <v>9</v>
      </c>
      <c r="B5138" s="27">
        <v>92120</v>
      </c>
      <c r="C5138" s="27">
        <v>29</v>
      </c>
      <c r="D5138" s="20" t="s">
        <v>2032</v>
      </c>
    </row>
    <row r="5139" spans="1:4" x14ac:dyDescent="0.3">
      <c r="A5139" s="27">
        <v>9</v>
      </c>
      <c r="B5139" s="27">
        <v>92120</v>
      </c>
      <c r="C5139" s="27">
        <v>31</v>
      </c>
      <c r="D5139" s="20" t="s">
        <v>2034</v>
      </c>
    </row>
    <row r="5140" spans="1:4" x14ac:dyDescent="0.3">
      <c r="A5140" s="27">
        <v>9</v>
      </c>
      <c r="B5140" s="27">
        <v>92120</v>
      </c>
      <c r="C5140" s="27">
        <v>38</v>
      </c>
      <c r="D5140" s="20" t="s">
        <v>2021</v>
      </c>
    </row>
    <row r="5141" spans="1:4" x14ac:dyDescent="0.3">
      <c r="A5141" s="27">
        <v>9</v>
      </c>
      <c r="B5141" s="27">
        <v>92130</v>
      </c>
      <c r="C5141" s="27">
        <v>11</v>
      </c>
      <c r="D5141" s="20" t="s">
        <v>2015</v>
      </c>
    </row>
    <row r="5142" spans="1:4" x14ac:dyDescent="0.3">
      <c r="A5142" s="27">
        <v>9</v>
      </c>
      <c r="B5142" s="27">
        <v>92130</v>
      </c>
      <c r="C5142" s="27">
        <v>15</v>
      </c>
      <c r="D5142" s="20" t="s">
        <v>2022</v>
      </c>
    </row>
    <row r="5143" spans="1:4" x14ac:dyDescent="0.3">
      <c r="A5143" s="27">
        <v>9</v>
      </c>
      <c r="B5143" s="27">
        <v>92130</v>
      </c>
      <c r="C5143" s="27">
        <v>19</v>
      </c>
      <c r="D5143" s="20" t="s">
        <v>2049</v>
      </c>
    </row>
    <row r="5144" spans="1:4" x14ac:dyDescent="0.3">
      <c r="A5144" s="27">
        <v>9</v>
      </c>
      <c r="B5144" s="27">
        <v>92130</v>
      </c>
      <c r="C5144" s="27">
        <v>29</v>
      </c>
      <c r="D5144" s="20" t="s">
        <v>2032</v>
      </c>
    </row>
    <row r="5145" spans="1:4" x14ac:dyDescent="0.3">
      <c r="A5145" s="27">
        <v>9</v>
      </c>
      <c r="B5145" s="27">
        <v>92130</v>
      </c>
      <c r="C5145" s="27">
        <v>31</v>
      </c>
      <c r="D5145" s="20" t="s">
        <v>2034</v>
      </c>
    </row>
    <row r="5146" spans="1:4" x14ac:dyDescent="0.3">
      <c r="A5146" s="27">
        <v>9</v>
      </c>
      <c r="B5146" s="27">
        <v>92130</v>
      </c>
      <c r="C5146" s="27">
        <v>38</v>
      </c>
      <c r="D5146" s="20" t="s">
        <v>2021</v>
      </c>
    </row>
    <row r="5147" spans="1:4" x14ac:dyDescent="0.3">
      <c r="A5147" s="27">
        <v>9</v>
      </c>
      <c r="B5147" s="27">
        <v>92140</v>
      </c>
      <c r="C5147" s="27">
        <v>4</v>
      </c>
      <c r="D5147" s="20" t="s">
        <v>2013</v>
      </c>
    </row>
    <row r="5148" spans="1:4" x14ac:dyDescent="0.3">
      <c r="A5148" s="27">
        <v>9</v>
      </c>
      <c r="B5148" s="27">
        <v>92140</v>
      </c>
      <c r="C5148" s="27">
        <v>11</v>
      </c>
      <c r="D5148" s="20" t="s">
        <v>2015</v>
      </c>
    </row>
    <row r="5149" spans="1:4" x14ac:dyDescent="0.3">
      <c r="A5149" s="27">
        <v>9</v>
      </c>
      <c r="B5149" s="27">
        <v>92140</v>
      </c>
      <c r="C5149" s="27">
        <v>15</v>
      </c>
      <c r="D5149" s="20" t="s">
        <v>2022</v>
      </c>
    </row>
    <row r="5150" spans="1:4" x14ac:dyDescent="0.3">
      <c r="A5150" s="27">
        <v>9</v>
      </c>
      <c r="B5150" s="27">
        <v>92140</v>
      </c>
      <c r="C5150" s="27">
        <v>29</v>
      </c>
      <c r="D5150" s="20" t="s">
        <v>2032</v>
      </c>
    </row>
    <row r="5151" spans="1:4" x14ac:dyDescent="0.3">
      <c r="A5151" s="27">
        <v>9</v>
      </c>
      <c r="B5151" s="27">
        <v>92140</v>
      </c>
      <c r="C5151" s="27">
        <v>31</v>
      </c>
      <c r="D5151" s="20" t="s">
        <v>2034</v>
      </c>
    </row>
    <row r="5152" spans="1:4" x14ac:dyDescent="0.3">
      <c r="A5152" s="27">
        <v>9</v>
      </c>
      <c r="B5152" s="27">
        <v>92140</v>
      </c>
      <c r="C5152" s="27">
        <v>34</v>
      </c>
      <c r="D5152" s="20" t="s">
        <v>2035</v>
      </c>
    </row>
    <row r="5153" spans="1:4" x14ac:dyDescent="0.3">
      <c r="A5153" s="27">
        <v>9</v>
      </c>
      <c r="B5153" s="27">
        <v>92140</v>
      </c>
      <c r="C5153" s="27">
        <v>38</v>
      </c>
      <c r="D5153" s="20" t="s">
        <v>2021</v>
      </c>
    </row>
    <row r="5154" spans="1:4" x14ac:dyDescent="0.3">
      <c r="A5154" s="27">
        <v>9</v>
      </c>
      <c r="B5154" s="27">
        <v>92150</v>
      </c>
      <c r="C5154" s="27">
        <v>11</v>
      </c>
      <c r="D5154" s="20" t="s">
        <v>2015</v>
      </c>
    </row>
    <row r="5155" spans="1:4" x14ac:dyDescent="0.3">
      <c r="A5155" s="27">
        <v>9</v>
      </c>
      <c r="B5155" s="27">
        <v>92150</v>
      </c>
      <c r="C5155" s="27">
        <v>15</v>
      </c>
      <c r="D5155" s="20" t="s">
        <v>2022</v>
      </c>
    </row>
    <row r="5156" spans="1:4" x14ac:dyDescent="0.3">
      <c r="A5156" s="27">
        <v>9</v>
      </c>
      <c r="B5156" s="27">
        <v>92150</v>
      </c>
      <c r="C5156" s="27">
        <v>19</v>
      </c>
      <c r="D5156" s="20" t="s">
        <v>2049</v>
      </c>
    </row>
    <row r="5157" spans="1:4" x14ac:dyDescent="0.3">
      <c r="A5157" s="27">
        <v>9</v>
      </c>
      <c r="B5157" s="27">
        <v>92150</v>
      </c>
      <c r="C5157" s="27">
        <v>29</v>
      </c>
      <c r="D5157" s="20" t="s">
        <v>2032</v>
      </c>
    </row>
    <row r="5158" spans="1:4" x14ac:dyDescent="0.3">
      <c r="A5158" s="27">
        <v>9</v>
      </c>
      <c r="B5158" s="27">
        <v>92150</v>
      </c>
      <c r="C5158" s="27">
        <v>31</v>
      </c>
      <c r="D5158" s="20" t="s">
        <v>2034</v>
      </c>
    </row>
    <row r="5159" spans="1:4" x14ac:dyDescent="0.3">
      <c r="A5159" s="27">
        <v>9</v>
      </c>
      <c r="B5159" s="27">
        <v>92150</v>
      </c>
      <c r="C5159" s="27">
        <v>38</v>
      </c>
      <c r="D5159" s="20" t="s">
        <v>2021</v>
      </c>
    </row>
    <row r="5160" spans="1:4" x14ac:dyDescent="0.3">
      <c r="A5160" s="27">
        <v>9</v>
      </c>
      <c r="B5160" s="27">
        <v>92160</v>
      </c>
      <c r="C5160" s="27">
        <v>11</v>
      </c>
      <c r="D5160" s="20" t="s">
        <v>2015</v>
      </c>
    </row>
    <row r="5161" spans="1:4" x14ac:dyDescent="0.3">
      <c r="A5161" s="27">
        <v>9</v>
      </c>
      <c r="B5161" s="27">
        <v>92160</v>
      </c>
      <c r="C5161" s="27">
        <v>15</v>
      </c>
      <c r="D5161" s="20" t="s">
        <v>2022</v>
      </c>
    </row>
    <row r="5162" spans="1:4" x14ac:dyDescent="0.3">
      <c r="A5162" s="27">
        <v>9</v>
      </c>
      <c r="B5162" s="27">
        <v>92160</v>
      </c>
      <c r="C5162" s="27">
        <v>19</v>
      </c>
      <c r="D5162" s="20" t="s">
        <v>2049</v>
      </c>
    </row>
    <row r="5163" spans="1:4" x14ac:dyDescent="0.3">
      <c r="A5163" s="27">
        <v>9</v>
      </c>
      <c r="B5163" s="27">
        <v>92160</v>
      </c>
      <c r="C5163" s="27">
        <v>29</v>
      </c>
      <c r="D5163" s="20" t="s">
        <v>2032</v>
      </c>
    </row>
    <row r="5164" spans="1:4" x14ac:dyDescent="0.3">
      <c r="A5164" s="27">
        <v>9</v>
      </c>
      <c r="B5164" s="27">
        <v>92160</v>
      </c>
      <c r="C5164" s="27">
        <v>31</v>
      </c>
      <c r="D5164" s="20" t="s">
        <v>2034</v>
      </c>
    </row>
    <row r="5165" spans="1:4" x14ac:dyDescent="0.3">
      <c r="A5165" s="27">
        <v>9</v>
      </c>
      <c r="B5165" s="27">
        <v>92160</v>
      </c>
      <c r="C5165" s="27">
        <v>38</v>
      </c>
      <c r="D5165" s="20" t="s">
        <v>2021</v>
      </c>
    </row>
    <row r="5166" spans="1:4" x14ac:dyDescent="0.3">
      <c r="A5166" s="27">
        <v>9</v>
      </c>
      <c r="B5166" s="27">
        <v>93111</v>
      </c>
      <c r="C5166" s="27">
        <v>2</v>
      </c>
      <c r="D5166" s="20" t="s">
        <v>2020</v>
      </c>
    </row>
    <row r="5167" spans="1:4" x14ac:dyDescent="0.3">
      <c r="A5167" s="27">
        <v>9</v>
      </c>
      <c r="B5167" s="27">
        <v>93111</v>
      </c>
      <c r="C5167" s="27">
        <v>4</v>
      </c>
      <c r="D5167" s="20" t="s">
        <v>2013</v>
      </c>
    </row>
    <row r="5168" spans="1:4" x14ac:dyDescent="0.3">
      <c r="A5168" s="27">
        <v>9</v>
      </c>
      <c r="B5168" s="27">
        <v>93111</v>
      </c>
      <c r="C5168" s="27">
        <v>11</v>
      </c>
      <c r="D5168" s="20" t="s">
        <v>2015</v>
      </c>
    </row>
    <row r="5169" spans="1:4" x14ac:dyDescent="0.3">
      <c r="A5169" s="27">
        <v>9</v>
      </c>
      <c r="B5169" s="27">
        <v>93111</v>
      </c>
      <c r="C5169" s="27">
        <v>19</v>
      </c>
      <c r="D5169" s="20" t="s">
        <v>2049</v>
      </c>
    </row>
    <row r="5170" spans="1:4" x14ac:dyDescent="0.3">
      <c r="A5170" s="27">
        <v>9</v>
      </c>
      <c r="B5170" s="27">
        <v>93111</v>
      </c>
      <c r="C5170" s="27">
        <v>29</v>
      </c>
      <c r="D5170" s="20" t="s">
        <v>2032</v>
      </c>
    </row>
    <row r="5171" spans="1:4" x14ac:dyDescent="0.3">
      <c r="A5171" s="27">
        <v>9</v>
      </c>
      <c r="B5171" s="27">
        <v>93111</v>
      </c>
      <c r="C5171" s="27">
        <v>31</v>
      </c>
      <c r="D5171" s="20" t="s">
        <v>2034</v>
      </c>
    </row>
    <row r="5172" spans="1:4" x14ac:dyDescent="0.3">
      <c r="A5172" s="27">
        <v>9</v>
      </c>
      <c r="B5172" s="27">
        <v>93111</v>
      </c>
      <c r="C5172" s="27">
        <v>38</v>
      </c>
      <c r="D5172" s="20" t="s">
        <v>2021</v>
      </c>
    </row>
    <row r="5173" spans="1:4" x14ac:dyDescent="0.3">
      <c r="A5173" s="27">
        <v>9</v>
      </c>
      <c r="B5173" s="27">
        <v>93112</v>
      </c>
      <c r="C5173" s="27">
        <v>2</v>
      </c>
      <c r="D5173" s="20" t="s">
        <v>2020</v>
      </c>
    </row>
    <row r="5174" spans="1:4" x14ac:dyDescent="0.3">
      <c r="A5174" s="27">
        <v>9</v>
      </c>
      <c r="B5174" s="27">
        <v>93112</v>
      </c>
      <c r="C5174" s="27">
        <v>4</v>
      </c>
      <c r="D5174" s="20" t="s">
        <v>2013</v>
      </c>
    </row>
    <row r="5175" spans="1:4" x14ac:dyDescent="0.3">
      <c r="A5175" s="27">
        <v>9</v>
      </c>
      <c r="B5175" s="27">
        <v>93112</v>
      </c>
      <c r="C5175" s="27">
        <v>11</v>
      </c>
      <c r="D5175" s="20" t="s">
        <v>2015</v>
      </c>
    </row>
    <row r="5176" spans="1:4" x14ac:dyDescent="0.3">
      <c r="A5176" s="27">
        <v>9</v>
      </c>
      <c r="B5176" s="27">
        <v>93112</v>
      </c>
      <c r="C5176" s="27">
        <v>19</v>
      </c>
      <c r="D5176" s="20" t="s">
        <v>2049</v>
      </c>
    </row>
    <row r="5177" spans="1:4" x14ac:dyDescent="0.3">
      <c r="A5177" s="27">
        <v>9</v>
      </c>
      <c r="B5177" s="27">
        <v>93112</v>
      </c>
      <c r="C5177" s="27">
        <v>29</v>
      </c>
      <c r="D5177" s="20" t="s">
        <v>2032</v>
      </c>
    </row>
    <row r="5178" spans="1:4" x14ac:dyDescent="0.3">
      <c r="A5178" s="27">
        <v>9</v>
      </c>
      <c r="B5178" s="27">
        <v>93112</v>
      </c>
      <c r="C5178" s="27">
        <v>31</v>
      </c>
      <c r="D5178" s="20" t="s">
        <v>2034</v>
      </c>
    </row>
    <row r="5179" spans="1:4" x14ac:dyDescent="0.3">
      <c r="A5179" s="27">
        <v>9</v>
      </c>
      <c r="B5179" s="27">
        <v>93112</v>
      </c>
      <c r="C5179" s="27">
        <v>38</v>
      </c>
      <c r="D5179" s="20" t="s">
        <v>2021</v>
      </c>
    </row>
    <row r="5180" spans="1:4" x14ac:dyDescent="0.3">
      <c r="A5180" s="27">
        <v>9</v>
      </c>
      <c r="B5180" s="27">
        <v>93121</v>
      </c>
      <c r="C5180" s="27">
        <v>11</v>
      </c>
      <c r="D5180" s="20" t="s">
        <v>2015</v>
      </c>
    </row>
    <row r="5181" spans="1:4" x14ac:dyDescent="0.3">
      <c r="A5181" s="27">
        <v>9</v>
      </c>
      <c r="B5181" s="27">
        <v>93121</v>
      </c>
      <c r="C5181" s="27">
        <v>15</v>
      </c>
      <c r="D5181" s="20" t="s">
        <v>2022</v>
      </c>
    </row>
    <row r="5182" spans="1:4" x14ac:dyDescent="0.3">
      <c r="A5182" s="27">
        <v>9</v>
      </c>
      <c r="B5182" s="27">
        <v>93121</v>
      </c>
      <c r="C5182" s="27">
        <v>19</v>
      </c>
      <c r="D5182" s="20" t="s">
        <v>2049</v>
      </c>
    </row>
    <row r="5183" spans="1:4" x14ac:dyDescent="0.3">
      <c r="A5183" s="27">
        <v>9</v>
      </c>
      <c r="B5183" s="27">
        <v>93121</v>
      </c>
      <c r="C5183" s="27">
        <v>29</v>
      </c>
      <c r="D5183" s="20" t="s">
        <v>2032</v>
      </c>
    </row>
    <row r="5184" spans="1:4" x14ac:dyDescent="0.3">
      <c r="A5184" s="27">
        <v>9</v>
      </c>
      <c r="B5184" s="27">
        <v>93121</v>
      </c>
      <c r="C5184" s="27">
        <v>31</v>
      </c>
      <c r="D5184" s="20" t="s">
        <v>2034</v>
      </c>
    </row>
    <row r="5185" spans="1:4" x14ac:dyDescent="0.3">
      <c r="A5185" s="27">
        <v>9</v>
      </c>
      <c r="B5185" s="27">
        <v>93121</v>
      </c>
      <c r="C5185" s="27">
        <v>38</v>
      </c>
      <c r="D5185" s="20" t="s">
        <v>2021</v>
      </c>
    </row>
    <row r="5186" spans="1:4" x14ac:dyDescent="0.3">
      <c r="A5186" s="27">
        <v>9</v>
      </c>
      <c r="B5186" s="27">
        <v>93122</v>
      </c>
      <c r="C5186" s="27">
        <v>11</v>
      </c>
      <c r="D5186" s="20" t="s">
        <v>2015</v>
      </c>
    </row>
    <row r="5187" spans="1:4" x14ac:dyDescent="0.3">
      <c r="A5187" s="27">
        <v>9</v>
      </c>
      <c r="B5187" s="27">
        <v>93122</v>
      </c>
      <c r="C5187" s="27">
        <v>15</v>
      </c>
      <c r="D5187" s="20" t="s">
        <v>2022</v>
      </c>
    </row>
    <row r="5188" spans="1:4" x14ac:dyDescent="0.3">
      <c r="A5188" s="27">
        <v>9</v>
      </c>
      <c r="B5188" s="27">
        <v>93122</v>
      </c>
      <c r="C5188" s="27">
        <v>19</v>
      </c>
      <c r="D5188" s="20" t="s">
        <v>2049</v>
      </c>
    </row>
    <row r="5189" spans="1:4" x14ac:dyDescent="0.3">
      <c r="A5189" s="27">
        <v>9</v>
      </c>
      <c r="B5189" s="27">
        <v>93122</v>
      </c>
      <c r="C5189" s="27">
        <v>29</v>
      </c>
      <c r="D5189" s="20" t="s">
        <v>2032</v>
      </c>
    </row>
    <row r="5190" spans="1:4" x14ac:dyDescent="0.3">
      <c r="A5190" s="27">
        <v>9</v>
      </c>
      <c r="B5190" s="27">
        <v>93122</v>
      </c>
      <c r="C5190" s="27">
        <v>38</v>
      </c>
      <c r="D5190" s="20" t="s">
        <v>2021</v>
      </c>
    </row>
    <row r="5191" spans="1:4" x14ac:dyDescent="0.3">
      <c r="A5191" s="27">
        <v>9</v>
      </c>
      <c r="B5191" s="27">
        <v>93130</v>
      </c>
      <c r="C5191" s="27">
        <v>11</v>
      </c>
      <c r="D5191" s="20" t="s">
        <v>2015</v>
      </c>
    </row>
    <row r="5192" spans="1:4" x14ac:dyDescent="0.3">
      <c r="A5192" s="27">
        <v>9</v>
      </c>
      <c r="B5192" s="27">
        <v>93130</v>
      </c>
      <c r="C5192" s="27">
        <v>19</v>
      </c>
      <c r="D5192" s="20" t="s">
        <v>2049</v>
      </c>
    </row>
    <row r="5193" spans="1:4" x14ac:dyDescent="0.3">
      <c r="A5193" s="27">
        <v>9</v>
      </c>
      <c r="B5193" s="27">
        <v>93130</v>
      </c>
      <c r="C5193" s="27">
        <v>29</v>
      </c>
      <c r="D5193" s="20" t="s">
        <v>2032</v>
      </c>
    </row>
    <row r="5194" spans="1:4" x14ac:dyDescent="0.3">
      <c r="A5194" s="27">
        <v>9</v>
      </c>
      <c r="B5194" s="27">
        <v>93130</v>
      </c>
      <c r="C5194" s="27">
        <v>34</v>
      </c>
      <c r="D5194" s="20" t="s">
        <v>2035</v>
      </c>
    </row>
    <row r="5195" spans="1:4" x14ac:dyDescent="0.3">
      <c r="A5195" s="27">
        <v>9</v>
      </c>
      <c r="B5195" s="27">
        <v>93130</v>
      </c>
      <c r="C5195" s="27">
        <v>38</v>
      </c>
      <c r="D5195" s="20" t="s">
        <v>2021</v>
      </c>
    </row>
    <row r="5196" spans="1:4" x14ac:dyDescent="0.3">
      <c r="A5196" s="27">
        <v>9</v>
      </c>
      <c r="B5196" s="27">
        <v>93210</v>
      </c>
      <c r="C5196" s="27">
        <v>2</v>
      </c>
      <c r="D5196" s="20" t="s">
        <v>2020</v>
      </c>
    </row>
    <row r="5197" spans="1:4" x14ac:dyDescent="0.3">
      <c r="A5197" s="27">
        <v>9</v>
      </c>
      <c r="B5197" s="27">
        <v>93210</v>
      </c>
      <c r="C5197" s="27">
        <v>4</v>
      </c>
      <c r="D5197" s="20" t="s">
        <v>2013</v>
      </c>
    </row>
    <row r="5198" spans="1:4" x14ac:dyDescent="0.3">
      <c r="A5198" s="27">
        <v>9</v>
      </c>
      <c r="B5198" s="27">
        <v>93210</v>
      </c>
      <c r="C5198" s="27">
        <v>10</v>
      </c>
      <c r="D5198" s="20" t="s">
        <v>2025</v>
      </c>
    </row>
    <row r="5199" spans="1:4" x14ac:dyDescent="0.3">
      <c r="A5199" s="27">
        <v>9</v>
      </c>
      <c r="B5199" s="27">
        <v>93210</v>
      </c>
      <c r="C5199" s="27">
        <v>11</v>
      </c>
      <c r="D5199" s="20" t="s">
        <v>2015</v>
      </c>
    </row>
    <row r="5200" spans="1:4" x14ac:dyDescent="0.3">
      <c r="A5200" s="27">
        <v>9</v>
      </c>
      <c r="B5200" s="27">
        <v>93210</v>
      </c>
      <c r="C5200" s="27">
        <v>15</v>
      </c>
      <c r="D5200" s="20" t="s">
        <v>2022</v>
      </c>
    </row>
    <row r="5201" spans="1:4" x14ac:dyDescent="0.3">
      <c r="A5201" s="27">
        <v>9</v>
      </c>
      <c r="B5201" s="27">
        <v>93210</v>
      </c>
      <c r="C5201" s="27">
        <v>38</v>
      </c>
      <c r="D5201" s="20" t="s">
        <v>2021</v>
      </c>
    </row>
    <row r="5202" spans="1:4" x14ac:dyDescent="0.3">
      <c r="A5202" s="27">
        <v>9</v>
      </c>
      <c r="B5202" s="27">
        <v>93291</v>
      </c>
      <c r="C5202" s="27">
        <v>11</v>
      </c>
      <c r="D5202" s="20" t="s">
        <v>2015</v>
      </c>
    </row>
    <row r="5203" spans="1:4" x14ac:dyDescent="0.3">
      <c r="A5203" s="27">
        <v>9</v>
      </c>
      <c r="B5203" s="27">
        <v>93291</v>
      </c>
      <c r="C5203" s="27">
        <v>19</v>
      </c>
      <c r="D5203" s="20" t="s">
        <v>2049</v>
      </c>
    </row>
    <row r="5204" spans="1:4" x14ac:dyDescent="0.3">
      <c r="A5204" s="27">
        <v>9</v>
      </c>
      <c r="B5204" s="27">
        <v>93291</v>
      </c>
      <c r="C5204" s="27">
        <v>29</v>
      </c>
      <c r="D5204" s="20" t="s">
        <v>2032</v>
      </c>
    </row>
    <row r="5205" spans="1:4" x14ac:dyDescent="0.3">
      <c r="A5205" s="27">
        <v>9</v>
      </c>
      <c r="B5205" s="27">
        <v>93291</v>
      </c>
      <c r="C5205" s="27">
        <v>31</v>
      </c>
      <c r="D5205" s="20" t="s">
        <v>2034</v>
      </c>
    </row>
    <row r="5206" spans="1:4" x14ac:dyDescent="0.3">
      <c r="A5206" s="27">
        <v>9</v>
      </c>
      <c r="B5206" s="27">
        <v>93291</v>
      </c>
      <c r="C5206" s="27">
        <v>38</v>
      </c>
      <c r="D5206" s="20" t="s">
        <v>2021</v>
      </c>
    </row>
    <row r="5207" spans="1:4" x14ac:dyDescent="0.3">
      <c r="A5207" s="27">
        <v>9</v>
      </c>
      <c r="B5207" s="27">
        <v>93292</v>
      </c>
      <c r="C5207" s="27">
        <v>2</v>
      </c>
      <c r="D5207" s="20" t="s">
        <v>2020</v>
      </c>
    </row>
    <row r="5208" spans="1:4" x14ac:dyDescent="0.3">
      <c r="A5208" s="27">
        <v>9</v>
      </c>
      <c r="B5208" s="27">
        <v>93292</v>
      </c>
      <c r="C5208" s="27">
        <v>11</v>
      </c>
      <c r="D5208" s="20" t="s">
        <v>2015</v>
      </c>
    </row>
    <row r="5209" spans="1:4" x14ac:dyDescent="0.3">
      <c r="A5209" s="27">
        <v>9</v>
      </c>
      <c r="B5209" s="27">
        <v>93292</v>
      </c>
      <c r="C5209" s="27">
        <v>19</v>
      </c>
      <c r="D5209" s="20" t="s">
        <v>2049</v>
      </c>
    </row>
    <row r="5210" spans="1:4" x14ac:dyDescent="0.3">
      <c r="A5210" s="27">
        <v>9</v>
      </c>
      <c r="B5210" s="27">
        <v>93292</v>
      </c>
      <c r="C5210" s="27">
        <v>29</v>
      </c>
      <c r="D5210" s="20" t="s">
        <v>2032</v>
      </c>
    </row>
    <row r="5211" spans="1:4" x14ac:dyDescent="0.3">
      <c r="A5211" s="27">
        <v>9</v>
      </c>
      <c r="B5211" s="27">
        <v>93292</v>
      </c>
      <c r="C5211" s="27">
        <v>31</v>
      </c>
      <c r="D5211" s="20" t="s">
        <v>2034</v>
      </c>
    </row>
    <row r="5212" spans="1:4" x14ac:dyDescent="0.3">
      <c r="A5212" s="27">
        <v>9</v>
      </c>
      <c r="B5212" s="27">
        <v>93292</v>
      </c>
      <c r="C5212" s="27">
        <v>34</v>
      </c>
      <c r="D5212" s="20" t="s">
        <v>2035</v>
      </c>
    </row>
    <row r="5213" spans="1:4" x14ac:dyDescent="0.3">
      <c r="A5213" s="27">
        <v>9</v>
      </c>
      <c r="B5213" s="27">
        <v>93292</v>
      </c>
      <c r="C5213" s="27">
        <v>38</v>
      </c>
      <c r="D5213" s="20" t="s">
        <v>2021</v>
      </c>
    </row>
    <row r="5214" spans="1:4" x14ac:dyDescent="0.3">
      <c r="A5214" s="27">
        <v>9</v>
      </c>
      <c r="B5214" s="27">
        <v>93293</v>
      </c>
      <c r="C5214" s="27">
        <v>1</v>
      </c>
      <c r="D5214" s="20" t="s">
        <v>2026</v>
      </c>
    </row>
    <row r="5215" spans="1:4" x14ac:dyDescent="0.3">
      <c r="A5215" s="27">
        <v>9</v>
      </c>
      <c r="B5215" s="27">
        <v>93293</v>
      </c>
      <c r="C5215" s="27">
        <v>2</v>
      </c>
      <c r="D5215" s="20" t="s">
        <v>2020</v>
      </c>
    </row>
    <row r="5216" spans="1:4" x14ac:dyDescent="0.3">
      <c r="A5216" s="27">
        <v>9</v>
      </c>
      <c r="B5216" s="27">
        <v>93293</v>
      </c>
      <c r="C5216" s="27">
        <v>11</v>
      </c>
      <c r="D5216" s="20" t="s">
        <v>2015</v>
      </c>
    </row>
    <row r="5217" spans="1:4" x14ac:dyDescent="0.3">
      <c r="A5217" s="27">
        <v>9</v>
      </c>
      <c r="B5217" s="27">
        <v>93293</v>
      </c>
      <c r="C5217" s="27">
        <v>19</v>
      </c>
      <c r="D5217" s="20" t="s">
        <v>2049</v>
      </c>
    </row>
    <row r="5218" spans="1:4" x14ac:dyDescent="0.3">
      <c r="A5218" s="27">
        <v>9</v>
      </c>
      <c r="B5218" s="27">
        <v>93293</v>
      </c>
      <c r="C5218" s="27">
        <v>31</v>
      </c>
      <c r="D5218" s="20" t="s">
        <v>2034</v>
      </c>
    </row>
    <row r="5219" spans="1:4" x14ac:dyDescent="0.3">
      <c r="A5219" s="27">
        <v>9</v>
      </c>
      <c r="B5219" s="27">
        <v>93293</v>
      </c>
      <c r="C5219" s="27">
        <v>38</v>
      </c>
      <c r="D5219" s="20" t="s">
        <v>2021</v>
      </c>
    </row>
    <row r="5220" spans="1:4" x14ac:dyDescent="0.3">
      <c r="A5220" s="27">
        <v>9</v>
      </c>
      <c r="B5220" s="27">
        <v>93294</v>
      </c>
      <c r="C5220" s="27">
        <v>2</v>
      </c>
      <c r="D5220" s="20" t="s">
        <v>2020</v>
      </c>
    </row>
    <row r="5221" spans="1:4" x14ac:dyDescent="0.3">
      <c r="A5221" s="27">
        <v>9</v>
      </c>
      <c r="B5221" s="27">
        <v>93294</v>
      </c>
      <c r="C5221" s="27">
        <v>4</v>
      </c>
      <c r="D5221" s="20" t="s">
        <v>2013</v>
      </c>
    </row>
    <row r="5222" spans="1:4" x14ac:dyDescent="0.3">
      <c r="A5222" s="27">
        <v>9</v>
      </c>
      <c r="B5222" s="27">
        <v>93294</v>
      </c>
      <c r="C5222" s="27">
        <v>11</v>
      </c>
      <c r="D5222" s="20" t="s">
        <v>2015</v>
      </c>
    </row>
    <row r="5223" spans="1:4" x14ac:dyDescent="0.3">
      <c r="A5223" s="27">
        <v>9</v>
      </c>
      <c r="B5223" s="27">
        <v>93294</v>
      </c>
      <c r="C5223" s="27">
        <v>15</v>
      </c>
      <c r="D5223" s="20" t="s">
        <v>2022</v>
      </c>
    </row>
    <row r="5224" spans="1:4" x14ac:dyDescent="0.3">
      <c r="A5224" s="27">
        <v>9</v>
      </c>
      <c r="B5224" s="27">
        <v>93294</v>
      </c>
      <c r="C5224" s="27">
        <v>19</v>
      </c>
      <c r="D5224" s="20" t="s">
        <v>2049</v>
      </c>
    </row>
    <row r="5225" spans="1:4" x14ac:dyDescent="0.3">
      <c r="A5225" s="27">
        <v>9</v>
      </c>
      <c r="B5225" s="27">
        <v>93294</v>
      </c>
      <c r="C5225" s="27">
        <v>29</v>
      </c>
      <c r="D5225" s="20" t="s">
        <v>2032</v>
      </c>
    </row>
    <row r="5226" spans="1:4" x14ac:dyDescent="0.3">
      <c r="A5226" s="27">
        <v>9</v>
      </c>
      <c r="B5226" s="27">
        <v>93294</v>
      </c>
      <c r="C5226" s="27">
        <v>37</v>
      </c>
      <c r="D5226" s="20" t="s">
        <v>2023</v>
      </c>
    </row>
    <row r="5227" spans="1:4" x14ac:dyDescent="0.3">
      <c r="A5227" s="27">
        <v>9</v>
      </c>
      <c r="B5227" s="27">
        <v>93294</v>
      </c>
      <c r="C5227" s="27">
        <v>38</v>
      </c>
      <c r="D5227" s="20" t="s">
        <v>2021</v>
      </c>
    </row>
    <row r="5228" spans="1:4" x14ac:dyDescent="0.3">
      <c r="A5228" s="27">
        <v>9</v>
      </c>
      <c r="B5228" s="27">
        <v>93299</v>
      </c>
      <c r="C5228" s="27">
        <v>4</v>
      </c>
      <c r="D5228" s="20" t="s">
        <v>2013</v>
      </c>
    </row>
    <row r="5229" spans="1:4" x14ac:dyDescent="0.3">
      <c r="A5229" s="27">
        <v>9</v>
      </c>
      <c r="B5229" s="27">
        <v>93299</v>
      </c>
      <c r="C5229" s="27">
        <v>10</v>
      </c>
      <c r="D5229" s="20" t="s">
        <v>2025</v>
      </c>
    </row>
    <row r="5230" spans="1:4" x14ac:dyDescent="0.3">
      <c r="A5230" s="27">
        <v>9</v>
      </c>
      <c r="B5230" s="27">
        <v>93299</v>
      </c>
      <c r="C5230" s="27">
        <v>19</v>
      </c>
      <c r="D5230" s="20" t="s">
        <v>2049</v>
      </c>
    </row>
    <row r="5231" spans="1:4" x14ac:dyDescent="0.3">
      <c r="A5231" s="27">
        <v>9</v>
      </c>
      <c r="B5231" s="27">
        <v>93299</v>
      </c>
      <c r="C5231" s="27">
        <v>22</v>
      </c>
      <c r="D5231" s="20" t="s">
        <v>2029</v>
      </c>
    </row>
    <row r="5232" spans="1:4" x14ac:dyDescent="0.3">
      <c r="A5232" s="27">
        <v>9</v>
      </c>
      <c r="B5232" s="27">
        <v>93299</v>
      </c>
      <c r="C5232" s="27">
        <v>29</v>
      </c>
      <c r="D5232" s="20" t="s">
        <v>2032</v>
      </c>
    </row>
    <row r="5233" spans="1:4" x14ac:dyDescent="0.3">
      <c r="A5233" s="27">
        <v>9</v>
      </c>
      <c r="B5233" s="27">
        <v>93299</v>
      </c>
      <c r="C5233" s="27">
        <v>31</v>
      </c>
      <c r="D5233" s="20" t="s">
        <v>2034</v>
      </c>
    </row>
    <row r="5234" spans="1:4" x14ac:dyDescent="0.3">
      <c r="A5234" s="27">
        <v>9</v>
      </c>
      <c r="B5234" s="27">
        <v>93299</v>
      </c>
      <c r="C5234" s="27">
        <v>38</v>
      </c>
      <c r="D5234" s="20" t="s">
        <v>2021</v>
      </c>
    </row>
    <row r="5235" spans="1:4" x14ac:dyDescent="0.3">
      <c r="A5235" s="27">
        <v>9</v>
      </c>
      <c r="B5235" s="27">
        <v>93310</v>
      </c>
      <c r="C5235" s="27">
        <v>4</v>
      </c>
      <c r="D5235" s="20" t="s">
        <v>2013</v>
      </c>
    </row>
    <row r="5236" spans="1:4" x14ac:dyDescent="0.3">
      <c r="A5236" s="27">
        <v>9</v>
      </c>
      <c r="B5236" s="27">
        <v>93310</v>
      </c>
      <c r="C5236" s="27">
        <v>15</v>
      </c>
      <c r="D5236" s="20" t="s">
        <v>2022</v>
      </c>
    </row>
    <row r="5237" spans="1:4" x14ac:dyDescent="0.3">
      <c r="A5237" s="27">
        <v>9</v>
      </c>
      <c r="B5237" s="27">
        <v>93310</v>
      </c>
      <c r="C5237" s="27">
        <v>26</v>
      </c>
      <c r="D5237" s="20" t="s">
        <v>2052</v>
      </c>
    </row>
    <row r="5238" spans="1:4" x14ac:dyDescent="0.3">
      <c r="A5238" s="27">
        <v>9</v>
      </c>
      <c r="B5238" s="27">
        <v>93310</v>
      </c>
      <c r="C5238" s="27">
        <v>29</v>
      </c>
      <c r="D5238" s="20" t="s">
        <v>2032</v>
      </c>
    </row>
    <row r="5239" spans="1:4" x14ac:dyDescent="0.3">
      <c r="A5239" s="27">
        <v>9</v>
      </c>
      <c r="B5239" s="27">
        <v>93310</v>
      </c>
      <c r="C5239" s="27">
        <v>38</v>
      </c>
      <c r="D5239" s="20" t="s">
        <v>2021</v>
      </c>
    </row>
    <row r="5240" spans="1:4" x14ac:dyDescent="0.3">
      <c r="A5240" s="27">
        <v>9</v>
      </c>
      <c r="B5240" s="27">
        <v>93320</v>
      </c>
      <c r="C5240" s="27">
        <v>4</v>
      </c>
      <c r="D5240" s="20" t="s">
        <v>2013</v>
      </c>
    </row>
    <row r="5241" spans="1:4" x14ac:dyDescent="0.3">
      <c r="A5241" s="27">
        <v>9</v>
      </c>
      <c r="B5241" s="27">
        <v>93320</v>
      </c>
      <c r="C5241" s="27">
        <v>15</v>
      </c>
      <c r="D5241" s="20" t="s">
        <v>2022</v>
      </c>
    </row>
    <row r="5242" spans="1:4" x14ac:dyDescent="0.3">
      <c r="A5242" s="27">
        <v>9</v>
      </c>
      <c r="B5242" s="27">
        <v>93320</v>
      </c>
      <c r="C5242" s="27">
        <v>26</v>
      </c>
      <c r="D5242" s="20" t="s">
        <v>2052</v>
      </c>
    </row>
    <row r="5243" spans="1:4" x14ac:dyDescent="0.3">
      <c r="A5243" s="27">
        <v>9</v>
      </c>
      <c r="B5243" s="27">
        <v>93320</v>
      </c>
      <c r="C5243" s="27">
        <v>29</v>
      </c>
      <c r="D5243" s="20" t="s">
        <v>2032</v>
      </c>
    </row>
    <row r="5244" spans="1:4" x14ac:dyDescent="0.3">
      <c r="A5244" s="27">
        <v>9</v>
      </c>
      <c r="B5244" s="27">
        <v>93320</v>
      </c>
      <c r="C5244" s="27">
        <v>38</v>
      </c>
      <c r="D5244" s="20" t="s">
        <v>2021</v>
      </c>
    </row>
    <row r="5245" spans="1:4" x14ac:dyDescent="0.3">
      <c r="A5245" s="27">
        <v>9</v>
      </c>
      <c r="B5245" s="27">
        <v>93331</v>
      </c>
      <c r="C5245" s="27">
        <v>2</v>
      </c>
      <c r="D5245" s="20" t="s">
        <v>2020</v>
      </c>
    </row>
    <row r="5246" spans="1:4" x14ac:dyDescent="0.3">
      <c r="A5246" s="27">
        <v>9</v>
      </c>
      <c r="B5246" s="27">
        <v>93331</v>
      </c>
      <c r="C5246" s="27">
        <v>4</v>
      </c>
      <c r="D5246" s="20" t="s">
        <v>2013</v>
      </c>
    </row>
    <row r="5247" spans="1:4" x14ac:dyDescent="0.3">
      <c r="A5247" s="27">
        <v>9</v>
      </c>
      <c r="B5247" s="27">
        <v>93331</v>
      </c>
      <c r="C5247" s="27">
        <v>10</v>
      </c>
      <c r="D5247" s="20" t="s">
        <v>2025</v>
      </c>
    </row>
    <row r="5248" spans="1:4" x14ac:dyDescent="0.3">
      <c r="A5248" s="27">
        <v>9</v>
      </c>
      <c r="B5248" s="27">
        <v>93331</v>
      </c>
      <c r="C5248" s="27">
        <v>11</v>
      </c>
      <c r="D5248" s="20" t="s">
        <v>2015</v>
      </c>
    </row>
    <row r="5249" spans="1:4" x14ac:dyDescent="0.3">
      <c r="A5249" s="27">
        <v>9</v>
      </c>
      <c r="B5249" s="27">
        <v>93331</v>
      </c>
      <c r="C5249" s="27">
        <v>15</v>
      </c>
      <c r="D5249" s="20" t="s">
        <v>2022</v>
      </c>
    </row>
    <row r="5250" spans="1:4" x14ac:dyDescent="0.3">
      <c r="A5250" s="27">
        <v>9</v>
      </c>
      <c r="B5250" s="27">
        <v>93331</v>
      </c>
      <c r="C5250" s="27">
        <v>19</v>
      </c>
      <c r="D5250" s="20" t="s">
        <v>2049</v>
      </c>
    </row>
    <row r="5251" spans="1:4" x14ac:dyDescent="0.3">
      <c r="A5251" s="27">
        <v>9</v>
      </c>
      <c r="B5251" s="27">
        <v>93331</v>
      </c>
      <c r="C5251" s="27">
        <v>29</v>
      </c>
      <c r="D5251" s="20" t="s">
        <v>2032</v>
      </c>
    </row>
    <row r="5252" spans="1:4" x14ac:dyDescent="0.3">
      <c r="A5252" s="27">
        <v>9</v>
      </c>
      <c r="B5252" s="27">
        <v>93331</v>
      </c>
      <c r="C5252" s="27">
        <v>34</v>
      </c>
      <c r="D5252" s="20" t="s">
        <v>2035</v>
      </c>
    </row>
    <row r="5253" spans="1:4" x14ac:dyDescent="0.3">
      <c r="A5253" s="27">
        <v>9</v>
      </c>
      <c r="B5253" s="27">
        <v>93331</v>
      </c>
      <c r="C5253" s="27">
        <v>35</v>
      </c>
      <c r="D5253" s="20" t="s">
        <v>2031</v>
      </c>
    </row>
    <row r="5254" spans="1:4" x14ac:dyDescent="0.3">
      <c r="A5254" s="27">
        <v>9</v>
      </c>
      <c r="B5254" s="27">
        <v>93331</v>
      </c>
      <c r="C5254" s="27">
        <v>38</v>
      </c>
      <c r="D5254" s="20" t="s">
        <v>2021</v>
      </c>
    </row>
    <row r="5255" spans="1:4" x14ac:dyDescent="0.3">
      <c r="A5255" s="27">
        <v>9</v>
      </c>
      <c r="B5255" s="27">
        <v>93332</v>
      </c>
      <c r="C5255" s="27">
        <v>2</v>
      </c>
      <c r="D5255" s="20" t="s">
        <v>2020</v>
      </c>
    </row>
    <row r="5256" spans="1:4" x14ac:dyDescent="0.3">
      <c r="A5256" s="27">
        <v>9</v>
      </c>
      <c r="B5256" s="27">
        <v>93332</v>
      </c>
      <c r="C5256" s="27">
        <v>4</v>
      </c>
      <c r="D5256" s="20" t="s">
        <v>2013</v>
      </c>
    </row>
    <row r="5257" spans="1:4" x14ac:dyDescent="0.3">
      <c r="A5257" s="27">
        <v>9</v>
      </c>
      <c r="B5257" s="27">
        <v>93332</v>
      </c>
      <c r="C5257" s="27">
        <v>10</v>
      </c>
      <c r="D5257" s="20" t="s">
        <v>2025</v>
      </c>
    </row>
    <row r="5258" spans="1:4" x14ac:dyDescent="0.3">
      <c r="A5258" s="27">
        <v>9</v>
      </c>
      <c r="B5258" s="27">
        <v>93332</v>
      </c>
      <c r="C5258" s="27">
        <v>11</v>
      </c>
      <c r="D5258" s="20" t="s">
        <v>2015</v>
      </c>
    </row>
    <row r="5259" spans="1:4" x14ac:dyDescent="0.3">
      <c r="A5259" s="27">
        <v>9</v>
      </c>
      <c r="B5259" s="27">
        <v>93332</v>
      </c>
      <c r="C5259" s="27">
        <v>15</v>
      </c>
      <c r="D5259" s="20" t="s">
        <v>2022</v>
      </c>
    </row>
    <row r="5260" spans="1:4" x14ac:dyDescent="0.3">
      <c r="A5260" s="27">
        <v>9</v>
      </c>
      <c r="B5260" s="27">
        <v>93332</v>
      </c>
      <c r="C5260" s="27">
        <v>19</v>
      </c>
      <c r="D5260" s="20" t="s">
        <v>2049</v>
      </c>
    </row>
    <row r="5261" spans="1:4" x14ac:dyDescent="0.3">
      <c r="A5261" s="27">
        <v>9</v>
      </c>
      <c r="B5261" s="27">
        <v>93332</v>
      </c>
      <c r="C5261" s="27">
        <v>29</v>
      </c>
      <c r="D5261" s="20" t="s">
        <v>2032</v>
      </c>
    </row>
    <row r="5262" spans="1:4" x14ac:dyDescent="0.3">
      <c r="A5262" s="27">
        <v>9</v>
      </c>
      <c r="B5262" s="27">
        <v>93332</v>
      </c>
      <c r="C5262" s="27">
        <v>38</v>
      </c>
      <c r="D5262" s="20" t="s">
        <v>2021</v>
      </c>
    </row>
    <row r="5263" spans="1:4" x14ac:dyDescent="0.3">
      <c r="A5263" s="27">
        <v>9</v>
      </c>
      <c r="B5263" s="27">
        <v>93333</v>
      </c>
      <c r="C5263" s="27">
        <v>4</v>
      </c>
      <c r="D5263" s="20" t="s">
        <v>2013</v>
      </c>
    </row>
    <row r="5264" spans="1:4" x14ac:dyDescent="0.3">
      <c r="A5264" s="27">
        <v>9</v>
      </c>
      <c r="B5264" s="27">
        <v>93333</v>
      </c>
      <c r="C5264" s="27">
        <v>11</v>
      </c>
      <c r="D5264" s="20" t="s">
        <v>2015</v>
      </c>
    </row>
    <row r="5265" spans="1:4" x14ac:dyDescent="0.3">
      <c r="A5265" s="27">
        <v>9</v>
      </c>
      <c r="B5265" s="27">
        <v>93333</v>
      </c>
      <c r="C5265" s="27">
        <v>19</v>
      </c>
      <c r="D5265" s="20" t="s">
        <v>2049</v>
      </c>
    </row>
    <row r="5266" spans="1:4" x14ac:dyDescent="0.3">
      <c r="A5266" s="27">
        <v>9</v>
      </c>
      <c r="B5266" s="27">
        <v>93333</v>
      </c>
      <c r="C5266" s="27">
        <v>29</v>
      </c>
      <c r="D5266" s="20" t="s">
        <v>2032</v>
      </c>
    </row>
    <row r="5267" spans="1:4" x14ac:dyDescent="0.3">
      <c r="A5267" s="27">
        <v>9</v>
      </c>
      <c r="B5267" s="27">
        <v>93333</v>
      </c>
      <c r="C5267" s="27">
        <v>31</v>
      </c>
      <c r="D5267" s="20" t="s">
        <v>2034</v>
      </c>
    </row>
    <row r="5268" spans="1:4" x14ac:dyDescent="0.3">
      <c r="A5268" s="27">
        <v>9</v>
      </c>
      <c r="B5268" s="27">
        <v>93333</v>
      </c>
      <c r="C5268" s="27">
        <v>38</v>
      </c>
      <c r="D5268" s="20" t="s">
        <v>2021</v>
      </c>
    </row>
    <row r="5269" spans="1:4" x14ac:dyDescent="0.3">
      <c r="A5269" s="27">
        <v>9</v>
      </c>
      <c r="B5269" s="27">
        <v>93334</v>
      </c>
      <c r="C5269" s="27">
        <v>4</v>
      </c>
      <c r="D5269" s="20" t="s">
        <v>2013</v>
      </c>
    </row>
    <row r="5270" spans="1:4" x14ac:dyDescent="0.3">
      <c r="A5270" s="27">
        <v>9</v>
      </c>
      <c r="B5270" s="27">
        <v>93334</v>
      </c>
      <c r="C5270" s="27">
        <v>11</v>
      </c>
      <c r="D5270" s="20" t="s">
        <v>2015</v>
      </c>
    </row>
    <row r="5271" spans="1:4" x14ac:dyDescent="0.3">
      <c r="A5271" s="27">
        <v>9</v>
      </c>
      <c r="B5271" s="27">
        <v>93334</v>
      </c>
      <c r="C5271" s="27">
        <v>19</v>
      </c>
      <c r="D5271" s="20" t="s">
        <v>2049</v>
      </c>
    </row>
    <row r="5272" spans="1:4" x14ac:dyDescent="0.3">
      <c r="A5272" s="27">
        <v>9</v>
      </c>
      <c r="B5272" s="27">
        <v>93334</v>
      </c>
      <c r="C5272" s="27">
        <v>29</v>
      </c>
      <c r="D5272" s="20" t="s">
        <v>2032</v>
      </c>
    </row>
    <row r="5273" spans="1:4" x14ac:dyDescent="0.3">
      <c r="A5273" s="27">
        <v>9</v>
      </c>
      <c r="B5273" s="27">
        <v>93334</v>
      </c>
      <c r="C5273" s="27">
        <v>31</v>
      </c>
      <c r="D5273" s="20" t="s">
        <v>2034</v>
      </c>
    </row>
    <row r="5274" spans="1:4" x14ac:dyDescent="0.3">
      <c r="A5274" s="27">
        <v>9</v>
      </c>
      <c r="B5274" s="27">
        <v>93334</v>
      </c>
      <c r="C5274" s="27">
        <v>38</v>
      </c>
      <c r="D5274" s="20" t="s">
        <v>2021</v>
      </c>
    </row>
    <row r="5275" spans="1:4" x14ac:dyDescent="0.3">
      <c r="A5275" s="27">
        <v>9</v>
      </c>
      <c r="B5275" s="27">
        <v>93340</v>
      </c>
      <c r="C5275" s="27">
        <v>2</v>
      </c>
      <c r="D5275" s="20" t="s">
        <v>2020</v>
      </c>
    </row>
    <row r="5276" spans="1:4" x14ac:dyDescent="0.3">
      <c r="A5276" s="27">
        <v>9</v>
      </c>
      <c r="B5276" s="27">
        <v>93340</v>
      </c>
      <c r="C5276" s="27">
        <v>4</v>
      </c>
      <c r="D5276" s="20" t="s">
        <v>2013</v>
      </c>
    </row>
    <row r="5277" spans="1:4" x14ac:dyDescent="0.3">
      <c r="A5277" s="27">
        <v>9</v>
      </c>
      <c r="B5277" s="27">
        <v>93340</v>
      </c>
      <c r="C5277" s="27">
        <v>10</v>
      </c>
      <c r="D5277" s="20" t="s">
        <v>2025</v>
      </c>
    </row>
    <row r="5278" spans="1:4" x14ac:dyDescent="0.3">
      <c r="A5278" s="27">
        <v>9</v>
      </c>
      <c r="B5278" s="27">
        <v>93340</v>
      </c>
      <c r="C5278" s="27">
        <v>11</v>
      </c>
      <c r="D5278" s="20" t="s">
        <v>2015</v>
      </c>
    </row>
    <row r="5279" spans="1:4" x14ac:dyDescent="0.3">
      <c r="A5279" s="27">
        <v>9</v>
      </c>
      <c r="B5279" s="27">
        <v>93340</v>
      </c>
      <c r="C5279" s="27">
        <v>15</v>
      </c>
      <c r="D5279" s="20" t="s">
        <v>2022</v>
      </c>
    </row>
    <row r="5280" spans="1:4" x14ac:dyDescent="0.3">
      <c r="A5280" s="27">
        <v>9</v>
      </c>
      <c r="B5280" s="27">
        <v>93340</v>
      </c>
      <c r="C5280" s="27">
        <v>29</v>
      </c>
      <c r="D5280" s="20" t="s">
        <v>2032</v>
      </c>
    </row>
    <row r="5281" spans="1:4" x14ac:dyDescent="0.3">
      <c r="A5281" s="27">
        <v>9</v>
      </c>
      <c r="B5281" s="27">
        <v>93340</v>
      </c>
      <c r="C5281" s="27">
        <v>38</v>
      </c>
      <c r="D5281" s="20" t="s">
        <v>2021</v>
      </c>
    </row>
    <row r="5282" spans="1:4" x14ac:dyDescent="0.3">
      <c r="A5282" s="27">
        <v>9</v>
      </c>
      <c r="B5282" s="27">
        <v>94110</v>
      </c>
      <c r="C5282" s="27">
        <v>4</v>
      </c>
      <c r="D5282" s="20" t="s">
        <v>2013</v>
      </c>
    </row>
    <row r="5283" spans="1:4" x14ac:dyDescent="0.3">
      <c r="A5283" s="27">
        <v>9</v>
      </c>
      <c r="B5283" s="27">
        <v>94110</v>
      </c>
      <c r="C5283" s="27">
        <v>11</v>
      </c>
      <c r="D5283" s="20" t="s">
        <v>2015</v>
      </c>
    </row>
    <row r="5284" spans="1:4" x14ac:dyDescent="0.3">
      <c r="A5284" s="27">
        <v>9</v>
      </c>
      <c r="B5284" s="27">
        <v>94110</v>
      </c>
      <c r="C5284" s="27">
        <v>15</v>
      </c>
      <c r="D5284" s="20" t="s">
        <v>2022</v>
      </c>
    </row>
    <row r="5285" spans="1:4" x14ac:dyDescent="0.3">
      <c r="A5285" s="27">
        <v>9</v>
      </c>
      <c r="B5285" s="27">
        <v>94110</v>
      </c>
      <c r="C5285" s="27">
        <v>19</v>
      </c>
      <c r="D5285" s="20" t="s">
        <v>2049</v>
      </c>
    </row>
    <row r="5286" spans="1:4" x14ac:dyDescent="0.3">
      <c r="A5286" s="27">
        <v>9</v>
      </c>
      <c r="B5286" s="27">
        <v>94110</v>
      </c>
      <c r="C5286" s="27">
        <v>29</v>
      </c>
      <c r="D5286" s="20" t="s">
        <v>2032</v>
      </c>
    </row>
    <row r="5287" spans="1:4" x14ac:dyDescent="0.3">
      <c r="A5287" s="27">
        <v>9</v>
      </c>
      <c r="B5287" s="27">
        <v>94110</v>
      </c>
      <c r="C5287" s="27">
        <v>38</v>
      </c>
      <c r="D5287" s="20" t="s">
        <v>2021</v>
      </c>
    </row>
    <row r="5288" spans="1:4" x14ac:dyDescent="0.3">
      <c r="A5288" s="27">
        <v>9</v>
      </c>
      <c r="B5288" s="27">
        <v>94120</v>
      </c>
      <c r="C5288" s="27">
        <v>4</v>
      </c>
      <c r="D5288" s="20" t="s">
        <v>2013</v>
      </c>
    </row>
    <row r="5289" spans="1:4" x14ac:dyDescent="0.3">
      <c r="A5289" s="27">
        <v>9</v>
      </c>
      <c r="B5289" s="27">
        <v>94120</v>
      </c>
      <c r="C5289" s="27">
        <v>10</v>
      </c>
      <c r="D5289" s="20" t="s">
        <v>2025</v>
      </c>
    </row>
    <row r="5290" spans="1:4" x14ac:dyDescent="0.3">
      <c r="A5290" s="27">
        <v>9</v>
      </c>
      <c r="B5290" s="27">
        <v>94120</v>
      </c>
      <c r="C5290" s="27">
        <v>11</v>
      </c>
      <c r="D5290" s="20" t="s">
        <v>2015</v>
      </c>
    </row>
    <row r="5291" spans="1:4" x14ac:dyDescent="0.3">
      <c r="A5291" s="27">
        <v>9</v>
      </c>
      <c r="B5291" s="27">
        <v>94120</v>
      </c>
      <c r="C5291" s="27">
        <v>15</v>
      </c>
      <c r="D5291" s="20" t="s">
        <v>2022</v>
      </c>
    </row>
    <row r="5292" spans="1:4" x14ac:dyDescent="0.3">
      <c r="A5292" s="27">
        <v>9</v>
      </c>
      <c r="B5292" s="27">
        <v>94120</v>
      </c>
      <c r="C5292" s="27">
        <v>19</v>
      </c>
      <c r="D5292" s="20" t="s">
        <v>2049</v>
      </c>
    </row>
    <row r="5293" spans="1:4" x14ac:dyDescent="0.3">
      <c r="A5293" s="27">
        <v>9</v>
      </c>
      <c r="B5293" s="27">
        <v>94120</v>
      </c>
      <c r="C5293" s="27">
        <v>29</v>
      </c>
      <c r="D5293" s="20" t="s">
        <v>2032</v>
      </c>
    </row>
    <row r="5294" spans="1:4" x14ac:dyDescent="0.3">
      <c r="A5294" s="27">
        <v>9</v>
      </c>
      <c r="B5294" s="27">
        <v>94120</v>
      </c>
      <c r="C5294" s="27">
        <v>38</v>
      </c>
      <c r="D5294" s="20" t="s">
        <v>2021</v>
      </c>
    </row>
    <row r="5295" spans="1:4" x14ac:dyDescent="0.3">
      <c r="A5295" s="27">
        <v>9</v>
      </c>
      <c r="B5295" s="27">
        <v>95100</v>
      </c>
      <c r="C5295" s="27">
        <v>2</v>
      </c>
      <c r="D5295" s="20" t="s">
        <v>2020</v>
      </c>
    </row>
    <row r="5296" spans="1:4" x14ac:dyDescent="0.3">
      <c r="A5296" s="27">
        <v>9</v>
      </c>
      <c r="B5296" s="27">
        <v>95100</v>
      </c>
      <c r="C5296" s="27">
        <v>4</v>
      </c>
      <c r="D5296" s="20" t="s">
        <v>2013</v>
      </c>
    </row>
    <row r="5297" spans="1:4" x14ac:dyDescent="0.3">
      <c r="A5297" s="27">
        <v>9</v>
      </c>
      <c r="B5297" s="27">
        <v>95100</v>
      </c>
      <c r="C5297" s="27">
        <v>10</v>
      </c>
      <c r="D5297" s="20" t="s">
        <v>2025</v>
      </c>
    </row>
    <row r="5298" spans="1:4" x14ac:dyDescent="0.3">
      <c r="A5298" s="27">
        <v>9</v>
      </c>
      <c r="B5298" s="27">
        <v>95100</v>
      </c>
      <c r="C5298" s="27">
        <v>11</v>
      </c>
      <c r="D5298" s="20" t="s">
        <v>2015</v>
      </c>
    </row>
    <row r="5299" spans="1:4" x14ac:dyDescent="0.3">
      <c r="A5299" s="27">
        <v>9</v>
      </c>
      <c r="B5299" s="27">
        <v>95100</v>
      </c>
      <c r="C5299" s="27">
        <v>12</v>
      </c>
      <c r="D5299" s="20" t="s">
        <v>2033</v>
      </c>
    </row>
    <row r="5300" spans="1:4" x14ac:dyDescent="0.3">
      <c r="A5300" s="27">
        <v>9</v>
      </c>
      <c r="B5300" s="27">
        <v>95100</v>
      </c>
      <c r="C5300" s="27">
        <v>15</v>
      </c>
      <c r="D5300" s="20" t="s">
        <v>2022</v>
      </c>
    </row>
    <row r="5301" spans="1:4" x14ac:dyDescent="0.3">
      <c r="A5301" s="27">
        <v>9</v>
      </c>
      <c r="B5301" s="27">
        <v>95100</v>
      </c>
      <c r="C5301" s="27">
        <v>35</v>
      </c>
      <c r="D5301" s="20" t="s">
        <v>2031</v>
      </c>
    </row>
    <row r="5302" spans="1:4" x14ac:dyDescent="0.3">
      <c r="A5302" s="27">
        <v>9</v>
      </c>
      <c r="B5302" s="27">
        <v>95100</v>
      </c>
      <c r="C5302" s="27">
        <v>38</v>
      </c>
      <c r="D5302" s="20" t="s">
        <v>2021</v>
      </c>
    </row>
    <row r="5303" spans="1:4" x14ac:dyDescent="0.3">
      <c r="A5303" s="27">
        <v>9</v>
      </c>
      <c r="B5303" s="27">
        <v>95200</v>
      </c>
      <c r="C5303" s="27">
        <v>2</v>
      </c>
      <c r="D5303" s="20" t="s">
        <v>2020</v>
      </c>
    </row>
    <row r="5304" spans="1:4" x14ac:dyDescent="0.3">
      <c r="A5304" s="27">
        <v>9</v>
      </c>
      <c r="B5304" s="27">
        <v>95200</v>
      </c>
      <c r="C5304" s="27">
        <v>4</v>
      </c>
      <c r="D5304" s="20" t="s">
        <v>2013</v>
      </c>
    </row>
    <row r="5305" spans="1:4" x14ac:dyDescent="0.3">
      <c r="A5305" s="27">
        <v>9</v>
      </c>
      <c r="B5305" s="27">
        <v>95200</v>
      </c>
      <c r="C5305" s="27">
        <v>10</v>
      </c>
      <c r="D5305" s="20" t="s">
        <v>2025</v>
      </c>
    </row>
    <row r="5306" spans="1:4" x14ac:dyDescent="0.3">
      <c r="A5306" s="27">
        <v>9</v>
      </c>
      <c r="B5306" s="27">
        <v>95200</v>
      </c>
      <c r="C5306" s="27">
        <v>11</v>
      </c>
      <c r="D5306" s="20" t="s">
        <v>2015</v>
      </c>
    </row>
    <row r="5307" spans="1:4" x14ac:dyDescent="0.3">
      <c r="A5307" s="27">
        <v>9</v>
      </c>
      <c r="B5307" s="27">
        <v>95200</v>
      </c>
      <c r="C5307" s="27">
        <v>12</v>
      </c>
      <c r="D5307" s="20" t="s">
        <v>2033</v>
      </c>
    </row>
    <row r="5308" spans="1:4" x14ac:dyDescent="0.3">
      <c r="A5308" s="27">
        <v>9</v>
      </c>
      <c r="B5308" s="27">
        <v>95200</v>
      </c>
      <c r="C5308" s="27">
        <v>15</v>
      </c>
      <c r="D5308" s="20" t="s">
        <v>2022</v>
      </c>
    </row>
    <row r="5309" spans="1:4" x14ac:dyDescent="0.3">
      <c r="A5309" s="27">
        <v>9</v>
      </c>
      <c r="B5309" s="27">
        <v>95200</v>
      </c>
      <c r="C5309" s="27">
        <v>38</v>
      </c>
      <c r="D5309" s="20" t="s">
        <v>2021</v>
      </c>
    </row>
    <row r="5310" spans="1:4" x14ac:dyDescent="0.3">
      <c r="A5310" s="27">
        <v>9</v>
      </c>
      <c r="B5310" s="27">
        <v>96110</v>
      </c>
      <c r="C5310" s="27">
        <v>11</v>
      </c>
      <c r="D5310" s="20" t="s">
        <v>2015</v>
      </c>
    </row>
    <row r="5311" spans="1:4" x14ac:dyDescent="0.3">
      <c r="A5311" s="27">
        <v>9</v>
      </c>
      <c r="B5311" s="27">
        <v>96110</v>
      </c>
      <c r="C5311" s="27">
        <v>19</v>
      </c>
      <c r="D5311" s="20" t="s">
        <v>2049</v>
      </c>
    </row>
    <row r="5312" spans="1:4" x14ac:dyDescent="0.3">
      <c r="A5312" s="27">
        <v>9</v>
      </c>
      <c r="B5312" s="27">
        <v>96110</v>
      </c>
      <c r="C5312" s="27">
        <v>25</v>
      </c>
      <c r="D5312" s="20" t="s">
        <v>2037</v>
      </c>
    </row>
    <row r="5313" spans="1:4" x14ac:dyDescent="0.3">
      <c r="A5313" s="27">
        <v>9</v>
      </c>
      <c r="B5313" s="27">
        <v>96110</v>
      </c>
      <c r="C5313" s="27">
        <v>29</v>
      </c>
      <c r="D5313" s="20" t="s">
        <v>2032</v>
      </c>
    </row>
    <row r="5314" spans="1:4" x14ac:dyDescent="0.3">
      <c r="A5314" s="27">
        <v>9</v>
      </c>
      <c r="B5314" s="27">
        <v>96110</v>
      </c>
      <c r="C5314" s="27">
        <v>31</v>
      </c>
      <c r="D5314" s="20" t="s">
        <v>2034</v>
      </c>
    </row>
    <row r="5315" spans="1:4" x14ac:dyDescent="0.3">
      <c r="A5315" s="27">
        <v>9</v>
      </c>
      <c r="B5315" s="27">
        <v>96110</v>
      </c>
      <c r="C5315" s="27">
        <v>37</v>
      </c>
      <c r="D5315" s="20" t="s">
        <v>2023</v>
      </c>
    </row>
    <row r="5316" spans="1:4" x14ac:dyDescent="0.3">
      <c r="A5316" s="27">
        <v>9</v>
      </c>
      <c r="B5316" s="27">
        <v>96110</v>
      </c>
      <c r="C5316" s="27">
        <v>38</v>
      </c>
      <c r="D5316" s="20" t="s">
        <v>2021</v>
      </c>
    </row>
    <row r="5317" spans="1:4" x14ac:dyDescent="0.3">
      <c r="A5317" s="27">
        <v>9</v>
      </c>
      <c r="B5317" s="27">
        <v>96120</v>
      </c>
      <c r="C5317" s="27">
        <v>4</v>
      </c>
      <c r="D5317" s="20" t="s">
        <v>2013</v>
      </c>
    </row>
    <row r="5318" spans="1:4" x14ac:dyDescent="0.3">
      <c r="A5318" s="27">
        <v>9</v>
      </c>
      <c r="B5318" s="27">
        <v>96120</v>
      </c>
      <c r="C5318" s="27">
        <v>11</v>
      </c>
      <c r="D5318" s="20" t="s">
        <v>2015</v>
      </c>
    </row>
    <row r="5319" spans="1:4" x14ac:dyDescent="0.3">
      <c r="A5319" s="27">
        <v>9</v>
      </c>
      <c r="B5319" s="27">
        <v>96120</v>
      </c>
      <c r="C5319" s="27">
        <v>19</v>
      </c>
      <c r="D5319" s="20" t="s">
        <v>2049</v>
      </c>
    </row>
    <row r="5320" spans="1:4" x14ac:dyDescent="0.3">
      <c r="A5320" s="27">
        <v>9</v>
      </c>
      <c r="B5320" s="27">
        <v>96120</v>
      </c>
      <c r="C5320" s="27">
        <v>29</v>
      </c>
      <c r="D5320" s="20" t="s">
        <v>2032</v>
      </c>
    </row>
    <row r="5321" spans="1:4" x14ac:dyDescent="0.3">
      <c r="A5321" s="27">
        <v>9</v>
      </c>
      <c r="B5321" s="27">
        <v>96120</v>
      </c>
      <c r="C5321" s="27">
        <v>38</v>
      </c>
      <c r="D5321" s="20" t="s">
        <v>2021</v>
      </c>
    </row>
    <row r="5322" spans="1:4" x14ac:dyDescent="0.3">
      <c r="A5322" s="27">
        <v>9</v>
      </c>
      <c r="B5322" s="27">
        <v>96130</v>
      </c>
      <c r="C5322" s="27">
        <v>11</v>
      </c>
      <c r="D5322" s="20" t="s">
        <v>2015</v>
      </c>
    </row>
    <row r="5323" spans="1:4" x14ac:dyDescent="0.3">
      <c r="A5323" s="27">
        <v>9</v>
      </c>
      <c r="B5323" s="27">
        <v>96130</v>
      </c>
      <c r="C5323" s="27">
        <v>19</v>
      </c>
      <c r="D5323" s="20" t="s">
        <v>2049</v>
      </c>
    </row>
    <row r="5324" spans="1:4" x14ac:dyDescent="0.3">
      <c r="A5324" s="27">
        <v>9</v>
      </c>
      <c r="B5324" s="27">
        <v>96130</v>
      </c>
      <c r="C5324" s="27">
        <v>29</v>
      </c>
      <c r="D5324" s="20" t="s">
        <v>2032</v>
      </c>
    </row>
    <row r="5325" spans="1:4" x14ac:dyDescent="0.3">
      <c r="A5325" s="27">
        <v>9</v>
      </c>
      <c r="B5325" s="27">
        <v>96130</v>
      </c>
      <c r="C5325" s="27">
        <v>37</v>
      </c>
      <c r="D5325" s="20" t="s">
        <v>2023</v>
      </c>
    </row>
    <row r="5326" spans="1:4" x14ac:dyDescent="0.3">
      <c r="A5326" s="27">
        <v>9</v>
      </c>
      <c r="B5326" s="27">
        <v>96130</v>
      </c>
      <c r="C5326" s="27">
        <v>38</v>
      </c>
      <c r="D5326" s="20" t="s">
        <v>2021</v>
      </c>
    </row>
    <row r="5327" spans="1:4" x14ac:dyDescent="0.3">
      <c r="A5327" s="27">
        <v>9</v>
      </c>
      <c r="B5327" s="27">
        <v>96211</v>
      </c>
      <c r="C5327" s="27">
        <v>4</v>
      </c>
      <c r="D5327" s="20" t="s">
        <v>2013</v>
      </c>
    </row>
    <row r="5328" spans="1:4" x14ac:dyDescent="0.3">
      <c r="A5328" s="27">
        <v>9</v>
      </c>
      <c r="B5328" s="27">
        <v>96211</v>
      </c>
      <c r="C5328" s="27">
        <v>10</v>
      </c>
      <c r="D5328" s="20" t="s">
        <v>2025</v>
      </c>
    </row>
    <row r="5329" spans="1:4" x14ac:dyDescent="0.3">
      <c r="A5329" s="27">
        <v>9</v>
      </c>
      <c r="B5329" s="27">
        <v>96211</v>
      </c>
      <c r="C5329" s="27">
        <v>11</v>
      </c>
      <c r="D5329" s="20" t="s">
        <v>2015</v>
      </c>
    </row>
    <row r="5330" spans="1:4" x14ac:dyDescent="0.3">
      <c r="A5330" s="27">
        <v>9</v>
      </c>
      <c r="B5330" s="27">
        <v>96211</v>
      </c>
      <c r="C5330" s="27">
        <v>15</v>
      </c>
      <c r="D5330" s="20" t="s">
        <v>2022</v>
      </c>
    </row>
    <row r="5331" spans="1:4" x14ac:dyDescent="0.3">
      <c r="A5331" s="27">
        <v>9</v>
      </c>
      <c r="B5331" s="27">
        <v>96211</v>
      </c>
      <c r="C5331" s="27">
        <v>29</v>
      </c>
      <c r="D5331" s="20" t="s">
        <v>2032</v>
      </c>
    </row>
    <row r="5332" spans="1:4" x14ac:dyDescent="0.3">
      <c r="A5332" s="27">
        <v>9</v>
      </c>
      <c r="B5332" s="27">
        <v>96211</v>
      </c>
      <c r="C5332" s="27">
        <v>37</v>
      </c>
      <c r="D5332" s="20" t="s">
        <v>2023</v>
      </c>
    </row>
    <row r="5333" spans="1:4" x14ac:dyDescent="0.3">
      <c r="A5333" s="27">
        <v>9</v>
      </c>
      <c r="B5333" s="27">
        <v>96211</v>
      </c>
      <c r="C5333" s="27">
        <v>38</v>
      </c>
      <c r="D5333" s="20" t="s">
        <v>2021</v>
      </c>
    </row>
    <row r="5334" spans="1:4" x14ac:dyDescent="0.3">
      <c r="A5334" s="27">
        <v>9</v>
      </c>
      <c r="B5334" s="27">
        <v>96212</v>
      </c>
      <c r="C5334" s="27">
        <v>1</v>
      </c>
      <c r="D5334" s="20" t="s">
        <v>2026</v>
      </c>
    </row>
    <row r="5335" spans="1:4" x14ac:dyDescent="0.3">
      <c r="A5335" s="27">
        <v>9</v>
      </c>
      <c r="B5335" s="27">
        <v>96212</v>
      </c>
      <c r="C5335" s="27">
        <v>2</v>
      </c>
      <c r="D5335" s="20" t="s">
        <v>2020</v>
      </c>
    </row>
    <row r="5336" spans="1:4" x14ac:dyDescent="0.3">
      <c r="A5336" s="27">
        <v>9</v>
      </c>
      <c r="B5336" s="27">
        <v>96212</v>
      </c>
      <c r="C5336" s="27">
        <v>4</v>
      </c>
      <c r="D5336" s="20" t="s">
        <v>2013</v>
      </c>
    </row>
    <row r="5337" spans="1:4" x14ac:dyDescent="0.3">
      <c r="A5337" s="27">
        <v>9</v>
      </c>
      <c r="B5337" s="27">
        <v>96212</v>
      </c>
      <c r="C5337" s="27">
        <v>10</v>
      </c>
      <c r="D5337" s="20" t="s">
        <v>2025</v>
      </c>
    </row>
    <row r="5338" spans="1:4" x14ac:dyDescent="0.3">
      <c r="A5338" s="27">
        <v>9</v>
      </c>
      <c r="B5338" s="27">
        <v>96212</v>
      </c>
      <c r="C5338" s="27">
        <v>11</v>
      </c>
      <c r="D5338" s="20" t="s">
        <v>2015</v>
      </c>
    </row>
    <row r="5339" spans="1:4" x14ac:dyDescent="0.3">
      <c r="A5339" s="27">
        <v>9</v>
      </c>
      <c r="B5339" s="27">
        <v>96212</v>
      </c>
      <c r="C5339" s="27">
        <v>15</v>
      </c>
      <c r="D5339" s="20" t="s">
        <v>2022</v>
      </c>
    </row>
    <row r="5340" spans="1:4" x14ac:dyDescent="0.3">
      <c r="A5340" s="27">
        <v>9</v>
      </c>
      <c r="B5340" s="27">
        <v>96212</v>
      </c>
      <c r="C5340" s="27">
        <v>29</v>
      </c>
      <c r="D5340" s="20" t="s">
        <v>2032</v>
      </c>
    </row>
    <row r="5341" spans="1:4" x14ac:dyDescent="0.3">
      <c r="A5341" s="27">
        <v>9</v>
      </c>
      <c r="B5341" s="27">
        <v>96212</v>
      </c>
      <c r="C5341" s="27">
        <v>34</v>
      </c>
      <c r="D5341" s="20" t="s">
        <v>2035</v>
      </c>
    </row>
    <row r="5342" spans="1:4" x14ac:dyDescent="0.3">
      <c r="A5342" s="27">
        <v>9</v>
      </c>
      <c r="B5342" s="27">
        <v>96212</v>
      </c>
      <c r="C5342" s="27">
        <v>35</v>
      </c>
      <c r="D5342" s="20" t="s">
        <v>2031</v>
      </c>
    </row>
    <row r="5343" spans="1:4" x14ac:dyDescent="0.3">
      <c r="A5343" s="27">
        <v>9</v>
      </c>
      <c r="B5343" s="27">
        <v>96212</v>
      </c>
      <c r="C5343" s="27">
        <v>37</v>
      </c>
      <c r="D5343" s="20" t="s">
        <v>2023</v>
      </c>
    </row>
    <row r="5344" spans="1:4" x14ac:dyDescent="0.3">
      <c r="A5344" s="27">
        <v>9</v>
      </c>
      <c r="B5344" s="27">
        <v>96212</v>
      </c>
      <c r="C5344" s="27">
        <v>38</v>
      </c>
      <c r="D5344" s="20" t="s">
        <v>2021</v>
      </c>
    </row>
    <row r="5345" spans="1:4" x14ac:dyDescent="0.3">
      <c r="A5345" s="27">
        <v>9</v>
      </c>
      <c r="B5345" s="27">
        <v>96220</v>
      </c>
      <c r="C5345" s="27">
        <v>4</v>
      </c>
      <c r="D5345" s="20" t="s">
        <v>2013</v>
      </c>
    </row>
    <row r="5346" spans="1:4" x14ac:dyDescent="0.3">
      <c r="A5346" s="27">
        <v>9</v>
      </c>
      <c r="B5346" s="27">
        <v>96220</v>
      </c>
      <c r="C5346" s="27">
        <v>11</v>
      </c>
      <c r="D5346" s="20" t="s">
        <v>2015</v>
      </c>
    </row>
    <row r="5347" spans="1:4" x14ac:dyDescent="0.3">
      <c r="A5347" s="27">
        <v>9</v>
      </c>
      <c r="B5347" s="27">
        <v>96220</v>
      </c>
      <c r="C5347" s="27">
        <v>24</v>
      </c>
      <c r="D5347" s="20" t="s">
        <v>2036</v>
      </c>
    </row>
    <row r="5348" spans="1:4" x14ac:dyDescent="0.3">
      <c r="A5348" s="27">
        <v>9</v>
      </c>
      <c r="B5348" s="27">
        <v>96220</v>
      </c>
      <c r="C5348" s="27">
        <v>26</v>
      </c>
      <c r="D5348" s="20" t="s">
        <v>2052</v>
      </c>
    </row>
    <row r="5349" spans="1:4" x14ac:dyDescent="0.3">
      <c r="A5349" s="27">
        <v>9</v>
      </c>
      <c r="B5349" s="27">
        <v>96220</v>
      </c>
      <c r="C5349" s="27">
        <v>29</v>
      </c>
      <c r="D5349" s="20" t="s">
        <v>2032</v>
      </c>
    </row>
    <row r="5350" spans="1:4" x14ac:dyDescent="0.3">
      <c r="A5350" s="27">
        <v>9</v>
      </c>
      <c r="B5350" s="27">
        <v>96220</v>
      </c>
      <c r="C5350" s="27">
        <v>31</v>
      </c>
      <c r="D5350" s="20" t="s">
        <v>2034</v>
      </c>
    </row>
    <row r="5351" spans="1:4" x14ac:dyDescent="0.3">
      <c r="A5351" s="27">
        <v>9</v>
      </c>
      <c r="B5351" s="27">
        <v>96220</v>
      </c>
      <c r="C5351" s="27">
        <v>38</v>
      </c>
      <c r="D5351" s="20" t="s">
        <v>2021</v>
      </c>
    </row>
    <row r="5352" spans="1:4" x14ac:dyDescent="0.3">
      <c r="A5352" s="27">
        <v>9</v>
      </c>
      <c r="B5352" s="27">
        <v>96240</v>
      </c>
      <c r="C5352" s="27">
        <v>11</v>
      </c>
      <c r="D5352" s="20" t="s">
        <v>2015</v>
      </c>
    </row>
    <row r="5353" spans="1:4" x14ac:dyDescent="0.3">
      <c r="A5353" s="27">
        <v>9</v>
      </c>
      <c r="B5353" s="27">
        <v>96240</v>
      </c>
      <c r="C5353" s="27">
        <v>15</v>
      </c>
      <c r="D5353" s="20" t="s">
        <v>2022</v>
      </c>
    </row>
    <row r="5354" spans="1:4" x14ac:dyDescent="0.3">
      <c r="A5354" s="27">
        <v>9</v>
      </c>
      <c r="B5354" s="27">
        <v>96240</v>
      </c>
      <c r="C5354" s="27">
        <v>19</v>
      </c>
      <c r="D5354" s="20" t="s">
        <v>2049</v>
      </c>
    </row>
    <row r="5355" spans="1:4" x14ac:dyDescent="0.3">
      <c r="A5355" s="27">
        <v>9</v>
      </c>
      <c r="B5355" s="27">
        <v>96240</v>
      </c>
      <c r="C5355" s="27">
        <v>29</v>
      </c>
      <c r="D5355" s="20" t="s">
        <v>2032</v>
      </c>
    </row>
    <row r="5356" spans="1:4" x14ac:dyDescent="0.3">
      <c r="A5356" s="27">
        <v>9</v>
      </c>
      <c r="B5356" s="27">
        <v>96240</v>
      </c>
      <c r="C5356" s="27">
        <v>38</v>
      </c>
      <c r="D5356" s="20" t="s">
        <v>2021</v>
      </c>
    </row>
    <row r="5357" spans="1:4" x14ac:dyDescent="0.3">
      <c r="A5357" s="27">
        <v>9</v>
      </c>
      <c r="B5357" s="27">
        <v>96250</v>
      </c>
      <c r="C5357" s="27">
        <v>4</v>
      </c>
      <c r="D5357" s="20" t="s">
        <v>2013</v>
      </c>
    </row>
    <row r="5358" spans="1:4" x14ac:dyDescent="0.3">
      <c r="A5358" s="27">
        <v>9</v>
      </c>
      <c r="B5358" s="27">
        <v>96250</v>
      </c>
      <c r="C5358" s="27">
        <v>10</v>
      </c>
      <c r="D5358" s="20" t="s">
        <v>2025</v>
      </c>
    </row>
    <row r="5359" spans="1:4" x14ac:dyDescent="0.3">
      <c r="A5359" s="27">
        <v>9</v>
      </c>
      <c r="B5359" s="27">
        <v>96250</v>
      </c>
      <c r="C5359" s="27">
        <v>11</v>
      </c>
      <c r="D5359" s="20" t="s">
        <v>2015</v>
      </c>
    </row>
    <row r="5360" spans="1:4" x14ac:dyDescent="0.3">
      <c r="A5360" s="27">
        <v>9</v>
      </c>
      <c r="B5360" s="27">
        <v>96250</v>
      </c>
      <c r="C5360" s="27">
        <v>29</v>
      </c>
      <c r="D5360" s="20" t="s">
        <v>2032</v>
      </c>
    </row>
    <row r="5361" spans="1:4" x14ac:dyDescent="0.3">
      <c r="A5361" s="27">
        <v>9</v>
      </c>
      <c r="B5361" s="27">
        <v>96250</v>
      </c>
      <c r="C5361" s="27">
        <v>37</v>
      </c>
      <c r="D5361" s="20" t="s">
        <v>2023</v>
      </c>
    </row>
    <row r="5362" spans="1:4" x14ac:dyDescent="0.3">
      <c r="A5362" s="27">
        <v>9</v>
      </c>
      <c r="B5362" s="27">
        <v>96250</v>
      </c>
      <c r="C5362" s="27">
        <v>38</v>
      </c>
      <c r="D5362" s="20" t="s">
        <v>2021</v>
      </c>
    </row>
    <row r="5363" spans="1:4" x14ac:dyDescent="0.3">
      <c r="A5363" s="27">
        <v>9</v>
      </c>
      <c r="B5363" s="27">
        <v>96250</v>
      </c>
      <c r="C5363" s="27">
        <v>40</v>
      </c>
      <c r="D5363" s="20" t="s">
        <v>2044</v>
      </c>
    </row>
    <row r="5364" spans="1:4" x14ac:dyDescent="0.3">
      <c r="A5364" s="27">
        <v>9</v>
      </c>
      <c r="B5364" s="27">
        <v>96260</v>
      </c>
      <c r="C5364" s="27">
        <v>1</v>
      </c>
      <c r="D5364" s="20" t="s">
        <v>2026</v>
      </c>
    </row>
    <row r="5365" spans="1:4" x14ac:dyDescent="0.3">
      <c r="A5365" s="27">
        <v>9</v>
      </c>
      <c r="B5365" s="27">
        <v>96260</v>
      </c>
      <c r="C5365" s="27">
        <v>4</v>
      </c>
      <c r="D5365" s="20" t="s">
        <v>2013</v>
      </c>
    </row>
    <row r="5366" spans="1:4" x14ac:dyDescent="0.3">
      <c r="A5366" s="27">
        <v>9</v>
      </c>
      <c r="B5366" s="27">
        <v>96260</v>
      </c>
      <c r="C5366" s="27">
        <v>10</v>
      </c>
      <c r="D5366" s="20" t="s">
        <v>2025</v>
      </c>
    </row>
    <row r="5367" spans="1:4" x14ac:dyDescent="0.3">
      <c r="A5367" s="27">
        <v>9</v>
      </c>
      <c r="B5367" s="27">
        <v>96260</v>
      </c>
      <c r="C5367" s="27">
        <v>11</v>
      </c>
      <c r="D5367" s="20" t="s">
        <v>2015</v>
      </c>
    </row>
    <row r="5368" spans="1:4" x14ac:dyDescent="0.3">
      <c r="A5368" s="27">
        <v>9</v>
      </c>
      <c r="B5368" s="27">
        <v>96260</v>
      </c>
      <c r="C5368" s="27">
        <v>15</v>
      </c>
      <c r="D5368" s="20" t="s">
        <v>2022</v>
      </c>
    </row>
    <row r="5369" spans="1:4" x14ac:dyDescent="0.3">
      <c r="A5369" s="27">
        <v>9</v>
      </c>
      <c r="B5369" s="27">
        <v>96260</v>
      </c>
      <c r="C5369" s="27">
        <v>29</v>
      </c>
      <c r="D5369" s="20" t="s">
        <v>2032</v>
      </c>
    </row>
    <row r="5370" spans="1:4" x14ac:dyDescent="0.3">
      <c r="A5370" s="27">
        <v>9</v>
      </c>
      <c r="B5370" s="27">
        <v>96260</v>
      </c>
      <c r="C5370" s="27">
        <v>35</v>
      </c>
      <c r="D5370" s="20" t="s">
        <v>2031</v>
      </c>
    </row>
    <row r="5371" spans="1:4" x14ac:dyDescent="0.3">
      <c r="A5371" s="27">
        <v>9</v>
      </c>
      <c r="B5371" s="27">
        <v>96260</v>
      </c>
      <c r="C5371" s="27">
        <v>37</v>
      </c>
      <c r="D5371" s="20" t="s">
        <v>2023</v>
      </c>
    </row>
    <row r="5372" spans="1:4" x14ac:dyDescent="0.3">
      <c r="A5372" s="27">
        <v>9</v>
      </c>
      <c r="B5372" s="27">
        <v>96260</v>
      </c>
      <c r="C5372" s="27">
        <v>38</v>
      </c>
      <c r="D5372" s="20" t="s">
        <v>2021</v>
      </c>
    </row>
    <row r="5373" spans="1:4" x14ac:dyDescent="0.3">
      <c r="A5373" s="27">
        <v>9</v>
      </c>
      <c r="B5373" s="27">
        <v>96291</v>
      </c>
      <c r="C5373" s="27">
        <v>4</v>
      </c>
      <c r="D5373" s="20" t="s">
        <v>2013</v>
      </c>
    </row>
    <row r="5374" spans="1:4" x14ac:dyDescent="0.3">
      <c r="A5374" s="27">
        <v>9</v>
      </c>
      <c r="B5374" s="27">
        <v>96291</v>
      </c>
      <c r="C5374" s="27">
        <v>10</v>
      </c>
      <c r="D5374" s="20" t="s">
        <v>2025</v>
      </c>
    </row>
    <row r="5375" spans="1:4" x14ac:dyDescent="0.3">
      <c r="A5375" s="27">
        <v>9</v>
      </c>
      <c r="B5375" s="27">
        <v>96291</v>
      </c>
      <c r="C5375" s="27">
        <v>11</v>
      </c>
      <c r="D5375" s="20" t="s">
        <v>2015</v>
      </c>
    </row>
    <row r="5376" spans="1:4" x14ac:dyDescent="0.3">
      <c r="A5376" s="27">
        <v>9</v>
      </c>
      <c r="B5376" s="27">
        <v>96291</v>
      </c>
      <c r="C5376" s="27">
        <v>15</v>
      </c>
      <c r="D5376" s="20" t="s">
        <v>2022</v>
      </c>
    </row>
    <row r="5377" spans="1:57" x14ac:dyDescent="0.3">
      <c r="A5377" s="27">
        <v>9</v>
      </c>
      <c r="B5377" s="27">
        <v>96291</v>
      </c>
      <c r="C5377" s="27">
        <v>19</v>
      </c>
      <c r="D5377" s="20" t="s">
        <v>2049</v>
      </c>
    </row>
    <row r="5378" spans="1:57" x14ac:dyDescent="0.3">
      <c r="A5378" s="27">
        <v>9</v>
      </c>
      <c r="B5378" s="27">
        <v>96291</v>
      </c>
      <c r="C5378" s="27">
        <v>29</v>
      </c>
      <c r="D5378" s="20" t="s">
        <v>2032</v>
      </c>
    </row>
    <row r="5379" spans="1:57" x14ac:dyDescent="0.3">
      <c r="A5379" s="27">
        <v>9</v>
      </c>
      <c r="B5379" s="27">
        <v>96291</v>
      </c>
      <c r="C5379" s="27">
        <v>34</v>
      </c>
      <c r="D5379" s="20" t="s">
        <v>2035</v>
      </c>
    </row>
    <row r="5380" spans="1:57" x14ac:dyDescent="0.3">
      <c r="A5380" s="27">
        <v>9</v>
      </c>
      <c r="B5380" s="27">
        <v>96291</v>
      </c>
      <c r="C5380" s="27">
        <v>35</v>
      </c>
      <c r="D5380" s="20" t="s">
        <v>2031</v>
      </c>
    </row>
    <row r="5381" spans="1:57" x14ac:dyDescent="0.3">
      <c r="A5381" s="27">
        <v>9</v>
      </c>
      <c r="B5381" s="27">
        <v>96291</v>
      </c>
      <c r="C5381" s="27">
        <v>38</v>
      </c>
      <c r="D5381" s="20" t="s">
        <v>2021</v>
      </c>
    </row>
    <row r="5382" spans="1:57" x14ac:dyDescent="0.3">
      <c r="A5382" s="27">
        <v>9</v>
      </c>
      <c r="B5382" s="27">
        <v>96292</v>
      </c>
      <c r="C5382" s="27">
        <v>4</v>
      </c>
      <c r="D5382" s="20" t="s">
        <v>2013</v>
      </c>
    </row>
    <row r="5383" spans="1:57" s="15" customFormat="1" x14ac:dyDescent="0.3">
      <c r="A5383" s="27">
        <v>9</v>
      </c>
      <c r="B5383" s="27">
        <v>96292</v>
      </c>
      <c r="C5383" s="27">
        <v>10</v>
      </c>
      <c r="D5383" s="20" t="s">
        <v>2025</v>
      </c>
      <c r="E5383"/>
      <c r="F5383"/>
      <c r="G5383"/>
      <c r="H5383"/>
      <c r="I5383"/>
      <c r="J5383"/>
      <c r="K5383"/>
      <c r="L5383"/>
      <c r="M5383"/>
      <c r="N5383"/>
      <c r="O5383"/>
      <c r="P5383"/>
      <c r="Q5383"/>
      <c r="R5383"/>
      <c r="S5383"/>
      <c r="T5383"/>
      <c r="U5383"/>
      <c r="V5383"/>
      <c r="W5383"/>
      <c r="X5383"/>
      <c r="Y5383"/>
      <c r="Z5383"/>
      <c r="AA5383"/>
      <c r="AB5383"/>
      <c r="AC5383"/>
      <c r="AD5383"/>
      <c r="AE5383"/>
      <c r="AF5383"/>
      <c r="AG5383"/>
      <c r="AH5383"/>
      <c r="AI5383"/>
      <c r="AJ5383"/>
      <c r="AK5383"/>
      <c r="AL5383"/>
      <c r="AM5383"/>
      <c r="AN5383"/>
      <c r="AO5383"/>
      <c r="AP5383"/>
      <c r="AQ5383"/>
      <c r="AR5383"/>
      <c r="AS5383"/>
      <c r="AT5383"/>
      <c r="AU5383"/>
      <c r="AV5383"/>
      <c r="AW5383"/>
      <c r="AX5383"/>
      <c r="AY5383"/>
      <c r="AZ5383"/>
      <c r="BA5383"/>
      <c r="BB5383"/>
      <c r="BC5383"/>
      <c r="BD5383"/>
      <c r="BE5383"/>
    </row>
    <row r="5384" spans="1:57" s="15" customFormat="1" x14ac:dyDescent="0.3">
      <c r="A5384" s="27">
        <v>9</v>
      </c>
      <c r="B5384" s="27">
        <v>96292</v>
      </c>
      <c r="C5384" s="27">
        <v>11</v>
      </c>
      <c r="D5384" s="20" t="s">
        <v>2015</v>
      </c>
      <c r="E5384"/>
      <c r="F5384"/>
      <c r="G5384"/>
      <c r="H5384"/>
      <c r="I5384"/>
      <c r="J5384"/>
      <c r="K5384"/>
      <c r="L5384"/>
      <c r="M5384"/>
      <c r="N5384"/>
      <c r="O5384"/>
      <c r="P5384"/>
      <c r="Q5384"/>
      <c r="R5384"/>
      <c r="S5384"/>
      <c r="T5384"/>
      <c r="U5384"/>
      <c r="V5384"/>
      <c r="W5384"/>
      <c r="X5384"/>
      <c r="Y5384"/>
      <c r="Z5384"/>
      <c r="AA5384"/>
      <c r="AB5384"/>
      <c r="AC5384"/>
      <c r="AD5384"/>
      <c r="AE5384"/>
      <c r="AF5384"/>
      <c r="AG5384"/>
      <c r="AH5384"/>
      <c r="AI5384"/>
      <c r="AJ5384"/>
      <c r="AK5384"/>
      <c r="AL5384"/>
      <c r="AM5384"/>
      <c r="AN5384"/>
      <c r="AO5384"/>
      <c r="AP5384"/>
      <c r="AQ5384"/>
      <c r="AR5384"/>
      <c r="AS5384"/>
      <c r="AT5384"/>
      <c r="AU5384"/>
      <c r="AV5384"/>
      <c r="AW5384"/>
      <c r="AX5384"/>
      <c r="AY5384"/>
      <c r="AZ5384"/>
      <c r="BA5384"/>
      <c r="BB5384"/>
      <c r="BC5384"/>
      <c r="BD5384"/>
      <c r="BE5384"/>
    </row>
    <row r="5385" spans="1:57" s="15" customFormat="1" x14ac:dyDescent="0.3">
      <c r="A5385" s="27">
        <v>9</v>
      </c>
      <c r="B5385" s="27">
        <v>96292</v>
      </c>
      <c r="C5385" s="27">
        <v>15</v>
      </c>
      <c r="D5385" s="20" t="s">
        <v>2022</v>
      </c>
      <c r="E5385"/>
      <c r="F5385"/>
      <c r="G5385"/>
      <c r="H5385"/>
      <c r="I5385"/>
      <c r="J5385"/>
      <c r="K5385"/>
      <c r="L5385"/>
      <c r="M5385"/>
      <c r="N5385"/>
      <c r="O5385"/>
      <c r="P5385"/>
      <c r="Q5385"/>
      <c r="R5385"/>
      <c r="S5385"/>
      <c r="T5385"/>
      <c r="U5385"/>
      <c r="V5385"/>
      <c r="W5385"/>
      <c r="X5385"/>
      <c r="Y5385"/>
      <c r="Z5385"/>
      <c r="AA5385"/>
      <c r="AB5385"/>
      <c r="AC5385"/>
      <c r="AD5385"/>
      <c r="AE5385"/>
      <c r="AF5385"/>
      <c r="AG5385"/>
      <c r="AH5385"/>
      <c r="AI5385"/>
      <c r="AJ5385"/>
      <c r="AK5385"/>
      <c r="AL5385"/>
      <c r="AM5385"/>
      <c r="AN5385"/>
      <c r="AO5385"/>
      <c r="AP5385"/>
      <c r="AQ5385"/>
      <c r="AR5385"/>
      <c r="AS5385"/>
      <c r="AT5385"/>
      <c r="AU5385"/>
      <c r="AV5385"/>
      <c r="AW5385"/>
      <c r="AX5385"/>
      <c r="AY5385"/>
      <c r="AZ5385"/>
      <c r="BA5385"/>
      <c r="BB5385"/>
      <c r="BC5385"/>
      <c r="BD5385"/>
      <c r="BE5385"/>
    </row>
    <row r="5386" spans="1:57" s="15" customFormat="1" x14ac:dyDescent="0.3">
      <c r="A5386" s="27">
        <v>9</v>
      </c>
      <c r="B5386" s="27">
        <v>96292</v>
      </c>
      <c r="C5386" s="27">
        <v>19</v>
      </c>
      <c r="D5386" s="20" t="s">
        <v>2049</v>
      </c>
      <c r="E5386"/>
      <c r="F5386"/>
      <c r="G5386"/>
      <c r="H5386"/>
      <c r="I5386"/>
      <c r="J5386"/>
      <c r="K5386"/>
      <c r="L5386"/>
      <c r="M5386"/>
      <c r="N5386"/>
      <c r="O5386"/>
      <c r="P5386"/>
      <c r="Q5386"/>
      <c r="R5386"/>
      <c r="S5386"/>
      <c r="T5386"/>
      <c r="U5386"/>
      <c r="V5386"/>
      <c r="W5386"/>
      <c r="X5386"/>
      <c r="Y5386"/>
      <c r="Z5386"/>
      <c r="AA5386"/>
      <c r="AB5386"/>
      <c r="AC5386"/>
      <c r="AD5386"/>
      <c r="AE5386"/>
      <c r="AF5386"/>
      <c r="AG5386"/>
      <c r="AH5386"/>
      <c r="AI5386"/>
      <c r="AJ5386"/>
      <c r="AK5386"/>
      <c r="AL5386"/>
      <c r="AM5386"/>
      <c r="AN5386"/>
      <c r="AO5386"/>
      <c r="AP5386"/>
      <c r="AQ5386"/>
      <c r="AR5386"/>
      <c r="AS5386"/>
      <c r="AT5386"/>
      <c r="AU5386"/>
      <c r="AV5386"/>
      <c r="AW5386"/>
      <c r="AX5386"/>
      <c r="AY5386"/>
      <c r="AZ5386"/>
      <c r="BA5386"/>
      <c r="BB5386"/>
      <c r="BC5386"/>
      <c r="BD5386"/>
      <c r="BE5386"/>
    </row>
    <row r="5387" spans="1:57" s="15" customFormat="1" x14ac:dyDescent="0.3">
      <c r="A5387" s="27">
        <v>9</v>
      </c>
      <c r="B5387" s="27">
        <v>96292</v>
      </c>
      <c r="C5387" s="27">
        <v>29</v>
      </c>
      <c r="D5387" s="20" t="s">
        <v>2032</v>
      </c>
      <c r="E5387"/>
      <c r="F5387"/>
      <c r="G5387"/>
      <c r="H5387"/>
      <c r="I5387"/>
      <c r="J5387"/>
      <c r="K5387"/>
      <c r="L5387"/>
      <c r="M5387"/>
      <c r="N5387"/>
      <c r="O5387"/>
      <c r="P5387"/>
      <c r="Q5387"/>
      <c r="R5387"/>
      <c r="S5387"/>
      <c r="T5387"/>
      <c r="U5387"/>
      <c r="V5387"/>
      <c r="W5387"/>
      <c r="X5387"/>
      <c r="Y5387"/>
      <c r="Z5387"/>
      <c r="AA5387"/>
      <c r="AB5387"/>
      <c r="AC5387"/>
      <c r="AD5387"/>
      <c r="AE5387"/>
      <c r="AF5387"/>
      <c r="AG5387"/>
      <c r="AH5387"/>
      <c r="AI5387"/>
      <c r="AJ5387"/>
      <c r="AK5387"/>
      <c r="AL5387"/>
      <c r="AM5387"/>
      <c r="AN5387"/>
      <c r="AO5387"/>
      <c r="AP5387"/>
      <c r="AQ5387"/>
      <c r="AR5387"/>
      <c r="AS5387"/>
      <c r="AT5387"/>
      <c r="AU5387"/>
      <c r="AV5387"/>
      <c r="AW5387"/>
      <c r="AX5387"/>
      <c r="AY5387"/>
      <c r="AZ5387"/>
      <c r="BA5387"/>
      <c r="BB5387"/>
      <c r="BC5387"/>
      <c r="BD5387"/>
      <c r="BE5387"/>
    </row>
    <row r="5388" spans="1:57" s="15" customFormat="1" x14ac:dyDescent="0.3">
      <c r="A5388" s="27">
        <v>9</v>
      </c>
      <c r="B5388" s="27">
        <v>96292</v>
      </c>
      <c r="C5388" s="27">
        <v>31</v>
      </c>
      <c r="D5388" s="20" t="s">
        <v>2034</v>
      </c>
      <c r="E5388"/>
      <c r="F5388"/>
      <c r="G5388"/>
      <c r="H5388"/>
      <c r="I5388"/>
      <c r="J5388"/>
      <c r="K5388"/>
      <c r="L5388"/>
      <c r="M5388"/>
      <c r="N5388"/>
      <c r="O5388"/>
      <c r="P5388"/>
      <c r="Q5388"/>
      <c r="R5388"/>
      <c r="S5388"/>
      <c r="T5388"/>
      <c r="U5388"/>
      <c r="V5388"/>
      <c r="W5388"/>
      <c r="X5388"/>
      <c r="Y5388"/>
      <c r="Z5388"/>
      <c r="AA5388"/>
      <c r="AB5388"/>
      <c r="AC5388"/>
      <c r="AD5388"/>
      <c r="AE5388"/>
      <c r="AF5388"/>
      <c r="AG5388"/>
      <c r="AH5388"/>
      <c r="AI5388"/>
      <c r="AJ5388"/>
      <c r="AK5388"/>
      <c r="AL5388"/>
      <c r="AM5388"/>
      <c r="AN5388"/>
      <c r="AO5388"/>
      <c r="AP5388"/>
      <c r="AQ5388"/>
      <c r="AR5388"/>
      <c r="AS5388"/>
      <c r="AT5388"/>
      <c r="AU5388"/>
      <c r="AV5388"/>
      <c r="AW5388"/>
      <c r="AX5388"/>
      <c r="AY5388"/>
      <c r="AZ5388"/>
      <c r="BA5388"/>
      <c r="BB5388"/>
      <c r="BC5388"/>
      <c r="BD5388"/>
      <c r="BE5388"/>
    </row>
    <row r="5389" spans="1:57" s="15" customFormat="1" x14ac:dyDescent="0.3">
      <c r="A5389" s="27">
        <v>9</v>
      </c>
      <c r="B5389" s="27">
        <v>96292</v>
      </c>
      <c r="C5389" s="27">
        <v>38</v>
      </c>
      <c r="D5389" s="20" t="s">
        <v>2021</v>
      </c>
      <c r="E5389"/>
      <c r="F5389"/>
      <c r="G5389"/>
      <c r="H5389"/>
      <c r="I5389"/>
      <c r="J5389"/>
      <c r="K5389"/>
      <c r="L5389"/>
      <c r="M5389"/>
      <c r="N5389"/>
      <c r="O5389"/>
      <c r="P5389"/>
      <c r="Q5389"/>
      <c r="R5389"/>
      <c r="S5389"/>
      <c r="T5389"/>
      <c r="U5389"/>
      <c r="V5389"/>
      <c r="W5389"/>
      <c r="X5389"/>
      <c r="Y5389"/>
      <c r="Z5389"/>
      <c r="AA5389"/>
      <c r="AB5389"/>
      <c r="AC5389"/>
      <c r="AD5389"/>
      <c r="AE5389"/>
      <c r="AF5389"/>
      <c r="AG5389"/>
      <c r="AH5389"/>
      <c r="AI5389"/>
      <c r="AJ5389"/>
      <c r="AK5389"/>
      <c r="AL5389"/>
      <c r="AM5389"/>
      <c r="AN5389"/>
      <c r="AO5389"/>
      <c r="AP5389"/>
      <c r="AQ5389"/>
      <c r="AR5389"/>
      <c r="AS5389"/>
      <c r="AT5389"/>
      <c r="AU5389"/>
      <c r="AV5389"/>
      <c r="AW5389"/>
      <c r="AX5389"/>
      <c r="AY5389"/>
      <c r="AZ5389"/>
      <c r="BA5389"/>
      <c r="BB5389"/>
      <c r="BC5389"/>
      <c r="BD5389"/>
      <c r="BE5389"/>
    </row>
    <row r="5390" spans="1:57" s="15" customFormat="1" x14ac:dyDescent="0.3">
      <c r="A5390" s="27">
        <v>9</v>
      </c>
      <c r="B5390" s="27">
        <v>96299</v>
      </c>
      <c r="C5390" s="27">
        <v>4</v>
      </c>
      <c r="D5390" s="20" t="s">
        <v>2013</v>
      </c>
      <c r="E5390"/>
      <c r="F5390"/>
      <c r="G5390"/>
      <c r="H5390"/>
      <c r="I5390"/>
      <c r="J5390"/>
      <c r="K5390"/>
      <c r="L5390"/>
      <c r="M5390"/>
      <c r="N5390"/>
      <c r="O5390"/>
      <c r="P5390"/>
      <c r="Q5390"/>
      <c r="R5390"/>
      <c r="S5390"/>
      <c r="T5390"/>
      <c r="U5390"/>
      <c r="V5390"/>
      <c r="W5390"/>
      <c r="X5390"/>
      <c r="Y5390"/>
      <c r="Z5390"/>
      <c r="AA5390"/>
      <c r="AB5390"/>
      <c r="AC5390"/>
      <c r="AD5390"/>
      <c r="AE5390"/>
      <c r="AF5390"/>
      <c r="AG5390"/>
      <c r="AH5390"/>
      <c r="AI5390"/>
      <c r="AJ5390"/>
      <c r="AK5390"/>
      <c r="AL5390"/>
      <c r="AM5390"/>
      <c r="AN5390"/>
      <c r="AO5390"/>
      <c r="AP5390"/>
      <c r="AQ5390"/>
      <c r="AR5390"/>
      <c r="AS5390"/>
      <c r="AT5390"/>
      <c r="AU5390"/>
      <c r="AV5390"/>
      <c r="AW5390"/>
      <c r="AX5390"/>
      <c r="AY5390"/>
      <c r="AZ5390"/>
      <c r="BA5390"/>
      <c r="BB5390"/>
      <c r="BC5390"/>
      <c r="BD5390"/>
      <c r="BE5390"/>
    </row>
    <row r="5391" spans="1:57" s="15" customFormat="1" x14ac:dyDescent="0.3">
      <c r="A5391" s="27">
        <v>9</v>
      </c>
      <c r="B5391" s="27">
        <v>96299</v>
      </c>
      <c r="C5391" s="27">
        <v>10</v>
      </c>
      <c r="D5391" s="20" t="s">
        <v>2025</v>
      </c>
      <c r="E5391"/>
      <c r="F5391"/>
      <c r="G5391"/>
      <c r="H5391"/>
      <c r="I5391"/>
      <c r="J5391"/>
      <c r="K5391"/>
      <c r="L5391"/>
      <c r="M5391"/>
      <c r="N5391"/>
      <c r="O5391"/>
      <c r="P5391"/>
      <c r="Q5391"/>
      <c r="R5391"/>
      <c r="S5391"/>
      <c r="T5391"/>
      <c r="U5391"/>
      <c r="V5391"/>
      <c r="W5391"/>
      <c r="X5391"/>
      <c r="Y5391"/>
      <c r="Z5391"/>
      <c r="AA5391"/>
      <c r="AB5391"/>
      <c r="AC5391"/>
      <c r="AD5391"/>
      <c r="AE5391"/>
      <c r="AF5391"/>
      <c r="AG5391"/>
      <c r="AH5391"/>
      <c r="AI5391"/>
      <c r="AJ5391"/>
      <c r="AK5391"/>
      <c r="AL5391"/>
      <c r="AM5391"/>
      <c r="AN5391"/>
      <c r="AO5391"/>
      <c r="AP5391"/>
      <c r="AQ5391"/>
      <c r="AR5391"/>
      <c r="AS5391"/>
      <c r="AT5391"/>
      <c r="AU5391"/>
      <c r="AV5391"/>
      <c r="AW5391"/>
      <c r="AX5391"/>
      <c r="AY5391"/>
      <c r="AZ5391"/>
      <c r="BA5391"/>
      <c r="BB5391"/>
      <c r="BC5391"/>
      <c r="BD5391"/>
      <c r="BE5391"/>
    </row>
    <row r="5392" spans="1:57" s="15" customFormat="1" x14ac:dyDescent="0.3">
      <c r="A5392" s="27">
        <v>9</v>
      </c>
      <c r="B5392" s="27">
        <v>96299</v>
      </c>
      <c r="C5392" s="27">
        <v>11</v>
      </c>
      <c r="D5392" s="20" t="s">
        <v>2015</v>
      </c>
      <c r="E5392"/>
      <c r="F5392"/>
      <c r="G5392"/>
      <c r="H5392"/>
      <c r="I5392"/>
      <c r="J5392"/>
      <c r="K5392"/>
      <c r="L5392"/>
      <c r="M5392"/>
      <c r="N5392"/>
      <c r="O5392"/>
      <c r="P5392"/>
      <c r="Q5392"/>
      <c r="R5392"/>
      <c r="S5392"/>
      <c r="T5392"/>
      <c r="U5392"/>
      <c r="V5392"/>
      <c r="W5392"/>
      <c r="X5392"/>
      <c r="Y5392"/>
      <c r="Z5392"/>
      <c r="AA5392"/>
      <c r="AB5392"/>
      <c r="AC5392"/>
      <c r="AD5392"/>
      <c r="AE5392"/>
      <c r="AF5392"/>
      <c r="AG5392"/>
      <c r="AH5392"/>
      <c r="AI5392"/>
      <c r="AJ5392"/>
      <c r="AK5392"/>
      <c r="AL5392"/>
      <c r="AM5392"/>
      <c r="AN5392"/>
      <c r="AO5392"/>
      <c r="AP5392"/>
      <c r="AQ5392"/>
      <c r="AR5392"/>
      <c r="AS5392"/>
      <c r="AT5392"/>
      <c r="AU5392"/>
      <c r="AV5392"/>
      <c r="AW5392"/>
      <c r="AX5392"/>
      <c r="AY5392"/>
      <c r="AZ5392"/>
      <c r="BA5392"/>
      <c r="BB5392"/>
      <c r="BC5392"/>
      <c r="BD5392"/>
      <c r="BE5392"/>
    </row>
    <row r="5393" spans="1:57" s="15" customFormat="1" x14ac:dyDescent="0.3">
      <c r="A5393" s="27">
        <v>9</v>
      </c>
      <c r="B5393" s="27">
        <v>96299</v>
      </c>
      <c r="C5393" s="27">
        <v>15</v>
      </c>
      <c r="D5393" s="20" t="s">
        <v>2022</v>
      </c>
      <c r="E5393"/>
      <c r="F5393"/>
      <c r="G5393"/>
      <c r="H5393"/>
      <c r="I5393"/>
      <c r="J5393"/>
      <c r="K5393"/>
      <c r="L5393"/>
      <c r="M5393"/>
      <c r="N5393"/>
      <c r="O5393"/>
      <c r="P5393"/>
      <c r="Q5393"/>
      <c r="R5393"/>
      <c r="S5393"/>
      <c r="T5393"/>
      <c r="U5393"/>
      <c r="V5393"/>
      <c r="W5393"/>
      <c r="X5393"/>
      <c r="Y5393"/>
      <c r="Z5393"/>
      <c r="AA5393"/>
      <c r="AB5393"/>
      <c r="AC5393"/>
      <c r="AD5393"/>
      <c r="AE5393"/>
      <c r="AF5393"/>
      <c r="AG5393"/>
      <c r="AH5393"/>
      <c r="AI5393"/>
      <c r="AJ5393"/>
      <c r="AK5393"/>
      <c r="AL5393"/>
      <c r="AM5393"/>
      <c r="AN5393"/>
      <c r="AO5393"/>
      <c r="AP5393"/>
      <c r="AQ5393"/>
      <c r="AR5393"/>
      <c r="AS5393"/>
      <c r="AT5393"/>
      <c r="AU5393"/>
      <c r="AV5393"/>
      <c r="AW5393"/>
      <c r="AX5393"/>
      <c r="AY5393"/>
      <c r="AZ5393"/>
      <c r="BA5393"/>
      <c r="BB5393"/>
      <c r="BC5393"/>
      <c r="BD5393"/>
      <c r="BE5393"/>
    </row>
    <row r="5394" spans="1:57" x14ac:dyDescent="0.3">
      <c r="A5394" s="27">
        <v>9</v>
      </c>
      <c r="B5394" s="27">
        <v>96299</v>
      </c>
      <c r="C5394" s="27">
        <v>29</v>
      </c>
      <c r="D5394" s="20" t="s">
        <v>2032</v>
      </c>
    </row>
    <row r="5395" spans="1:57" x14ac:dyDescent="0.3">
      <c r="A5395" s="27">
        <v>9</v>
      </c>
      <c r="B5395" s="27">
        <v>96299</v>
      </c>
      <c r="C5395" s="27">
        <v>37</v>
      </c>
      <c r="D5395" s="20" t="s">
        <v>2023</v>
      </c>
    </row>
    <row r="5396" spans="1:57" ht="14.4" customHeight="1" x14ac:dyDescent="0.3">
      <c r="A5396" s="27">
        <v>9</v>
      </c>
      <c r="B5396" s="27">
        <v>96299</v>
      </c>
      <c r="C5396" s="27">
        <v>38</v>
      </c>
      <c r="D5396" s="20" t="s">
        <v>2021</v>
      </c>
    </row>
  </sheetData>
  <sortState xmlns:xlrd2="http://schemas.microsoft.com/office/spreadsheetml/2017/richdata2" ref="A2:D5396">
    <sortCondition ref="B2:B5396"/>
    <sortCondition ref="C2:C5396"/>
  </sortState>
  <conditionalFormatting sqref="B1">
    <cfRule type="duplicateValues" dxfId="7" priority="1"/>
  </conditionalFormatting>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7">
    <tabColor rgb="FF00B050"/>
  </sheetPr>
  <dimension ref="A1:AZ1097"/>
  <sheetViews>
    <sheetView showGridLines="0" topLeftCell="A1041" zoomScaleNormal="100" workbookViewId="0">
      <selection activeCell="A1098" sqref="A1098:XFD1048576"/>
    </sheetView>
  </sheetViews>
  <sheetFormatPr baseColWidth="10" defaultColWidth="12.6640625" defaultRowHeight="15" x14ac:dyDescent="0.3"/>
  <cols>
    <col min="1" max="2" width="14.33203125" style="3" customWidth="1"/>
    <col min="3" max="3" width="71.44140625" style="9" customWidth="1"/>
    <col min="4" max="4" width="14.33203125" style="3" customWidth="1"/>
    <col min="5" max="5" width="71.44140625" style="9" customWidth="1"/>
    <col min="6" max="6" width="10.88671875" style="59"/>
    <col min="7" max="52" width="10.88671875"/>
    <col min="53" max="16384" width="12.6640625" style="3"/>
  </cols>
  <sheetData>
    <row r="1" spans="1:52" s="6" customFormat="1" ht="37.5" customHeight="1" x14ac:dyDescent="0.3">
      <c r="A1" s="7" t="s">
        <v>0</v>
      </c>
      <c r="B1" s="8" t="s">
        <v>2186</v>
      </c>
      <c r="C1" s="7" t="s">
        <v>2197</v>
      </c>
      <c r="D1" s="8" t="s">
        <v>2189</v>
      </c>
      <c r="E1" s="8" t="s">
        <v>2201</v>
      </c>
    </row>
    <row r="2" spans="1:52" x14ac:dyDescent="0.3">
      <c r="A2" s="10" t="s">
        <v>2</v>
      </c>
      <c r="B2" s="10" t="s">
        <v>336</v>
      </c>
      <c r="C2" s="12" t="s">
        <v>3</v>
      </c>
      <c r="D2" s="10" t="s">
        <v>2053</v>
      </c>
      <c r="E2" s="12" t="s">
        <v>2054</v>
      </c>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row>
    <row r="3" spans="1:52" x14ac:dyDescent="0.3">
      <c r="A3" s="19" t="s">
        <v>2</v>
      </c>
      <c r="B3" s="19" t="s">
        <v>338</v>
      </c>
      <c r="C3" s="20" t="s">
        <v>4</v>
      </c>
      <c r="D3" s="19" t="s">
        <v>2053</v>
      </c>
      <c r="E3" s="20" t="s">
        <v>2054</v>
      </c>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row>
    <row r="4" spans="1:52" x14ac:dyDescent="0.3">
      <c r="A4" s="19" t="s">
        <v>2</v>
      </c>
      <c r="B4" s="19" t="s">
        <v>339</v>
      </c>
      <c r="C4" s="20" t="s">
        <v>5</v>
      </c>
      <c r="D4" s="19" t="s">
        <v>2053</v>
      </c>
      <c r="E4" s="20" t="s">
        <v>2054</v>
      </c>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row>
    <row r="5" spans="1:52" x14ac:dyDescent="0.3">
      <c r="A5" s="19" t="s">
        <v>6</v>
      </c>
      <c r="B5" s="19" t="s">
        <v>340</v>
      </c>
      <c r="C5" s="20" t="s">
        <v>7</v>
      </c>
      <c r="D5" s="19" t="s">
        <v>2055</v>
      </c>
      <c r="E5" s="20" t="s">
        <v>2056</v>
      </c>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row>
    <row r="6" spans="1:52" x14ac:dyDescent="0.3">
      <c r="A6" s="19" t="s">
        <v>6</v>
      </c>
      <c r="B6" s="19" t="s">
        <v>341</v>
      </c>
      <c r="C6" s="20" t="s">
        <v>8</v>
      </c>
      <c r="D6" s="19" t="s">
        <v>2055</v>
      </c>
      <c r="E6" s="20" t="s">
        <v>2056</v>
      </c>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row>
    <row r="7" spans="1:52" x14ac:dyDescent="0.3">
      <c r="A7" s="19" t="s">
        <v>6</v>
      </c>
      <c r="B7" s="19" t="s">
        <v>341</v>
      </c>
      <c r="C7" s="20" t="s">
        <v>8</v>
      </c>
      <c r="D7" s="19" t="s">
        <v>2057</v>
      </c>
      <c r="E7" s="20" t="s">
        <v>2058</v>
      </c>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row>
    <row r="8" spans="1:52" x14ac:dyDescent="0.3">
      <c r="A8" s="19" t="s">
        <v>6</v>
      </c>
      <c r="B8" s="19" t="s">
        <v>342</v>
      </c>
      <c r="C8" s="20" t="s">
        <v>9</v>
      </c>
      <c r="D8" s="19" t="s">
        <v>2055</v>
      </c>
      <c r="E8" s="20" t="s">
        <v>2056</v>
      </c>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row>
    <row r="9" spans="1:52" x14ac:dyDescent="0.3">
      <c r="A9" s="19" t="s">
        <v>6</v>
      </c>
      <c r="B9" s="19" t="s">
        <v>343</v>
      </c>
      <c r="C9" s="20" t="s">
        <v>10</v>
      </c>
      <c r="D9" s="19" t="s">
        <v>2055</v>
      </c>
      <c r="E9" s="20" t="s">
        <v>2056</v>
      </c>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row>
    <row r="10" spans="1:52" x14ac:dyDescent="0.3">
      <c r="A10" s="19" t="s">
        <v>6</v>
      </c>
      <c r="B10" s="19" t="s">
        <v>344</v>
      </c>
      <c r="C10" s="20" t="s">
        <v>11</v>
      </c>
      <c r="D10" s="19" t="s">
        <v>2055</v>
      </c>
      <c r="E10" s="20" t="s">
        <v>2056</v>
      </c>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row>
    <row r="11" spans="1:52" x14ac:dyDescent="0.3">
      <c r="A11" s="19" t="s">
        <v>6</v>
      </c>
      <c r="B11" s="19" t="s">
        <v>344</v>
      </c>
      <c r="C11" s="20" t="s">
        <v>11</v>
      </c>
      <c r="D11" s="19" t="s">
        <v>2059</v>
      </c>
      <c r="E11" s="20" t="s">
        <v>2060</v>
      </c>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row>
    <row r="12" spans="1:52" x14ac:dyDescent="0.3">
      <c r="A12" s="19" t="s">
        <v>6</v>
      </c>
      <c r="B12" s="19" t="s">
        <v>344</v>
      </c>
      <c r="C12" s="20" t="s">
        <v>11</v>
      </c>
      <c r="D12" s="19" t="s">
        <v>2061</v>
      </c>
      <c r="E12" s="20" t="s">
        <v>2062</v>
      </c>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row>
    <row r="13" spans="1:52" x14ac:dyDescent="0.3">
      <c r="A13" s="19" t="s">
        <v>6</v>
      </c>
      <c r="B13" s="19" t="s">
        <v>344</v>
      </c>
      <c r="C13" s="20" t="s">
        <v>11</v>
      </c>
      <c r="D13" s="19" t="s">
        <v>2057</v>
      </c>
      <c r="E13" s="20" t="s">
        <v>2058</v>
      </c>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row>
    <row r="14" spans="1:52" x14ac:dyDescent="0.3">
      <c r="A14" s="19" t="s">
        <v>6</v>
      </c>
      <c r="B14" s="19" t="s">
        <v>344</v>
      </c>
      <c r="C14" s="20" t="s">
        <v>11</v>
      </c>
      <c r="D14" s="19" t="s">
        <v>2063</v>
      </c>
      <c r="E14" s="20" t="s">
        <v>2064</v>
      </c>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row>
    <row r="15" spans="1:52" x14ac:dyDescent="0.3">
      <c r="A15" s="19" t="s">
        <v>6</v>
      </c>
      <c r="B15" s="19" t="s">
        <v>344</v>
      </c>
      <c r="C15" s="20" t="s">
        <v>11</v>
      </c>
      <c r="D15" s="19" t="s">
        <v>2065</v>
      </c>
      <c r="E15" s="20" t="s">
        <v>2066</v>
      </c>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row>
    <row r="16" spans="1:52" x14ac:dyDescent="0.3">
      <c r="A16" s="19" t="s">
        <v>6</v>
      </c>
      <c r="B16" s="19" t="s">
        <v>344</v>
      </c>
      <c r="C16" s="20" t="s">
        <v>11</v>
      </c>
      <c r="D16" s="19" t="s">
        <v>2067</v>
      </c>
      <c r="E16" s="20" t="s">
        <v>2068</v>
      </c>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row>
    <row r="17" spans="1:52" x14ac:dyDescent="0.3">
      <c r="A17" s="19" t="s">
        <v>6</v>
      </c>
      <c r="B17" s="19" t="s">
        <v>344</v>
      </c>
      <c r="C17" s="20" t="s">
        <v>11</v>
      </c>
      <c r="D17" s="19" t="s">
        <v>2069</v>
      </c>
      <c r="E17" s="20" t="s">
        <v>2070</v>
      </c>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row>
    <row r="18" spans="1:52" x14ac:dyDescent="0.3">
      <c r="A18" s="19" t="s">
        <v>6</v>
      </c>
      <c r="B18" s="19" t="s">
        <v>344</v>
      </c>
      <c r="C18" s="20" t="s">
        <v>11</v>
      </c>
      <c r="D18" s="19" t="s">
        <v>2071</v>
      </c>
      <c r="E18" s="20" t="s">
        <v>2072</v>
      </c>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row>
    <row r="19" spans="1:52" x14ac:dyDescent="0.3">
      <c r="A19" s="19" t="s">
        <v>6</v>
      </c>
      <c r="B19" s="19" t="s">
        <v>344</v>
      </c>
      <c r="C19" s="20" t="s">
        <v>11</v>
      </c>
      <c r="D19" s="19" t="s">
        <v>2073</v>
      </c>
      <c r="E19" s="20" t="s">
        <v>2074</v>
      </c>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row>
    <row r="20" spans="1:52" x14ac:dyDescent="0.3">
      <c r="A20" s="19" t="s">
        <v>6</v>
      </c>
      <c r="B20" s="19" t="s">
        <v>344</v>
      </c>
      <c r="C20" s="20" t="s">
        <v>11</v>
      </c>
      <c r="D20" s="19" t="s">
        <v>2075</v>
      </c>
      <c r="E20" s="20" t="s">
        <v>2076</v>
      </c>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row>
    <row r="21" spans="1:52" x14ac:dyDescent="0.3">
      <c r="A21" s="19" t="s">
        <v>6</v>
      </c>
      <c r="B21" s="19" t="s">
        <v>344</v>
      </c>
      <c r="C21" s="20" t="s">
        <v>11</v>
      </c>
      <c r="D21" s="19" t="s">
        <v>2053</v>
      </c>
      <c r="E21" s="20" t="s">
        <v>2054</v>
      </c>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row>
    <row r="22" spans="1:52" x14ac:dyDescent="0.3">
      <c r="A22" s="19" t="s">
        <v>6</v>
      </c>
      <c r="B22" s="19" t="s">
        <v>344</v>
      </c>
      <c r="C22" s="20" t="s">
        <v>11</v>
      </c>
      <c r="D22" s="19" t="s">
        <v>2077</v>
      </c>
      <c r="E22" s="20" t="s">
        <v>2078</v>
      </c>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row>
    <row r="23" spans="1:52" x14ac:dyDescent="0.3">
      <c r="A23" s="19" t="s">
        <v>6</v>
      </c>
      <c r="B23" s="19" t="s">
        <v>344</v>
      </c>
      <c r="C23" s="20" t="s">
        <v>11</v>
      </c>
      <c r="D23" s="19" t="s">
        <v>2079</v>
      </c>
      <c r="E23" s="20" t="s">
        <v>2080</v>
      </c>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row>
    <row r="24" spans="1:52" x14ac:dyDescent="0.3">
      <c r="A24" s="19" t="s">
        <v>6</v>
      </c>
      <c r="B24" s="19" t="s">
        <v>344</v>
      </c>
      <c r="C24" s="20" t="s">
        <v>11</v>
      </c>
      <c r="D24" s="19" t="s">
        <v>2081</v>
      </c>
      <c r="E24" s="20" t="s">
        <v>2082</v>
      </c>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row>
    <row r="25" spans="1:52" x14ac:dyDescent="0.3">
      <c r="A25" s="19" t="s">
        <v>6</v>
      </c>
      <c r="B25" s="19" t="s">
        <v>345</v>
      </c>
      <c r="C25" s="20" t="s">
        <v>346</v>
      </c>
      <c r="D25" s="19" t="s">
        <v>2055</v>
      </c>
      <c r="E25" s="20" t="s">
        <v>2056</v>
      </c>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row>
    <row r="26" spans="1:52" x14ac:dyDescent="0.3">
      <c r="A26" s="19" t="s">
        <v>6</v>
      </c>
      <c r="B26" s="19" t="s">
        <v>347</v>
      </c>
      <c r="C26" s="20" t="s">
        <v>348</v>
      </c>
      <c r="D26" s="19" t="s">
        <v>2055</v>
      </c>
      <c r="E26" s="20" t="s">
        <v>2056</v>
      </c>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row>
    <row r="27" spans="1:52" x14ac:dyDescent="0.3">
      <c r="A27" s="19" t="s">
        <v>6</v>
      </c>
      <c r="B27" s="19" t="s">
        <v>349</v>
      </c>
      <c r="C27" s="20" t="s">
        <v>350</v>
      </c>
      <c r="D27" s="19" t="s">
        <v>2055</v>
      </c>
      <c r="E27" s="20" t="s">
        <v>2056</v>
      </c>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row>
    <row r="28" spans="1:52" x14ac:dyDescent="0.3">
      <c r="A28" s="19" t="s">
        <v>6</v>
      </c>
      <c r="B28" s="19" t="s">
        <v>351</v>
      </c>
      <c r="C28" s="20" t="s">
        <v>12</v>
      </c>
      <c r="D28" s="19" t="s">
        <v>2055</v>
      </c>
      <c r="E28" s="20" t="s">
        <v>2056</v>
      </c>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row>
    <row r="29" spans="1:52" x14ac:dyDescent="0.3">
      <c r="A29" s="19" t="s">
        <v>6</v>
      </c>
      <c r="B29" s="19" t="s">
        <v>351</v>
      </c>
      <c r="C29" s="20" t="s">
        <v>12</v>
      </c>
      <c r="D29" s="19" t="s">
        <v>2075</v>
      </c>
      <c r="E29" s="20" t="s">
        <v>2076</v>
      </c>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row>
    <row r="30" spans="1:52" x14ac:dyDescent="0.3">
      <c r="A30" s="19" t="s">
        <v>6</v>
      </c>
      <c r="B30" s="19" t="s">
        <v>352</v>
      </c>
      <c r="C30" s="20" t="s">
        <v>13</v>
      </c>
      <c r="D30" s="19" t="s">
        <v>2055</v>
      </c>
      <c r="E30" s="20" t="s">
        <v>2056</v>
      </c>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row>
    <row r="31" spans="1:52" x14ac:dyDescent="0.3">
      <c r="A31" s="19" t="s">
        <v>6</v>
      </c>
      <c r="B31" s="19" t="s">
        <v>353</v>
      </c>
      <c r="C31" s="20" t="s">
        <v>354</v>
      </c>
      <c r="D31" s="19" t="s">
        <v>2055</v>
      </c>
      <c r="E31" s="20" t="s">
        <v>2056</v>
      </c>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row>
    <row r="32" spans="1:52" x14ac:dyDescent="0.3">
      <c r="A32" s="19" t="s">
        <v>6</v>
      </c>
      <c r="B32" s="19" t="s">
        <v>353</v>
      </c>
      <c r="C32" s="20" t="s">
        <v>354</v>
      </c>
      <c r="D32" s="19" t="s">
        <v>2071</v>
      </c>
      <c r="E32" s="20" t="s">
        <v>2072</v>
      </c>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row>
    <row r="33" spans="1:52" x14ac:dyDescent="0.3">
      <c r="A33" s="19" t="s">
        <v>6</v>
      </c>
      <c r="B33" s="19" t="s">
        <v>355</v>
      </c>
      <c r="C33" s="20" t="s">
        <v>356</v>
      </c>
      <c r="D33" s="19" t="s">
        <v>2055</v>
      </c>
      <c r="E33" s="20" t="s">
        <v>2056</v>
      </c>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row>
    <row r="34" spans="1:52" x14ac:dyDescent="0.3">
      <c r="A34" s="19" t="s">
        <v>6</v>
      </c>
      <c r="B34" s="19" t="s">
        <v>355</v>
      </c>
      <c r="C34" s="20" t="s">
        <v>356</v>
      </c>
      <c r="D34" s="19" t="s">
        <v>2083</v>
      </c>
      <c r="E34" s="20" t="s">
        <v>2084</v>
      </c>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row>
    <row r="35" spans="1:52" x14ac:dyDescent="0.3">
      <c r="A35" s="19" t="s">
        <v>6</v>
      </c>
      <c r="B35" s="19" t="s">
        <v>355</v>
      </c>
      <c r="C35" s="20" t="s">
        <v>356</v>
      </c>
      <c r="D35" s="19" t="s">
        <v>2053</v>
      </c>
      <c r="E35" s="20" t="s">
        <v>2054</v>
      </c>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row>
    <row r="36" spans="1:52" x14ac:dyDescent="0.3">
      <c r="A36" s="19" t="s">
        <v>6</v>
      </c>
      <c r="B36" s="19" t="s">
        <v>357</v>
      </c>
      <c r="C36" s="20" t="s">
        <v>358</v>
      </c>
      <c r="D36" s="19" t="s">
        <v>2057</v>
      </c>
      <c r="E36" s="20" t="s">
        <v>2058</v>
      </c>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row>
    <row r="37" spans="1:52" x14ac:dyDescent="0.3">
      <c r="A37" s="19" t="s">
        <v>6</v>
      </c>
      <c r="B37" s="19" t="s">
        <v>359</v>
      </c>
      <c r="C37" s="20" t="s">
        <v>360</v>
      </c>
      <c r="D37" s="19" t="s">
        <v>2057</v>
      </c>
      <c r="E37" s="20" t="s">
        <v>2058</v>
      </c>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row>
    <row r="38" spans="1:52" x14ac:dyDescent="0.3">
      <c r="A38" s="19" t="s">
        <v>6</v>
      </c>
      <c r="B38" s="19" t="s">
        <v>361</v>
      </c>
      <c r="C38" s="20" t="s">
        <v>14</v>
      </c>
      <c r="D38" s="19" t="s">
        <v>2055</v>
      </c>
      <c r="E38" s="20" t="s">
        <v>2056</v>
      </c>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c r="AM38" s="17"/>
      <c r="AN38" s="17"/>
      <c r="AO38" s="17"/>
      <c r="AP38" s="17"/>
      <c r="AQ38" s="17"/>
      <c r="AR38" s="17"/>
      <c r="AS38" s="17"/>
      <c r="AT38" s="17"/>
      <c r="AU38" s="17"/>
      <c r="AV38" s="17"/>
      <c r="AW38" s="17"/>
      <c r="AX38" s="17"/>
      <c r="AY38" s="17"/>
      <c r="AZ38" s="17"/>
    </row>
    <row r="39" spans="1:52" x14ac:dyDescent="0.3">
      <c r="A39" s="19" t="s">
        <v>6</v>
      </c>
      <c r="B39" s="19" t="s">
        <v>361</v>
      </c>
      <c r="C39" s="20" t="s">
        <v>14</v>
      </c>
      <c r="D39" s="19" t="s">
        <v>2057</v>
      </c>
      <c r="E39" s="20" t="s">
        <v>2058</v>
      </c>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row>
    <row r="40" spans="1:52" x14ac:dyDescent="0.3">
      <c r="A40" s="19" t="s">
        <v>6</v>
      </c>
      <c r="B40" s="19" t="s">
        <v>362</v>
      </c>
      <c r="C40" s="20" t="s">
        <v>15</v>
      </c>
      <c r="D40" s="19" t="s">
        <v>2055</v>
      </c>
      <c r="E40" s="20" t="s">
        <v>2056</v>
      </c>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row>
    <row r="41" spans="1:52" x14ac:dyDescent="0.3">
      <c r="A41" s="19" t="s">
        <v>6</v>
      </c>
      <c r="B41" s="19" t="s">
        <v>362</v>
      </c>
      <c r="C41" s="20" t="s">
        <v>15</v>
      </c>
      <c r="D41" s="19" t="s">
        <v>2085</v>
      </c>
      <c r="E41" s="20" t="s">
        <v>2086</v>
      </c>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c r="AR41" s="17"/>
      <c r="AS41" s="17"/>
      <c r="AT41" s="17"/>
      <c r="AU41" s="17"/>
      <c r="AV41" s="17"/>
      <c r="AW41" s="17"/>
      <c r="AX41" s="17"/>
      <c r="AY41" s="17"/>
      <c r="AZ41" s="17"/>
    </row>
    <row r="42" spans="1:52" x14ac:dyDescent="0.3">
      <c r="A42" s="19" t="s">
        <v>6</v>
      </c>
      <c r="B42" s="19" t="s">
        <v>362</v>
      </c>
      <c r="C42" s="20" t="s">
        <v>15</v>
      </c>
      <c r="D42" s="19" t="s">
        <v>2067</v>
      </c>
      <c r="E42" s="20" t="s">
        <v>2068</v>
      </c>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c r="AR42" s="17"/>
      <c r="AS42" s="17"/>
      <c r="AT42" s="17"/>
      <c r="AU42" s="17"/>
      <c r="AV42" s="17"/>
      <c r="AW42" s="17"/>
      <c r="AX42" s="17"/>
      <c r="AY42" s="17"/>
      <c r="AZ42" s="17"/>
    </row>
    <row r="43" spans="1:52" x14ac:dyDescent="0.3">
      <c r="A43" s="19" t="s">
        <v>6</v>
      </c>
      <c r="B43" s="19" t="s">
        <v>362</v>
      </c>
      <c r="C43" s="20" t="s">
        <v>15</v>
      </c>
      <c r="D43" s="19" t="s">
        <v>2071</v>
      </c>
      <c r="E43" s="20" t="s">
        <v>2072</v>
      </c>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c r="AT43" s="17"/>
      <c r="AU43" s="17"/>
      <c r="AV43" s="17"/>
      <c r="AW43" s="17"/>
      <c r="AX43" s="17"/>
      <c r="AY43" s="17"/>
      <c r="AZ43" s="17"/>
    </row>
    <row r="44" spans="1:52" x14ac:dyDescent="0.3">
      <c r="A44" s="19" t="s">
        <v>6</v>
      </c>
      <c r="B44" s="19" t="s">
        <v>362</v>
      </c>
      <c r="C44" s="20" t="s">
        <v>15</v>
      </c>
      <c r="D44" s="19" t="s">
        <v>2087</v>
      </c>
      <c r="E44" s="20" t="s">
        <v>2088</v>
      </c>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7"/>
      <c r="AT44" s="17"/>
      <c r="AU44" s="17"/>
      <c r="AV44" s="17"/>
      <c r="AW44" s="17"/>
      <c r="AX44" s="17"/>
      <c r="AY44" s="17"/>
      <c r="AZ44" s="17"/>
    </row>
    <row r="45" spans="1:52" x14ac:dyDescent="0.3">
      <c r="A45" s="19" t="s">
        <v>6</v>
      </c>
      <c r="B45" s="19" t="s">
        <v>362</v>
      </c>
      <c r="C45" s="20" t="s">
        <v>15</v>
      </c>
      <c r="D45" s="19" t="s">
        <v>2089</v>
      </c>
      <c r="E45" s="20" t="s">
        <v>2090</v>
      </c>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row>
    <row r="46" spans="1:52" x14ac:dyDescent="0.3">
      <c r="A46" s="19" t="s">
        <v>6</v>
      </c>
      <c r="B46" s="19" t="s">
        <v>362</v>
      </c>
      <c r="C46" s="20" t="s">
        <v>15</v>
      </c>
      <c r="D46" s="19" t="s">
        <v>2079</v>
      </c>
      <c r="E46" s="20" t="s">
        <v>2080</v>
      </c>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row>
    <row r="47" spans="1:52" x14ac:dyDescent="0.3">
      <c r="A47" s="19" t="s">
        <v>6</v>
      </c>
      <c r="B47" s="19" t="s">
        <v>363</v>
      </c>
      <c r="C47" s="20" t="s">
        <v>16</v>
      </c>
      <c r="D47" s="19" t="s">
        <v>2059</v>
      </c>
      <c r="E47" s="20" t="s">
        <v>2060</v>
      </c>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row>
    <row r="48" spans="1:52" x14ac:dyDescent="0.3">
      <c r="A48" s="19" t="s">
        <v>6</v>
      </c>
      <c r="B48" s="19" t="s">
        <v>363</v>
      </c>
      <c r="C48" s="20" t="s">
        <v>16</v>
      </c>
      <c r="D48" s="19" t="s">
        <v>2083</v>
      </c>
      <c r="E48" s="20" t="s">
        <v>2084</v>
      </c>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c r="AO48" s="17"/>
      <c r="AP48" s="17"/>
      <c r="AQ48" s="17"/>
      <c r="AR48" s="17"/>
      <c r="AS48" s="17"/>
      <c r="AT48" s="17"/>
      <c r="AU48" s="17"/>
      <c r="AV48" s="17"/>
      <c r="AW48" s="17"/>
      <c r="AX48" s="17"/>
      <c r="AY48" s="17"/>
      <c r="AZ48" s="17"/>
    </row>
    <row r="49" spans="1:52" x14ac:dyDescent="0.3">
      <c r="A49" s="19" t="s">
        <v>6</v>
      </c>
      <c r="B49" s="19" t="s">
        <v>363</v>
      </c>
      <c r="C49" s="20" t="s">
        <v>16</v>
      </c>
      <c r="D49" s="19" t="s">
        <v>2067</v>
      </c>
      <c r="E49" s="20" t="s">
        <v>2068</v>
      </c>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c r="AO49" s="17"/>
      <c r="AP49" s="17"/>
      <c r="AQ49" s="17"/>
      <c r="AR49" s="17"/>
      <c r="AS49" s="17"/>
      <c r="AT49" s="17"/>
      <c r="AU49" s="17"/>
      <c r="AV49" s="17"/>
      <c r="AW49" s="17"/>
      <c r="AX49" s="17"/>
      <c r="AY49" s="17"/>
      <c r="AZ49" s="17"/>
    </row>
    <row r="50" spans="1:52" x14ac:dyDescent="0.3">
      <c r="A50" s="19" t="s">
        <v>6</v>
      </c>
      <c r="B50" s="19" t="s">
        <v>364</v>
      </c>
      <c r="C50" s="20" t="s">
        <v>17</v>
      </c>
      <c r="D50" s="19" t="s">
        <v>2059</v>
      </c>
      <c r="E50" s="20" t="s">
        <v>2060</v>
      </c>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c r="AO50" s="17"/>
      <c r="AP50" s="17"/>
      <c r="AQ50" s="17"/>
      <c r="AR50" s="17"/>
      <c r="AS50" s="17"/>
      <c r="AT50" s="17"/>
      <c r="AU50" s="17"/>
      <c r="AV50" s="17"/>
      <c r="AW50" s="17"/>
      <c r="AX50" s="17"/>
      <c r="AY50" s="17"/>
      <c r="AZ50" s="17"/>
    </row>
    <row r="51" spans="1:52" x14ac:dyDescent="0.3">
      <c r="A51" s="19" t="s">
        <v>6</v>
      </c>
      <c r="B51" s="19" t="s">
        <v>365</v>
      </c>
      <c r="C51" s="20" t="s">
        <v>18</v>
      </c>
      <c r="D51" s="19" t="s">
        <v>2055</v>
      </c>
      <c r="E51" s="20" t="s">
        <v>2056</v>
      </c>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7"/>
      <c r="AS51" s="17"/>
      <c r="AT51" s="17"/>
      <c r="AU51" s="17"/>
      <c r="AV51" s="17"/>
      <c r="AW51" s="17"/>
      <c r="AX51" s="17"/>
      <c r="AY51" s="17"/>
      <c r="AZ51" s="17"/>
    </row>
    <row r="52" spans="1:52" x14ac:dyDescent="0.3">
      <c r="A52" s="19" t="s">
        <v>6</v>
      </c>
      <c r="B52" s="19" t="s">
        <v>365</v>
      </c>
      <c r="C52" s="20" t="s">
        <v>18</v>
      </c>
      <c r="D52" s="19" t="s">
        <v>2083</v>
      </c>
      <c r="E52" s="20" t="s">
        <v>2084</v>
      </c>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7"/>
      <c r="AR52" s="17"/>
      <c r="AS52" s="17"/>
      <c r="AT52" s="17"/>
      <c r="AU52" s="17"/>
      <c r="AV52" s="17"/>
      <c r="AW52" s="17"/>
      <c r="AX52" s="17"/>
      <c r="AY52" s="17"/>
      <c r="AZ52" s="17"/>
    </row>
    <row r="53" spans="1:52" x14ac:dyDescent="0.3">
      <c r="A53" s="19" t="s">
        <v>6</v>
      </c>
      <c r="B53" s="19" t="s">
        <v>365</v>
      </c>
      <c r="C53" s="20" t="s">
        <v>18</v>
      </c>
      <c r="D53" s="19" t="s">
        <v>2071</v>
      </c>
      <c r="E53" s="20" t="s">
        <v>2072</v>
      </c>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c r="AO53" s="17"/>
      <c r="AP53" s="17"/>
      <c r="AQ53" s="17"/>
      <c r="AR53" s="17"/>
      <c r="AS53" s="17"/>
      <c r="AT53" s="17"/>
      <c r="AU53" s="17"/>
      <c r="AV53" s="17"/>
      <c r="AW53" s="17"/>
      <c r="AX53" s="17"/>
      <c r="AY53" s="17"/>
      <c r="AZ53" s="17"/>
    </row>
    <row r="54" spans="1:52" x14ac:dyDescent="0.3">
      <c r="A54" s="19" t="s">
        <v>6</v>
      </c>
      <c r="B54" s="19" t="s">
        <v>365</v>
      </c>
      <c r="C54" s="20" t="s">
        <v>18</v>
      </c>
      <c r="D54" s="19" t="s">
        <v>2087</v>
      </c>
      <c r="E54" s="20" t="s">
        <v>2088</v>
      </c>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17"/>
      <c r="AR54" s="17"/>
      <c r="AS54" s="17"/>
      <c r="AT54" s="17"/>
      <c r="AU54" s="17"/>
      <c r="AV54" s="17"/>
      <c r="AW54" s="17"/>
      <c r="AX54" s="17"/>
      <c r="AY54" s="17"/>
      <c r="AZ54" s="17"/>
    </row>
    <row r="55" spans="1:52" x14ac:dyDescent="0.3">
      <c r="A55" s="19" t="s">
        <v>6</v>
      </c>
      <c r="B55" s="19" t="s">
        <v>365</v>
      </c>
      <c r="C55" s="20" t="s">
        <v>18</v>
      </c>
      <c r="D55" s="19" t="s">
        <v>2091</v>
      </c>
      <c r="E55" s="20" t="s">
        <v>2092</v>
      </c>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c r="AX55" s="17"/>
      <c r="AY55" s="17"/>
      <c r="AZ55" s="17"/>
    </row>
    <row r="56" spans="1:52" x14ac:dyDescent="0.3">
      <c r="A56" s="19" t="s">
        <v>6</v>
      </c>
      <c r="B56" s="19" t="s">
        <v>365</v>
      </c>
      <c r="C56" s="20" t="s">
        <v>18</v>
      </c>
      <c r="D56" s="19" t="s">
        <v>2089</v>
      </c>
      <c r="E56" s="20" t="s">
        <v>2090</v>
      </c>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row>
    <row r="57" spans="1:52" x14ac:dyDescent="0.3">
      <c r="A57" s="19" t="s">
        <v>6</v>
      </c>
      <c r="B57" s="19" t="s">
        <v>365</v>
      </c>
      <c r="C57" s="20" t="s">
        <v>18</v>
      </c>
      <c r="D57" s="19" t="s">
        <v>2093</v>
      </c>
      <c r="E57" s="20" t="s">
        <v>2094</v>
      </c>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row>
    <row r="58" spans="1:52" x14ac:dyDescent="0.3">
      <c r="A58" s="19" t="s">
        <v>6</v>
      </c>
      <c r="B58" s="19" t="s">
        <v>365</v>
      </c>
      <c r="C58" s="20" t="s">
        <v>18</v>
      </c>
      <c r="D58" s="19" t="s">
        <v>2095</v>
      </c>
      <c r="E58" s="20" t="s">
        <v>2096</v>
      </c>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7"/>
      <c r="AR58" s="17"/>
      <c r="AS58" s="17"/>
      <c r="AT58" s="17"/>
      <c r="AU58" s="17"/>
      <c r="AV58" s="17"/>
      <c r="AW58" s="17"/>
      <c r="AX58" s="17"/>
      <c r="AY58" s="17"/>
      <c r="AZ58" s="17"/>
    </row>
    <row r="59" spans="1:52" x14ac:dyDescent="0.3">
      <c r="A59" s="19" t="s">
        <v>6</v>
      </c>
      <c r="B59" s="19" t="s">
        <v>366</v>
      </c>
      <c r="C59" s="20" t="s">
        <v>19</v>
      </c>
      <c r="D59" s="19" t="s">
        <v>2069</v>
      </c>
      <c r="E59" s="20" t="s">
        <v>2070</v>
      </c>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c r="AJ59" s="17"/>
      <c r="AK59" s="17"/>
      <c r="AL59" s="17"/>
      <c r="AM59" s="17"/>
      <c r="AN59" s="17"/>
      <c r="AO59" s="17"/>
      <c r="AP59" s="17"/>
      <c r="AQ59" s="17"/>
      <c r="AR59" s="17"/>
      <c r="AS59" s="17"/>
      <c r="AT59" s="17"/>
      <c r="AU59" s="17"/>
      <c r="AV59" s="17"/>
      <c r="AW59" s="17"/>
      <c r="AX59" s="17"/>
      <c r="AY59" s="17"/>
      <c r="AZ59" s="17"/>
    </row>
    <row r="60" spans="1:52" x14ac:dyDescent="0.3">
      <c r="A60" s="19" t="s">
        <v>6</v>
      </c>
      <c r="B60" s="19" t="s">
        <v>367</v>
      </c>
      <c r="C60" s="20" t="s">
        <v>20</v>
      </c>
      <c r="D60" s="19" t="s">
        <v>2063</v>
      </c>
      <c r="E60" s="20" t="s">
        <v>2064</v>
      </c>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c r="AT60" s="17"/>
      <c r="AU60" s="17"/>
      <c r="AV60" s="17"/>
      <c r="AW60" s="17"/>
      <c r="AX60" s="17"/>
      <c r="AY60" s="17"/>
      <c r="AZ60" s="17"/>
    </row>
    <row r="61" spans="1:52" x14ac:dyDescent="0.3">
      <c r="A61" s="19" t="s">
        <v>6</v>
      </c>
      <c r="B61" s="19" t="s">
        <v>368</v>
      </c>
      <c r="C61" s="20" t="s">
        <v>369</v>
      </c>
      <c r="D61" s="19" t="s">
        <v>2073</v>
      </c>
      <c r="E61" s="20" t="s">
        <v>2074</v>
      </c>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c r="AM61" s="17"/>
      <c r="AN61" s="17"/>
      <c r="AO61" s="17"/>
      <c r="AP61" s="17"/>
      <c r="AQ61" s="17"/>
      <c r="AR61" s="17"/>
      <c r="AS61" s="17"/>
      <c r="AT61" s="17"/>
      <c r="AU61" s="17"/>
      <c r="AV61" s="17"/>
      <c r="AW61" s="17"/>
      <c r="AX61" s="17"/>
      <c r="AY61" s="17"/>
      <c r="AZ61" s="17"/>
    </row>
    <row r="62" spans="1:52" x14ac:dyDescent="0.3">
      <c r="A62" s="19" t="s">
        <v>6</v>
      </c>
      <c r="B62" s="19" t="s">
        <v>370</v>
      </c>
      <c r="C62" s="20" t="s">
        <v>371</v>
      </c>
      <c r="D62" s="19" t="s">
        <v>2073</v>
      </c>
      <c r="E62" s="20" t="s">
        <v>2074</v>
      </c>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c r="AM62" s="17"/>
      <c r="AN62" s="17"/>
      <c r="AO62" s="17"/>
      <c r="AP62" s="17"/>
      <c r="AQ62" s="17"/>
      <c r="AR62" s="17"/>
      <c r="AS62" s="17"/>
      <c r="AT62" s="17"/>
      <c r="AU62" s="17"/>
      <c r="AV62" s="17"/>
      <c r="AW62" s="17"/>
      <c r="AX62" s="17"/>
      <c r="AY62" s="17"/>
      <c r="AZ62" s="17"/>
    </row>
    <row r="63" spans="1:52" x14ac:dyDescent="0.3">
      <c r="A63" s="19" t="s">
        <v>6</v>
      </c>
      <c r="B63" s="19" t="s">
        <v>372</v>
      </c>
      <c r="C63" s="20" t="s">
        <v>373</v>
      </c>
      <c r="D63" s="19" t="s">
        <v>2057</v>
      </c>
      <c r="E63" s="20" t="s">
        <v>2058</v>
      </c>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c r="AM63" s="17"/>
      <c r="AN63" s="17"/>
      <c r="AO63" s="17"/>
      <c r="AP63" s="17"/>
      <c r="AQ63" s="17"/>
      <c r="AR63" s="17"/>
      <c r="AS63" s="17"/>
      <c r="AT63" s="17"/>
      <c r="AU63" s="17"/>
      <c r="AV63" s="17"/>
      <c r="AW63" s="17"/>
      <c r="AX63" s="17"/>
      <c r="AY63" s="17"/>
      <c r="AZ63" s="17"/>
    </row>
    <row r="64" spans="1:52" x14ac:dyDescent="0.3">
      <c r="A64" s="19" t="s">
        <v>6</v>
      </c>
      <c r="B64" s="19" t="s">
        <v>372</v>
      </c>
      <c r="C64" s="20" t="s">
        <v>373</v>
      </c>
      <c r="D64" s="19" t="s">
        <v>2073</v>
      </c>
      <c r="E64" s="20" t="s">
        <v>2074</v>
      </c>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c r="AN64" s="17"/>
      <c r="AO64" s="17"/>
      <c r="AP64" s="17"/>
      <c r="AQ64" s="17"/>
      <c r="AR64" s="17"/>
      <c r="AS64" s="17"/>
      <c r="AT64" s="17"/>
      <c r="AU64" s="17"/>
      <c r="AV64" s="17"/>
      <c r="AW64" s="17"/>
      <c r="AX64" s="17"/>
      <c r="AY64" s="17"/>
      <c r="AZ64" s="17"/>
    </row>
    <row r="65" spans="1:52" x14ac:dyDescent="0.3">
      <c r="A65" s="19" t="s">
        <v>6</v>
      </c>
      <c r="B65" s="19" t="s">
        <v>374</v>
      </c>
      <c r="C65" s="20" t="s">
        <v>375</v>
      </c>
      <c r="D65" s="19" t="s">
        <v>2073</v>
      </c>
      <c r="E65" s="20" t="s">
        <v>2074</v>
      </c>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c r="AN65" s="17"/>
      <c r="AO65" s="17"/>
      <c r="AP65" s="17"/>
      <c r="AQ65" s="17"/>
      <c r="AR65" s="17"/>
      <c r="AS65" s="17"/>
      <c r="AT65" s="17"/>
      <c r="AU65" s="17"/>
      <c r="AV65" s="17"/>
      <c r="AW65" s="17"/>
      <c r="AX65" s="17"/>
      <c r="AY65" s="17"/>
      <c r="AZ65" s="17"/>
    </row>
    <row r="66" spans="1:52" x14ac:dyDescent="0.3">
      <c r="A66" s="19" t="s">
        <v>6</v>
      </c>
      <c r="B66" s="19" t="s">
        <v>376</v>
      </c>
      <c r="C66" s="20" t="s">
        <v>377</v>
      </c>
      <c r="D66" s="19" t="s">
        <v>2079</v>
      </c>
      <c r="E66" s="20" t="s">
        <v>2080</v>
      </c>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row>
    <row r="67" spans="1:52" x14ac:dyDescent="0.3">
      <c r="A67" s="19" t="s">
        <v>6</v>
      </c>
      <c r="B67" s="19" t="s">
        <v>378</v>
      </c>
      <c r="C67" s="20" t="s">
        <v>379</v>
      </c>
      <c r="D67" s="19" t="s">
        <v>2079</v>
      </c>
      <c r="E67" s="20" t="s">
        <v>2080</v>
      </c>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c r="AN67" s="17"/>
      <c r="AO67" s="17"/>
      <c r="AP67" s="17"/>
      <c r="AQ67" s="17"/>
      <c r="AR67" s="17"/>
      <c r="AS67" s="17"/>
      <c r="AT67" s="17"/>
      <c r="AU67" s="17"/>
      <c r="AV67" s="17"/>
      <c r="AW67" s="17"/>
      <c r="AX67" s="17"/>
      <c r="AY67" s="17"/>
      <c r="AZ67" s="17"/>
    </row>
    <row r="68" spans="1:52" x14ac:dyDescent="0.3">
      <c r="A68" s="19" t="s">
        <v>6</v>
      </c>
      <c r="B68" s="19" t="s">
        <v>380</v>
      </c>
      <c r="C68" s="20" t="s">
        <v>381</v>
      </c>
      <c r="D68" s="19" t="s">
        <v>2097</v>
      </c>
      <c r="E68" s="20" t="s">
        <v>2098</v>
      </c>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17"/>
      <c r="AO68" s="17"/>
      <c r="AP68" s="17"/>
      <c r="AQ68" s="17"/>
      <c r="AR68" s="17"/>
      <c r="AS68" s="17"/>
      <c r="AT68" s="17"/>
      <c r="AU68" s="17"/>
      <c r="AV68" s="17"/>
      <c r="AW68" s="17"/>
      <c r="AX68" s="17"/>
      <c r="AY68" s="17"/>
      <c r="AZ68" s="17"/>
    </row>
    <row r="69" spans="1:52" x14ac:dyDescent="0.3">
      <c r="A69" s="19" t="s">
        <v>6</v>
      </c>
      <c r="B69" s="19" t="s">
        <v>380</v>
      </c>
      <c r="C69" s="20" t="s">
        <v>381</v>
      </c>
      <c r="D69" s="19" t="s">
        <v>2061</v>
      </c>
      <c r="E69" s="20" t="s">
        <v>2062</v>
      </c>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c r="AX69" s="17"/>
      <c r="AY69" s="17"/>
      <c r="AZ69" s="17"/>
    </row>
    <row r="70" spans="1:52" x14ac:dyDescent="0.3">
      <c r="A70" s="19" t="s">
        <v>6</v>
      </c>
      <c r="B70" s="19" t="s">
        <v>380</v>
      </c>
      <c r="C70" s="20" t="s">
        <v>381</v>
      </c>
      <c r="D70" s="19" t="s">
        <v>2057</v>
      </c>
      <c r="E70" s="20" t="s">
        <v>2058</v>
      </c>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7"/>
      <c r="AY70" s="17"/>
      <c r="AZ70" s="17"/>
    </row>
    <row r="71" spans="1:52" x14ac:dyDescent="0.3">
      <c r="A71" s="19" t="s">
        <v>6</v>
      </c>
      <c r="B71" s="19" t="s">
        <v>380</v>
      </c>
      <c r="C71" s="20" t="s">
        <v>381</v>
      </c>
      <c r="D71" s="19" t="s">
        <v>2079</v>
      </c>
      <c r="E71" s="20" t="s">
        <v>2080</v>
      </c>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c r="AN71" s="17"/>
      <c r="AO71" s="17"/>
      <c r="AP71" s="17"/>
      <c r="AQ71" s="17"/>
      <c r="AR71" s="17"/>
      <c r="AS71" s="17"/>
      <c r="AT71" s="17"/>
      <c r="AU71" s="17"/>
      <c r="AV71" s="17"/>
      <c r="AW71" s="17"/>
      <c r="AX71" s="17"/>
      <c r="AY71" s="17"/>
      <c r="AZ71" s="17"/>
    </row>
    <row r="72" spans="1:52" x14ac:dyDescent="0.3">
      <c r="A72" s="19" t="s">
        <v>6</v>
      </c>
      <c r="B72" s="19" t="s">
        <v>382</v>
      </c>
      <c r="C72" s="20" t="s">
        <v>21</v>
      </c>
      <c r="D72" s="19" t="s">
        <v>2065</v>
      </c>
      <c r="E72" s="20" t="s">
        <v>2066</v>
      </c>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7"/>
      <c r="AM72" s="17"/>
      <c r="AN72" s="17"/>
      <c r="AO72" s="17"/>
      <c r="AP72" s="17"/>
      <c r="AQ72" s="17"/>
      <c r="AR72" s="17"/>
      <c r="AS72" s="17"/>
      <c r="AT72" s="17"/>
      <c r="AU72" s="17"/>
      <c r="AV72" s="17"/>
      <c r="AW72" s="17"/>
      <c r="AX72" s="17"/>
      <c r="AY72" s="17"/>
      <c r="AZ72" s="17"/>
    </row>
    <row r="73" spans="1:52" x14ac:dyDescent="0.3">
      <c r="A73" s="19" t="s">
        <v>6</v>
      </c>
      <c r="B73" s="19" t="s">
        <v>383</v>
      </c>
      <c r="C73" s="20" t="s">
        <v>22</v>
      </c>
      <c r="D73" s="19" t="s">
        <v>2075</v>
      </c>
      <c r="E73" s="20" t="s">
        <v>2076</v>
      </c>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7"/>
      <c r="AM73" s="17"/>
      <c r="AN73" s="17"/>
      <c r="AO73" s="17"/>
      <c r="AP73" s="17"/>
      <c r="AQ73" s="17"/>
      <c r="AR73" s="17"/>
      <c r="AS73" s="17"/>
      <c r="AT73" s="17"/>
      <c r="AU73" s="17"/>
      <c r="AV73" s="17"/>
      <c r="AW73" s="17"/>
      <c r="AX73" s="17"/>
      <c r="AY73" s="17"/>
      <c r="AZ73" s="17"/>
    </row>
    <row r="74" spans="1:52" x14ac:dyDescent="0.3">
      <c r="A74" s="19" t="s">
        <v>6</v>
      </c>
      <c r="B74" s="19" t="s">
        <v>384</v>
      </c>
      <c r="C74" s="20" t="s">
        <v>23</v>
      </c>
      <c r="D74" s="19" t="s">
        <v>2075</v>
      </c>
      <c r="E74" s="20" t="s">
        <v>2076</v>
      </c>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7"/>
      <c r="AM74" s="17"/>
      <c r="AN74" s="17"/>
      <c r="AO74" s="17"/>
      <c r="AP74" s="17"/>
      <c r="AQ74" s="17"/>
      <c r="AR74" s="17"/>
      <c r="AS74" s="17"/>
      <c r="AT74" s="17"/>
      <c r="AU74" s="17"/>
      <c r="AV74" s="17"/>
      <c r="AW74" s="17"/>
      <c r="AX74" s="17"/>
      <c r="AY74" s="17"/>
      <c r="AZ74" s="17"/>
    </row>
    <row r="75" spans="1:52" x14ac:dyDescent="0.3">
      <c r="A75" s="19" t="s">
        <v>6</v>
      </c>
      <c r="B75" s="19" t="s">
        <v>385</v>
      </c>
      <c r="C75" s="20" t="s">
        <v>24</v>
      </c>
      <c r="D75" s="19" t="s">
        <v>2075</v>
      </c>
      <c r="E75" s="20" t="s">
        <v>2076</v>
      </c>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row>
    <row r="76" spans="1:52" x14ac:dyDescent="0.3">
      <c r="A76" s="19" t="s">
        <v>6</v>
      </c>
      <c r="B76" s="19" t="s">
        <v>385</v>
      </c>
      <c r="C76" s="20" t="s">
        <v>24</v>
      </c>
      <c r="D76" s="19" t="s">
        <v>2053</v>
      </c>
      <c r="E76" s="20" t="s">
        <v>2054</v>
      </c>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c r="AT76" s="17"/>
      <c r="AU76" s="17"/>
      <c r="AV76" s="17"/>
      <c r="AW76" s="17"/>
      <c r="AX76" s="17"/>
      <c r="AY76" s="17"/>
      <c r="AZ76" s="17"/>
    </row>
    <row r="77" spans="1:52" x14ac:dyDescent="0.3">
      <c r="A77" s="19" t="s">
        <v>6</v>
      </c>
      <c r="B77" s="19" t="s">
        <v>386</v>
      </c>
      <c r="C77" s="20" t="s">
        <v>387</v>
      </c>
      <c r="D77" s="19" t="s">
        <v>2065</v>
      </c>
      <c r="E77" s="20" t="s">
        <v>2066</v>
      </c>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c r="AX77" s="17"/>
      <c r="AY77" s="17"/>
      <c r="AZ77" s="17"/>
    </row>
    <row r="78" spans="1:52" x14ac:dyDescent="0.3">
      <c r="A78" s="19" t="s">
        <v>6</v>
      </c>
      <c r="B78" s="19" t="s">
        <v>388</v>
      </c>
      <c r="C78" s="20" t="s">
        <v>389</v>
      </c>
      <c r="D78" s="19" t="s">
        <v>2061</v>
      </c>
      <c r="E78" s="20" t="s">
        <v>2062</v>
      </c>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7"/>
      <c r="AM78" s="17"/>
      <c r="AN78" s="17"/>
      <c r="AO78" s="17"/>
      <c r="AP78" s="17"/>
      <c r="AQ78" s="17"/>
      <c r="AR78" s="17"/>
      <c r="AS78" s="17"/>
      <c r="AT78" s="17"/>
      <c r="AU78" s="17"/>
      <c r="AV78" s="17"/>
      <c r="AW78" s="17"/>
      <c r="AX78" s="17"/>
      <c r="AY78" s="17"/>
      <c r="AZ78" s="17"/>
    </row>
    <row r="79" spans="1:52" x14ac:dyDescent="0.3">
      <c r="A79" s="19" t="s">
        <v>6</v>
      </c>
      <c r="B79" s="19" t="s">
        <v>388</v>
      </c>
      <c r="C79" s="20" t="s">
        <v>389</v>
      </c>
      <c r="D79" s="19" t="s">
        <v>2065</v>
      </c>
      <c r="E79" s="20" t="s">
        <v>2066</v>
      </c>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row>
    <row r="80" spans="1:52" x14ac:dyDescent="0.3">
      <c r="A80" s="19" t="s">
        <v>6</v>
      </c>
      <c r="B80" s="19" t="s">
        <v>390</v>
      </c>
      <c r="C80" s="20" t="s">
        <v>391</v>
      </c>
      <c r="D80" s="19" t="s">
        <v>2065</v>
      </c>
      <c r="E80" s="20" t="s">
        <v>2066</v>
      </c>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c r="AJ80" s="17"/>
      <c r="AK80" s="17"/>
      <c r="AL80" s="17"/>
      <c r="AM80" s="17"/>
      <c r="AN80" s="17"/>
      <c r="AO80" s="17"/>
      <c r="AP80" s="17"/>
      <c r="AQ80" s="17"/>
      <c r="AR80" s="17"/>
      <c r="AS80" s="17"/>
      <c r="AT80" s="17"/>
      <c r="AU80" s="17"/>
      <c r="AV80" s="17"/>
      <c r="AW80" s="17"/>
      <c r="AX80" s="17"/>
      <c r="AY80" s="17"/>
      <c r="AZ80" s="17"/>
    </row>
    <row r="81" spans="1:52" x14ac:dyDescent="0.3">
      <c r="A81" s="19" t="s">
        <v>6</v>
      </c>
      <c r="B81" s="19" t="s">
        <v>392</v>
      </c>
      <c r="C81" s="20" t="s">
        <v>25</v>
      </c>
      <c r="D81" s="19" t="s">
        <v>2055</v>
      </c>
      <c r="E81" s="20" t="s">
        <v>2056</v>
      </c>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c r="AZ81" s="17"/>
    </row>
    <row r="82" spans="1:52" x14ac:dyDescent="0.3">
      <c r="A82" s="19" t="s">
        <v>6</v>
      </c>
      <c r="B82" s="19" t="s">
        <v>393</v>
      </c>
      <c r="C82" s="20" t="s">
        <v>394</v>
      </c>
      <c r="D82" s="19" t="s">
        <v>2055</v>
      </c>
      <c r="E82" s="20" t="s">
        <v>2056</v>
      </c>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c r="AT82" s="17"/>
      <c r="AU82" s="17"/>
      <c r="AV82" s="17"/>
      <c r="AW82" s="17"/>
      <c r="AX82" s="17"/>
      <c r="AY82" s="17"/>
      <c r="AZ82" s="17"/>
    </row>
    <row r="83" spans="1:52" x14ac:dyDescent="0.3">
      <c r="A83" s="19" t="s">
        <v>6</v>
      </c>
      <c r="B83" s="19" t="s">
        <v>393</v>
      </c>
      <c r="C83" s="20" t="s">
        <v>394</v>
      </c>
      <c r="D83" s="19" t="s">
        <v>2097</v>
      </c>
      <c r="E83" s="20" t="s">
        <v>2098</v>
      </c>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7"/>
      <c r="AM83" s="17"/>
      <c r="AN83" s="17"/>
      <c r="AO83" s="17"/>
      <c r="AP83" s="17"/>
      <c r="AQ83" s="17"/>
      <c r="AR83" s="17"/>
      <c r="AS83" s="17"/>
      <c r="AT83" s="17"/>
      <c r="AU83" s="17"/>
      <c r="AV83" s="17"/>
      <c r="AW83" s="17"/>
      <c r="AX83" s="17"/>
      <c r="AY83" s="17"/>
      <c r="AZ83" s="17"/>
    </row>
    <row r="84" spans="1:52" x14ac:dyDescent="0.3">
      <c r="A84" s="19" t="s">
        <v>6</v>
      </c>
      <c r="B84" s="19" t="s">
        <v>395</v>
      </c>
      <c r="C84" s="20" t="s">
        <v>396</v>
      </c>
      <c r="D84" s="19" t="s">
        <v>2055</v>
      </c>
      <c r="E84" s="20" t="s">
        <v>2056</v>
      </c>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c r="AJ84" s="17"/>
      <c r="AK84" s="17"/>
      <c r="AL84" s="17"/>
      <c r="AM84" s="17"/>
      <c r="AN84" s="17"/>
      <c r="AO84" s="17"/>
      <c r="AP84" s="17"/>
      <c r="AQ84" s="17"/>
      <c r="AR84" s="17"/>
      <c r="AS84" s="17"/>
      <c r="AT84" s="17"/>
      <c r="AU84" s="17"/>
      <c r="AV84" s="17"/>
      <c r="AW84" s="17"/>
      <c r="AX84" s="17"/>
      <c r="AY84" s="17"/>
      <c r="AZ84" s="17"/>
    </row>
    <row r="85" spans="1:52" x14ac:dyDescent="0.3">
      <c r="A85" s="19" t="s">
        <v>6</v>
      </c>
      <c r="B85" s="19" t="s">
        <v>397</v>
      </c>
      <c r="C85" s="20" t="s">
        <v>398</v>
      </c>
      <c r="D85" s="19" t="s">
        <v>2055</v>
      </c>
      <c r="E85" s="20" t="s">
        <v>2056</v>
      </c>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row>
    <row r="86" spans="1:52" x14ac:dyDescent="0.3">
      <c r="A86" s="19" t="s">
        <v>6</v>
      </c>
      <c r="B86" s="19" t="s">
        <v>397</v>
      </c>
      <c r="C86" s="20" t="s">
        <v>398</v>
      </c>
      <c r="D86" s="19" t="s">
        <v>2061</v>
      </c>
      <c r="E86" s="20" t="s">
        <v>2062</v>
      </c>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row>
    <row r="87" spans="1:52" x14ac:dyDescent="0.3">
      <c r="A87" s="19" t="s">
        <v>6</v>
      </c>
      <c r="B87" s="19" t="s">
        <v>397</v>
      </c>
      <c r="C87" s="20" t="s">
        <v>398</v>
      </c>
      <c r="D87" s="19" t="s">
        <v>2085</v>
      </c>
      <c r="E87" s="20" t="s">
        <v>2086</v>
      </c>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row>
    <row r="88" spans="1:52" x14ac:dyDescent="0.3">
      <c r="A88" s="19" t="s">
        <v>6</v>
      </c>
      <c r="B88" s="19" t="s">
        <v>397</v>
      </c>
      <c r="C88" s="20" t="s">
        <v>398</v>
      </c>
      <c r="D88" s="19" t="s">
        <v>2087</v>
      </c>
      <c r="E88" s="20" t="s">
        <v>2088</v>
      </c>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c r="AR88" s="17"/>
      <c r="AS88" s="17"/>
      <c r="AT88" s="17"/>
      <c r="AU88" s="17"/>
      <c r="AV88" s="17"/>
      <c r="AW88" s="17"/>
      <c r="AX88" s="17"/>
      <c r="AY88" s="17"/>
      <c r="AZ88" s="17"/>
    </row>
    <row r="89" spans="1:52" x14ac:dyDescent="0.3">
      <c r="A89" s="19" t="s">
        <v>6</v>
      </c>
      <c r="B89" s="19" t="s">
        <v>397</v>
      </c>
      <c r="C89" s="20" t="s">
        <v>398</v>
      </c>
      <c r="D89" s="19" t="s">
        <v>2091</v>
      </c>
      <c r="E89" s="20" t="s">
        <v>2092</v>
      </c>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c r="AZ89" s="17"/>
    </row>
    <row r="90" spans="1:52" x14ac:dyDescent="0.3">
      <c r="A90" s="19" t="s">
        <v>6</v>
      </c>
      <c r="B90" s="19" t="s">
        <v>397</v>
      </c>
      <c r="C90" s="20" t="s">
        <v>398</v>
      </c>
      <c r="D90" s="19" t="s">
        <v>2073</v>
      </c>
      <c r="E90" s="20" t="s">
        <v>2074</v>
      </c>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c r="AT90" s="17"/>
      <c r="AU90" s="17"/>
      <c r="AV90" s="17"/>
      <c r="AW90" s="17"/>
      <c r="AX90" s="17"/>
      <c r="AY90" s="17"/>
      <c r="AZ90" s="17"/>
    </row>
    <row r="91" spans="1:52" x14ac:dyDescent="0.3">
      <c r="A91" s="19" t="s">
        <v>6</v>
      </c>
      <c r="B91" s="19" t="s">
        <v>397</v>
      </c>
      <c r="C91" s="20" t="s">
        <v>398</v>
      </c>
      <c r="D91" s="19" t="s">
        <v>2053</v>
      </c>
      <c r="E91" s="20" t="s">
        <v>2054</v>
      </c>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c r="AP91" s="17"/>
      <c r="AQ91" s="17"/>
      <c r="AR91" s="17"/>
      <c r="AS91" s="17"/>
      <c r="AT91" s="17"/>
      <c r="AU91" s="17"/>
      <c r="AV91" s="17"/>
      <c r="AW91" s="17"/>
      <c r="AX91" s="17"/>
      <c r="AY91" s="17"/>
      <c r="AZ91" s="17"/>
    </row>
    <row r="92" spans="1:52" x14ac:dyDescent="0.3">
      <c r="A92" s="19" t="s">
        <v>6</v>
      </c>
      <c r="B92" s="19" t="s">
        <v>399</v>
      </c>
      <c r="C92" s="20" t="s">
        <v>26</v>
      </c>
      <c r="D92" s="19" t="s">
        <v>2081</v>
      </c>
      <c r="E92" s="20" t="s">
        <v>2082</v>
      </c>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c r="AT92" s="17"/>
      <c r="AU92" s="17"/>
      <c r="AV92" s="17"/>
      <c r="AW92" s="17"/>
      <c r="AX92" s="17"/>
      <c r="AY92" s="17"/>
      <c r="AZ92" s="17"/>
    </row>
    <row r="93" spans="1:52" x14ac:dyDescent="0.3">
      <c r="A93" s="19" t="s">
        <v>6</v>
      </c>
      <c r="B93" s="19" t="s">
        <v>400</v>
      </c>
      <c r="C93" s="20" t="s">
        <v>27</v>
      </c>
      <c r="D93" s="19" t="s">
        <v>2081</v>
      </c>
      <c r="E93" s="20" t="s">
        <v>2082</v>
      </c>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c r="AT93" s="17"/>
      <c r="AU93" s="17"/>
      <c r="AV93" s="17"/>
      <c r="AW93" s="17"/>
      <c r="AX93" s="17"/>
      <c r="AY93" s="17"/>
      <c r="AZ93" s="17"/>
    </row>
    <row r="94" spans="1:52" x14ac:dyDescent="0.3">
      <c r="A94" s="19" t="s">
        <v>6</v>
      </c>
      <c r="B94" s="19" t="s">
        <v>401</v>
      </c>
      <c r="C94" s="20" t="s">
        <v>28</v>
      </c>
      <c r="D94" s="19" t="s">
        <v>2055</v>
      </c>
      <c r="E94" s="20" t="s">
        <v>2056</v>
      </c>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c r="AT94" s="17"/>
      <c r="AU94" s="17"/>
      <c r="AV94" s="17"/>
      <c r="AW94" s="17"/>
      <c r="AX94" s="17"/>
      <c r="AY94" s="17"/>
      <c r="AZ94" s="17"/>
    </row>
    <row r="95" spans="1:52" x14ac:dyDescent="0.3">
      <c r="A95" s="19" t="s">
        <v>6</v>
      </c>
      <c r="B95" s="19" t="s">
        <v>401</v>
      </c>
      <c r="C95" s="20" t="s">
        <v>28</v>
      </c>
      <c r="D95" s="19" t="s">
        <v>2057</v>
      </c>
      <c r="E95" s="20" t="s">
        <v>2058</v>
      </c>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row>
    <row r="96" spans="1:52" x14ac:dyDescent="0.3">
      <c r="A96" s="19" t="s">
        <v>6</v>
      </c>
      <c r="B96" s="19" t="s">
        <v>401</v>
      </c>
      <c r="C96" s="20" t="s">
        <v>28</v>
      </c>
      <c r="D96" s="19" t="s">
        <v>2077</v>
      </c>
      <c r="E96" s="20" t="s">
        <v>2078</v>
      </c>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row>
    <row r="97" spans="1:52" x14ac:dyDescent="0.3">
      <c r="A97" s="19" t="s">
        <v>6</v>
      </c>
      <c r="B97" s="19" t="s">
        <v>402</v>
      </c>
      <c r="C97" s="20" t="s">
        <v>403</v>
      </c>
      <c r="D97" s="19" t="s">
        <v>2061</v>
      </c>
      <c r="E97" s="20" t="s">
        <v>2062</v>
      </c>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c r="AM97" s="17"/>
      <c r="AN97" s="17"/>
      <c r="AO97" s="17"/>
      <c r="AP97" s="17"/>
      <c r="AQ97" s="17"/>
      <c r="AR97" s="17"/>
      <c r="AS97" s="17"/>
      <c r="AT97" s="17"/>
      <c r="AU97" s="17"/>
      <c r="AV97" s="17"/>
      <c r="AW97" s="17"/>
      <c r="AX97" s="17"/>
      <c r="AY97" s="17"/>
      <c r="AZ97" s="17"/>
    </row>
    <row r="98" spans="1:52" x14ac:dyDescent="0.3">
      <c r="A98" s="19" t="s">
        <v>6</v>
      </c>
      <c r="B98" s="19" t="s">
        <v>404</v>
      </c>
      <c r="C98" s="20" t="s">
        <v>405</v>
      </c>
      <c r="D98" s="19" t="s">
        <v>2099</v>
      </c>
      <c r="E98" s="20" t="s">
        <v>2100</v>
      </c>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c r="AJ98" s="17"/>
      <c r="AK98" s="17"/>
      <c r="AL98" s="17"/>
      <c r="AM98" s="17"/>
      <c r="AN98" s="17"/>
      <c r="AO98" s="17"/>
      <c r="AP98" s="17"/>
      <c r="AQ98" s="17"/>
      <c r="AR98" s="17"/>
      <c r="AS98" s="17"/>
      <c r="AT98" s="17"/>
      <c r="AU98" s="17"/>
      <c r="AV98" s="17"/>
      <c r="AW98" s="17"/>
      <c r="AX98" s="17"/>
      <c r="AY98" s="17"/>
      <c r="AZ98" s="17"/>
    </row>
    <row r="99" spans="1:52" x14ac:dyDescent="0.3">
      <c r="A99" s="19" t="s">
        <v>6</v>
      </c>
      <c r="B99" s="19" t="s">
        <v>404</v>
      </c>
      <c r="C99" s="20" t="s">
        <v>405</v>
      </c>
      <c r="D99" s="19" t="s">
        <v>2061</v>
      </c>
      <c r="E99" s="20" t="s">
        <v>2062</v>
      </c>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c r="AP99" s="17"/>
      <c r="AQ99" s="17"/>
      <c r="AR99" s="17"/>
      <c r="AS99" s="17"/>
      <c r="AT99" s="17"/>
      <c r="AU99" s="17"/>
      <c r="AV99" s="17"/>
      <c r="AW99" s="17"/>
      <c r="AX99" s="17"/>
      <c r="AY99" s="17"/>
      <c r="AZ99" s="17"/>
    </row>
    <row r="100" spans="1:52" x14ac:dyDescent="0.3">
      <c r="A100" s="19" t="s">
        <v>6</v>
      </c>
      <c r="B100" s="19" t="s">
        <v>404</v>
      </c>
      <c r="C100" s="20" t="s">
        <v>405</v>
      </c>
      <c r="D100" s="19" t="s">
        <v>2057</v>
      </c>
      <c r="E100" s="20" t="s">
        <v>2058</v>
      </c>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row>
    <row r="101" spans="1:52" x14ac:dyDescent="0.3">
      <c r="A101" s="19" t="s">
        <v>6</v>
      </c>
      <c r="B101" s="19" t="s">
        <v>404</v>
      </c>
      <c r="C101" s="20" t="s">
        <v>405</v>
      </c>
      <c r="D101" s="19" t="s">
        <v>2077</v>
      </c>
      <c r="E101" s="20" t="s">
        <v>2078</v>
      </c>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row>
    <row r="102" spans="1:52" x14ac:dyDescent="0.3">
      <c r="A102" s="19" t="s">
        <v>6</v>
      </c>
      <c r="B102" s="19" t="s">
        <v>406</v>
      </c>
      <c r="C102" s="20" t="s">
        <v>407</v>
      </c>
      <c r="D102" s="19" t="s">
        <v>2055</v>
      </c>
      <c r="E102" s="20" t="s">
        <v>2056</v>
      </c>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c r="AK102" s="17"/>
      <c r="AL102" s="17"/>
      <c r="AM102" s="17"/>
      <c r="AN102" s="17"/>
      <c r="AO102" s="17"/>
      <c r="AP102" s="17"/>
      <c r="AQ102" s="17"/>
      <c r="AR102" s="17"/>
      <c r="AS102" s="17"/>
      <c r="AT102" s="17"/>
      <c r="AU102" s="17"/>
      <c r="AV102" s="17"/>
      <c r="AW102" s="17"/>
      <c r="AX102" s="17"/>
      <c r="AY102" s="17"/>
      <c r="AZ102" s="17"/>
    </row>
    <row r="103" spans="1:52" x14ac:dyDescent="0.3">
      <c r="A103" s="19" t="s">
        <v>6</v>
      </c>
      <c r="B103" s="19" t="s">
        <v>408</v>
      </c>
      <c r="C103" s="20" t="s">
        <v>409</v>
      </c>
      <c r="D103" s="19" t="s">
        <v>2055</v>
      </c>
      <c r="E103" s="20" t="s">
        <v>2056</v>
      </c>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c r="AJ103" s="17"/>
      <c r="AK103" s="17"/>
      <c r="AL103" s="17"/>
      <c r="AM103" s="17"/>
      <c r="AN103" s="17"/>
      <c r="AO103" s="17"/>
      <c r="AP103" s="17"/>
      <c r="AQ103" s="17"/>
      <c r="AR103" s="17"/>
      <c r="AS103" s="17"/>
      <c r="AT103" s="17"/>
      <c r="AU103" s="17"/>
      <c r="AV103" s="17"/>
      <c r="AW103" s="17"/>
      <c r="AX103" s="17"/>
      <c r="AY103" s="17"/>
      <c r="AZ103" s="17"/>
    </row>
    <row r="104" spans="1:52" x14ac:dyDescent="0.3">
      <c r="A104" s="19" t="s">
        <v>6</v>
      </c>
      <c r="B104" s="19" t="s">
        <v>408</v>
      </c>
      <c r="C104" s="20" t="s">
        <v>409</v>
      </c>
      <c r="D104" s="19" t="s">
        <v>2065</v>
      </c>
      <c r="E104" s="20" t="s">
        <v>2066</v>
      </c>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c r="AJ104" s="17"/>
      <c r="AK104" s="17"/>
      <c r="AL104" s="17"/>
      <c r="AM104" s="17"/>
      <c r="AN104" s="17"/>
      <c r="AO104" s="17"/>
      <c r="AP104" s="17"/>
      <c r="AQ104" s="17"/>
      <c r="AR104" s="17"/>
      <c r="AS104" s="17"/>
      <c r="AT104" s="17"/>
      <c r="AU104" s="17"/>
      <c r="AV104" s="17"/>
      <c r="AW104" s="17"/>
      <c r="AX104" s="17"/>
      <c r="AY104" s="17"/>
      <c r="AZ104" s="17"/>
    </row>
    <row r="105" spans="1:52" x14ac:dyDescent="0.3">
      <c r="A105" s="19" t="s">
        <v>6</v>
      </c>
      <c r="B105" s="19" t="s">
        <v>408</v>
      </c>
      <c r="C105" s="20" t="s">
        <v>409</v>
      </c>
      <c r="D105" s="19" t="s">
        <v>2077</v>
      </c>
      <c r="E105" s="20" t="s">
        <v>2078</v>
      </c>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row>
    <row r="106" spans="1:52" x14ac:dyDescent="0.3">
      <c r="A106" s="19" t="s">
        <v>6</v>
      </c>
      <c r="B106" s="19" t="s">
        <v>408</v>
      </c>
      <c r="C106" s="20" t="s">
        <v>409</v>
      </c>
      <c r="D106" s="19" t="s">
        <v>2081</v>
      </c>
      <c r="E106" s="20" t="s">
        <v>2082</v>
      </c>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c r="AJ106" s="17"/>
      <c r="AK106" s="17"/>
      <c r="AL106" s="17"/>
      <c r="AM106" s="17"/>
      <c r="AN106" s="17"/>
      <c r="AO106" s="17"/>
      <c r="AP106" s="17"/>
      <c r="AQ106" s="17"/>
      <c r="AR106" s="17"/>
      <c r="AS106" s="17"/>
      <c r="AT106" s="17"/>
      <c r="AU106" s="17"/>
      <c r="AV106" s="17"/>
      <c r="AW106" s="17"/>
      <c r="AX106" s="17"/>
      <c r="AY106" s="17"/>
      <c r="AZ106" s="17"/>
    </row>
    <row r="107" spans="1:52" x14ac:dyDescent="0.3">
      <c r="A107" s="19" t="s">
        <v>29</v>
      </c>
      <c r="B107" s="19" t="s">
        <v>410</v>
      </c>
      <c r="C107" s="20" t="s">
        <v>30</v>
      </c>
      <c r="D107" s="19" t="s">
        <v>2085</v>
      </c>
      <c r="E107" s="20" t="s">
        <v>2086</v>
      </c>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c r="AL107" s="17"/>
      <c r="AM107" s="17"/>
      <c r="AN107" s="17"/>
      <c r="AO107" s="17"/>
      <c r="AP107" s="17"/>
      <c r="AQ107" s="17"/>
      <c r="AR107" s="17"/>
      <c r="AS107" s="17"/>
      <c r="AT107" s="17"/>
      <c r="AU107" s="17"/>
      <c r="AV107" s="17"/>
      <c r="AW107" s="17"/>
      <c r="AX107" s="17"/>
      <c r="AY107" s="17"/>
      <c r="AZ107" s="17"/>
    </row>
    <row r="108" spans="1:52" x14ac:dyDescent="0.3">
      <c r="A108" s="19" t="s">
        <v>29</v>
      </c>
      <c r="B108" s="19" t="s">
        <v>411</v>
      </c>
      <c r="C108" s="20" t="s">
        <v>31</v>
      </c>
      <c r="D108" s="19" t="s">
        <v>2085</v>
      </c>
      <c r="E108" s="20" t="s">
        <v>2086</v>
      </c>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c r="AR108" s="17"/>
      <c r="AS108" s="17"/>
      <c r="AT108" s="17"/>
      <c r="AU108" s="17"/>
      <c r="AV108" s="17"/>
      <c r="AW108" s="17"/>
      <c r="AX108" s="17"/>
      <c r="AY108" s="17"/>
      <c r="AZ108" s="17"/>
    </row>
    <row r="109" spans="1:52" x14ac:dyDescent="0.3">
      <c r="A109" s="19" t="s">
        <v>29</v>
      </c>
      <c r="B109" s="19" t="s">
        <v>412</v>
      </c>
      <c r="C109" s="20" t="s">
        <v>32</v>
      </c>
      <c r="D109" s="19" t="s">
        <v>2087</v>
      </c>
      <c r="E109" s="20" t="s">
        <v>2088</v>
      </c>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c r="AJ109" s="17"/>
      <c r="AK109" s="17"/>
      <c r="AL109" s="17"/>
      <c r="AM109" s="17"/>
      <c r="AN109" s="17"/>
      <c r="AO109" s="17"/>
      <c r="AP109" s="17"/>
      <c r="AQ109" s="17"/>
      <c r="AR109" s="17"/>
      <c r="AS109" s="17"/>
      <c r="AT109" s="17"/>
      <c r="AU109" s="17"/>
      <c r="AV109" s="17"/>
      <c r="AW109" s="17"/>
      <c r="AX109" s="17"/>
      <c r="AY109" s="17"/>
      <c r="AZ109" s="17"/>
    </row>
    <row r="110" spans="1:52" x14ac:dyDescent="0.3">
      <c r="A110" s="19" t="s">
        <v>29</v>
      </c>
      <c r="B110" s="19" t="s">
        <v>413</v>
      </c>
      <c r="C110" s="20" t="s">
        <v>33</v>
      </c>
      <c r="D110" s="19" t="s">
        <v>2085</v>
      </c>
      <c r="E110" s="20" t="s">
        <v>2086</v>
      </c>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c r="AT110" s="17"/>
      <c r="AU110" s="17"/>
      <c r="AV110" s="17"/>
      <c r="AW110" s="17"/>
      <c r="AX110" s="17"/>
      <c r="AY110" s="17"/>
      <c r="AZ110" s="17"/>
    </row>
    <row r="111" spans="1:52" x14ac:dyDescent="0.3">
      <c r="A111" s="19" t="s">
        <v>29</v>
      </c>
      <c r="B111" s="19" t="s">
        <v>413</v>
      </c>
      <c r="C111" s="20" t="s">
        <v>33</v>
      </c>
      <c r="D111" s="19" t="s">
        <v>2069</v>
      </c>
      <c r="E111" s="20" t="s">
        <v>2070</v>
      </c>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c r="AR111" s="17"/>
      <c r="AS111" s="17"/>
      <c r="AT111" s="17"/>
      <c r="AU111" s="17"/>
      <c r="AV111" s="17"/>
      <c r="AW111" s="17"/>
      <c r="AX111" s="17"/>
      <c r="AY111" s="17"/>
      <c r="AZ111" s="17"/>
    </row>
    <row r="112" spans="1:52" x14ac:dyDescent="0.3">
      <c r="A112" s="19" t="s">
        <v>29</v>
      </c>
      <c r="B112" s="19" t="s">
        <v>414</v>
      </c>
      <c r="C112" s="20" t="s">
        <v>415</v>
      </c>
      <c r="D112" s="19" t="s">
        <v>2097</v>
      </c>
      <c r="E112" s="20" t="s">
        <v>2098</v>
      </c>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c r="AZ112" s="17"/>
    </row>
    <row r="113" spans="1:52" x14ac:dyDescent="0.3">
      <c r="A113" s="19" t="s">
        <v>29</v>
      </c>
      <c r="B113" s="19" t="s">
        <v>414</v>
      </c>
      <c r="C113" s="20" t="s">
        <v>415</v>
      </c>
      <c r="D113" s="19" t="s">
        <v>2085</v>
      </c>
      <c r="E113" s="20" t="s">
        <v>2086</v>
      </c>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c r="AZ113" s="17"/>
    </row>
    <row r="114" spans="1:52" x14ac:dyDescent="0.3">
      <c r="A114" s="19" t="s">
        <v>29</v>
      </c>
      <c r="B114" s="19" t="s">
        <v>417</v>
      </c>
      <c r="C114" s="20" t="s">
        <v>34</v>
      </c>
      <c r="D114" s="19" t="s">
        <v>2085</v>
      </c>
      <c r="E114" s="20" t="s">
        <v>2086</v>
      </c>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c r="AZ114" s="17"/>
    </row>
    <row r="115" spans="1:52" x14ac:dyDescent="0.3">
      <c r="A115" s="19" t="s">
        <v>29</v>
      </c>
      <c r="B115" s="19" t="s">
        <v>418</v>
      </c>
      <c r="C115" s="20" t="s">
        <v>35</v>
      </c>
      <c r="D115" s="19" t="s">
        <v>2059</v>
      </c>
      <c r="E115" s="20" t="s">
        <v>2060</v>
      </c>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row>
    <row r="116" spans="1:52" x14ac:dyDescent="0.3">
      <c r="A116" s="19" t="s">
        <v>29</v>
      </c>
      <c r="B116" s="19" t="s">
        <v>418</v>
      </c>
      <c r="C116" s="20" t="s">
        <v>35</v>
      </c>
      <c r="D116" s="19" t="s">
        <v>2085</v>
      </c>
      <c r="E116" s="20" t="s">
        <v>2086</v>
      </c>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c r="AZ116" s="17"/>
    </row>
    <row r="117" spans="1:52" x14ac:dyDescent="0.3">
      <c r="A117" s="19" t="s">
        <v>29</v>
      </c>
      <c r="B117" s="19" t="s">
        <v>418</v>
      </c>
      <c r="C117" s="20" t="s">
        <v>35</v>
      </c>
      <c r="D117" s="19" t="s">
        <v>2087</v>
      </c>
      <c r="E117" s="20" t="s">
        <v>2088</v>
      </c>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c r="AZ117" s="17"/>
    </row>
    <row r="118" spans="1:52" x14ac:dyDescent="0.3">
      <c r="A118" s="19" t="s">
        <v>29</v>
      </c>
      <c r="B118" s="19" t="s">
        <v>418</v>
      </c>
      <c r="C118" s="20" t="s">
        <v>35</v>
      </c>
      <c r="D118" s="19" t="s">
        <v>2075</v>
      </c>
      <c r="E118" s="20" t="s">
        <v>2076</v>
      </c>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c r="AZ118" s="17"/>
    </row>
    <row r="119" spans="1:52" x14ac:dyDescent="0.3">
      <c r="A119" s="19" t="s">
        <v>29</v>
      </c>
      <c r="B119" s="19" t="s">
        <v>419</v>
      </c>
      <c r="C119" s="20" t="s">
        <v>420</v>
      </c>
      <c r="D119" s="19" t="s">
        <v>2059</v>
      </c>
      <c r="E119" s="20" t="s">
        <v>2060</v>
      </c>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c r="AZ119" s="17"/>
    </row>
    <row r="120" spans="1:52" x14ac:dyDescent="0.3">
      <c r="A120" s="19" t="s">
        <v>29</v>
      </c>
      <c r="B120" s="19" t="s">
        <v>421</v>
      </c>
      <c r="C120" s="20" t="s">
        <v>422</v>
      </c>
      <c r="D120" s="19" t="s">
        <v>2059</v>
      </c>
      <c r="E120" s="20" t="s">
        <v>2060</v>
      </c>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c r="AZ120" s="17"/>
    </row>
    <row r="121" spans="1:52" x14ac:dyDescent="0.3">
      <c r="A121" s="19" t="s">
        <v>29</v>
      </c>
      <c r="B121" s="19" t="s">
        <v>423</v>
      </c>
      <c r="C121" s="20" t="s">
        <v>424</v>
      </c>
      <c r="D121" s="19" t="s">
        <v>2059</v>
      </c>
      <c r="E121" s="20" t="s">
        <v>2060</v>
      </c>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c r="AZ121" s="17"/>
    </row>
    <row r="122" spans="1:52" x14ac:dyDescent="0.3">
      <c r="A122" s="19" t="s">
        <v>29</v>
      </c>
      <c r="B122" s="19" t="s">
        <v>425</v>
      </c>
      <c r="C122" s="20" t="s">
        <v>426</v>
      </c>
      <c r="D122" s="19" t="s">
        <v>2085</v>
      </c>
      <c r="E122" s="20" t="s">
        <v>2086</v>
      </c>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row>
    <row r="123" spans="1:52" x14ac:dyDescent="0.3">
      <c r="A123" s="19" t="s">
        <v>29</v>
      </c>
      <c r="B123" s="19" t="s">
        <v>425</v>
      </c>
      <c r="C123" s="20" t="s">
        <v>426</v>
      </c>
      <c r="D123" s="19" t="s">
        <v>2083</v>
      </c>
      <c r="E123" s="20" t="s">
        <v>2084</v>
      </c>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c r="AZ123" s="17"/>
    </row>
    <row r="124" spans="1:52" x14ac:dyDescent="0.3">
      <c r="A124" s="19" t="s">
        <v>29</v>
      </c>
      <c r="B124" s="19" t="s">
        <v>427</v>
      </c>
      <c r="C124" s="20" t="s">
        <v>428</v>
      </c>
      <c r="D124" s="19" t="s">
        <v>2085</v>
      </c>
      <c r="E124" s="20" t="s">
        <v>2086</v>
      </c>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c r="AZ124" s="17"/>
    </row>
    <row r="125" spans="1:52" x14ac:dyDescent="0.3">
      <c r="A125" s="19" t="s">
        <v>29</v>
      </c>
      <c r="B125" s="19" t="s">
        <v>427</v>
      </c>
      <c r="C125" s="20" t="s">
        <v>428</v>
      </c>
      <c r="D125" s="19" t="s">
        <v>2083</v>
      </c>
      <c r="E125" s="20" t="s">
        <v>2084</v>
      </c>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row>
    <row r="126" spans="1:52" x14ac:dyDescent="0.3">
      <c r="A126" s="19" t="s">
        <v>29</v>
      </c>
      <c r="B126" s="19" t="s">
        <v>427</v>
      </c>
      <c r="C126" s="20" t="s">
        <v>428</v>
      </c>
      <c r="D126" s="19" t="s">
        <v>2053</v>
      </c>
      <c r="E126" s="20" t="s">
        <v>2054</v>
      </c>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c r="AZ126" s="17"/>
    </row>
    <row r="127" spans="1:52" x14ac:dyDescent="0.3">
      <c r="A127" s="19" t="s">
        <v>29</v>
      </c>
      <c r="B127" s="19" t="s">
        <v>427</v>
      </c>
      <c r="C127" s="20" t="s">
        <v>428</v>
      </c>
      <c r="D127" s="19" t="s">
        <v>2063</v>
      </c>
      <c r="E127" s="20" t="s">
        <v>2064</v>
      </c>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c r="AZ127" s="17"/>
    </row>
    <row r="128" spans="1:52" x14ac:dyDescent="0.3">
      <c r="A128" s="19" t="s">
        <v>29</v>
      </c>
      <c r="B128" s="19" t="s">
        <v>427</v>
      </c>
      <c r="C128" s="20" t="s">
        <v>428</v>
      </c>
      <c r="D128" s="19" t="s">
        <v>2101</v>
      </c>
      <c r="E128" s="20" t="s">
        <v>2102</v>
      </c>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c r="AZ128" s="17"/>
    </row>
    <row r="129" spans="1:52" x14ac:dyDescent="0.3">
      <c r="A129" s="19" t="s">
        <v>29</v>
      </c>
      <c r="B129" s="19" t="s">
        <v>429</v>
      </c>
      <c r="C129" s="20" t="s">
        <v>36</v>
      </c>
      <c r="D129" s="19" t="s">
        <v>2071</v>
      </c>
      <c r="E129" s="20" t="s">
        <v>2072</v>
      </c>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c r="AZ129" s="17"/>
    </row>
    <row r="130" spans="1:52" x14ac:dyDescent="0.3">
      <c r="A130" s="19" t="s">
        <v>29</v>
      </c>
      <c r="B130" s="19" t="s">
        <v>429</v>
      </c>
      <c r="C130" s="20" t="s">
        <v>36</v>
      </c>
      <c r="D130" s="19" t="s">
        <v>2055</v>
      </c>
      <c r="E130" s="20" t="s">
        <v>2056</v>
      </c>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c r="AT130" s="17"/>
      <c r="AU130" s="17"/>
      <c r="AV130" s="17"/>
      <c r="AW130" s="17"/>
      <c r="AX130" s="17"/>
      <c r="AY130" s="17"/>
      <c r="AZ130" s="17"/>
    </row>
    <row r="131" spans="1:52" x14ac:dyDescent="0.3">
      <c r="A131" s="19" t="s">
        <v>29</v>
      </c>
      <c r="B131" s="19" t="s">
        <v>429</v>
      </c>
      <c r="C131" s="20" t="s">
        <v>36</v>
      </c>
      <c r="D131" s="19" t="s">
        <v>2073</v>
      </c>
      <c r="E131" s="20" t="s">
        <v>2074</v>
      </c>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c r="AZ131" s="17"/>
    </row>
    <row r="132" spans="1:52" x14ac:dyDescent="0.3">
      <c r="A132" s="19" t="s">
        <v>29</v>
      </c>
      <c r="B132" s="19" t="s">
        <v>430</v>
      </c>
      <c r="C132" s="20" t="s">
        <v>37</v>
      </c>
      <c r="D132" s="19" t="s">
        <v>2063</v>
      </c>
      <c r="E132" s="20" t="s">
        <v>2064</v>
      </c>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c r="AZ132" s="17"/>
    </row>
    <row r="133" spans="1:52" x14ac:dyDescent="0.3">
      <c r="A133" s="19" t="s">
        <v>29</v>
      </c>
      <c r="B133" s="19" t="s">
        <v>430</v>
      </c>
      <c r="C133" s="20" t="s">
        <v>37</v>
      </c>
      <c r="D133" s="19" t="s">
        <v>2073</v>
      </c>
      <c r="E133" s="20" t="s">
        <v>2074</v>
      </c>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c r="AZ133" s="17"/>
    </row>
    <row r="134" spans="1:52" x14ac:dyDescent="0.3">
      <c r="A134" s="19" t="s">
        <v>29</v>
      </c>
      <c r="B134" s="19" t="s">
        <v>431</v>
      </c>
      <c r="C134" s="20" t="s">
        <v>38</v>
      </c>
      <c r="D134" s="19" t="s">
        <v>2085</v>
      </c>
      <c r="E134" s="20" t="s">
        <v>2086</v>
      </c>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row>
    <row r="135" spans="1:52" x14ac:dyDescent="0.3">
      <c r="A135" s="19" t="s">
        <v>29</v>
      </c>
      <c r="B135" s="19" t="s">
        <v>431</v>
      </c>
      <c r="C135" s="20" t="s">
        <v>38</v>
      </c>
      <c r="D135" s="19" t="s">
        <v>2083</v>
      </c>
      <c r="E135" s="20" t="s">
        <v>2084</v>
      </c>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row>
    <row r="136" spans="1:52" x14ac:dyDescent="0.3">
      <c r="A136" s="19" t="s">
        <v>29</v>
      </c>
      <c r="B136" s="19" t="s">
        <v>431</v>
      </c>
      <c r="C136" s="20" t="s">
        <v>38</v>
      </c>
      <c r="D136" s="19" t="s">
        <v>2089</v>
      </c>
      <c r="E136" s="20" t="s">
        <v>2090</v>
      </c>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c r="AZ136" s="17"/>
    </row>
    <row r="137" spans="1:52" x14ac:dyDescent="0.3">
      <c r="A137" s="19" t="s">
        <v>29</v>
      </c>
      <c r="B137" s="19" t="s">
        <v>432</v>
      </c>
      <c r="C137" s="20" t="s">
        <v>433</v>
      </c>
      <c r="D137" s="19" t="s">
        <v>2071</v>
      </c>
      <c r="E137" s="20" t="s">
        <v>2072</v>
      </c>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c r="AZ137" s="17"/>
    </row>
    <row r="138" spans="1:52" x14ac:dyDescent="0.3">
      <c r="A138" s="19" t="s">
        <v>29</v>
      </c>
      <c r="B138" s="19" t="s">
        <v>434</v>
      </c>
      <c r="C138" s="20" t="s">
        <v>435</v>
      </c>
      <c r="D138" s="19" t="s">
        <v>2071</v>
      </c>
      <c r="E138" s="20" t="s">
        <v>2072</v>
      </c>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c r="AZ138" s="17"/>
    </row>
    <row r="139" spans="1:52" x14ac:dyDescent="0.3">
      <c r="A139" s="19" t="s">
        <v>29</v>
      </c>
      <c r="B139" s="19" t="s">
        <v>436</v>
      </c>
      <c r="C139" s="20" t="s">
        <v>437</v>
      </c>
      <c r="D139" s="19" t="s">
        <v>2095</v>
      </c>
      <c r="E139" s="20" t="s">
        <v>2096</v>
      </c>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c r="AU139" s="17"/>
      <c r="AV139" s="17"/>
      <c r="AW139" s="17"/>
      <c r="AX139" s="17"/>
      <c r="AY139" s="17"/>
      <c r="AZ139" s="17"/>
    </row>
    <row r="140" spans="1:52" x14ac:dyDescent="0.3">
      <c r="A140" s="19" t="s">
        <v>29</v>
      </c>
      <c r="B140" s="19" t="s">
        <v>436</v>
      </c>
      <c r="C140" s="20" t="s">
        <v>437</v>
      </c>
      <c r="D140" s="19" t="s">
        <v>2071</v>
      </c>
      <c r="E140" s="20" t="s">
        <v>2072</v>
      </c>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c r="AZ140" s="17"/>
    </row>
    <row r="141" spans="1:52" x14ac:dyDescent="0.3">
      <c r="A141" s="19" t="s">
        <v>29</v>
      </c>
      <c r="B141" s="19" t="s">
        <v>438</v>
      </c>
      <c r="C141" s="20" t="s">
        <v>39</v>
      </c>
      <c r="D141" s="19" t="s">
        <v>2067</v>
      </c>
      <c r="E141" s="20" t="s">
        <v>2068</v>
      </c>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c r="AZ141" s="17"/>
    </row>
    <row r="142" spans="1:52" x14ac:dyDescent="0.3">
      <c r="A142" s="19" t="s">
        <v>29</v>
      </c>
      <c r="B142" s="19" t="s">
        <v>438</v>
      </c>
      <c r="C142" s="20" t="s">
        <v>39</v>
      </c>
      <c r="D142" s="19" t="s">
        <v>2087</v>
      </c>
      <c r="E142" s="20" t="s">
        <v>2088</v>
      </c>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c r="AZ142" s="17"/>
    </row>
    <row r="143" spans="1:52" x14ac:dyDescent="0.3">
      <c r="A143" s="19" t="s">
        <v>29</v>
      </c>
      <c r="B143" s="19" t="s">
        <v>438</v>
      </c>
      <c r="C143" s="20" t="s">
        <v>39</v>
      </c>
      <c r="D143" s="19" t="s">
        <v>2069</v>
      </c>
      <c r="E143" s="20" t="s">
        <v>2070</v>
      </c>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c r="AZ143" s="17"/>
    </row>
    <row r="144" spans="1:52" x14ac:dyDescent="0.3">
      <c r="A144" s="19" t="s">
        <v>29</v>
      </c>
      <c r="B144" s="19" t="s">
        <v>438</v>
      </c>
      <c r="C144" s="20" t="s">
        <v>39</v>
      </c>
      <c r="D144" s="19" t="s">
        <v>2093</v>
      </c>
      <c r="E144" s="20" t="s">
        <v>2094</v>
      </c>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c r="AZ144" s="17"/>
    </row>
    <row r="145" spans="1:52" x14ac:dyDescent="0.3">
      <c r="A145" s="19" t="s">
        <v>29</v>
      </c>
      <c r="B145" s="19" t="s">
        <v>439</v>
      </c>
      <c r="C145" s="20" t="s">
        <v>440</v>
      </c>
      <c r="D145" s="19" t="s">
        <v>2069</v>
      </c>
      <c r="E145" s="20" t="s">
        <v>2070</v>
      </c>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row>
    <row r="146" spans="1:52" x14ac:dyDescent="0.3">
      <c r="A146" s="19" t="s">
        <v>29</v>
      </c>
      <c r="B146" s="19" t="s">
        <v>441</v>
      </c>
      <c r="C146" s="20" t="s">
        <v>442</v>
      </c>
      <c r="D146" s="19" t="s">
        <v>2069</v>
      </c>
      <c r="E146" s="20" t="s">
        <v>2070</v>
      </c>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c r="AZ146" s="17"/>
    </row>
    <row r="147" spans="1:52" x14ac:dyDescent="0.3">
      <c r="A147" s="19" t="s">
        <v>29</v>
      </c>
      <c r="B147" s="19" t="s">
        <v>441</v>
      </c>
      <c r="C147" s="20" t="s">
        <v>442</v>
      </c>
      <c r="D147" s="19" t="s">
        <v>2071</v>
      </c>
      <c r="E147" s="20" t="s">
        <v>2072</v>
      </c>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c r="AZ147" s="17"/>
    </row>
    <row r="148" spans="1:52" x14ac:dyDescent="0.3">
      <c r="A148" s="19" t="s">
        <v>29</v>
      </c>
      <c r="B148" s="19" t="s">
        <v>443</v>
      </c>
      <c r="C148" s="20" t="s">
        <v>444</v>
      </c>
      <c r="D148" s="19" t="s">
        <v>2069</v>
      </c>
      <c r="E148" s="20" t="s">
        <v>2070</v>
      </c>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c r="AZ148" s="17"/>
    </row>
    <row r="149" spans="1:52" x14ac:dyDescent="0.3">
      <c r="A149" s="19" t="s">
        <v>29</v>
      </c>
      <c r="B149" s="19" t="s">
        <v>445</v>
      </c>
      <c r="C149" s="20" t="s">
        <v>446</v>
      </c>
      <c r="D149" s="19" t="s">
        <v>2071</v>
      </c>
      <c r="E149" s="20" t="s">
        <v>2072</v>
      </c>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c r="AZ149" s="17"/>
    </row>
    <row r="150" spans="1:52" x14ac:dyDescent="0.3">
      <c r="A150" s="19" t="s">
        <v>29</v>
      </c>
      <c r="B150" s="19" t="s">
        <v>445</v>
      </c>
      <c r="C150" s="20" t="s">
        <v>446</v>
      </c>
      <c r="D150" s="19" t="s">
        <v>2093</v>
      </c>
      <c r="E150" s="20" t="s">
        <v>2094</v>
      </c>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c r="AZ150" s="17"/>
    </row>
    <row r="151" spans="1:52" x14ac:dyDescent="0.3">
      <c r="A151" s="19" t="s">
        <v>29</v>
      </c>
      <c r="B151" s="19" t="s">
        <v>445</v>
      </c>
      <c r="C151" s="20" t="s">
        <v>446</v>
      </c>
      <c r="D151" s="19" t="s">
        <v>2103</v>
      </c>
      <c r="E151" s="20" t="s">
        <v>2104</v>
      </c>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c r="AZ151" s="17"/>
    </row>
    <row r="152" spans="1:52" x14ac:dyDescent="0.3">
      <c r="A152" s="19" t="s">
        <v>29</v>
      </c>
      <c r="B152" s="19" t="s">
        <v>445</v>
      </c>
      <c r="C152" s="20" t="s">
        <v>446</v>
      </c>
      <c r="D152" s="19" t="s">
        <v>2063</v>
      </c>
      <c r="E152" s="20" t="s">
        <v>2064</v>
      </c>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c r="AZ152" s="17"/>
    </row>
    <row r="153" spans="1:52" x14ac:dyDescent="0.3">
      <c r="A153" s="19" t="s">
        <v>29</v>
      </c>
      <c r="B153" s="19" t="s">
        <v>445</v>
      </c>
      <c r="C153" s="20" t="s">
        <v>446</v>
      </c>
      <c r="D153" s="19" t="s">
        <v>2087</v>
      </c>
      <c r="E153" s="20" t="s">
        <v>2088</v>
      </c>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c r="AZ153" s="17"/>
    </row>
    <row r="154" spans="1:52" x14ac:dyDescent="0.3">
      <c r="A154" s="19" t="s">
        <v>29</v>
      </c>
      <c r="B154" s="19" t="s">
        <v>447</v>
      </c>
      <c r="C154" s="20" t="s">
        <v>448</v>
      </c>
      <c r="D154" s="19" t="s">
        <v>2085</v>
      </c>
      <c r="E154" s="20" t="s">
        <v>2086</v>
      </c>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c r="AZ154" s="17"/>
    </row>
    <row r="155" spans="1:52" x14ac:dyDescent="0.3">
      <c r="A155" s="19" t="s">
        <v>29</v>
      </c>
      <c r="B155" s="19" t="s">
        <v>447</v>
      </c>
      <c r="C155" s="20" t="s">
        <v>448</v>
      </c>
      <c r="D155" s="19" t="s">
        <v>2095</v>
      </c>
      <c r="E155" s="20" t="s">
        <v>2096</v>
      </c>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c r="AZ155" s="17"/>
    </row>
    <row r="156" spans="1:52" x14ac:dyDescent="0.3">
      <c r="A156" s="19" t="s">
        <v>29</v>
      </c>
      <c r="B156" s="19" t="s">
        <v>447</v>
      </c>
      <c r="C156" s="20" t="s">
        <v>448</v>
      </c>
      <c r="D156" s="19" t="s">
        <v>2071</v>
      </c>
      <c r="E156" s="20" t="s">
        <v>2072</v>
      </c>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c r="AZ156" s="17"/>
    </row>
    <row r="157" spans="1:52" x14ac:dyDescent="0.3">
      <c r="A157" s="19" t="s">
        <v>29</v>
      </c>
      <c r="B157" s="19" t="s">
        <v>447</v>
      </c>
      <c r="C157" s="20" t="s">
        <v>448</v>
      </c>
      <c r="D157" s="19" t="s">
        <v>2075</v>
      </c>
      <c r="E157" s="20" t="s">
        <v>2076</v>
      </c>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c r="AZ157" s="17"/>
    </row>
    <row r="158" spans="1:52" x14ac:dyDescent="0.3">
      <c r="A158" s="19" t="s">
        <v>29</v>
      </c>
      <c r="B158" s="19" t="s">
        <v>449</v>
      </c>
      <c r="C158" s="20" t="s">
        <v>450</v>
      </c>
      <c r="D158" s="19" t="s">
        <v>2059</v>
      </c>
      <c r="E158" s="20" t="s">
        <v>2060</v>
      </c>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c r="AZ158" s="17"/>
    </row>
    <row r="159" spans="1:52" x14ac:dyDescent="0.3">
      <c r="A159" s="19" t="s">
        <v>29</v>
      </c>
      <c r="B159" s="19" t="s">
        <v>449</v>
      </c>
      <c r="C159" s="20" t="s">
        <v>450</v>
      </c>
      <c r="D159" s="19" t="s">
        <v>2085</v>
      </c>
      <c r="E159" s="20" t="s">
        <v>2086</v>
      </c>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c r="AZ159" s="17"/>
    </row>
    <row r="160" spans="1:52" x14ac:dyDescent="0.3">
      <c r="A160" s="19" t="s">
        <v>29</v>
      </c>
      <c r="B160" s="19" t="s">
        <v>449</v>
      </c>
      <c r="C160" s="20" t="s">
        <v>450</v>
      </c>
      <c r="D160" s="19" t="s">
        <v>2067</v>
      </c>
      <c r="E160" s="20" t="s">
        <v>2068</v>
      </c>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c r="AZ160" s="17"/>
    </row>
    <row r="161" spans="1:52" x14ac:dyDescent="0.3">
      <c r="A161" s="19" t="s">
        <v>29</v>
      </c>
      <c r="B161" s="19" t="s">
        <v>449</v>
      </c>
      <c r="C161" s="20" t="s">
        <v>450</v>
      </c>
      <c r="D161" s="19" t="s">
        <v>2095</v>
      </c>
      <c r="E161" s="20" t="s">
        <v>2096</v>
      </c>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c r="AZ161" s="17"/>
    </row>
    <row r="162" spans="1:52" x14ac:dyDescent="0.3">
      <c r="A162" s="19" t="s">
        <v>29</v>
      </c>
      <c r="B162" s="19" t="s">
        <v>449</v>
      </c>
      <c r="C162" s="20" t="s">
        <v>450</v>
      </c>
      <c r="D162" s="19" t="s">
        <v>2071</v>
      </c>
      <c r="E162" s="20" t="s">
        <v>2072</v>
      </c>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c r="AZ162" s="17"/>
    </row>
    <row r="163" spans="1:52" x14ac:dyDescent="0.3">
      <c r="A163" s="19" t="s">
        <v>29</v>
      </c>
      <c r="B163" s="19" t="s">
        <v>449</v>
      </c>
      <c r="C163" s="20" t="s">
        <v>450</v>
      </c>
      <c r="D163" s="19" t="s">
        <v>2091</v>
      </c>
      <c r="E163" s="20" t="s">
        <v>2092</v>
      </c>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c r="AZ163" s="17"/>
    </row>
    <row r="164" spans="1:52" x14ac:dyDescent="0.3">
      <c r="A164" s="19" t="s">
        <v>29</v>
      </c>
      <c r="B164" s="19" t="s">
        <v>449</v>
      </c>
      <c r="C164" s="20" t="s">
        <v>450</v>
      </c>
      <c r="D164" s="19" t="s">
        <v>2073</v>
      </c>
      <c r="E164" s="20" t="s">
        <v>2074</v>
      </c>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c r="AZ164" s="17"/>
    </row>
    <row r="165" spans="1:52" x14ac:dyDescent="0.3">
      <c r="A165" s="19" t="s">
        <v>29</v>
      </c>
      <c r="B165" s="19" t="s">
        <v>449</v>
      </c>
      <c r="C165" s="20" t="s">
        <v>450</v>
      </c>
      <c r="D165" s="19" t="s">
        <v>2089</v>
      </c>
      <c r="E165" s="20" t="s">
        <v>2090</v>
      </c>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c r="AZ165" s="17"/>
    </row>
    <row r="166" spans="1:52" x14ac:dyDescent="0.3">
      <c r="A166" s="19" t="s">
        <v>29</v>
      </c>
      <c r="B166" s="19" t="s">
        <v>449</v>
      </c>
      <c r="C166" s="20" t="s">
        <v>450</v>
      </c>
      <c r="D166" s="19" t="s">
        <v>2075</v>
      </c>
      <c r="E166" s="20" t="s">
        <v>2076</v>
      </c>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c r="AZ166" s="17"/>
    </row>
    <row r="167" spans="1:52" x14ac:dyDescent="0.3">
      <c r="A167" s="19" t="s">
        <v>29</v>
      </c>
      <c r="B167" s="19" t="s">
        <v>449</v>
      </c>
      <c r="C167" s="20" t="s">
        <v>450</v>
      </c>
      <c r="D167" s="19" t="s">
        <v>2053</v>
      </c>
      <c r="E167" s="20" t="s">
        <v>2054</v>
      </c>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c r="AZ167" s="17"/>
    </row>
    <row r="168" spans="1:52" x14ac:dyDescent="0.3">
      <c r="A168" s="19" t="s">
        <v>29</v>
      </c>
      <c r="B168" s="19" t="s">
        <v>451</v>
      </c>
      <c r="C168" s="20" t="s">
        <v>40</v>
      </c>
      <c r="D168" s="19" t="s">
        <v>2089</v>
      </c>
      <c r="E168" s="20" t="s">
        <v>2090</v>
      </c>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c r="AZ168" s="17"/>
    </row>
    <row r="169" spans="1:52" x14ac:dyDescent="0.3">
      <c r="A169" s="19" t="s">
        <v>29</v>
      </c>
      <c r="B169" s="19" t="s">
        <v>452</v>
      </c>
      <c r="C169" s="20" t="s">
        <v>453</v>
      </c>
      <c r="D169" s="19" t="s">
        <v>2095</v>
      </c>
      <c r="E169" s="20" t="s">
        <v>2096</v>
      </c>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c r="AZ169" s="17"/>
    </row>
    <row r="170" spans="1:52" x14ac:dyDescent="0.3">
      <c r="A170" s="19" t="s">
        <v>29</v>
      </c>
      <c r="B170" s="19" t="s">
        <v>452</v>
      </c>
      <c r="C170" s="20" t="s">
        <v>453</v>
      </c>
      <c r="D170" s="19" t="s">
        <v>2079</v>
      </c>
      <c r="E170" s="20" t="s">
        <v>2080</v>
      </c>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c r="AZ170" s="17"/>
    </row>
    <row r="171" spans="1:52" x14ac:dyDescent="0.3">
      <c r="A171" s="19" t="s">
        <v>29</v>
      </c>
      <c r="B171" s="19" t="s">
        <v>454</v>
      </c>
      <c r="C171" s="20" t="s">
        <v>455</v>
      </c>
      <c r="D171" s="19" t="s">
        <v>2095</v>
      </c>
      <c r="E171" s="20" t="s">
        <v>2096</v>
      </c>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c r="AZ171" s="17"/>
    </row>
    <row r="172" spans="1:52" x14ac:dyDescent="0.3">
      <c r="A172" s="19" t="s">
        <v>29</v>
      </c>
      <c r="B172" s="19" t="s">
        <v>454</v>
      </c>
      <c r="C172" s="20" t="s">
        <v>455</v>
      </c>
      <c r="D172" s="19" t="s">
        <v>2079</v>
      </c>
      <c r="E172" s="20" t="s">
        <v>2080</v>
      </c>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c r="AZ172" s="17"/>
    </row>
    <row r="173" spans="1:52" x14ac:dyDescent="0.3">
      <c r="A173" s="19" t="s">
        <v>29</v>
      </c>
      <c r="B173" s="19" t="s">
        <v>456</v>
      </c>
      <c r="C173" s="20" t="s">
        <v>457</v>
      </c>
      <c r="D173" s="19" t="s">
        <v>2079</v>
      </c>
      <c r="E173" s="20" t="s">
        <v>2080</v>
      </c>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c r="AZ173" s="17"/>
    </row>
    <row r="174" spans="1:52" x14ac:dyDescent="0.3">
      <c r="A174" s="19" t="s">
        <v>29</v>
      </c>
      <c r="B174" s="19" t="s">
        <v>458</v>
      </c>
      <c r="C174" s="20" t="s">
        <v>459</v>
      </c>
      <c r="D174" s="19" t="s">
        <v>2061</v>
      </c>
      <c r="E174" s="20" t="s">
        <v>2062</v>
      </c>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c r="AZ174" s="17"/>
    </row>
    <row r="175" spans="1:52" x14ac:dyDescent="0.3">
      <c r="A175" s="19" t="s">
        <v>29</v>
      </c>
      <c r="B175" s="19" t="s">
        <v>458</v>
      </c>
      <c r="C175" s="20" t="s">
        <v>459</v>
      </c>
      <c r="D175" s="19" t="s">
        <v>2079</v>
      </c>
      <c r="E175" s="20" t="s">
        <v>2080</v>
      </c>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c r="AZ175" s="17"/>
    </row>
    <row r="176" spans="1:52" x14ac:dyDescent="0.3">
      <c r="A176" s="19" t="s">
        <v>29</v>
      </c>
      <c r="B176" s="19" t="s">
        <v>460</v>
      </c>
      <c r="C176" s="20" t="s">
        <v>2105</v>
      </c>
      <c r="D176" s="19" t="s">
        <v>2063</v>
      </c>
      <c r="E176" s="20" t="s">
        <v>2064</v>
      </c>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c r="AZ176" s="17"/>
    </row>
    <row r="177" spans="1:52" x14ac:dyDescent="0.3">
      <c r="A177" s="19" t="s">
        <v>29</v>
      </c>
      <c r="B177" s="19" t="s">
        <v>460</v>
      </c>
      <c r="C177" s="20" t="s">
        <v>2105</v>
      </c>
      <c r="D177" s="19" t="s">
        <v>2097</v>
      </c>
      <c r="E177" s="20" t="s">
        <v>2098</v>
      </c>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c r="AZ177" s="17"/>
    </row>
    <row r="178" spans="1:52" x14ac:dyDescent="0.3">
      <c r="A178" s="19" t="s">
        <v>29</v>
      </c>
      <c r="B178" s="19" t="s">
        <v>461</v>
      </c>
      <c r="C178" s="20" t="s">
        <v>41</v>
      </c>
      <c r="D178" s="19" t="s">
        <v>2063</v>
      </c>
      <c r="E178" s="20" t="s">
        <v>2064</v>
      </c>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c r="AZ178" s="17"/>
    </row>
    <row r="179" spans="1:52" x14ac:dyDescent="0.3">
      <c r="A179" s="19" t="s">
        <v>29</v>
      </c>
      <c r="B179" s="19" t="s">
        <v>461</v>
      </c>
      <c r="C179" s="20" t="s">
        <v>41</v>
      </c>
      <c r="D179" s="19" t="s">
        <v>2097</v>
      </c>
      <c r="E179" s="20" t="s">
        <v>2098</v>
      </c>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c r="AZ179" s="17"/>
    </row>
    <row r="180" spans="1:52" x14ac:dyDescent="0.3">
      <c r="A180" s="19" t="s">
        <v>29</v>
      </c>
      <c r="B180" s="19" t="s">
        <v>462</v>
      </c>
      <c r="C180" s="20" t="s">
        <v>463</v>
      </c>
      <c r="D180" s="19" t="s">
        <v>2097</v>
      </c>
      <c r="E180" s="20" t="s">
        <v>2098</v>
      </c>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c r="AZ180" s="17"/>
    </row>
    <row r="181" spans="1:52" x14ac:dyDescent="0.3">
      <c r="A181" s="19" t="s">
        <v>29</v>
      </c>
      <c r="B181" s="19" t="s">
        <v>462</v>
      </c>
      <c r="C181" s="20" t="s">
        <v>463</v>
      </c>
      <c r="D181" s="19" t="s">
        <v>2071</v>
      </c>
      <c r="E181" s="20" t="s">
        <v>2072</v>
      </c>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c r="AZ181" s="17"/>
    </row>
    <row r="182" spans="1:52" x14ac:dyDescent="0.3">
      <c r="A182" s="19" t="s">
        <v>29</v>
      </c>
      <c r="B182" s="19" t="s">
        <v>462</v>
      </c>
      <c r="C182" s="20" t="s">
        <v>463</v>
      </c>
      <c r="D182" s="19" t="s">
        <v>2093</v>
      </c>
      <c r="E182" s="20" t="s">
        <v>2094</v>
      </c>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c r="AJ182" s="17"/>
      <c r="AK182" s="17"/>
      <c r="AL182" s="17"/>
      <c r="AM182" s="17"/>
      <c r="AN182" s="17"/>
      <c r="AO182" s="17"/>
      <c r="AP182" s="17"/>
      <c r="AQ182" s="17"/>
      <c r="AR182" s="17"/>
      <c r="AS182" s="17"/>
      <c r="AT182" s="17"/>
      <c r="AU182" s="17"/>
      <c r="AV182" s="17"/>
      <c r="AW182" s="17"/>
      <c r="AX182" s="17"/>
      <c r="AY182" s="17"/>
      <c r="AZ182" s="17"/>
    </row>
    <row r="183" spans="1:52" x14ac:dyDescent="0.3">
      <c r="A183" s="19" t="s">
        <v>29</v>
      </c>
      <c r="B183" s="19" t="s">
        <v>462</v>
      </c>
      <c r="C183" s="20" t="s">
        <v>463</v>
      </c>
      <c r="D183" s="19" t="s">
        <v>2103</v>
      </c>
      <c r="E183" s="20" t="s">
        <v>2104</v>
      </c>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c r="AJ183" s="17"/>
      <c r="AK183" s="17"/>
      <c r="AL183" s="17"/>
      <c r="AM183" s="17"/>
      <c r="AN183" s="17"/>
      <c r="AO183" s="17"/>
      <c r="AP183" s="17"/>
      <c r="AQ183" s="17"/>
      <c r="AR183" s="17"/>
      <c r="AS183" s="17"/>
      <c r="AT183" s="17"/>
      <c r="AU183" s="17"/>
      <c r="AV183" s="17"/>
      <c r="AW183" s="17"/>
      <c r="AX183" s="17"/>
      <c r="AY183" s="17"/>
      <c r="AZ183" s="17"/>
    </row>
    <row r="184" spans="1:52" x14ac:dyDescent="0.3">
      <c r="A184" s="19" t="s">
        <v>29</v>
      </c>
      <c r="B184" s="19" t="s">
        <v>464</v>
      </c>
      <c r="C184" s="20" t="s">
        <v>465</v>
      </c>
      <c r="D184" s="19" t="s">
        <v>2093</v>
      </c>
      <c r="E184" s="20" t="s">
        <v>2094</v>
      </c>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c r="AJ184" s="17"/>
      <c r="AK184" s="17"/>
      <c r="AL184" s="17"/>
      <c r="AM184" s="17"/>
      <c r="AN184" s="17"/>
      <c r="AO184" s="17"/>
      <c r="AP184" s="17"/>
      <c r="AQ184" s="17"/>
      <c r="AR184" s="17"/>
      <c r="AS184" s="17"/>
      <c r="AT184" s="17"/>
      <c r="AU184" s="17"/>
      <c r="AV184" s="17"/>
      <c r="AW184" s="17"/>
      <c r="AX184" s="17"/>
      <c r="AY184" s="17"/>
      <c r="AZ184" s="17"/>
    </row>
    <row r="185" spans="1:52" x14ac:dyDescent="0.3">
      <c r="A185" s="19" t="s">
        <v>29</v>
      </c>
      <c r="B185" s="19" t="s">
        <v>464</v>
      </c>
      <c r="C185" s="20" t="s">
        <v>465</v>
      </c>
      <c r="D185" s="19" t="s">
        <v>2097</v>
      </c>
      <c r="E185" s="20" t="s">
        <v>2098</v>
      </c>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7"/>
      <c r="AP185" s="17"/>
      <c r="AQ185" s="17"/>
      <c r="AR185" s="17"/>
      <c r="AS185" s="17"/>
      <c r="AT185" s="17"/>
      <c r="AU185" s="17"/>
      <c r="AV185" s="17"/>
      <c r="AW185" s="17"/>
      <c r="AX185" s="17"/>
      <c r="AY185" s="17"/>
      <c r="AZ185" s="17"/>
    </row>
    <row r="186" spans="1:52" x14ac:dyDescent="0.3">
      <c r="A186" s="19" t="s">
        <v>29</v>
      </c>
      <c r="B186" s="19" t="s">
        <v>466</v>
      </c>
      <c r="C186" s="20" t="s">
        <v>467</v>
      </c>
      <c r="D186" s="19" t="s">
        <v>2097</v>
      </c>
      <c r="E186" s="20" t="s">
        <v>2098</v>
      </c>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c r="AU186" s="17"/>
      <c r="AV186" s="17"/>
      <c r="AW186" s="17"/>
      <c r="AX186" s="17"/>
      <c r="AY186" s="17"/>
      <c r="AZ186" s="17"/>
    </row>
    <row r="187" spans="1:52" x14ac:dyDescent="0.3">
      <c r="A187" s="19" t="s">
        <v>29</v>
      </c>
      <c r="B187" s="19" t="s">
        <v>466</v>
      </c>
      <c r="C187" s="20" t="s">
        <v>467</v>
      </c>
      <c r="D187" s="19" t="s">
        <v>2063</v>
      </c>
      <c r="E187" s="20" t="s">
        <v>2064</v>
      </c>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c r="AU187" s="17"/>
      <c r="AV187" s="17"/>
      <c r="AW187" s="17"/>
      <c r="AX187" s="17"/>
      <c r="AY187" s="17"/>
      <c r="AZ187" s="17"/>
    </row>
    <row r="188" spans="1:52" x14ac:dyDescent="0.3">
      <c r="A188" s="19" t="s">
        <v>29</v>
      </c>
      <c r="B188" s="19" t="s">
        <v>468</v>
      </c>
      <c r="C188" s="20" t="s">
        <v>469</v>
      </c>
      <c r="D188" s="19" t="s">
        <v>2057</v>
      </c>
      <c r="E188" s="20" t="s">
        <v>2058</v>
      </c>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c r="AT188" s="17"/>
      <c r="AU188" s="17"/>
      <c r="AV188" s="17"/>
      <c r="AW188" s="17"/>
      <c r="AX188" s="17"/>
      <c r="AY188" s="17"/>
      <c r="AZ188" s="17"/>
    </row>
    <row r="189" spans="1:52" x14ac:dyDescent="0.3">
      <c r="A189" s="19" t="s">
        <v>29</v>
      </c>
      <c r="B189" s="19" t="s">
        <v>468</v>
      </c>
      <c r="C189" s="20" t="s">
        <v>469</v>
      </c>
      <c r="D189" s="19" t="s">
        <v>2061</v>
      </c>
      <c r="E189" s="20" t="s">
        <v>2062</v>
      </c>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c r="AT189" s="17"/>
      <c r="AU189" s="17"/>
      <c r="AV189" s="17"/>
      <c r="AW189" s="17"/>
      <c r="AX189" s="17"/>
      <c r="AY189" s="17"/>
      <c r="AZ189" s="17"/>
    </row>
    <row r="190" spans="1:52" x14ac:dyDescent="0.3">
      <c r="A190" s="19" t="s">
        <v>29</v>
      </c>
      <c r="B190" s="19" t="s">
        <v>468</v>
      </c>
      <c r="C190" s="20" t="s">
        <v>469</v>
      </c>
      <c r="D190" s="19" t="s">
        <v>2055</v>
      </c>
      <c r="E190" s="20" t="s">
        <v>2056</v>
      </c>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17"/>
      <c r="AS190" s="17"/>
      <c r="AT190" s="17"/>
      <c r="AU190" s="17"/>
      <c r="AV190" s="17"/>
      <c r="AW190" s="17"/>
      <c r="AX190" s="17"/>
      <c r="AY190" s="17"/>
      <c r="AZ190" s="17"/>
    </row>
    <row r="191" spans="1:52" x14ac:dyDescent="0.3">
      <c r="A191" s="19" t="s">
        <v>29</v>
      </c>
      <c r="B191" s="19" t="s">
        <v>468</v>
      </c>
      <c r="C191" s="20" t="s">
        <v>469</v>
      </c>
      <c r="D191" s="19" t="s">
        <v>2081</v>
      </c>
      <c r="E191" s="20" t="s">
        <v>2082</v>
      </c>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c r="AK191" s="17"/>
      <c r="AL191" s="17"/>
      <c r="AM191" s="17"/>
      <c r="AN191" s="17"/>
      <c r="AO191" s="17"/>
      <c r="AP191" s="17"/>
      <c r="AQ191" s="17"/>
      <c r="AR191" s="17"/>
      <c r="AS191" s="17"/>
      <c r="AT191" s="17"/>
      <c r="AU191" s="17"/>
      <c r="AV191" s="17"/>
      <c r="AW191" s="17"/>
      <c r="AX191" s="17"/>
      <c r="AY191" s="17"/>
      <c r="AZ191" s="17"/>
    </row>
    <row r="192" spans="1:52" x14ac:dyDescent="0.3">
      <c r="A192" s="19" t="s">
        <v>29</v>
      </c>
      <c r="B192" s="19" t="s">
        <v>2116</v>
      </c>
      <c r="C192" s="20" t="s">
        <v>2115</v>
      </c>
      <c r="D192" s="19" t="s">
        <v>2097</v>
      </c>
      <c r="E192" s="20" t="s">
        <v>2098</v>
      </c>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c r="AM192" s="17"/>
      <c r="AN192" s="17"/>
      <c r="AO192" s="17"/>
      <c r="AP192" s="17"/>
      <c r="AQ192" s="17"/>
      <c r="AR192" s="17"/>
      <c r="AS192" s="17"/>
      <c r="AT192" s="17"/>
      <c r="AU192" s="17"/>
      <c r="AV192" s="17"/>
      <c r="AW192" s="17"/>
      <c r="AX192" s="17"/>
      <c r="AY192" s="17"/>
      <c r="AZ192" s="17"/>
    </row>
    <row r="193" spans="1:52" x14ac:dyDescent="0.3">
      <c r="A193" s="19" t="s">
        <v>29</v>
      </c>
      <c r="B193" s="19" t="s">
        <v>2116</v>
      </c>
      <c r="C193" s="20" t="s">
        <v>2115</v>
      </c>
      <c r="D193" s="19" t="s">
        <v>2063</v>
      </c>
      <c r="E193" s="20" t="s">
        <v>2064</v>
      </c>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c r="AM193" s="17"/>
      <c r="AN193" s="17"/>
      <c r="AO193" s="17"/>
      <c r="AP193" s="17"/>
      <c r="AQ193" s="17"/>
      <c r="AR193" s="17"/>
      <c r="AS193" s="17"/>
      <c r="AT193" s="17"/>
      <c r="AU193" s="17"/>
      <c r="AV193" s="17"/>
      <c r="AW193" s="17"/>
      <c r="AX193" s="17"/>
      <c r="AY193" s="17"/>
      <c r="AZ193" s="17"/>
    </row>
    <row r="194" spans="1:52" x14ac:dyDescent="0.3">
      <c r="A194" s="19" t="s">
        <v>29</v>
      </c>
      <c r="B194" s="19" t="s">
        <v>2116</v>
      </c>
      <c r="C194" s="20" t="s">
        <v>2115</v>
      </c>
      <c r="D194" s="19" t="s">
        <v>2095</v>
      </c>
      <c r="E194" s="20" t="s">
        <v>2096</v>
      </c>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c r="AM194" s="17"/>
      <c r="AN194" s="17"/>
      <c r="AO194" s="17"/>
      <c r="AP194" s="17"/>
      <c r="AQ194" s="17"/>
      <c r="AR194" s="17"/>
      <c r="AS194" s="17"/>
      <c r="AT194" s="17"/>
      <c r="AU194" s="17"/>
      <c r="AV194" s="17"/>
      <c r="AW194" s="17"/>
      <c r="AX194" s="17"/>
      <c r="AY194" s="17"/>
      <c r="AZ194" s="17"/>
    </row>
    <row r="195" spans="1:52" x14ac:dyDescent="0.3">
      <c r="A195" s="19" t="s">
        <v>29</v>
      </c>
      <c r="B195" s="19" t="s">
        <v>470</v>
      </c>
      <c r="C195" s="20" t="s">
        <v>42</v>
      </c>
      <c r="D195" s="19" t="s">
        <v>2055</v>
      </c>
      <c r="E195" s="20" t="s">
        <v>2056</v>
      </c>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c r="AK195" s="17"/>
      <c r="AL195" s="17"/>
      <c r="AM195" s="17"/>
      <c r="AN195" s="17"/>
      <c r="AO195" s="17"/>
      <c r="AP195" s="17"/>
      <c r="AQ195" s="17"/>
      <c r="AR195" s="17"/>
      <c r="AS195" s="17"/>
      <c r="AT195" s="17"/>
      <c r="AU195" s="17"/>
      <c r="AV195" s="17"/>
      <c r="AW195" s="17"/>
      <c r="AX195" s="17"/>
      <c r="AY195" s="17"/>
      <c r="AZ195" s="17"/>
    </row>
    <row r="196" spans="1:52" x14ac:dyDescent="0.3">
      <c r="A196" s="19" t="s">
        <v>29</v>
      </c>
      <c r="B196" s="19" t="s">
        <v>470</v>
      </c>
      <c r="C196" s="20" t="s">
        <v>42</v>
      </c>
      <c r="D196" s="19" t="s">
        <v>2063</v>
      </c>
      <c r="E196" s="20" t="s">
        <v>2064</v>
      </c>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c r="AK196" s="17"/>
      <c r="AL196" s="17"/>
      <c r="AM196" s="17"/>
      <c r="AN196" s="17"/>
      <c r="AO196" s="17"/>
      <c r="AP196" s="17"/>
      <c r="AQ196" s="17"/>
      <c r="AR196" s="17"/>
      <c r="AS196" s="17"/>
      <c r="AT196" s="17"/>
      <c r="AU196" s="17"/>
      <c r="AV196" s="17"/>
      <c r="AW196" s="17"/>
      <c r="AX196" s="17"/>
      <c r="AY196" s="17"/>
      <c r="AZ196" s="17"/>
    </row>
    <row r="197" spans="1:52" x14ac:dyDescent="0.3">
      <c r="A197" s="19" t="s">
        <v>29</v>
      </c>
      <c r="B197" s="19" t="s">
        <v>470</v>
      </c>
      <c r="C197" s="20" t="s">
        <v>42</v>
      </c>
      <c r="D197" s="19" t="s">
        <v>2073</v>
      </c>
      <c r="E197" s="20" t="s">
        <v>2074</v>
      </c>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c r="AK197" s="17"/>
      <c r="AL197" s="17"/>
      <c r="AM197" s="17"/>
      <c r="AN197" s="17"/>
      <c r="AO197" s="17"/>
      <c r="AP197" s="17"/>
      <c r="AQ197" s="17"/>
      <c r="AR197" s="17"/>
      <c r="AS197" s="17"/>
      <c r="AT197" s="17"/>
      <c r="AU197" s="17"/>
      <c r="AV197" s="17"/>
      <c r="AW197" s="17"/>
      <c r="AX197" s="17"/>
      <c r="AY197" s="17"/>
      <c r="AZ197" s="17"/>
    </row>
    <row r="198" spans="1:52" x14ac:dyDescent="0.3">
      <c r="A198" s="19" t="s">
        <v>29</v>
      </c>
      <c r="B198" s="19" t="s">
        <v>471</v>
      </c>
      <c r="C198" s="20" t="s">
        <v>43</v>
      </c>
      <c r="D198" s="19" t="s">
        <v>2085</v>
      </c>
      <c r="E198" s="20" t="s">
        <v>2086</v>
      </c>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c r="AK198" s="17"/>
      <c r="AL198" s="17"/>
      <c r="AM198" s="17"/>
      <c r="AN198" s="17"/>
      <c r="AO198" s="17"/>
      <c r="AP198" s="17"/>
      <c r="AQ198" s="17"/>
      <c r="AR198" s="17"/>
      <c r="AS198" s="17"/>
      <c r="AT198" s="17"/>
      <c r="AU198" s="17"/>
      <c r="AV198" s="17"/>
      <c r="AW198" s="17"/>
      <c r="AX198" s="17"/>
      <c r="AY198" s="17"/>
      <c r="AZ198" s="17"/>
    </row>
    <row r="199" spans="1:52" x14ac:dyDescent="0.3">
      <c r="A199" s="19" t="s">
        <v>29</v>
      </c>
      <c r="B199" s="19" t="s">
        <v>471</v>
      </c>
      <c r="C199" s="20" t="s">
        <v>43</v>
      </c>
      <c r="D199" s="19" t="s">
        <v>2063</v>
      </c>
      <c r="E199" s="20" t="s">
        <v>2064</v>
      </c>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c r="AK199" s="17"/>
      <c r="AL199" s="17"/>
      <c r="AM199" s="17"/>
      <c r="AN199" s="17"/>
      <c r="AO199" s="17"/>
      <c r="AP199" s="17"/>
      <c r="AQ199" s="17"/>
      <c r="AR199" s="17"/>
      <c r="AS199" s="17"/>
      <c r="AT199" s="17"/>
      <c r="AU199" s="17"/>
      <c r="AV199" s="17"/>
      <c r="AW199" s="17"/>
      <c r="AX199" s="17"/>
      <c r="AY199" s="17"/>
      <c r="AZ199" s="17"/>
    </row>
    <row r="200" spans="1:52" x14ac:dyDescent="0.3">
      <c r="A200" s="19" t="s">
        <v>29</v>
      </c>
      <c r="B200" s="19" t="s">
        <v>471</v>
      </c>
      <c r="C200" s="20" t="s">
        <v>43</v>
      </c>
      <c r="D200" s="19" t="s">
        <v>2069</v>
      </c>
      <c r="E200" s="20" t="s">
        <v>2070</v>
      </c>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c r="AT200" s="17"/>
      <c r="AU200" s="17"/>
      <c r="AV200" s="17"/>
      <c r="AW200" s="17"/>
      <c r="AX200" s="17"/>
      <c r="AY200" s="17"/>
      <c r="AZ200" s="17"/>
    </row>
    <row r="201" spans="1:52" x14ac:dyDescent="0.3">
      <c r="A201" s="19" t="s">
        <v>29</v>
      </c>
      <c r="B201" s="19" t="s">
        <v>472</v>
      </c>
      <c r="C201" s="20" t="s">
        <v>473</v>
      </c>
      <c r="D201" s="19" t="s">
        <v>2061</v>
      </c>
      <c r="E201" s="20" t="s">
        <v>2062</v>
      </c>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7"/>
      <c r="AS201" s="17"/>
      <c r="AT201" s="17"/>
      <c r="AU201" s="17"/>
      <c r="AV201" s="17"/>
      <c r="AW201" s="17"/>
      <c r="AX201" s="17"/>
      <c r="AY201" s="17"/>
      <c r="AZ201" s="17"/>
    </row>
    <row r="202" spans="1:52" x14ac:dyDescent="0.3">
      <c r="A202" s="19" t="s">
        <v>29</v>
      </c>
      <c r="B202" s="19" t="s">
        <v>472</v>
      </c>
      <c r="C202" s="20" t="s">
        <v>473</v>
      </c>
      <c r="D202" s="19" t="s">
        <v>2057</v>
      </c>
      <c r="E202" s="20" t="s">
        <v>2058</v>
      </c>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c r="AM202" s="17"/>
      <c r="AN202" s="17"/>
      <c r="AO202" s="17"/>
      <c r="AP202" s="17"/>
      <c r="AQ202" s="17"/>
      <c r="AR202" s="17"/>
      <c r="AS202" s="17"/>
      <c r="AT202" s="17"/>
      <c r="AU202" s="17"/>
      <c r="AV202" s="17"/>
      <c r="AW202" s="17"/>
      <c r="AX202" s="17"/>
      <c r="AY202" s="17"/>
      <c r="AZ202" s="17"/>
    </row>
    <row r="203" spans="1:52" x14ac:dyDescent="0.3">
      <c r="A203" s="19" t="s">
        <v>29</v>
      </c>
      <c r="B203" s="19" t="s">
        <v>472</v>
      </c>
      <c r="C203" s="20" t="s">
        <v>473</v>
      </c>
      <c r="D203" s="19" t="s">
        <v>2091</v>
      </c>
      <c r="E203" s="20" t="s">
        <v>2092</v>
      </c>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c r="AM203" s="17"/>
      <c r="AN203" s="17"/>
      <c r="AO203" s="17"/>
      <c r="AP203" s="17"/>
      <c r="AQ203" s="17"/>
      <c r="AR203" s="17"/>
      <c r="AS203" s="17"/>
      <c r="AT203" s="17"/>
      <c r="AU203" s="17"/>
      <c r="AV203" s="17"/>
      <c r="AW203" s="17"/>
      <c r="AX203" s="17"/>
      <c r="AY203" s="17"/>
      <c r="AZ203" s="17"/>
    </row>
    <row r="204" spans="1:52" x14ac:dyDescent="0.3">
      <c r="A204" s="19" t="s">
        <v>29</v>
      </c>
      <c r="B204" s="19" t="s">
        <v>472</v>
      </c>
      <c r="C204" s="20" t="s">
        <v>473</v>
      </c>
      <c r="D204" s="19" t="s">
        <v>2079</v>
      </c>
      <c r="E204" s="20" t="s">
        <v>2080</v>
      </c>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c r="AR204" s="17"/>
      <c r="AS204" s="17"/>
      <c r="AT204" s="17"/>
      <c r="AU204" s="17"/>
      <c r="AV204" s="17"/>
      <c r="AW204" s="17"/>
      <c r="AX204" s="17"/>
      <c r="AY204" s="17"/>
      <c r="AZ204" s="17"/>
    </row>
    <row r="205" spans="1:52" x14ac:dyDescent="0.3">
      <c r="A205" s="19" t="s">
        <v>29</v>
      </c>
      <c r="B205" s="19" t="s">
        <v>474</v>
      </c>
      <c r="C205" s="20" t="s">
        <v>475</v>
      </c>
      <c r="D205" s="19" t="s">
        <v>2061</v>
      </c>
      <c r="E205" s="20" t="s">
        <v>2062</v>
      </c>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17"/>
      <c r="AM205" s="17"/>
      <c r="AN205" s="17"/>
      <c r="AO205" s="17"/>
      <c r="AP205" s="17"/>
      <c r="AQ205" s="17"/>
      <c r="AR205" s="17"/>
      <c r="AS205" s="17"/>
      <c r="AT205" s="17"/>
      <c r="AU205" s="17"/>
      <c r="AV205" s="17"/>
      <c r="AW205" s="17"/>
      <c r="AX205" s="17"/>
      <c r="AY205" s="17"/>
      <c r="AZ205" s="17"/>
    </row>
    <row r="206" spans="1:52" x14ac:dyDescent="0.3">
      <c r="A206" s="19" t="s">
        <v>29</v>
      </c>
      <c r="B206" s="19" t="s">
        <v>474</v>
      </c>
      <c r="C206" s="20" t="s">
        <v>475</v>
      </c>
      <c r="D206" s="19" t="s">
        <v>2091</v>
      </c>
      <c r="E206" s="20" t="s">
        <v>2092</v>
      </c>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c r="AM206" s="17"/>
      <c r="AN206" s="17"/>
      <c r="AO206" s="17"/>
      <c r="AP206" s="17"/>
      <c r="AQ206" s="17"/>
      <c r="AR206" s="17"/>
      <c r="AS206" s="17"/>
      <c r="AT206" s="17"/>
      <c r="AU206" s="17"/>
      <c r="AV206" s="17"/>
      <c r="AW206" s="17"/>
      <c r="AX206" s="17"/>
      <c r="AY206" s="17"/>
      <c r="AZ206" s="17"/>
    </row>
    <row r="207" spans="1:52" x14ac:dyDescent="0.3">
      <c r="A207" s="19" t="s">
        <v>29</v>
      </c>
      <c r="B207" s="19" t="s">
        <v>474</v>
      </c>
      <c r="C207" s="20" t="s">
        <v>475</v>
      </c>
      <c r="D207" s="19" t="s">
        <v>2079</v>
      </c>
      <c r="E207" s="20" t="s">
        <v>2080</v>
      </c>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17"/>
      <c r="AM207" s="17"/>
      <c r="AN207" s="17"/>
      <c r="AO207" s="17"/>
      <c r="AP207" s="17"/>
      <c r="AQ207" s="17"/>
      <c r="AR207" s="17"/>
      <c r="AS207" s="17"/>
      <c r="AT207" s="17"/>
      <c r="AU207" s="17"/>
      <c r="AV207" s="17"/>
      <c r="AW207" s="17"/>
      <c r="AX207" s="17"/>
      <c r="AY207" s="17"/>
      <c r="AZ207" s="17"/>
    </row>
    <row r="208" spans="1:52" x14ac:dyDescent="0.3">
      <c r="A208" s="19" t="s">
        <v>29</v>
      </c>
      <c r="B208" s="19" t="s">
        <v>476</v>
      </c>
      <c r="C208" s="20" t="s">
        <v>44</v>
      </c>
      <c r="D208" s="19" t="s">
        <v>2075</v>
      </c>
      <c r="E208" s="20" t="s">
        <v>2076</v>
      </c>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17"/>
      <c r="AM208" s="17"/>
      <c r="AN208" s="17"/>
      <c r="AO208" s="17"/>
      <c r="AP208" s="17"/>
      <c r="AQ208" s="17"/>
      <c r="AR208" s="17"/>
      <c r="AS208" s="17"/>
      <c r="AT208" s="17"/>
      <c r="AU208" s="17"/>
      <c r="AV208" s="17"/>
      <c r="AW208" s="17"/>
      <c r="AX208" s="17"/>
      <c r="AY208" s="17"/>
      <c r="AZ208" s="17"/>
    </row>
    <row r="209" spans="1:52" x14ac:dyDescent="0.3">
      <c r="A209" s="19" t="s">
        <v>29</v>
      </c>
      <c r="B209" s="19" t="s">
        <v>477</v>
      </c>
      <c r="C209" s="20" t="s">
        <v>45</v>
      </c>
      <c r="D209" s="19" t="s">
        <v>2075</v>
      </c>
      <c r="E209" s="20" t="s">
        <v>2076</v>
      </c>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c r="AK209" s="17"/>
      <c r="AL209" s="17"/>
      <c r="AM209" s="17"/>
      <c r="AN209" s="17"/>
      <c r="AO209" s="17"/>
      <c r="AP209" s="17"/>
      <c r="AQ209" s="17"/>
      <c r="AR209" s="17"/>
      <c r="AS209" s="17"/>
      <c r="AT209" s="17"/>
      <c r="AU209" s="17"/>
      <c r="AV209" s="17"/>
      <c r="AW209" s="17"/>
      <c r="AX209" s="17"/>
      <c r="AY209" s="17"/>
      <c r="AZ209" s="17"/>
    </row>
    <row r="210" spans="1:52" x14ac:dyDescent="0.3">
      <c r="A210" s="19" t="s">
        <v>29</v>
      </c>
      <c r="B210" s="19" t="s">
        <v>478</v>
      </c>
      <c r="C210" s="20" t="s">
        <v>46</v>
      </c>
      <c r="D210" s="19" t="s">
        <v>2075</v>
      </c>
      <c r="E210" s="20" t="s">
        <v>2076</v>
      </c>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c r="AJ210" s="17"/>
      <c r="AK210" s="17"/>
      <c r="AL210" s="17"/>
      <c r="AM210" s="17"/>
      <c r="AN210" s="17"/>
      <c r="AO210" s="17"/>
      <c r="AP210" s="17"/>
      <c r="AQ210" s="17"/>
      <c r="AR210" s="17"/>
      <c r="AS210" s="17"/>
      <c r="AT210" s="17"/>
      <c r="AU210" s="17"/>
      <c r="AV210" s="17"/>
      <c r="AW210" s="17"/>
      <c r="AX210" s="17"/>
      <c r="AY210" s="17"/>
      <c r="AZ210" s="17"/>
    </row>
    <row r="211" spans="1:52" x14ac:dyDescent="0.3">
      <c r="A211" s="19" t="s">
        <v>29</v>
      </c>
      <c r="B211" s="19" t="s">
        <v>479</v>
      </c>
      <c r="C211" s="20" t="s">
        <v>47</v>
      </c>
      <c r="D211" s="19" t="s">
        <v>2075</v>
      </c>
      <c r="E211" s="20" t="s">
        <v>2076</v>
      </c>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c r="AJ211" s="17"/>
      <c r="AK211" s="17"/>
      <c r="AL211" s="17"/>
      <c r="AM211" s="17"/>
      <c r="AN211" s="17"/>
      <c r="AO211" s="17"/>
      <c r="AP211" s="17"/>
      <c r="AQ211" s="17"/>
      <c r="AR211" s="17"/>
      <c r="AS211" s="17"/>
      <c r="AT211" s="17"/>
      <c r="AU211" s="17"/>
      <c r="AV211" s="17"/>
      <c r="AW211" s="17"/>
      <c r="AX211" s="17"/>
      <c r="AY211" s="17"/>
      <c r="AZ211" s="17"/>
    </row>
    <row r="212" spans="1:52" x14ac:dyDescent="0.3">
      <c r="A212" s="19" t="s">
        <v>29</v>
      </c>
      <c r="B212" s="19" t="s">
        <v>480</v>
      </c>
      <c r="C212" s="20" t="s">
        <v>48</v>
      </c>
      <c r="D212" s="19" t="s">
        <v>2075</v>
      </c>
      <c r="E212" s="20" t="s">
        <v>2076</v>
      </c>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c r="AJ212" s="17"/>
      <c r="AK212" s="17"/>
      <c r="AL212" s="17"/>
      <c r="AM212" s="17"/>
      <c r="AN212" s="17"/>
      <c r="AO212" s="17"/>
      <c r="AP212" s="17"/>
      <c r="AQ212" s="17"/>
      <c r="AR212" s="17"/>
      <c r="AS212" s="17"/>
      <c r="AT212" s="17"/>
      <c r="AU212" s="17"/>
      <c r="AV212" s="17"/>
      <c r="AW212" s="17"/>
      <c r="AX212" s="17"/>
      <c r="AY212" s="17"/>
      <c r="AZ212" s="17"/>
    </row>
    <row r="213" spans="1:52" x14ac:dyDescent="0.3">
      <c r="A213" s="19" t="s">
        <v>29</v>
      </c>
      <c r="B213" s="19" t="s">
        <v>481</v>
      </c>
      <c r="C213" s="20" t="s">
        <v>482</v>
      </c>
      <c r="D213" s="19" t="s">
        <v>2075</v>
      </c>
      <c r="E213" s="20" t="s">
        <v>2076</v>
      </c>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c r="AJ213" s="17"/>
      <c r="AK213" s="17"/>
      <c r="AL213" s="17"/>
      <c r="AM213" s="17"/>
      <c r="AN213" s="17"/>
      <c r="AO213" s="17"/>
      <c r="AP213" s="17"/>
      <c r="AQ213" s="17"/>
      <c r="AR213" s="17"/>
      <c r="AS213" s="17"/>
      <c r="AT213" s="17"/>
      <c r="AU213" s="17"/>
      <c r="AV213" s="17"/>
      <c r="AW213" s="17"/>
      <c r="AX213" s="17"/>
      <c r="AY213" s="17"/>
      <c r="AZ213" s="17"/>
    </row>
    <row r="214" spans="1:52" x14ac:dyDescent="0.3">
      <c r="A214" s="19" t="s">
        <v>29</v>
      </c>
      <c r="B214" s="19" t="s">
        <v>483</v>
      </c>
      <c r="C214" s="20" t="s">
        <v>484</v>
      </c>
      <c r="D214" s="19" t="s">
        <v>2075</v>
      </c>
      <c r="E214" s="20" t="s">
        <v>2076</v>
      </c>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row>
    <row r="215" spans="1:52" x14ac:dyDescent="0.3">
      <c r="A215" s="19" t="s">
        <v>29</v>
      </c>
      <c r="B215" s="19" t="s">
        <v>485</v>
      </c>
      <c r="C215" s="20" t="s">
        <v>49</v>
      </c>
      <c r="D215" s="19" t="s">
        <v>2059</v>
      </c>
      <c r="E215" s="20" t="s">
        <v>2060</v>
      </c>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c r="AU215" s="17"/>
      <c r="AV215" s="17"/>
      <c r="AW215" s="17"/>
      <c r="AX215" s="17"/>
      <c r="AY215" s="17"/>
      <c r="AZ215" s="17"/>
    </row>
    <row r="216" spans="1:52" x14ac:dyDescent="0.3">
      <c r="A216" s="19" t="s">
        <v>29</v>
      </c>
      <c r="B216" s="19" t="s">
        <v>486</v>
      </c>
      <c r="C216" s="20" t="s">
        <v>50</v>
      </c>
      <c r="D216" s="19" t="s">
        <v>2075</v>
      </c>
      <c r="E216" s="20" t="s">
        <v>2076</v>
      </c>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c r="AT216" s="17"/>
      <c r="AU216" s="17"/>
      <c r="AV216" s="17"/>
      <c r="AW216" s="17"/>
      <c r="AX216" s="17"/>
      <c r="AY216" s="17"/>
      <c r="AZ216" s="17"/>
    </row>
    <row r="217" spans="1:52" x14ac:dyDescent="0.3">
      <c r="A217" s="19" t="s">
        <v>29</v>
      </c>
      <c r="B217" s="19" t="s">
        <v>487</v>
      </c>
      <c r="C217" s="20" t="s">
        <v>51</v>
      </c>
      <c r="D217" s="19" t="s">
        <v>2087</v>
      </c>
      <c r="E217" s="20" t="s">
        <v>2088</v>
      </c>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17"/>
      <c r="AS217" s="17"/>
      <c r="AT217" s="17"/>
      <c r="AU217" s="17"/>
      <c r="AV217" s="17"/>
      <c r="AW217" s="17"/>
      <c r="AX217" s="17"/>
      <c r="AY217" s="17"/>
      <c r="AZ217" s="17"/>
    </row>
    <row r="218" spans="1:52" x14ac:dyDescent="0.3">
      <c r="A218" s="19" t="s">
        <v>29</v>
      </c>
      <c r="B218" s="19" t="s">
        <v>487</v>
      </c>
      <c r="C218" s="20" t="s">
        <v>51</v>
      </c>
      <c r="D218" s="19" t="s">
        <v>2075</v>
      </c>
      <c r="E218" s="20" t="s">
        <v>2076</v>
      </c>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c r="AJ218" s="17"/>
      <c r="AK218" s="17"/>
      <c r="AL218" s="17"/>
      <c r="AM218" s="17"/>
      <c r="AN218" s="17"/>
      <c r="AO218" s="17"/>
      <c r="AP218" s="17"/>
      <c r="AQ218" s="17"/>
      <c r="AR218" s="17"/>
      <c r="AS218" s="17"/>
      <c r="AT218" s="17"/>
      <c r="AU218" s="17"/>
      <c r="AV218" s="17"/>
      <c r="AW218" s="17"/>
      <c r="AX218" s="17"/>
      <c r="AY218" s="17"/>
      <c r="AZ218" s="17"/>
    </row>
    <row r="219" spans="1:52" x14ac:dyDescent="0.3">
      <c r="A219" s="19" t="s">
        <v>29</v>
      </c>
      <c r="B219" s="19" t="s">
        <v>488</v>
      </c>
      <c r="C219" s="20" t="s">
        <v>52</v>
      </c>
      <c r="D219" s="19" t="s">
        <v>2075</v>
      </c>
      <c r="E219" s="20" t="s">
        <v>2076</v>
      </c>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c r="AR219" s="17"/>
      <c r="AS219" s="17"/>
      <c r="AT219" s="17"/>
      <c r="AU219" s="17"/>
      <c r="AV219" s="17"/>
      <c r="AW219" s="17"/>
      <c r="AX219" s="17"/>
      <c r="AY219" s="17"/>
      <c r="AZ219" s="17"/>
    </row>
    <row r="220" spans="1:52" x14ac:dyDescent="0.3">
      <c r="A220" s="19" t="s">
        <v>29</v>
      </c>
      <c r="B220" s="19" t="s">
        <v>488</v>
      </c>
      <c r="C220" s="20" t="s">
        <v>52</v>
      </c>
      <c r="D220" s="19" t="s">
        <v>2055</v>
      </c>
      <c r="E220" s="20" t="s">
        <v>2056</v>
      </c>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c r="AJ220" s="17"/>
      <c r="AK220" s="17"/>
      <c r="AL220" s="17"/>
      <c r="AM220" s="17"/>
      <c r="AN220" s="17"/>
      <c r="AO220" s="17"/>
      <c r="AP220" s="17"/>
      <c r="AQ220" s="17"/>
      <c r="AR220" s="17"/>
      <c r="AS220" s="17"/>
      <c r="AT220" s="17"/>
      <c r="AU220" s="17"/>
      <c r="AV220" s="17"/>
      <c r="AW220" s="17"/>
      <c r="AX220" s="17"/>
      <c r="AY220" s="17"/>
      <c r="AZ220" s="17"/>
    </row>
    <row r="221" spans="1:52" x14ac:dyDescent="0.3">
      <c r="A221" s="19" t="s">
        <v>29</v>
      </c>
      <c r="B221" s="19" t="s">
        <v>489</v>
      </c>
      <c r="C221" s="20" t="s">
        <v>53</v>
      </c>
      <c r="D221" s="19" t="s">
        <v>2075</v>
      </c>
      <c r="E221" s="20" t="s">
        <v>2076</v>
      </c>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c r="AL221" s="17"/>
      <c r="AM221" s="17"/>
      <c r="AN221" s="17"/>
      <c r="AO221" s="17"/>
      <c r="AP221" s="17"/>
      <c r="AQ221" s="17"/>
      <c r="AR221" s="17"/>
      <c r="AS221" s="17"/>
      <c r="AT221" s="17"/>
      <c r="AU221" s="17"/>
      <c r="AV221" s="17"/>
      <c r="AW221" s="17"/>
      <c r="AX221" s="17"/>
      <c r="AY221" s="17"/>
      <c r="AZ221" s="17"/>
    </row>
    <row r="222" spans="1:52" x14ac:dyDescent="0.3">
      <c r="A222" s="19" t="s">
        <v>29</v>
      </c>
      <c r="B222" s="19" t="s">
        <v>489</v>
      </c>
      <c r="C222" s="20" t="s">
        <v>53</v>
      </c>
      <c r="D222" s="19" t="s">
        <v>2099</v>
      </c>
      <c r="E222" s="20" t="s">
        <v>2100</v>
      </c>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c r="AL222" s="17"/>
      <c r="AM222" s="17"/>
      <c r="AN222" s="17"/>
      <c r="AO222" s="17"/>
      <c r="AP222" s="17"/>
      <c r="AQ222" s="17"/>
      <c r="AR222" s="17"/>
      <c r="AS222" s="17"/>
      <c r="AT222" s="17"/>
      <c r="AU222" s="17"/>
      <c r="AV222" s="17"/>
      <c r="AW222" s="17"/>
      <c r="AX222" s="17"/>
      <c r="AY222" s="17"/>
      <c r="AZ222" s="17"/>
    </row>
    <row r="223" spans="1:52" x14ac:dyDescent="0.3">
      <c r="A223" s="19" t="s">
        <v>29</v>
      </c>
      <c r="B223" s="19" t="s">
        <v>490</v>
      </c>
      <c r="C223" s="20" t="s">
        <v>54</v>
      </c>
      <c r="D223" s="19" t="s">
        <v>2075</v>
      </c>
      <c r="E223" s="20" t="s">
        <v>2076</v>
      </c>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c r="AL223" s="17"/>
      <c r="AM223" s="17"/>
      <c r="AN223" s="17"/>
      <c r="AO223" s="17"/>
      <c r="AP223" s="17"/>
      <c r="AQ223" s="17"/>
      <c r="AR223" s="17"/>
      <c r="AS223" s="17"/>
      <c r="AT223" s="17"/>
      <c r="AU223" s="17"/>
      <c r="AV223" s="17"/>
      <c r="AW223" s="17"/>
      <c r="AX223" s="17"/>
      <c r="AY223" s="17"/>
      <c r="AZ223" s="17"/>
    </row>
    <row r="224" spans="1:52" x14ac:dyDescent="0.3">
      <c r="A224" s="19" t="s">
        <v>29</v>
      </c>
      <c r="B224" s="19" t="s">
        <v>491</v>
      </c>
      <c r="C224" s="20" t="s">
        <v>55</v>
      </c>
      <c r="D224" s="19" t="s">
        <v>2075</v>
      </c>
      <c r="E224" s="20" t="s">
        <v>2076</v>
      </c>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c r="AT224" s="17"/>
      <c r="AU224" s="17"/>
      <c r="AV224" s="17"/>
      <c r="AW224" s="17"/>
      <c r="AX224" s="17"/>
      <c r="AY224" s="17"/>
      <c r="AZ224" s="17"/>
    </row>
    <row r="225" spans="1:52" x14ac:dyDescent="0.3">
      <c r="A225" s="19" t="s">
        <v>29</v>
      </c>
      <c r="B225" s="19" t="s">
        <v>492</v>
      </c>
      <c r="C225" s="20" t="s">
        <v>56</v>
      </c>
      <c r="D225" s="19" t="s">
        <v>2075</v>
      </c>
      <c r="E225" s="20" t="s">
        <v>2076</v>
      </c>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c r="AJ225" s="17"/>
      <c r="AK225" s="17"/>
      <c r="AL225" s="17"/>
      <c r="AM225" s="17"/>
      <c r="AN225" s="17"/>
      <c r="AO225" s="17"/>
      <c r="AP225" s="17"/>
      <c r="AQ225" s="17"/>
      <c r="AR225" s="17"/>
      <c r="AS225" s="17"/>
      <c r="AT225" s="17"/>
      <c r="AU225" s="17"/>
      <c r="AV225" s="17"/>
      <c r="AW225" s="17"/>
      <c r="AX225" s="17"/>
      <c r="AY225" s="17"/>
      <c r="AZ225" s="17"/>
    </row>
    <row r="226" spans="1:52" x14ac:dyDescent="0.3">
      <c r="A226" s="19" t="s">
        <v>29</v>
      </c>
      <c r="B226" s="19" t="s">
        <v>493</v>
      </c>
      <c r="C226" s="20" t="s">
        <v>494</v>
      </c>
      <c r="D226" s="19" t="s">
        <v>2075</v>
      </c>
      <c r="E226" s="20" t="s">
        <v>2076</v>
      </c>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7"/>
      <c r="AS226" s="17"/>
      <c r="AT226" s="17"/>
      <c r="AU226" s="17"/>
      <c r="AV226" s="17"/>
      <c r="AW226" s="17"/>
      <c r="AX226" s="17"/>
      <c r="AY226" s="17"/>
      <c r="AZ226" s="17"/>
    </row>
    <row r="227" spans="1:52" x14ac:dyDescent="0.3">
      <c r="A227" s="19" t="s">
        <v>29</v>
      </c>
      <c r="B227" s="19" t="s">
        <v>495</v>
      </c>
      <c r="C227" s="20" t="s">
        <v>496</v>
      </c>
      <c r="D227" s="19" t="s">
        <v>2075</v>
      </c>
      <c r="E227" s="20" t="s">
        <v>2076</v>
      </c>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c r="AJ227" s="17"/>
      <c r="AK227" s="17"/>
      <c r="AL227" s="17"/>
      <c r="AM227" s="17"/>
      <c r="AN227" s="17"/>
      <c r="AO227" s="17"/>
      <c r="AP227" s="17"/>
      <c r="AQ227" s="17"/>
      <c r="AR227" s="17"/>
      <c r="AS227" s="17"/>
      <c r="AT227" s="17"/>
      <c r="AU227" s="17"/>
      <c r="AV227" s="17"/>
      <c r="AW227" s="17"/>
      <c r="AX227" s="17"/>
      <c r="AY227" s="17"/>
      <c r="AZ227" s="17"/>
    </row>
    <row r="228" spans="1:52" x14ac:dyDescent="0.3">
      <c r="A228" s="19" t="s">
        <v>29</v>
      </c>
      <c r="B228" s="19" t="s">
        <v>2120</v>
      </c>
      <c r="C228" s="20" t="s">
        <v>2121</v>
      </c>
      <c r="D228" s="19" t="s">
        <v>2075</v>
      </c>
      <c r="E228" s="20" t="s">
        <v>2076</v>
      </c>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c r="AJ228" s="17"/>
      <c r="AK228" s="17"/>
      <c r="AL228" s="17"/>
      <c r="AM228" s="17"/>
      <c r="AN228" s="17"/>
      <c r="AO228" s="17"/>
      <c r="AP228" s="17"/>
      <c r="AQ228" s="17"/>
      <c r="AR228" s="17"/>
      <c r="AS228" s="17"/>
      <c r="AT228" s="17"/>
      <c r="AU228" s="17"/>
      <c r="AV228" s="17"/>
      <c r="AW228" s="17"/>
      <c r="AX228" s="17"/>
      <c r="AY228" s="17"/>
      <c r="AZ228" s="17"/>
    </row>
    <row r="229" spans="1:52" x14ac:dyDescent="0.3">
      <c r="A229" s="19" t="s">
        <v>29</v>
      </c>
      <c r="B229" s="19" t="s">
        <v>497</v>
      </c>
      <c r="C229" s="20" t="s">
        <v>498</v>
      </c>
      <c r="D229" s="19" t="s">
        <v>2075</v>
      </c>
      <c r="E229" s="20" t="s">
        <v>2076</v>
      </c>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c r="AJ229" s="17"/>
      <c r="AK229" s="17"/>
      <c r="AL229" s="17"/>
      <c r="AM229" s="17"/>
      <c r="AN229" s="17"/>
      <c r="AO229" s="17"/>
      <c r="AP229" s="17"/>
      <c r="AQ229" s="17"/>
      <c r="AR229" s="17"/>
      <c r="AS229" s="17"/>
      <c r="AT229" s="17"/>
      <c r="AU229" s="17"/>
      <c r="AV229" s="17"/>
      <c r="AW229" s="17"/>
      <c r="AX229" s="17"/>
      <c r="AY229" s="17"/>
      <c r="AZ229" s="17"/>
    </row>
    <row r="230" spans="1:52" x14ac:dyDescent="0.3">
      <c r="A230" s="19" t="s">
        <v>29</v>
      </c>
      <c r="B230" s="19" t="s">
        <v>497</v>
      </c>
      <c r="C230" s="20" t="s">
        <v>498</v>
      </c>
      <c r="D230" s="19" t="s">
        <v>2075</v>
      </c>
      <c r="E230" s="20" t="s">
        <v>2076</v>
      </c>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c r="AJ230" s="17"/>
      <c r="AK230" s="17"/>
      <c r="AL230" s="17"/>
      <c r="AM230" s="17"/>
      <c r="AN230" s="17"/>
      <c r="AO230" s="17"/>
      <c r="AP230" s="17"/>
      <c r="AQ230" s="17"/>
      <c r="AR230" s="17"/>
      <c r="AS230" s="17"/>
      <c r="AT230" s="17"/>
      <c r="AU230" s="17"/>
      <c r="AV230" s="17"/>
      <c r="AW230" s="17"/>
      <c r="AX230" s="17"/>
      <c r="AY230" s="17"/>
      <c r="AZ230" s="17"/>
    </row>
    <row r="231" spans="1:52" x14ac:dyDescent="0.3">
      <c r="A231" s="19" t="s">
        <v>29</v>
      </c>
      <c r="B231" s="19" t="s">
        <v>499</v>
      </c>
      <c r="C231" s="20" t="s">
        <v>57</v>
      </c>
      <c r="D231" s="19" t="s">
        <v>2065</v>
      </c>
      <c r="E231" s="20" t="s">
        <v>2066</v>
      </c>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c r="AJ231" s="17"/>
      <c r="AK231" s="17"/>
      <c r="AL231" s="17"/>
      <c r="AM231" s="17"/>
      <c r="AN231" s="17"/>
      <c r="AO231" s="17"/>
      <c r="AP231" s="17"/>
      <c r="AQ231" s="17"/>
      <c r="AR231" s="17"/>
      <c r="AS231" s="17"/>
      <c r="AT231" s="17"/>
      <c r="AU231" s="17"/>
      <c r="AV231" s="17"/>
      <c r="AW231" s="17"/>
      <c r="AX231" s="17"/>
      <c r="AY231" s="17"/>
      <c r="AZ231" s="17"/>
    </row>
    <row r="232" spans="1:52" x14ac:dyDescent="0.3">
      <c r="A232" s="19" t="s">
        <v>29</v>
      </c>
      <c r="B232" s="19" t="s">
        <v>500</v>
      </c>
      <c r="C232" s="20" t="s">
        <v>58</v>
      </c>
      <c r="D232" s="19" t="s">
        <v>2065</v>
      </c>
      <c r="E232" s="20" t="s">
        <v>2066</v>
      </c>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c r="AJ232" s="17"/>
      <c r="AK232" s="17"/>
      <c r="AL232" s="17"/>
      <c r="AM232" s="17"/>
      <c r="AN232" s="17"/>
      <c r="AO232" s="17"/>
      <c r="AP232" s="17"/>
      <c r="AQ232" s="17"/>
      <c r="AR232" s="17"/>
      <c r="AS232" s="17"/>
      <c r="AT232" s="17"/>
      <c r="AU232" s="17"/>
      <c r="AV232" s="17"/>
      <c r="AW232" s="17"/>
      <c r="AX232" s="17"/>
      <c r="AY232" s="17"/>
      <c r="AZ232" s="17"/>
    </row>
    <row r="233" spans="1:52" x14ac:dyDescent="0.3">
      <c r="A233" s="19" t="s">
        <v>29</v>
      </c>
      <c r="B233" s="19" t="s">
        <v>501</v>
      </c>
      <c r="C233" s="20" t="s">
        <v>59</v>
      </c>
      <c r="D233" s="19" t="s">
        <v>2065</v>
      </c>
      <c r="E233" s="20" t="s">
        <v>2066</v>
      </c>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c r="AJ233" s="17"/>
      <c r="AK233" s="17"/>
      <c r="AL233" s="17"/>
      <c r="AM233" s="17"/>
      <c r="AN233" s="17"/>
      <c r="AO233" s="17"/>
      <c r="AP233" s="17"/>
      <c r="AQ233" s="17"/>
      <c r="AR233" s="17"/>
      <c r="AS233" s="17"/>
      <c r="AT233" s="17"/>
      <c r="AU233" s="17"/>
      <c r="AV233" s="17"/>
      <c r="AW233" s="17"/>
      <c r="AX233" s="17"/>
      <c r="AY233" s="17"/>
      <c r="AZ233" s="17"/>
    </row>
    <row r="234" spans="1:52" x14ac:dyDescent="0.3">
      <c r="A234" s="19" t="s">
        <v>29</v>
      </c>
      <c r="B234" s="19" t="s">
        <v>502</v>
      </c>
      <c r="C234" s="20" t="s">
        <v>60</v>
      </c>
      <c r="D234" s="19" t="s">
        <v>2065</v>
      </c>
      <c r="E234" s="20" t="s">
        <v>2066</v>
      </c>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c r="AR234" s="17"/>
      <c r="AS234" s="17"/>
      <c r="AT234" s="17"/>
      <c r="AU234" s="17"/>
      <c r="AV234" s="17"/>
      <c r="AW234" s="17"/>
      <c r="AX234" s="17"/>
      <c r="AY234" s="17"/>
      <c r="AZ234" s="17"/>
    </row>
    <row r="235" spans="1:52" x14ac:dyDescent="0.3">
      <c r="A235" s="19" t="s">
        <v>29</v>
      </c>
      <c r="B235" s="19" t="s">
        <v>503</v>
      </c>
      <c r="C235" s="20" t="s">
        <v>61</v>
      </c>
      <c r="D235" s="19" t="s">
        <v>2065</v>
      </c>
      <c r="E235" s="20" t="s">
        <v>2066</v>
      </c>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c r="AR235" s="17"/>
      <c r="AS235" s="17"/>
      <c r="AT235" s="17"/>
      <c r="AU235" s="17"/>
      <c r="AV235" s="17"/>
      <c r="AW235" s="17"/>
      <c r="AX235" s="17"/>
      <c r="AY235" s="17"/>
      <c r="AZ235" s="17"/>
    </row>
    <row r="236" spans="1:52" x14ac:dyDescent="0.3">
      <c r="A236" s="19" t="s">
        <v>29</v>
      </c>
      <c r="B236" s="19" t="s">
        <v>504</v>
      </c>
      <c r="C236" s="20" t="s">
        <v>62</v>
      </c>
      <c r="D236" s="19" t="s">
        <v>2065</v>
      </c>
      <c r="E236" s="20" t="s">
        <v>2066</v>
      </c>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c r="AT236" s="17"/>
      <c r="AU236" s="17"/>
      <c r="AV236" s="17"/>
      <c r="AW236" s="17"/>
      <c r="AX236" s="17"/>
      <c r="AY236" s="17"/>
      <c r="AZ236" s="17"/>
    </row>
    <row r="237" spans="1:52" x14ac:dyDescent="0.3">
      <c r="A237" s="19" t="s">
        <v>29</v>
      </c>
      <c r="B237" s="19" t="s">
        <v>505</v>
      </c>
      <c r="C237" s="20" t="s">
        <v>506</v>
      </c>
      <c r="D237" s="19" t="s">
        <v>2065</v>
      </c>
      <c r="E237" s="20" t="s">
        <v>2066</v>
      </c>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c r="AR237" s="17"/>
      <c r="AS237" s="17"/>
      <c r="AT237" s="17"/>
      <c r="AU237" s="17"/>
      <c r="AV237" s="17"/>
      <c r="AW237" s="17"/>
      <c r="AX237" s="17"/>
      <c r="AY237" s="17"/>
      <c r="AZ237" s="17"/>
    </row>
    <row r="238" spans="1:52" x14ac:dyDescent="0.3">
      <c r="A238" s="19" t="s">
        <v>29</v>
      </c>
      <c r="B238" s="19" t="s">
        <v>507</v>
      </c>
      <c r="C238" s="20" t="s">
        <v>508</v>
      </c>
      <c r="D238" s="19" t="s">
        <v>2101</v>
      </c>
      <c r="E238" s="20" t="s">
        <v>2102</v>
      </c>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c r="AS238" s="17"/>
      <c r="AT238" s="17"/>
      <c r="AU238" s="17"/>
      <c r="AV238" s="17"/>
      <c r="AW238" s="17"/>
      <c r="AX238" s="17"/>
      <c r="AY238" s="17"/>
      <c r="AZ238" s="17"/>
    </row>
    <row r="239" spans="1:52" x14ac:dyDescent="0.3">
      <c r="A239" s="19" t="s">
        <v>29</v>
      </c>
      <c r="B239" s="19" t="s">
        <v>507</v>
      </c>
      <c r="C239" s="20" t="s">
        <v>508</v>
      </c>
      <c r="D239" s="19" t="s">
        <v>2065</v>
      </c>
      <c r="E239" s="20" t="s">
        <v>2066</v>
      </c>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c r="AT239" s="17"/>
      <c r="AU239" s="17"/>
      <c r="AV239" s="17"/>
      <c r="AW239" s="17"/>
      <c r="AX239" s="17"/>
      <c r="AY239" s="17"/>
      <c r="AZ239" s="17"/>
    </row>
    <row r="240" spans="1:52" x14ac:dyDescent="0.3">
      <c r="A240" s="19" t="s">
        <v>29</v>
      </c>
      <c r="B240" s="19" t="s">
        <v>509</v>
      </c>
      <c r="C240" s="20" t="s">
        <v>63</v>
      </c>
      <c r="D240" s="19" t="s">
        <v>2065</v>
      </c>
      <c r="E240" s="20" t="s">
        <v>2066</v>
      </c>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c r="AR240" s="17"/>
      <c r="AS240" s="17"/>
      <c r="AT240" s="17"/>
      <c r="AU240" s="17"/>
      <c r="AV240" s="17"/>
      <c r="AW240" s="17"/>
      <c r="AX240" s="17"/>
      <c r="AY240" s="17"/>
      <c r="AZ240" s="17"/>
    </row>
    <row r="241" spans="1:52" x14ac:dyDescent="0.3">
      <c r="A241" s="19" t="s">
        <v>29</v>
      </c>
      <c r="B241" s="19" t="s">
        <v>510</v>
      </c>
      <c r="C241" s="20" t="s">
        <v>64</v>
      </c>
      <c r="D241" s="19" t="s">
        <v>2061</v>
      </c>
      <c r="E241" s="20" t="s">
        <v>2062</v>
      </c>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c r="AR241" s="17"/>
      <c r="AS241" s="17"/>
      <c r="AT241" s="17"/>
      <c r="AU241" s="17"/>
      <c r="AV241" s="17"/>
      <c r="AW241" s="17"/>
      <c r="AX241" s="17"/>
      <c r="AY241" s="17"/>
      <c r="AZ241" s="17"/>
    </row>
    <row r="242" spans="1:52" x14ac:dyDescent="0.3">
      <c r="A242" s="19" t="s">
        <v>29</v>
      </c>
      <c r="B242" s="19" t="s">
        <v>510</v>
      </c>
      <c r="C242" s="20" t="s">
        <v>64</v>
      </c>
      <c r="D242" s="19" t="s">
        <v>2065</v>
      </c>
      <c r="E242" s="20" t="s">
        <v>2066</v>
      </c>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row>
    <row r="243" spans="1:52" x14ac:dyDescent="0.3">
      <c r="A243" s="19" t="s">
        <v>29</v>
      </c>
      <c r="B243" s="19" t="s">
        <v>511</v>
      </c>
      <c r="C243" s="20" t="s">
        <v>65</v>
      </c>
      <c r="D243" s="19" t="s">
        <v>2097</v>
      </c>
      <c r="E243" s="20" t="s">
        <v>2098</v>
      </c>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c r="AJ243" s="17"/>
      <c r="AK243" s="17"/>
      <c r="AL243" s="17"/>
      <c r="AM243" s="17"/>
      <c r="AN243" s="17"/>
      <c r="AO243" s="17"/>
      <c r="AP243" s="17"/>
      <c r="AQ243" s="17"/>
      <c r="AR243" s="17"/>
      <c r="AS243" s="17"/>
      <c r="AT243" s="17"/>
      <c r="AU243" s="17"/>
      <c r="AV243" s="17"/>
      <c r="AW243" s="17"/>
      <c r="AX243" s="17"/>
      <c r="AY243" s="17"/>
      <c r="AZ243" s="17"/>
    </row>
    <row r="244" spans="1:52" x14ac:dyDescent="0.3">
      <c r="A244" s="19" t="s">
        <v>29</v>
      </c>
      <c r="B244" s="19" t="s">
        <v>511</v>
      </c>
      <c r="C244" s="20" t="s">
        <v>65</v>
      </c>
      <c r="D244" s="19" t="s">
        <v>2061</v>
      </c>
      <c r="E244" s="20" t="s">
        <v>2062</v>
      </c>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c r="AJ244" s="17"/>
      <c r="AK244" s="17"/>
      <c r="AL244" s="17"/>
      <c r="AM244" s="17"/>
      <c r="AN244" s="17"/>
      <c r="AO244" s="17"/>
      <c r="AP244" s="17"/>
      <c r="AQ244" s="17"/>
      <c r="AR244" s="17"/>
      <c r="AS244" s="17"/>
      <c r="AT244" s="17"/>
      <c r="AU244" s="17"/>
      <c r="AV244" s="17"/>
      <c r="AW244" s="17"/>
      <c r="AX244" s="17"/>
      <c r="AY244" s="17"/>
      <c r="AZ244" s="17"/>
    </row>
    <row r="245" spans="1:52" x14ac:dyDescent="0.3">
      <c r="A245" s="19" t="s">
        <v>29</v>
      </c>
      <c r="B245" s="19" t="s">
        <v>511</v>
      </c>
      <c r="C245" s="20" t="s">
        <v>65</v>
      </c>
      <c r="D245" s="19" t="s">
        <v>2065</v>
      </c>
      <c r="E245" s="20" t="s">
        <v>2066</v>
      </c>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c r="AJ245" s="17"/>
      <c r="AK245" s="17"/>
      <c r="AL245" s="17"/>
      <c r="AM245" s="17"/>
      <c r="AN245" s="17"/>
      <c r="AO245" s="17"/>
      <c r="AP245" s="17"/>
      <c r="AQ245" s="17"/>
      <c r="AR245" s="17"/>
      <c r="AS245" s="17"/>
      <c r="AT245" s="17"/>
      <c r="AU245" s="17"/>
      <c r="AV245" s="17"/>
      <c r="AW245" s="17"/>
      <c r="AX245" s="17"/>
      <c r="AY245" s="17"/>
      <c r="AZ245" s="17"/>
    </row>
    <row r="246" spans="1:52" x14ac:dyDescent="0.3">
      <c r="A246" s="19" t="s">
        <v>29</v>
      </c>
      <c r="B246" s="19" t="s">
        <v>512</v>
      </c>
      <c r="C246" s="20" t="s">
        <v>66</v>
      </c>
      <c r="D246" s="19" t="s">
        <v>2065</v>
      </c>
      <c r="E246" s="20" t="s">
        <v>2066</v>
      </c>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c r="AU246" s="17"/>
      <c r="AV246" s="17"/>
      <c r="AW246" s="17"/>
      <c r="AX246" s="17"/>
      <c r="AY246" s="17"/>
      <c r="AZ246" s="17"/>
    </row>
    <row r="247" spans="1:52" x14ac:dyDescent="0.3">
      <c r="A247" s="19" t="s">
        <v>29</v>
      </c>
      <c r="B247" s="19" t="s">
        <v>512</v>
      </c>
      <c r="C247" s="20" t="s">
        <v>66</v>
      </c>
      <c r="D247" s="19" t="s">
        <v>2079</v>
      </c>
      <c r="E247" s="20" t="s">
        <v>2080</v>
      </c>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c r="AH247" s="17"/>
      <c r="AI247" s="17"/>
      <c r="AJ247" s="17"/>
      <c r="AK247" s="17"/>
      <c r="AL247" s="17"/>
      <c r="AM247" s="17"/>
      <c r="AN247" s="17"/>
      <c r="AO247" s="17"/>
      <c r="AP247" s="17"/>
      <c r="AQ247" s="17"/>
      <c r="AR247" s="17"/>
      <c r="AS247" s="17"/>
      <c r="AT247" s="17"/>
      <c r="AU247" s="17"/>
      <c r="AV247" s="17"/>
      <c r="AW247" s="17"/>
      <c r="AX247" s="17"/>
      <c r="AY247" s="17"/>
      <c r="AZ247" s="17"/>
    </row>
    <row r="248" spans="1:52" x14ac:dyDescent="0.3">
      <c r="A248" s="19" t="s">
        <v>29</v>
      </c>
      <c r="B248" s="19" t="s">
        <v>513</v>
      </c>
      <c r="C248" s="20" t="s">
        <v>514</v>
      </c>
      <c r="D248" s="19" t="s">
        <v>2065</v>
      </c>
      <c r="E248" s="20" t="s">
        <v>2066</v>
      </c>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c r="AH248" s="17"/>
      <c r="AI248" s="17"/>
      <c r="AJ248" s="17"/>
      <c r="AK248" s="17"/>
      <c r="AL248" s="17"/>
      <c r="AM248" s="17"/>
      <c r="AN248" s="17"/>
      <c r="AO248" s="17"/>
      <c r="AP248" s="17"/>
      <c r="AQ248" s="17"/>
      <c r="AR248" s="17"/>
      <c r="AS248" s="17"/>
      <c r="AT248" s="17"/>
      <c r="AU248" s="17"/>
      <c r="AV248" s="17"/>
      <c r="AW248" s="17"/>
      <c r="AX248" s="17"/>
      <c r="AY248" s="17"/>
      <c r="AZ248" s="17"/>
    </row>
    <row r="249" spans="1:52" x14ac:dyDescent="0.3">
      <c r="A249" s="19" t="s">
        <v>29</v>
      </c>
      <c r="B249" s="19" t="s">
        <v>515</v>
      </c>
      <c r="C249" s="20" t="s">
        <v>516</v>
      </c>
      <c r="D249" s="19" t="s">
        <v>2065</v>
      </c>
      <c r="E249" s="20" t="s">
        <v>2066</v>
      </c>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c r="AH249" s="17"/>
      <c r="AI249" s="17"/>
      <c r="AJ249" s="17"/>
      <c r="AK249" s="17"/>
      <c r="AL249" s="17"/>
      <c r="AM249" s="17"/>
      <c r="AN249" s="17"/>
      <c r="AO249" s="17"/>
      <c r="AP249" s="17"/>
      <c r="AQ249" s="17"/>
      <c r="AR249" s="17"/>
      <c r="AS249" s="17"/>
      <c r="AT249" s="17"/>
      <c r="AU249" s="17"/>
      <c r="AV249" s="17"/>
      <c r="AW249" s="17"/>
      <c r="AX249" s="17"/>
      <c r="AY249" s="17"/>
      <c r="AZ249" s="17"/>
    </row>
    <row r="250" spans="1:52" x14ac:dyDescent="0.3">
      <c r="A250" s="19" t="s">
        <v>29</v>
      </c>
      <c r="B250" s="19" t="s">
        <v>517</v>
      </c>
      <c r="C250" s="20" t="s">
        <v>518</v>
      </c>
      <c r="D250" s="19" t="s">
        <v>2055</v>
      </c>
      <c r="E250" s="20" t="s">
        <v>2056</v>
      </c>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c r="AH250" s="17"/>
      <c r="AI250" s="17"/>
      <c r="AJ250" s="17"/>
      <c r="AK250" s="17"/>
      <c r="AL250" s="17"/>
      <c r="AM250" s="17"/>
      <c r="AN250" s="17"/>
      <c r="AO250" s="17"/>
      <c r="AP250" s="17"/>
      <c r="AQ250" s="17"/>
      <c r="AR250" s="17"/>
      <c r="AS250" s="17"/>
      <c r="AT250" s="17"/>
      <c r="AU250" s="17"/>
      <c r="AV250" s="17"/>
      <c r="AW250" s="17"/>
      <c r="AX250" s="17"/>
      <c r="AY250" s="17"/>
      <c r="AZ250" s="17"/>
    </row>
    <row r="251" spans="1:52" x14ac:dyDescent="0.3">
      <c r="A251" s="19" t="s">
        <v>29</v>
      </c>
      <c r="B251" s="19" t="s">
        <v>519</v>
      </c>
      <c r="C251" s="20" t="s">
        <v>520</v>
      </c>
      <c r="D251" s="19" t="s">
        <v>2055</v>
      </c>
      <c r="E251" s="20" t="s">
        <v>2056</v>
      </c>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7"/>
      <c r="AS251" s="17"/>
      <c r="AT251" s="17"/>
      <c r="AU251" s="17"/>
      <c r="AV251" s="17"/>
      <c r="AW251" s="17"/>
      <c r="AX251" s="17"/>
      <c r="AY251" s="17"/>
      <c r="AZ251" s="17"/>
    </row>
    <row r="252" spans="1:52" x14ac:dyDescent="0.3">
      <c r="A252" s="19" t="s">
        <v>29</v>
      </c>
      <c r="B252" s="19" t="s">
        <v>521</v>
      </c>
      <c r="C252" s="20" t="s">
        <v>67</v>
      </c>
      <c r="D252" s="19" t="s">
        <v>2055</v>
      </c>
      <c r="E252" s="20" t="s">
        <v>2056</v>
      </c>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c r="AH252" s="17"/>
      <c r="AI252" s="17"/>
      <c r="AJ252" s="17"/>
      <c r="AK252" s="17"/>
      <c r="AL252" s="17"/>
      <c r="AM252" s="17"/>
      <c r="AN252" s="17"/>
      <c r="AO252" s="17"/>
      <c r="AP252" s="17"/>
      <c r="AQ252" s="17"/>
      <c r="AR252" s="17"/>
      <c r="AS252" s="17"/>
      <c r="AT252" s="17"/>
      <c r="AU252" s="17"/>
      <c r="AV252" s="17"/>
      <c r="AW252" s="17"/>
      <c r="AX252" s="17"/>
      <c r="AY252" s="17"/>
      <c r="AZ252" s="17"/>
    </row>
    <row r="253" spans="1:52" x14ac:dyDescent="0.3">
      <c r="A253" s="19" t="s">
        <v>29</v>
      </c>
      <c r="B253" s="19" t="s">
        <v>522</v>
      </c>
      <c r="C253" s="20" t="s">
        <v>68</v>
      </c>
      <c r="D253" s="19" t="s">
        <v>2055</v>
      </c>
      <c r="E253" s="20" t="s">
        <v>2056</v>
      </c>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c r="AH253" s="17"/>
      <c r="AI253" s="17"/>
      <c r="AJ253" s="17"/>
      <c r="AK253" s="17"/>
      <c r="AL253" s="17"/>
      <c r="AM253" s="17"/>
      <c r="AN253" s="17"/>
      <c r="AO253" s="17"/>
      <c r="AP253" s="17"/>
      <c r="AQ253" s="17"/>
      <c r="AR253" s="17"/>
      <c r="AS253" s="17"/>
      <c r="AT253" s="17"/>
      <c r="AU253" s="17"/>
      <c r="AV253" s="17"/>
      <c r="AW253" s="17"/>
      <c r="AX253" s="17"/>
      <c r="AY253" s="17"/>
      <c r="AZ253" s="17"/>
    </row>
    <row r="254" spans="1:52" x14ac:dyDescent="0.3">
      <c r="A254" s="19" t="s">
        <v>29</v>
      </c>
      <c r="B254" s="19" t="s">
        <v>523</v>
      </c>
      <c r="C254" s="20" t="s">
        <v>69</v>
      </c>
      <c r="D254" s="19" t="s">
        <v>2055</v>
      </c>
      <c r="E254" s="20" t="s">
        <v>2056</v>
      </c>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c r="AH254" s="17"/>
      <c r="AI254" s="17"/>
      <c r="AJ254" s="17"/>
      <c r="AK254" s="17"/>
      <c r="AL254" s="17"/>
      <c r="AM254" s="17"/>
      <c r="AN254" s="17"/>
      <c r="AO254" s="17"/>
      <c r="AP254" s="17"/>
      <c r="AQ254" s="17"/>
      <c r="AR254" s="17"/>
      <c r="AS254" s="17"/>
      <c r="AT254" s="17"/>
      <c r="AU254" s="17"/>
      <c r="AV254" s="17"/>
      <c r="AW254" s="17"/>
      <c r="AX254" s="17"/>
      <c r="AY254" s="17"/>
      <c r="AZ254" s="17"/>
    </row>
    <row r="255" spans="1:52" x14ac:dyDescent="0.3">
      <c r="A255" s="19" t="s">
        <v>29</v>
      </c>
      <c r="B255" s="19" t="s">
        <v>524</v>
      </c>
      <c r="C255" s="20" t="s">
        <v>70</v>
      </c>
      <c r="D255" s="19" t="s">
        <v>2055</v>
      </c>
      <c r="E255" s="20" t="s">
        <v>2056</v>
      </c>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c r="AH255" s="17"/>
      <c r="AI255" s="17"/>
      <c r="AJ255" s="17"/>
      <c r="AK255" s="17"/>
      <c r="AL255" s="17"/>
      <c r="AM255" s="17"/>
      <c r="AN255" s="17"/>
      <c r="AO255" s="17"/>
      <c r="AP255" s="17"/>
      <c r="AQ255" s="17"/>
      <c r="AR255" s="17"/>
      <c r="AS255" s="17"/>
      <c r="AT255" s="17"/>
      <c r="AU255" s="17"/>
      <c r="AV255" s="17"/>
      <c r="AW255" s="17"/>
      <c r="AX255" s="17"/>
      <c r="AY255" s="17"/>
      <c r="AZ255" s="17"/>
    </row>
    <row r="256" spans="1:52" x14ac:dyDescent="0.3">
      <c r="A256" s="19" t="s">
        <v>29</v>
      </c>
      <c r="B256" s="19" t="s">
        <v>524</v>
      </c>
      <c r="C256" s="20" t="s">
        <v>70</v>
      </c>
      <c r="D256" s="19" t="s">
        <v>2075</v>
      </c>
      <c r="E256" s="20" t="s">
        <v>2076</v>
      </c>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c r="AI256" s="17"/>
      <c r="AJ256" s="17"/>
      <c r="AK256" s="17"/>
      <c r="AL256" s="17"/>
      <c r="AM256" s="17"/>
      <c r="AN256" s="17"/>
      <c r="AO256" s="17"/>
      <c r="AP256" s="17"/>
      <c r="AQ256" s="17"/>
      <c r="AR256" s="17"/>
      <c r="AS256" s="17"/>
      <c r="AT256" s="17"/>
      <c r="AU256" s="17"/>
      <c r="AV256" s="17"/>
      <c r="AW256" s="17"/>
      <c r="AX256" s="17"/>
      <c r="AY256" s="17"/>
      <c r="AZ256" s="17"/>
    </row>
    <row r="257" spans="1:52" x14ac:dyDescent="0.3">
      <c r="A257" s="19" t="s">
        <v>29</v>
      </c>
      <c r="B257" s="19" t="s">
        <v>525</v>
      </c>
      <c r="C257" s="20" t="s">
        <v>526</v>
      </c>
      <c r="D257" s="19" t="s">
        <v>2055</v>
      </c>
      <c r="E257" s="20" t="s">
        <v>2056</v>
      </c>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c r="AI257" s="17"/>
      <c r="AJ257" s="17"/>
      <c r="AK257" s="17"/>
      <c r="AL257" s="17"/>
      <c r="AM257" s="17"/>
      <c r="AN257" s="17"/>
      <c r="AO257" s="17"/>
      <c r="AP257" s="17"/>
      <c r="AQ257" s="17"/>
      <c r="AR257" s="17"/>
      <c r="AS257" s="17"/>
      <c r="AT257" s="17"/>
      <c r="AU257" s="17"/>
      <c r="AV257" s="17"/>
      <c r="AW257" s="17"/>
      <c r="AX257" s="17"/>
      <c r="AY257" s="17"/>
      <c r="AZ257" s="17"/>
    </row>
    <row r="258" spans="1:52" x14ac:dyDescent="0.3">
      <c r="A258" s="19" t="s">
        <v>29</v>
      </c>
      <c r="B258" s="19" t="s">
        <v>527</v>
      </c>
      <c r="C258" s="20" t="s">
        <v>528</v>
      </c>
      <c r="D258" s="19" t="s">
        <v>2055</v>
      </c>
      <c r="E258" s="20" t="s">
        <v>2056</v>
      </c>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c r="AI258" s="17"/>
      <c r="AJ258" s="17"/>
      <c r="AK258" s="17"/>
      <c r="AL258" s="17"/>
      <c r="AM258" s="17"/>
      <c r="AN258" s="17"/>
      <c r="AO258" s="17"/>
      <c r="AP258" s="17"/>
      <c r="AQ258" s="17"/>
      <c r="AR258" s="17"/>
      <c r="AS258" s="17"/>
      <c r="AT258" s="17"/>
      <c r="AU258" s="17"/>
      <c r="AV258" s="17"/>
      <c r="AW258" s="17"/>
      <c r="AX258" s="17"/>
      <c r="AY258" s="17"/>
      <c r="AZ258" s="17"/>
    </row>
    <row r="259" spans="1:52" x14ac:dyDescent="0.3">
      <c r="A259" s="19" t="s">
        <v>29</v>
      </c>
      <c r="B259" s="19" t="s">
        <v>527</v>
      </c>
      <c r="C259" s="20" t="s">
        <v>528</v>
      </c>
      <c r="D259" s="19" t="s">
        <v>2075</v>
      </c>
      <c r="E259" s="20" t="s">
        <v>2076</v>
      </c>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c r="AI259" s="17"/>
      <c r="AJ259" s="17"/>
      <c r="AK259" s="17"/>
      <c r="AL259" s="17"/>
      <c r="AM259" s="17"/>
      <c r="AN259" s="17"/>
      <c r="AO259" s="17"/>
      <c r="AP259" s="17"/>
      <c r="AQ259" s="17"/>
      <c r="AR259" s="17"/>
      <c r="AS259" s="17"/>
      <c r="AT259" s="17"/>
      <c r="AU259" s="17"/>
      <c r="AV259" s="17"/>
      <c r="AW259" s="17"/>
      <c r="AX259" s="17"/>
      <c r="AY259" s="17"/>
      <c r="AZ259" s="17"/>
    </row>
    <row r="260" spans="1:52" x14ac:dyDescent="0.3">
      <c r="A260" s="19" t="s">
        <v>29</v>
      </c>
      <c r="B260" s="19" t="s">
        <v>529</v>
      </c>
      <c r="C260" s="20" t="s">
        <v>530</v>
      </c>
      <c r="D260" s="19" t="s">
        <v>2055</v>
      </c>
      <c r="E260" s="20" t="s">
        <v>2056</v>
      </c>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c r="AH260" s="17"/>
      <c r="AI260" s="17"/>
      <c r="AJ260" s="17"/>
      <c r="AK260" s="17"/>
      <c r="AL260" s="17"/>
      <c r="AM260" s="17"/>
      <c r="AN260" s="17"/>
      <c r="AO260" s="17"/>
      <c r="AP260" s="17"/>
      <c r="AQ260" s="17"/>
      <c r="AR260" s="17"/>
      <c r="AS260" s="17"/>
      <c r="AT260" s="17"/>
      <c r="AU260" s="17"/>
      <c r="AV260" s="17"/>
      <c r="AW260" s="17"/>
      <c r="AX260" s="17"/>
      <c r="AY260" s="17"/>
      <c r="AZ260" s="17"/>
    </row>
    <row r="261" spans="1:52" x14ac:dyDescent="0.3">
      <c r="A261" s="19" t="s">
        <v>29</v>
      </c>
      <c r="B261" s="19" t="s">
        <v>531</v>
      </c>
      <c r="C261" s="20" t="s">
        <v>532</v>
      </c>
      <c r="D261" s="19" t="s">
        <v>2055</v>
      </c>
      <c r="E261" s="20" t="s">
        <v>2056</v>
      </c>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c r="AH261" s="17"/>
      <c r="AI261" s="17"/>
      <c r="AJ261" s="17"/>
      <c r="AK261" s="17"/>
      <c r="AL261" s="17"/>
      <c r="AM261" s="17"/>
      <c r="AN261" s="17"/>
      <c r="AO261" s="17"/>
      <c r="AP261" s="17"/>
      <c r="AQ261" s="17"/>
      <c r="AR261" s="17"/>
      <c r="AS261" s="17"/>
      <c r="AT261" s="17"/>
      <c r="AU261" s="17"/>
      <c r="AV261" s="17"/>
      <c r="AW261" s="17"/>
      <c r="AX261" s="17"/>
      <c r="AY261" s="17"/>
      <c r="AZ261" s="17"/>
    </row>
    <row r="262" spans="1:52" x14ac:dyDescent="0.3">
      <c r="A262" s="19" t="s">
        <v>29</v>
      </c>
      <c r="B262" s="19" t="s">
        <v>533</v>
      </c>
      <c r="C262" s="20" t="s">
        <v>534</v>
      </c>
      <c r="D262" s="19" t="s">
        <v>2057</v>
      </c>
      <c r="E262" s="20" t="s">
        <v>2058</v>
      </c>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c r="AH262" s="17"/>
      <c r="AI262" s="17"/>
      <c r="AJ262" s="17"/>
      <c r="AK262" s="17"/>
      <c r="AL262" s="17"/>
      <c r="AM262" s="17"/>
      <c r="AN262" s="17"/>
      <c r="AO262" s="17"/>
      <c r="AP262" s="17"/>
      <c r="AQ262" s="17"/>
      <c r="AR262" s="17"/>
      <c r="AS262" s="17"/>
      <c r="AT262" s="17"/>
      <c r="AU262" s="17"/>
      <c r="AV262" s="17"/>
      <c r="AW262" s="17"/>
      <c r="AX262" s="17"/>
      <c r="AY262" s="17"/>
      <c r="AZ262" s="17"/>
    </row>
    <row r="263" spans="1:52" x14ac:dyDescent="0.3">
      <c r="A263" s="19" t="s">
        <v>29</v>
      </c>
      <c r="B263" s="19" t="s">
        <v>535</v>
      </c>
      <c r="C263" s="20" t="s">
        <v>536</v>
      </c>
      <c r="D263" s="19" t="s">
        <v>2057</v>
      </c>
      <c r="E263" s="20" t="s">
        <v>2058</v>
      </c>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c r="AI263" s="17"/>
      <c r="AJ263" s="17"/>
      <c r="AK263" s="17"/>
      <c r="AL263" s="17"/>
      <c r="AM263" s="17"/>
      <c r="AN263" s="17"/>
      <c r="AO263" s="17"/>
      <c r="AP263" s="17"/>
      <c r="AQ263" s="17"/>
      <c r="AR263" s="17"/>
      <c r="AS263" s="17"/>
      <c r="AT263" s="17"/>
      <c r="AU263" s="17"/>
      <c r="AV263" s="17"/>
      <c r="AW263" s="17"/>
      <c r="AX263" s="17"/>
      <c r="AY263" s="17"/>
      <c r="AZ263" s="17"/>
    </row>
    <row r="264" spans="1:52" x14ac:dyDescent="0.3">
      <c r="A264" s="19" t="s">
        <v>29</v>
      </c>
      <c r="B264" s="19" t="s">
        <v>537</v>
      </c>
      <c r="C264" s="20" t="s">
        <v>538</v>
      </c>
      <c r="D264" s="19" t="s">
        <v>2057</v>
      </c>
      <c r="E264" s="20" t="s">
        <v>2058</v>
      </c>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c r="AI264" s="17"/>
      <c r="AJ264" s="17"/>
      <c r="AK264" s="17"/>
      <c r="AL264" s="17"/>
      <c r="AM264" s="17"/>
      <c r="AN264" s="17"/>
      <c r="AO264" s="17"/>
      <c r="AP264" s="17"/>
      <c r="AQ264" s="17"/>
      <c r="AR264" s="17"/>
      <c r="AS264" s="17"/>
      <c r="AT264" s="17"/>
      <c r="AU264" s="17"/>
      <c r="AV264" s="17"/>
      <c r="AW264" s="17"/>
      <c r="AX264" s="17"/>
      <c r="AY264" s="17"/>
      <c r="AZ264" s="17"/>
    </row>
    <row r="265" spans="1:52" x14ac:dyDescent="0.3">
      <c r="A265" s="19" t="s">
        <v>29</v>
      </c>
      <c r="B265" s="19" t="s">
        <v>537</v>
      </c>
      <c r="C265" s="20" t="s">
        <v>538</v>
      </c>
      <c r="D265" s="19" t="s">
        <v>2055</v>
      </c>
      <c r="E265" s="20" t="s">
        <v>2056</v>
      </c>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c r="AI265" s="17"/>
      <c r="AJ265" s="17"/>
      <c r="AK265" s="17"/>
      <c r="AL265" s="17"/>
      <c r="AM265" s="17"/>
      <c r="AN265" s="17"/>
      <c r="AO265" s="17"/>
      <c r="AP265" s="17"/>
      <c r="AQ265" s="17"/>
      <c r="AR265" s="17"/>
      <c r="AS265" s="17"/>
      <c r="AT265" s="17"/>
      <c r="AU265" s="17"/>
      <c r="AV265" s="17"/>
      <c r="AW265" s="17"/>
      <c r="AX265" s="17"/>
      <c r="AY265" s="17"/>
      <c r="AZ265" s="17"/>
    </row>
    <row r="266" spans="1:52" x14ac:dyDescent="0.3">
      <c r="A266" s="19" t="s">
        <v>29</v>
      </c>
      <c r="B266" s="19" t="s">
        <v>539</v>
      </c>
      <c r="C266" s="20" t="s">
        <v>71</v>
      </c>
      <c r="D266" s="19" t="s">
        <v>2057</v>
      </c>
      <c r="E266" s="20" t="s">
        <v>2058</v>
      </c>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c r="AI266" s="17"/>
      <c r="AJ266" s="17"/>
      <c r="AK266" s="17"/>
      <c r="AL266" s="17"/>
      <c r="AM266" s="17"/>
      <c r="AN266" s="17"/>
      <c r="AO266" s="17"/>
      <c r="AP266" s="17"/>
      <c r="AQ266" s="17"/>
      <c r="AR266" s="17"/>
      <c r="AS266" s="17"/>
      <c r="AT266" s="17"/>
      <c r="AU266" s="17"/>
      <c r="AV266" s="17"/>
      <c r="AW266" s="17"/>
      <c r="AX266" s="17"/>
      <c r="AY266" s="17"/>
      <c r="AZ266" s="17"/>
    </row>
    <row r="267" spans="1:52" x14ac:dyDescent="0.3">
      <c r="A267" s="19" t="s">
        <v>29</v>
      </c>
      <c r="B267" s="19" t="s">
        <v>539</v>
      </c>
      <c r="C267" s="20" t="s">
        <v>71</v>
      </c>
      <c r="D267" s="19" t="s">
        <v>2101</v>
      </c>
      <c r="E267" s="20" t="s">
        <v>2102</v>
      </c>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c r="AI267" s="17"/>
      <c r="AJ267" s="17"/>
      <c r="AK267" s="17"/>
      <c r="AL267" s="17"/>
      <c r="AM267" s="17"/>
      <c r="AN267" s="17"/>
      <c r="AO267" s="17"/>
      <c r="AP267" s="17"/>
      <c r="AQ267" s="17"/>
      <c r="AR267" s="17"/>
      <c r="AS267" s="17"/>
      <c r="AT267" s="17"/>
      <c r="AU267" s="17"/>
      <c r="AV267" s="17"/>
      <c r="AW267" s="17"/>
      <c r="AX267" s="17"/>
      <c r="AY267" s="17"/>
      <c r="AZ267" s="17"/>
    </row>
    <row r="268" spans="1:52" x14ac:dyDescent="0.3">
      <c r="A268" s="19" t="s">
        <v>29</v>
      </c>
      <c r="B268" s="19" t="s">
        <v>540</v>
      </c>
      <c r="C268" s="20" t="s">
        <v>72</v>
      </c>
      <c r="D268" s="19" t="s">
        <v>2057</v>
      </c>
      <c r="E268" s="20" t="s">
        <v>2058</v>
      </c>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c r="AI268" s="17"/>
      <c r="AJ268" s="17"/>
      <c r="AK268" s="17"/>
      <c r="AL268" s="17"/>
      <c r="AM268" s="17"/>
      <c r="AN268" s="17"/>
      <c r="AO268" s="17"/>
      <c r="AP268" s="17"/>
      <c r="AQ268" s="17"/>
      <c r="AR268" s="17"/>
      <c r="AS268" s="17"/>
      <c r="AT268" s="17"/>
      <c r="AU268" s="17"/>
      <c r="AV268" s="17"/>
      <c r="AW268" s="17"/>
      <c r="AX268" s="17"/>
      <c r="AY268" s="17"/>
      <c r="AZ268" s="17"/>
    </row>
    <row r="269" spans="1:52" x14ac:dyDescent="0.3">
      <c r="A269" s="19" t="s">
        <v>29</v>
      </c>
      <c r="B269" s="19" t="s">
        <v>541</v>
      </c>
      <c r="C269" s="20" t="s">
        <v>73</v>
      </c>
      <c r="D269" s="19" t="s">
        <v>2057</v>
      </c>
      <c r="E269" s="20" t="s">
        <v>2058</v>
      </c>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c r="AI269" s="17"/>
      <c r="AJ269" s="17"/>
      <c r="AK269" s="17"/>
      <c r="AL269" s="17"/>
      <c r="AM269" s="17"/>
      <c r="AN269" s="17"/>
      <c r="AO269" s="17"/>
      <c r="AP269" s="17"/>
      <c r="AQ269" s="17"/>
      <c r="AR269" s="17"/>
      <c r="AS269" s="17"/>
      <c r="AT269" s="17"/>
      <c r="AU269" s="17"/>
      <c r="AV269" s="17"/>
      <c r="AW269" s="17"/>
      <c r="AX269" s="17"/>
      <c r="AY269" s="17"/>
      <c r="AZ269" s="17"/>
    </row>
    <row r="270" spans="1:52" x14ac:dyDescent="0.3">
      <c r="A270" s="19" t="s">
        <v>29</v>
      </c>
      <c r="B270" s="19" t="s">
        <v>542</v>
      </c>
      <c r="C270" s="20" t="s">
        <v>74</v>
      </c>
      <c r="D270" s="19" t="s">
        <v>2079</v>
      </c>
      <c r="E270" s="20" t="s">
        <v>2080</v>
      </c>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c r="AI270" s="17"/>
      <c r="AJ270" s="17"/>
      <c r="AK270" s="17"/>
      <c r="AL270" s="17"/>
      <c r="AM270" s="17"/>
      <c r="AN270" s="17"/>
      <c r="AO270" s="17"/>
      <c r="AP270" s="17"/>
      <c r="AQ270" s="17"/>
      <c r="AR270" s="17"/>
      <c r="AS270" s="17"/>
      <c r="AT270" s="17"/>
      <c r="AU270" s="17"/>
      <c r="AV270" s="17"/>
      <c r="AW270" s="17"/>
      <c r="AX270" s="17"/>
      <c r="AY270" s="17"/>
      <c r="AZ270" s="17"/>
    </row>
    <row r="271" spans="1:52" x14ac:dyDescent="0.3">
      <c r="A271" s="19" t="s">
        <v>29</v>
      </c>
      <c r="B271" s="19" t="s">
        <v>543</v>
      </c>
      <c r="C271" s="20" t="s">
        <v>75</v>
      </c>
      <c r="D271" s="19" t="s">
        <v>2079</v>
      </c>
      <c r="E271" s="20" t="s">
        <v>2080</v>
      </c>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c r="AH271" s="17"/>
      <c r="AI271" s="17"/>
      <c r="AJ271" s="17"/>
      <c r="AK271" s="17"/>
      <c r="AL271" s="17"/>
      <c r="AM271" s="17"/>
      <c r="AN271" s="17"/>
      <c r="AO271" s="17"/>
      <c r="AP271" s="17"/>
      <c r="AQ271" s="17"/>
      <c r="AR271" s="17"/>
      <c r="AS271" s="17"/>
      <c r="AT271" s="17"/>
      <c r="AU271" s="17"/>
      <c r="AV271" s="17"/>
      <c r="AW271" s="17"/>
      <c r="AX271" s="17"/>
      <c r="AY271" s="17"/>
      <c r="AZ271" s="17"/>
    </row>
    <row r="272" spans="1:52" x14ac:dyDescent="0.3">
      <c r="A272" s="19" t="s">
        <v>29</v>
      </c>
      <c r="B272" s="19" t="s">
        <v>544</v>
      </c>
      <c r="C272" s="20" t="s">
        <v>545</v>
      </c>
      <c r="D272" s="19" t="s">
        <v>2079</v>
      </c>
      <c r="E272" s="20" t="s">
        <v>2080</v>
      </c>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c r="AI272" s="17"/>
      <c r="AJ272" s="17"/>
      <c r="AK272" s="17"/>
      <c r="AL272" s="17"/>
      <c r="AM272" s="17"/>
      <c r="AN272" s="17"/>
      <c r="AO272" s="17"/>
      <c r="AP272" s="17"/>
      <c r="AQ272" s="17"/>
      <c r="AR272" s="17"/>
      <c r="AS272" s="17"/>
      <c r="AT272" s="17"/>
      <c r="AU272" s="17"/>
      <c r="AV272" s="17"/>
      <c r="AW272" s="17"/>
      <c r="AX272" s="17"/>
      <c r="AY272" s="17"/>
      <c r="AZ272" s="17"/>
    </row>
    <row r="273" spans="1:52" x14ac:dyDescent="0.3">
      <c r="A273" s="19" t="s">
        <v>29</v>
      </c>
      <c r="B273" s="19" t="s">
        <v>546</v>
      </c>
      <c r="C273" s="20" t="s">
        <v>76</v>
      </c>
      <c r="D273" s="19" t="s">
        <v>2079</v>
      </c>
      <c r="E273" s="20" t="s">
        <v>2080</v>
      </c>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c r="AI273" s="17"/>
      <c r="AJ273" s="17"/>
      <c r="AK273" s="17"/>
      <c r="AL273" s="17"/>
      <c r="AM273" s="17"/>
      <c r="AN273" s="17"/>
      <c r="AO273" s="17"/>
      <c r="AP273" s="17"/>
      <c r="AQ273" s="17"/>
      <c r="AR273" s="17"/>
      <c r="AS273" s="17"/>
      <c r="AT273" s="17"/>
      <c r="AU273" s="17"/>
      <c r="AV273" s="17"/>
      <c r="AW273" s="17"/>
      <c r="AX273" s="17"/>
      <c r="AY273" s="17"/>
      <c r="AZ273" s="17"/>
    </row>
    <row r="274" spans="1:52" x14ac:dyDescent="0.3">
      <c r="A274" s="19" t="s">
        <v>29</v>
      </c>
      <c r="B274" s="19" t="s">
        <v>547</v>
      </c>
      <c r="C274" s="20" t="s">
        <v>548</v>
      </c>
      <c r="D274" s="19" t="s">
        <v>2079</v>
      </c>
      <c r="E274" s="20" t="s">
        <v>2080</v>
      </c>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c r="AI274" s="17"/>
      <c r="AJ274" s="17"/>
      <c r="AK274" s="17"/>
      <c r="AL274" s="17"/>
      <c r="AM274" s="17"/>
      <c r="AN274" s="17"/>
      <c r="AO274" s="17"/>
      <c r="AP274" s="17"/>
      <c r="AQ274" s="17"/>
      <c r="AR274" s="17"/>
      <c r="AS274" s="17"/>
      <c r="AT274" s="17"/>
      <c r="AU274" s="17"/>
      <c r="AV274" s="17"/>
      <c r="AW274" s="17"/>
      <c r="AX274" s="17"/>
      <c r="AY274" s="17"/>
      <c r="AZ274" s="17"/>
    </row>
    <row r="275" spans="1:52" x14ac:dyDescent="0.3">
      <c r="A275" s="19" t="s">
        <v>29</v>
      </c>
      <c r="B275" s="19" t="s">
        <v>549</v>
      </c>
      <c r="C275" s="20" t="s">
        <v>77</v>
      </c>
      <c r="D275" s="19" t="s">
        <v>2079</v>
      </c>
      <c r="E275" s="20" t="s">
        <v>2080</v>
      </c>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c r="AI275" s="17"/>
      <c r="AJ275" s="17"/>
      <c r="AK275" s="17"/>
      <c r="AL275" s="17"/>
      <c r="AM275" s="17"/>
      <c r="AN275" s="17"/>
      <c r="AO275" s="17"/>
      <c r="AP275" s="17"/>
      <c r="AQ275" s="17"/>
      <c r="AR275" s="17"/>
      <c r="AS275" s="17"/>
      <c r="AT275" s="17"/>
      <c r="AU275" s="17"/>
      <c r="AV275" s="17"/>
      <c r="AW275" s="17"/>
      <c r="AX275" s="17"/>
      <c r="AY275" s="17"/>
      <c r="AZ275" s="17"/>
    </row>
    <row r="276" spans="1:52" x14ac:dyDescent="0.3">
      <c r="A276" s="19" t="s">
        <v>29</v>
      </c>
      <c r="B276" s="19" t="s">
        <v>550</v>
      </c>
      <c r="C276" s="20" t="s">
        <v>78</v>
      </c>
      <c r="D276" s="19" t="s">
        <v>2079</v>
      </c>
      <c r="E276" s="20" t="s">
        <v>2080</v>
      </c>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7"/>
      <c r="AS276" s="17"/>
      <c r="AT276" s="17"/>
      <c r="AU276" s="17"/>
      <c r="AV276" s="17"/>
      <c r="AW276" s="17"/>
      <c r="AX276" s="17"/>
      <c r="AY276" s="17"/>
      <c r="AZ276" s="17"/>
    </row>
    <row r="277" spans="1:52" x14ac:dyDescent="0.3">
      <c r="A277" s="19" t="s">
        <v>29</v>
      </c>
      <c r="B277" s="19" t="s">
        <v>551</v>
      </c>
      <c r="C277" s="20" t="s">
        <v>79</v>
      </c>
      <c r="D277" s="19" t="s">
        <v>2079</v>
      </c>
      <c r="E277" s="20" t="s">
        <v>2080</v>
      </c>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c r="AI277" s="17"/>
      <c r="AJ277" s="17"/>
      <c r="AK277" s="17"/>
      <c r="AL277" s="17"/>
      <c r="AM277" s="17"/>
      <c r="AN277" s="17"/>
      <c r="AO277" s="17"/>
      <c r="AP277" s="17"/>
      <c r="AQ277" s="17"/>
      <c r="AR277" s="17"/>
      <c r="AS277" s="17"/>
      <c r="AT277" s="17"/>
      <c r="AU277" s="17"/>
      <c r="AV277" s="17"/>
      <c r="AW277" s="17"/>
      <c r="AX277" s="17"/>
      <c r="AY277" s="17"/>
      <c r="AZ277" s="17"/>
    </row>
    <row r="278" spans="1:52" x14ac:dyDescent="0.3">
      <c r="A278" s="19" t="s">
        <v>29</v>
      </c>
      <c r="B278" s="19" t="s">
        <v>552</v>
      </c>
      <c r="C278" s="20" t="s">
        <v>553</v>
      </c>
      <c r="D278" s="19" t="s">
        <v>2079</v>
      </c>
      <c r="E278" s="20" t="s">
        <v>2080</v>
      </c>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c r="AI278" s="17"/>
      <c r="AJ278" s="17"/>
      <c r="AK278" s="17"/>
      <c r="AL278" s="17"/>
      <c r="AM278" s="17"/>
      <c r="AN278" s="17"/>
      <c r="AO278" s="17"/>
      <c r="AP278" s="17"/>
      <c r="AQ278" s="17"/>
      <c r="AR278" s="17"/>
      <c r="AS278" s="17"/>
      <c r="AT278" s="17"/>
      <c r="AU278" s="17"/>
      <c r="AV278" s="17"/>
      <c r="AW278" s="17"/>
      <c r="AX278" s="17"/>
      <c r="AY278" s="17"/>
      <c r="AZ278" s="17"/>
    </row>
    <row r="279" spans="1:52" x14ac:dyDescent="0.3">
      <c r="A279" s="19" t="s">
        <v>29</v>
      </c>
      <c r="B279" s="19" t="s">
        <v>554</v>
      </c>
      <c r="C279" s="20" t="s">
        <v>80</v>
      </c>
      <c r="D279" s="19" t="s">
        <v>2055</v>
      </c>
      <c r="E279" s="20" t="s">
        <v>2056</v>
      </c>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c r="AI279" s="17"/>
      <c r="AJ279" s="17"/>
      <c r="AK279" s="17"/>
      <c r="AL279" s="17"/>
      <c r="AM279" s="17"/>
      <c r="AN279" s="17"/>
      <c r="AO279" s="17"/>
      <c r="AP279" s="17"/>
      <c r="AQ279" s="17"/>
      <c r="AR279" s="17"/>
      <c r="AS279" s="17"/>
      <c r="AT279" s="17"/>
      <c r="AU279" s="17"/>
      <c r="AV279" s="17"/>
      <c r="AW279" s="17"/>
      <c r="AX279" s="17"/>
      <c r="AY279" s="17"/>
      <c r="AZ279" s="17"/>
    </row>
    <row r="280" spans="1:52" x14ac:dyDescent="0.3">
      <c r="A280" s="19" t="s">
        <v>29</v>
      </c>
      <c r="B280" s="19" t="s">
        <v>555</v>
      </c>
      <c r="C280" s="20" t="s">
        <v>81</v>
      </c>
      <c r="D280" s="19" t="s">
        <v>2055</v>
      </c>
      <c r="E280" s="20" t="s">
        <v>2056</v>
      </c>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c r="AI280" s="17"/>
      <c r="AJ280" s="17"/>
      <c r="AK280" s="17"/>
      <c r="AL280" s="17"/>
      <c r="AM280" s="17"/>
      <c r="AN280" s="17"/>
      <c r="AO280" s="17"/>
      <c r="AP280" s="17"/>
      <c r="AQ280" s="17"/>
      <c r="AR280" s="17"/>
      <c r="AS280" s="17"/>
      <c r="AT280" s="17"/>
      <c r="AU280" s="17"/>
      <c r="AV280" s="17"/>
      <c r="AW280" s="17"/>
      <c r="AX280" s="17"/>
      <c r="AY280" s="17"/>
      <c r="AZ280" s="17"/>
    </row>
    <row r="281" spans="1:52" x14ac:dyDescent="0.3">
      <c r="A281" s="19" t="s">
        <v>29</v>
      </c>
      <c r="B281" s="19" t="s">
        <v>556</v>
      </c>
      <c r="C281" s="20" t="s">
        <v>557</v>
      </c>
      <c r="D281" s="19" t="s">
        <v>2055</v>
      </c>
      <c r="E281" s="20" t="s">
        <v>2056</v>
      </c>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c r="AI281" s="17"/>
      <c r="AJ281" s="17"/>
      <c r="AK281" s="17"/>
      <c r="AL281" s="17"/>
      <c r="AM281" s="17"/>
      <c r="AN281" s="17"/>
      <c r="AO281" s="17"/>
      <c r="AP281" s="17"/>
      <c r="AQ281" s="17"/>
      <c r="AR281" s="17"/>
      <c r="AS281" s="17"/>
      <c r="AT281" s="17"/>
      <c r="AU281" s="17"/>
      <c r="AV281" s="17"/>
      <c r="AW281" s="17"/>
      <c r="AX281" s="17"/>
      <c r="AY281" s="17"/>
      <c r="AZ281" s="17"/>
    </row>
    <row r="282" spans="1:52" x14ac:dyDescent="0.3">
      <c r="A282" s="19" t="s">
        <v>29</v>
      </c>
      <c r="B282" s="19" t="s">
        <v>558</v>
      </c>
      <c r="C282" s="20" t="s">
        <v>559</v>
      </c>
      <c r="D282" s="19" t="s">
        <v>2055</v>
      </c>
      <c r="E282" s="20" t="s">
        <v>2056</v>
      </c>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c r="AI282" s="17"/>
      <c r="AJ282" s="17"/>
      <c r="AK282" s="17"/>
      <c r="AL282" s="17"/>
      <c r="AM282" s="17"/>
      <c r="AN282" s="17"/>
      <c r="AO282" s="17"/>
      <c r="AP282" s="17"/>
      <c r="AQ282" s="17"/>
      <c r="AR282" s="17"/>
      <c r="AS282" s="17"/>
      <c r="AT282" s="17"/>
      <c r="AU282" s="17"/>
      <c r="AV282" s="17"/>
      <c r="AW282" s="17"/>
      <c r="AX282" s="17"/>
      <c r="AY282" s="17"/>
      <c r="AZ282" s="17"/>
    </row>
    <row r="283" spans="1:52" x14ac:dyDescent="0.3">
      <c r="A283" s="19" t="s">
        <v>29</v>
      </c>
      <c r="B283" s="19" t="s">
        <v>560</v>
      </c>
      <c r="C283" s="20" t="s">
        <v>561</v>
      </c>
      <c r="D283" s="19" t="s">
        <v>2055</v>
      </c>
      <c r="E283" s="20" t="s">
        <v>2056</v>
      </c>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c r="AI283" s="17"/>
      <c r="AJ283" s="17"/>
      <c r="AK283" s="17"/>
      <c r="AL283" s="17"/>
      <c r="AM283" s="17"/>
      <c r="AN283" s="17"/>
      <c r="AO283" s="17"/>
      <c r="AP283" s="17"/>
      <c r="AQ283" s="17"/>
      <c r="AR283" s="17"/>
      <c r="AS283" s="17"/>
      <c r="AT283" s="17"/>
      <c r="AU283" s="17"/>
      <c r="AV283" s="17"/>
      <c r="AW283" s="17"/>
      <c r="AX283" s="17"/>
      <c r="AY283" s="17"/>
      <c r="AZ283" s="17"/>
    </row>
    <row r="284" spans="1:52" x14ac:dyDescent="0.3">
      <c r="A284" s="19" t="s">
        <v>29</v>
      </c>
      <c r="B284" s="19" t="s">
        <v>560</v>
      </c>
      <c r="C284" s="20" t="s">
        <v>561</v>
      </c>
      <c r="D284" s="19" t="s">
        <v>2097</v>
      </c>
      <c r="E284" s="20" t="s">
        <v>2098</v>
      </c>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c r="AI284" s="17"/>
      <c r="AJ284" s="17"/>
      <c r="AK284" s="17"/>
      <c r="AL284" s="17"/>
      <c r="AM284" s="17"/>
      <c r="AN284" s="17"/>
      <c r="AO284" s="17"/>
      <c r="AP284" s="17"/>
      <c r="AQ284" s="17"/>
      <c r="AR284" s="17"/>
      <c r="AS284" s="17"/>
      <c r="AT284" s="17"/>
      <c r="AU284" s="17"/>
      <c r="AV284" s="17"/>
      <c r="AW284" s="17"/>
      <c r="AX284" s="17"/>
      <c r="AY284" s="17"/>
      <c r="AZ284" s="17"/>
    </row>
    <row r="285" spans="1:52" x14ac:dyDescent="0.3">
      <c r="A285" s="19" t="s">
        <v>29</v>
      </c>
      <c r="B285" s="19" t="s">
        <v>560</v>
      </c>
      <c r="C285" s="20" t="s">
        <v>561</v>
      </c>
      <c r="D285" s="19" t="s">
        <v>2101</v>
      </c>
      <c r="E285" s="20" t="s">
        <v>2102</v>
      </c>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c r="AI285" s="17"/>
      <c r="AJ285" s="17"/>
      <c r="AK285" s="17"/>
      <c r="AL285" s="17"/>
      <c r="AM285" s="17"/>
      <c r="AN285" s="17"/>
      <c r="AO285" s="17"/>
      <c r="AP285" s="17"/>
      <c r="AQ285" s="17"/>
      <c r="AR285" s="17"/>
      <c r="AS285" s="17"/>
      <c r="AT285" s="17"/>
      <c r="AU285" s="17"/>
      <c r="AV285" s="17"/>
      <c r="AW285" s="17"/>
      <c r="AX285" s="17"/>
      <c r="AY285" s="17"/>
      <c r="AZ285" s="17"/>
    </row>
    <row r="286" spans="1:52" x14ac:dyDescent="0.3">
      <c r="A286" s="19" t="s">
        <v>29</v>
      </c>
      <c r="B286" s="19" t="s">
        <v>560</v>
      </c>
      <c r="C286" s="20" t="s">
        <v>561</v>
      </c>
      <c r="D286" s="19" t="s">
        <v>2079</v>
      </c>
      <c r="E286" s="20" t="s">
        <v>2080</v>
      </c>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c r="AI286" s="17"/>
      <c r="AJ286" s="17"/>
      <c r="AK286" s="17"/>
      <c r="AL286" s="17"/>
      <c r="AM286" s="17"/>
      <c r="AN286" s="17"/>
      <c r="AO286" s="17"/>
      <c r="AP286" s="17"/>
      <c r="AQ286" s="17"/>
      <c r="AR286" s="17"/>
      <c r="AS286" s="17"/>
      <c r="AT286" s="17"/>
      <c r="AU286" s="17"/>
      <c r="AV286" s="17"/>
      <c r="AW286" s="17"/>
      <c r="AX286" s="17"/>
      <c r="AY286" s="17"/>
      <c r="AZ286" s="17"/>
    </row>
    <row r="287" spans="1:52" x14ac:dyDescent="0.3">
      <c r="A287" s="19" t="s">
        <v>29</v>
      </c>
      <c r="B287" s="19" t="s">
        <v>560</v>
      </c>
      <c r="C287" s="20" t="s">
        <v>561</v>
      </c>
      <c r="D287" s="19" t="s">
        <v>2099</v>
      </c>
      <c r="E287" s="20" t="s">
        <v>2100</v>
      </c>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c r="AI287" s="17"/>
      <c r="AJ287" s="17"/>
      <c r="AK287" s="17"/>
      <c r="AL287" s="17"/>
      <c r="AM287" s="17"/>
      <c r="AN287" s="17"/>
      <c r="AO287" s="17"/>
      <c r="AP287" s="17"/>
      <c r="AQ287" s="17"/>
      <c r="AR287" s="17"/>
      <c r="AS287" s="17"/>
      <c r="AT287" s="17"/>
      <c r="AU287" s="17"/>
      <c r="AV287" s="17"/>
      <c r="AW287" s="17"/>
      <c r="AX287" s="17"/>
      <c r="AY287" s="17"/>
      <c r="AZ287" s="17"/>
    </row>
    <row r="288" spans="1:52" x14ac:dyDescent="0.3">
      <c r="A288" s="19" t="s">
        <v>29</v>
      </c>
      <c r="B288" s="19" t="s">
        <v>562</v>
      </c>
      <c r="C288" s="20" t="s">
        <v>563</v>
      </c>
      <c r="D288" s="19" t="s">
        <v>2097</v>
      </c>
      <c r="E288" s="20" t="s">
        <v>2098</v>
      </c>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c r="AI288" s="17"/>
      <c r="AJ288" s="17"/>
      <c r="AK288" s="17"/>
      <c r="AL288" s="17"/>
      <c r="AM288" s="17"/>
      <c r="AN288" s="17"/>
      <c r="AO288" s="17"/>
      <c r="AP288" s="17"/>
      <c r="AQ288" s="17"/>
      <c r="AR288" s="17"/>
      <c r="AS288" s="17"/>
      <c r="AT288" s="17"/>
      <c r="AU288" s="17"/>
      <c r="AV288" s="17"/>
      <c r="AW288" s="17"/>
      <c r="AX288" s="17"/>
      <c r="AY288" s="17"/>
      <c r="AZ288" s="17"/>
    </row>
    <row r="289" spans="1:52" x14ac:dyDescent="0.3">
      <c r="A289" s="19" t="s">
        <v>29</v>
      </c>
      <c r="B289" s="19" t="s">
        <v>562</v>
      </c>
      <c r="C289" s="20" t="s">
        <v>563</v>
      </c>
      <c r="D289" s="19" t="s">
        <v>2101</v>
      </c>
      <c r="E289" s="20" t="s">
        <v>2102</v>
      </c>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c r="AI289" s="17"/>
      <c r="AJ289" s="17"/>
      <c r="AK289" s="17"/>
      <c r="AL289" s="17"/>
      <c r="AM289" s="17"/>
      <c r="AN289" s="17"/>
      <c r="AO289" s="17"/>
      <c r="AP289" s="17"/>
      <c r="AQ289" s="17"/>
      <c r="AR289" s="17"/>
      <c r="AS289" s="17"/>
      <c r="AT289" s="17"/>
      <c r="AU289" s="17"/>
      <c r="AV289" s="17"/>
      <c r="AW289" s="17"/>
      <c r="AX289" s="17"/>
      <c r="AY289" s="17"/>
      <c r="AZ289" s="17"/>
    </row>
    <row r="290" spans="1:52" x14ac:dyDescent="0.3">
      <c r="A290" s="19" t="s">
        <v>29</v>
      </c>
      <c r="B290" s="19" t="s">
        <v>564</v>
      </c>
      <c r="C290" s="20" t="s">
        <v>565</v>
      </c>
      <c r="D290" s="19" t="s">
        <v>2097</v>
      </c>
      <c r="E290" s="20" t="s">
        <v>2098</v>
      </c>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c r="AI290" s="17"/>
      <c r="AJ290" s="17"/>
      <c r="AK290" s="17"/>
      <c r="AL290" s="17"/>
      <c r="AM290" s="17"/>
      <c r="AN290" s="17"/>
      <c r="AO290" s="17"/>
      <c r="AP290" s="17"/>
      <c r="AQ290" s="17"/>
      <c r="AR290" s="17"/>
      <c r="AS290" s="17"/>
      <c r="AT290" s="17"/>
      <c r="AU290" s="17"/>
      <c r="AV290" s="17"/>
      <c r="AW290" s="17"/>
      <c r="AX290" s="17"/>
      <c r="AY290" s="17"/>
      <c r="AZ290" s="17"/>
    </row>
    <row r="291" spans="1:52" x14ac:dyDescent="0.3">
      <c r="A291" s="19" t="s">
        <v>29</v>
      </c>
      <c r="B291" s="19" t="s">
        <v>564</v>
      </c>
      <c r="C291" s="20" t="s">
        <v>565</v>
      </c>
      <c r="D291" s="19" t="s">
        <v>2061</v>
      </c>
      <c r="E291" s="20" t="s">
        <v>2062</v>
      </c>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c r="AI291" s="17"/>
      <c r="AJ291" s="17"/>
      <c r="AK291" s="17"/>
      <c r="AL291" s="17"/>
      <c r="AM291" s="17"/>
      <c r="AN291" s="17"/>
      <c r="AO291" s="17"/>
      <c r="AP291" s="17"/>
      <c r="AQ291" s="17"/>
      <c r="AR291" s="17"/>
      <c r="AS291" s="17"/>
      <c r="AT291" s="17"/>
      <c r="AU291" s="17"/>
      <c r="AV291" s="17"/>
      <c r="AW291" s="17"/>
      <c r="AX291" s="17"/>
      <c r="AY291" s="17"/>
      <c r="AZ291" s="17"/>
    </row>
    <row r="292" spans="1:52" x14ac:dyDescent="0.3">
      <c r="A292" s="19" t="s">
        <v>29</v>
      </c>
      <c r="B292" s="19" t="s">
        <v>566</v>
      </c>
      <c r="C292" s="20" t="s">
        <v>567</v>
      </c>
      <c r="D292" s="19" t="s">
        <v>2097</v>
      </c>
      <c r="E292" s="20" t="s">
        <v>2098</v>
      </c>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c r="AI292" s="17"/>
      <c r="AJ292" s="17"/>
      <c r="AK292" s="17"/>
      <c r="AL292" s="17"/>
      <c r="AM292" s="17"/>
      <c r="AN292" s="17"/>
      <c r="AO292" s="17"/>
      <c r="AP292" s="17"/>
      <c r="AQ292" s="17"/>
      <c r="AR292" s="17"/>
      <c r="AS292" s="17"/>
      <c r="AT292" s="17"/>
      <c r="AU292" s="17"/>
      <c r="AV292" s="17"/>
      <c r="AW292" s="17"/>
      <c r="AX292" s="17"/>
      <c r="AY292" s="17"/>
      <c r="AZ292" s="17"/>
    </row>
    <row r="293" spans="1:52" x14ac:dyDescent="0.3">
      <c r="A293" s="19" t="s">
        <v>29</v>
      </c>
      <c r="B293" s="19" t="s">
        <v>568</v>
      </c>
      <c r="C293" s="20" t="s">
        <v>569</v>
      </c>
      <c r="D293" s="19" t="s">
        <v>2097</v>
      </c>
      <c r="E293" s="20" t="s">
        <v>2098</v>
      </c>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c r="AI293" s="17"/>
      <c r="AJ293" s="17"/>
      <c r="AK293" s="17"/>
      <c r="AL293" s="17"/>
      <c r="AM293" s="17"/>
      <c r="AN293" s="17"/>
      <c r="AO293" s="17"/>
      <c r="AP293" s="17"/>
      <c r="AQ293" s="17"/>
      <c r="AR293" s="17"/>
      <c r="AS293" s="17"/>
      <c r="AT293" s="17"/>
      <c r="AU293" s="17"/>
      <c r="AV293" s="17"/>
      <c r="AW293" s="17"/>
      <c r="AX293" s="17"/>
      <c r="AY293" s="17"/>
      <c r="AZ293" s="17"/>
    </row>
    <row r="294" spans="1:52" x14ac:dyDescent="0.3">
      <c r="A294" s="19" t="s">
        <v>29</v>
      </c>
      <c r="B294" s="19" t="s">
        <v>570</v>
      </c>
      <c r="C294" s="20" t="s">
        <v>571</v>
      </c>
      <c r="D294" s="19" t="s">
        <v>2097</v>
      </c>
      <c r="E294" s="20" t="s">
        <v>2098</v>
      </c>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c r="AI294" s="17"/>
      <c r="AJ294" s="17"/>
      <c r="AK294" s="17"/>
      <c r="AL294" s="17"/>
      <c r="AM294" s="17"/>
      <c r="AN294" s="17"/>
      <c r="AO294" s="17"/>
      <c r="AP294" s="17"/>
      <c r="AQ294" s="17"/>
      <c r="AR294" s="17"/>
      <c r="AS294" s="17"/>
      <c r="AT294" s="17"/>
      <c r="AU294" s="17"/>
      <c r="AV294" s="17"/>
      <c r="AW294" s="17"/>
      <c r="AX294" s="17"/>
      <c r="AY294" s="17"/>
      <c r="AZ294" s="17"/>
    </row>
    <row r="295" spans="1:52" x14ac:dyDescent="0.3">
      <c r="A295" s="19" t="s">
        <v>29</v>
      </c>
      <c r="B295" s="19" t="s">
        <v>570</v>
      </c>
      <c r="C295" s="20" t="s">
        <v>571</v>
      </c>
      <c r="D295" s="19" t="s">
        <v>2063</v>
      </c>
      <c r="E295" s="20" t="s">
        <v>2064</v>
      </c>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c r="AH295" s="17"/>
      <c r="AI295" s="17"/>
      <c r="AJ295" s="17"/>
      <c r="AK295" s="17"/>
      <c r="AL295" s="17"/>
      <c r="AM295" s="17"/>
      <c r="AN295" s="17"/>
      <c r="AO295" s="17"/>
      <c r="AP295" s="17"/>
      <c r="AQ295" s="17"/>
      <c r="AR295" s="17"/>
      <c r="AS295" s="17"/>
      <c r="AT295" s="17"/>
      <c r="AU295" s="17"/>
      <c r="AV295" s="17"/>
      <c r="AW295" s="17"/>
      <c r="AX295" s="17"/>
      <c r="AY295" s="17"/>
      <c r="AZ295" s="17"/>
    </row>
    <row r="296" spans="1:52" x14ac:dyDescent="0.3">
      <c r="A296" s="19" t="s">
        <v>29</v>
      </c>
      <c r="B296" s="19" t="s">
        <v>572</v>
      </c>
      <c r="C296" s="20" t="s">
        <v>82</v>
      </c>
      <c r="D296" s="19" t="s">
        <v>2097</v>
      </c>
      <c r="E296" s="20" t="s">
        <v>2098</v>
      </c>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c r="AI296" s="17"/>
      <c r="AJ296" s="17"/>
      <c r="AK296" s="17"/>
      <c r="AL296" s="17"/>
      <c r="AM296" s="17"/>
      <c r="AN296" s="17"/>
      <c r="AO296" s="17"/>
      <c r="AP296" s="17"/>
      <c r="AQ296" s="17"/>
      <c r="AR296" s="17"/>
      <c r="AS296" s="17"/>
      <c r="AT296" s="17"/>
      <c r="AU296" s="17"/>
      <c r="AV296" s="17"/>
      <c r="AW296" s="17"/>
      <c r="AX296" s="17"/>
      <c r="AY296" s="17"/>
      <c r="AZ296" s="17"/>
    </row>
    <row r="297" spans="1:52" x14ac:dyDescent="0.3">
      <c r="A297" s="19" t="s">
        <v>29</v>
      </c>
      <c r="B297" s="19" t="s">
        <v>572</v>
      </c>
      <c r="C297" s="20" t="s">
        <v>82</v>
      </c>
      <c r="D297" s="19" t="s">
        <v>2101</v>
      </c>
      <c r="E297" s="20" t="s">
        <v>2102</v>
      </c>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c r="AI297" s="17"/>
      <c r="AJ297" s="17"/>
      <c r="AK297" s="17"/>
      <c r="AL297" s="17"/>
      <c r="AM297" s="17"/>
      <c r="AN297" s="17"/>
      <c r="AO297" s="17"/>
      <c r="AP297" s="17"/>
      <c r="AQ297" s="17"/>
      <c r="AR297" s="17"/>
      <c r="AS297" s="17"/>
      <c r="AT297" s="17"/>
      <c r="AU297" s="17"/>
      <c r="AV297" s="17"/>
      <c r="AW297" s="17"/>
      <c r="AX297" s="17"/>
      <c r="AY297" s="17"/>
      <c r="AZ297" s="17"/>
    </row>
    <row r="298" spans="1:52" x14ac:dyDescent="0.3">
      <c r="A298" s="19" t="s">
        <v>29</v>
      </c>
      <c r="B298" s="19" t="s">
        <v>573</v>
      </c>
      <c r="C298" s="20" t="s">
        <v>83</v>
      </c>
      <c r="D298" s="19" t="s">
        <v>2055</v>
      </c>
      <c r="E298" s="20" t="s">
        <v>2056</v>
      </c>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c r="AI298" s="17"/>
      <c r="AJ298" s="17"/>
      <c r="AK298" s="17"/>
      <c r="AL298" s="17"/>
      <c r="AM298" s="17"/>
      <c r="AN298" s="17"/>
      <c r="AO298" s="17"/>
      <c r="AP298" s="17"/>
      <c r="AQ298" s="17"/>
      <c r="AR298" s="17"/>
      <c r="AS298" s="17"/>
      <c r="AT298" s="17"/>
      <c r="AU298" s="17"/>
      <c r="AV298" s="17"/>
      <c r="AW298" s="17"/>
      <c r="AX298" s="17"/>
      <c r="AY298" s="17"/>
      <c r="AZ298" s="17"/>
    </row>
    <row r="299" spans="1:52" x14ac:dyDescent="0.3">
      <c r="A299" s="19" t="s">
        <v>29</v>
      </c>
      <c r="B299" s="19" t="s">
        <v>573</v>
      </c>
      <c r="C299" s="20" t="s">
        <v>83</v>
      </c>
      <c r="D299" s="19" t="s">
        <v>2101</v>
      </c>
      <c r="E299" s="20" t="s">
        <v>2102</v>
      </c>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c r="AI299" s="17"/>
      <c r="AJ299" s="17"/>
      <c r="AK299" s="17"/>
      <c r="AL299" s="17"/>
      <c r="AM299" s="17"/>
      <c r="AN299" s="17"/>
      <c r="AO299" s="17"/>
      <c r="AP299" s="17"/>
      <c r="AQ299" s="17"/>
      <c r="AR299" s="17"/>
      <c r="AS299" s="17"/>
      <c r="AT299" s="17"/>
      <c r="AU299" s="17"/>
      <c r="AV299" s="17"/>
      <c r="AW299" s="17"/>
      <c r="AX299" s="17"/>
      <c r="AY299" s="17"/>
      <c r="AZ299" s="17"/>
    </row>
    <row r="300" spans="1:52" x14ac:dyDescent="0.3">
      <c r="A300" s="19" t="s">
        <v>29</v>
      </c>
      <c r="B300" s="19" t="s">
        <v>573</v>
      </c>
      <c r="C300" s="20" t="s">
        <v>83</v>
      </c>
      <c r="D300" s="19" t="s">
        <v>2057</v>
      </c>
      <c r="E300" s="20" t="s">
        <v>2058</v>
      </c>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c r="AI300" s="17"/>
      <c r="AJ300" s="17"/>
      <c r="AK300" s="17"/>
      <c r="AL300" s="17"/>
      <c r="AM300" s="17"/>
      <c r="AN300" s="17"/>
      <c r="AO300" s="17"/>
      <c r="AP300" s="17"/>
      <c r="AQ300" s="17"/>
      <c r="AR300" s="17"/>
      <c r="AS300" s="17"/>
      <c r="AT300" s="17"/>
      <c r="AU300" s="17"/>
      <c r="AV300" s="17"/>
      <c r="AW300" s="17"/>
      <c r="AX300" s="17"/>
      <c r="AY300" s="17"/>
      <c r="AZ300" s="17"/>
    </row>
    <row r="301" spans="1:52" x14ac:dyDescent="0.3">
      <c r="A301" s="19" t="s">
        <v>29</v>
      </c>
      <c r="B301" s="19" t="s">
        <v>573</v>
      </c>
      <c r="C301" s="20" t="s">
        <v>83</v>
      </c>
      <c r="D301" s="19" t="s">
        <v>2071</v>
      </c>
      <c r="E301" s="20" t="s">
        <v>2072</v>
      </c>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7"/>
      <c r="AS301" s="17"/>
      <c r="AT301" s="17"/>
      <c r="AU301" s="17"/>
      <c r="AV301" s="17"/>
      <c r="AW301" s="17"/>
      <c r="AX301" s="17"/>
      <c r="AY301" s="17"/>
      <c r="AZ301" s="17"/>
    </row>
    <row r="302" spans="1:52" x14ac:dyDescent="0.3">
      <c r="A302" s="19" t="s">
        <v>29</v>
      </c>
      <c r="B302" s="19" t="s">
        <v>573</v>
      </c>
      <c r="C302" s="20" t="s">
        <v>83</v>
      </c>
      <c r="D302" s="19" t="s">
        <v>2081</v>
      </c>
      <c r="E302" s="20" t="s">
        <v>2082</v>
      </c>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c r="AI302" s="17"/>
      <c r="AJ302" s="17"/>
      <c r="AK302" s="17"/>
      <c r="AL302" s="17"/>
      <c r="AM302" s="17"/>
      <c r="AN302" s="17"/>
      <c r="AO302" s="17"/>
      <c r="AP302" s="17"/>
      <c r="AQ302" s="17"/>
      <c r="AR302" s="17"/>
      <c r="AS302" s="17"/>
      <c r="AT302" s="17"/>
      <c r="AU302" s="17"/>
      <c r="AV302" s="17"/>
      <c r="AW302" s="17"/>
      <c r="AX302" s="17"/>
      <c r="AY302" s="17"/>
      <c r="AZ302" s="17"/>
    </row>
    <row r="303" spans="1:52" x14ac:dyDescent="0.3">
      <c r="A303" s="19" t="s">
        <v>29</v>
      </c>
      <c r="B303" s="19" t="s">
        <v>574</v>
      </c>
      <c r="C303" s="20" t="s">
        <v>84</v>
      </c>
      <c r="D303" s="19" t="s">
        <v>2101</v>
      </c>
      <c r="E303" s="20" t="s">
        <v>2102</v>
      </c>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c r="AI303" s="17"/>
      <c r="AJ303" s="17"/>
      <c r="AK303" s="17"/>
      <c r="AL303" s="17"/>
      <c r="AM303" s="17"/>
      <c r="AN303" s="17"/>
      <c r="AO303" s="17"/>
      <c r="AP303" s="17"/>
      <c r="AQ303" s="17"/>
      <c r="AR303" s="17"/>
      <c r="AS303" s="17"/>
      <c r="AT303" s="17"/>
      <c r="AU303" s="17"/>
      <c r="AV303" s="17"/>
      <c r="AW303" s="17"/>
      <c r="AX303" s="17"/>
      <c r="AY303" s="17"/>
      <c r="AZ303" s="17"/>
    </row>
    <row r="304" spans="1:52" x14ac:dyDescent="0.3">
      <c r="A304" s="19" t="s">
        <v>29</v>
      </c>
      <c r="B304" s="19" t="s">
        <v>574</v>
      </c>
      <c r="C304" s="20" t="s">
        <v>84</v>
      </c>
      <c r="D304" s="19" t="s">
        <v>2097</v>
      </c>
      <c r="E304" s="20" t="s">
        <v>2098</v>
      </c>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c r="AH304" s="17"/>
      <c r="AI304" s="17"/>
      <c r="AJ304" s="17"/>
      <c r="AK304" s="17"/>
      <c r="AL304" s="17"/>
      <c r="AM304" s="17"/>
      <c r="AN304" s="17"/>
      <c r="AO304" s="17"/>
      <c r="AP304" s="17"/>
      <c r="AQ304" s="17"/>
      <c r="AR304" s="17"/>
      <c r="AS304" s="17"/>
      <c r="AT304" s="17"/>
      <c r="AU304" s="17"/>
      <c r="AV304" s="17"/>
      <c r="AW304" s="17"/>
      <c r="AX304" s="17"/>
      <c r="AY304" s="17"/>
      <c r="AZ304" s="17"/>
    </row>
    <row r="305" spans="1:52" x14ac:dyDescent="0.3">
      <c r="A305" s="19" t="s">
        <v>29</v>
      </c>
      <c r="B305" s="19" t="s">
        <v>575</v>
      </c>
      <c r="C305" s="20" t="s">
        <v>85</v>
      </c>
      <c r="D305" s="19" t="s">
        <v>2101</v>
      </c>
      <c r="E305" s="20" t="s">
        <v>2102</v>
      </c>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c r="AH305" s="17"/>
      <c r="AI305" s="17"/>
      <c r="AJ305" s="17"/>
      <c r="AK305" s="17"/>
      <c r="AL305" s="17"/>
      <c r="AM305" s="17"/>
      <c r="AN305" s="17"/>
      <c r="AO305" s="17"/>
      <c r="AP305" s="17"/>
      <c r="AQ305" s="17"/>
      <c r="AR305" s="17"/>
      <c r="AS305" s="17"/>
      <c r="AT305" s="17"/>
      <c r="AU305" s="17"/>
      <c r="AV305" s="17"/>
      <c r="AW305" s="17"/>
      <c r="AX305" s="17"/>
      <c r="AY305" s="17"/>
      <c r="AZ305" s="17"/>
    </row>
    <row r="306" spans="1:52" x14ac:dyDescent="0.3">
      <c r="A306" s="19" t="s">
        <v>29</v>
      </c>
      <c r="B306" s="19" t="s">
        <v>575</v>
      </c>
      <c r="C306" s="20" t="s">
        <v>85</v>
      </c>
      <c r="D306" s="19" t="s">
        <v>2097</v>
      </c>
      <c r="E306" s="20" t="s">
        <v>2098</v>
      </c>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c r="AH306" s="17"/>
      <c r="AI306" s="17"/>
      <c r="AJ306" s="17"/>
      <c r="AK306" s="17"/>
      <c r="AL306" s="17"/>
      <c r="AM306" s="17"/>
      <c r="AN306" s="17"/>
      <c r="AO306" s="17"/>
      <c r="AP306" s="17"/>
      <c r="AQ306" s="17"/>
      <c r="AR306" s="17"/>
      <c r="AS306" s="17"/>
      <c r="AT306" s="17"/>
      <c r="AU306" s="17"/>
      <c r="AV306" s="17"/>
      <c r="AW306" s="17"/>
      <c r="AX306" s="17"/>
      <c r="AY306" s="17"/>
      <c r="AZ306" s="17"/>
    </row>
    <row r="307" spans="1:52" x14ac:dyDescent="0.3">
      <c r="A307" s="19" t="s">
        <v>29</v>
      </c>
      <c r="B307" s="19" t="s">
        <v>576</v>
      </c>
      <c r="C307" s="20" t="s">
        <v>86</v>
      </c>
      <c r="D307" s="19" t="s">
        <v>2101</v>
      </c>
      <c r="E307" s="20" t="s">
        <v>2102</v>
      </c>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c r="AI307" s="17"/>
      <c r="AJ307" s="17"/>
      <c r="AK307" s="17"/>
      <c r="AL307" s="17"/>
      <c r="AM307" s="17"/>
      <c r="AN307" s="17"/>
      <c r="AO307" s="17"/>
      <c r="AP307" s="17"/>
      <c r="AQ307" s="17"/>
      <c r="AR307" s="17"/>
      <c r="AS307" s="17"/>
      <c r="AT307" s="17"/>
      <c r="AU307" s="17"/>
      <c r="AV307" s="17"/>
      <c r="AW307" s="17"/>
      <c r="AX307" s="17"/>
      <c r="AY307" s="17"/>
      <c r="AZ307" s="17"/>
    </row>
    <row r="308" spans="1:52" x14ac:dyDescent="0.3">
      <c r="A308" s="19" t="s">
        <v>29</v>
      </c>
      <c r="B308" s="19" t="s">
        <v>576</v>
      </c>
      <c r="C308" s="20" t="s">
        <v>86</v>
      </c>
      <c r="D308" s="19" t="s">
        <v>2075</v>
      </c>
      <c r="E308" s="20" t="s">
        <v>2076</v>
      </c>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c r="AI308" s="17"/>
      <c r="AJ308" s="17"/>
      <c r="AK308" s="17"/>
      <c r="AL308" s="17"/>
      <c r="AM308" s="17"/>
      <c r="AN308" s="17"/>
      <c r="AO308" s="17"/>
      <c r="AP308" s="17"/>
      <c r="AQ308" s="17"/>
      <c r="AR308" s="17"/>
      <c r="AS308" s="17"/>
      <c r="AT308" s="17"/>
      <c r="AU308" s="17"/>
      <c r="AV308" s="17"/>
      <c r="AW308" s="17"/>
      <c r="AX308" s="17"/>
      <c r="AY308" s="17"/>
      <c r="AZ308" s="17"/>
    </row>
    <row r="309" spans="1:52" x14ac:dyDescent="0.3">
      <c r="A309" s="19" t="s">
        <v>29</v>
      </c>
      <c r="B309" s="19" t="s">
        <v>577</v>
      </c>
      <c r="C309" s="20" t="s">
        <v>87</v>
      </c>
      <c r="D309" s="19" t="s">
        <v>2101</v>
      </c>
      <c r="E309" s="20" t="s">
        <v>2102</v>
      </c>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c r="AI309" s="17"/>
      <c r="AJ309" s="17"/>
      <c r="AK309" s="17"/>
      <c r="AL309" s="17"/>
      <c r="AM309" s="17"/>
      <c r="AN309" s="17"/>
      <c r="AO309" s="17"/>
      <c r="AP309" s="17"/>
      <c r="AQ309" s="17"/>
      <c r="AR309" s="17"/>
      <c r="AS309" s="17"/>
      <c r="AT309" s="17"/>
      <c r="AU309" s="17"/>
      <c r="AV309" s="17"/>
      <c r="AW309" s="17"/>
      <c r="AX309" s="17"/>
      <c r="AY309" s="17"/>
      <c r="AZ309" s="17"/>
    </row>
    <row r="310" spans="1:52" x14ac:dyDescent="0.3">
      <c r="A310" s="19" t="s">
        <v>29</v>
      </c>
      <c r="B310" s="19" t="s">
        <v>577</v>
      </c>
      <c r="C310" s="20" t="s">
        <v>87</v>
      </c>
      <c r="D310" s="19" t="s">
        <v>2075</v>
      </c>
      <c r="E310" s="20" t="s">
        <v>2076</v>
      </c>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c r="AI310" s="17"/>
      <c r="AJ310" s="17"/>
      <c r="AK310" s="17"/>
      <c r="AL310" s="17"/>
      <c r="AM310" s="17"/>
      <c r="AN310" s="17"/>
      <c r="AO310" s="17"/>
      <c r="AP310" s="17"/>
      <c r="AQ310" s="17"/>
      <c r="AR310" s="17"/>
      <c r="AS310" s="17"/>
      <c r="AT310" s="17"/>
      <c r="AU310" s="17"/>
      <c r="AV310" s="17"/>
      <c r="AW310" s="17"/>
      <c r="AX310" s="17"/>
      <c r="AY310" s="17"/>
      <c r="AZ310" s="17"/>
    </row>
    <row r="311" spans="1:52" x14ac:dyDescent="0.3">
      <c r="A311" s="19" t="s">
        <v>29</v>
      </c>
      <c r="B311" s="19" t="s">
        <v>578</v>
      </c>
      <c r="C311" s="20" t="s">
        <v>579</v>
      </c>
      <c r="D311" s="19" t="s">
        <v>2077</v>
      </c>
      <c r="E311" s="20" t="s">
        <v>2078</v>
      </c>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c r="AI311" s="17"/>
      <c r="AJ311" s="17"/>
      <c r="AK311" s="17"/>
      <c r="AL311" s="17"/>
      <c r="AM311" s="17"/>
      <c r="AN311" s="17"/>
      <c r="AO311" s="17"/>
      <c r="AP311" s="17"/>
      <c r="AQ311" s="17"/>
      <c r="AR311" s="17"/>
      <c r="AS311" s="17"/>
      <c r="AT311" s="17"/>
      <c r="AU311" s="17"/>
      <c r="AV311" s="17"/>
      <c r="AW311" s="17"/>
      <c r="AX311" s="17"/>
      <c r="AY311" s="17"/>
      <c r="AZ311" s="17"/>
    </row>
    <row r="312" spans="1:52" x14ac:dyDescent="0.3">
      <c r="A312" s="19" t="s">
        <v>29</v>
      </c>
      <c r="B312" s="19" t="s">
        <v>578</v>
      </c>
      <c r="C312" s="20" t="s">
        <v>579</v>
      </c>
      <c r="D312" s="19" t="s">
        <v>2101</v>
      </c>
      <c r="E312" s="20" t="s">
        <v>2102</v>
      </c>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c r="AI312" s="17"/>
      <c r="AJ312" s="17"/>
      <c r="AK312" s="17"/>
      <c r="AL312" s="17"/>
      <c r="AM312" s="17"/>
      <c r="AN312" s="17"/>
      <c r="AO312" s="17"/>
      <c r="AP312" s="17"/>
      <c r="AQ312" s="17"/>
      <c r="AR312" s="17"/>
      <c r="AS312" s="17"/>
      <c r="AT312" s="17"/>
      <c r="AU312" s="17"/>
      <c r="AV312" s="17"/>
      <c r="AW312" s="17"/>
      <c r="AX312" s="17"/>
      <c r="AY312" s="17"/>
      <c r="AZ312" s="17"/>
    </row>
    <row r="313" spans="1:52" x14ac:dyDescent="0.3">
      <c r="A313" s="19" t="s">
        <v>29</v>
      </c>
      <c r="B313" s="19" t="s">
        <v>580</v>
      </c>
      <c r="C313" s="20" t="s">
        <v>88</v>
      </c>
      <c r="D313" s="19" t="s">
        <v>2101</v>
      </c>
      <c r="E313" s="20" t="s">
        <v>2102</v>
      </c>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c r="AI313" s="17"/>
      <c r="AJ313" s="17"/>
      <c r="AK313" s="17"/>
      <c r="AL313" s="17"/>
      <c r="AM313" s="17"/>
      <c r="AN313" s="17"/>
      <c r="AO313" s="17"/>
      <c r="AP313" s="17"/>
      <c r="AQ313" s="17"/>
      <c r="AR313" s="17"/>
      <c r="AS313" s="17"/>
      <c r="AT313" s="17"/>
      <c r="AU313" s="17"/>
      <c r="AV313" s="17"/>
      <c r="AW313" s="17"/>
      <c r="AX313" s="17"/>
      <c r="AY313" s="17"/>
      <c r="AZ313" s="17"/>
    </row>
    <row r="314" spans="1:52" x14ac:dyDescent="0.3">
      <c r="A314" s="19" t="s">
        <v>29</v>
      </c>
      <c r="B314" s="19" t="s">
        <v>580</v>
      </c>
      <c r="C314" s="20" t="s">
        <v>88</v>
      </c>
      <c r="D314" s="19" t="s">
        <v>2077</v>
      </c>
      <c r="E314" s="20" t="s">
        <v>2078</v>
      </c>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c r="AI314" s="17"/>
      <c r="AJ314" s="17"/>
      <c r="AK314" s="17"/>
      <c r="AL314" s="17"/>
      <c r="AM314" s="17"/>
      <c r="AN314" s="17"/>
      <c r="AO314" s="17"/>
      <c r="AP314" s="17"/>
      <c r="AQ314" s="17"/>
      <c r="AR314" s="17"/>
      <c r="AS314" s="17"/>
      <c r="AT314" s="17"/>
      <c r="AU314" s="17"/>
      <c r="AV314" s="17"/>
      <c r="AW314" s="17"/>
      <c r="AX314" s="17"/>
      <c r="AY314" s="17"/>
      <c r="AZ314" s="17"/>
    </row>
    <row r="315" spans="1:52" x14ac:dyDescent="0.3">
      <c r="A315" s="19" t="s">
        <v>29</v>
      </c>
      <c r="B315" s="19" t="s">
        <v>581</v>
      </c>
      <c r="C315" s="20" t="s">
        <v>89</v>
      </c>
      <c r="D315" s="19" t="s">
        <v>2091</v>
      </c>
      <c r="E315" s="20" t="s">
        <v>2092</v>
      </c>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c r="AH315" s="17"/>
      <c r="AI315" s="17"/>
      <c r="AJ315" s="17"/>
      <c r="AK315" s="17"/>
      <c r="AL315" s="17"/>
      <c r="AM315" s="17"/>
      <c r="AN315" s="17"/>
      <c r="AO315" s="17"/>
      <c r="AP315" s="17"/>
      <c r="AQ315" s="17"/>
      <c r="AR315" s="17"/>
      <c r="AS315" s="17"/>
      <c r="AT315" s="17"/>
      <c r="AU315" s="17"/>
      <c r="AV315" s="17"/>
      <c r="AW315" s="17"/>
      <c r="AX315" s="17"/>
      <c r="AY315" s="17"/>
      <c r="AZ315" s="17"/>
    </row>
    <row r="316" spans="1:52" x14ac:dyDescent="0.3">
      <c r="A316" s="19" t="s">
        <v>29</v>
      </c>
      <c r="B316" s="19" t="s">
        <v>582</v>
      </c>
      <c r="C316" s="20" t="s">
        <v>583</v>
      </c>
      <c r="D316" s="19" t="s">
        <v>2061</v>
      </c>
      <c r="E316" s="20" t="s">
        <v>2062</v>
      </c>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c r="AI316" s="17"/>
      <c r="AJ316" s="17"/>
      <c r="AK316" s="17"/>
      <c r="AL316" s="17"/>
      <c r="AM316" s="17"/>
      <c r="AN316" s="17"/>
      <c r="AO316" s="17"/>
      <c r="AP316" s="17"/>
      <c r="AQ316" s="17"/>
      <c r="AR316" s="17"/>
      <c r="AS316" s="17"/>
      <c r="AT316" s="17"/>
      <c r="AU316" s="17"/>
      <c r="AV316" s="17"/>
      <c r="AW316" s="17"/>
      <c r="AX316" s="17"/>
      <c r="AY316" s="17"/>
      <c r="AZ316" s="17"/>
    </row>
    <row r="317" spans="1:52" x14ac:dyDescent="0.3">
      <c r="A317" s="19" t="s">
        <v>29</v>
      </c>
      <c r="B317" s="19" t="s">
        <v>582</v>
      </c>
      <c r="C317" s="20" t="s">
        <v>583</v>
      </c>
      <c r="D317" s="19" t="s">
        <v>2101</v>
      </c>
      <c r="E317" s="20" t="s">
        <v>2102</v>
      </c>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c r="AI317" s="17"/>
      <c r="AJ317" s="17"/>
      <c r="AK317" s="17"/>
      <c r="AL317" s="17"/>
      <c r="AM317" s="17"/>
      <c r="AN317" s="17"/>
      <c r="AO317" s="17"/>
      <c r="AP317" s="17"/>
      <c r="AQ317" s="17"/>
      <c r="AR317" s="17"/>
      <c r="AS317" s="17"/>
      <c r="AT317" s="17"/>
      <c r="AU317" s="17"/>
      <c r="AV317" s="17"/>
      <c r="AW317" s="17"/>
      <c r="AX317" s="17"/>
      <c r="AY317" s="17"/>
      <c r="AZ317" s="17"/>
    </row>
    <row r="318" spans="1:52" x14ac:dyDescent="0.3">
      <c r="A318" s="19" t="s">
        <v>29</v>
      </c>
      <c r="B318" s="19" t="s">
        <v>582</v>
      </c>
      <c r="C318" s="20" t="s">
        <v>583</v>
      </c>
      <c r="D318" s="19" t="s">
        <v>2091</v>
      </c>
      <c r="E318" s="20" t="s">
        <v>2092</v>
      </c>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c r="AI318" s="17"/>
      <c r="AJ318" s="17"/>
      <c r="AK318" s="17"/>
      <c r="AL318" s="17"/>
      <c r="AM318" s="17"/>
      <c r="AN318" s="17"/>
      <c r="AO318" s="17"/>
      <c r="AP318" s="17"/>
      <c r="AQ318" s="17"/>
      <c r="AR318" s="17"/>
      <c r="AS318" s="17"/>
      <c r="AT318" s="17"/>
      <c r="AU318" s="17"/>
      <c r="AV318" s="17"/>
      <c r="AW318" s="17"/>
      <c r="AX318" s="17"/>
      <c r="AY318" s="17"/>
      <c r="AZ318" s="17"/>
    </row>
    <row r="319" spans="1:52" x14ac:dyDescent="0.3">
      <c r="A319" s="19" t="s">
        <v>29</v>
      </c>
      <c r="B319" s="19" t="s">
        <v>584</v>
      </c>
      <c r="C319" s="20" t="s">
        <v>585</v>
      </c>
      <c r="D319" s="19" t="s">
        <v>2061</v>
      </c>
      <c r="E319" s="20" t="s">
        <v>2062</v>
      </c>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c r="AI319" s="17"/>
      <c r="AJ319" s="17"/>
      <c r="AK319" s="17"/>
      <c r="AL319" s="17"/>
      <c r="AM319" s="17"/>
      <c r="AN319" s="17"/>
      <c r="AO319" s="17"/>
      <c r="AP319" s="17"/>
      <c r="AQ319" s="17"/>
      <c r="AR319" s="17"/>
      <c r="AS319" s="17"/>
      <c r="AT319" s="17"/>
      <c r="AU319" s="17"/>
      <c r="AV319" s="17"/>
      <c r="AW319" s="17"/>
      <c r="AX319" s="17"/>
      <c r="AY319" s="17"/>
      <c r="AZ319" s="17"/>
    </row>
    <row r="320" spans="1:52" x14ac:dyDescent="0.3">
      <c r="A320" s="19" t="s">
        <v>29</v>
      </c>
      <c r="B320" s="19" t="s">
        <v>584</v>
      </c>
      <c r="C320" s="20" t="s">
        <v>585</v>
      </c>
      <c r="D320" s="19" t="s">
        <v>2091</v>
      </c>
      <c r="E320" s="20" t="s">
        <v>2092</v>
      </c>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c r="AI320" s="17"/>
      <c r="AJ320" s="17"/>
      <c r="AK320" s="17"/>
      <c r="AL320" s="17"/>
      <c r="AM320" s="17"/>
      <c r="AN320" s="17"/>
      <c r="AO320" s="17"/>
      <c r="AP320" s="17"/>
      <c r="AQ320" s="17"/>
      <c r="AR320" s="17"/>
      <c r="AS320" s="17"/>
      <c r="AT320" s="17"/>
      <c r="AU320" s="17"/>
      <c r="AV320" s="17"/>
      <c r="AW320" s="17"/>
      <c r="AX320" s="17"/>
      <c r="AY320" s="17"/>
      <c r="AZ320" s="17"/>
    </row>
    <row r="321" spans="1:52" x14ac:dyDescent="0.3">
      <c r="A321" s="19" t="s">
        <v>29</v>
      </c>
      <c r="B321" s="19" t="s">
        <v>586</v>
      </c>
      <c r="C321" s="20" t="s">
        <v>587</v>
      </c>
      <c r="D321" s="19" t="s">
        <v>2101</v>
      </c>
      <c r="E321" s="20" t="s">
        <v>2102</v>
      </c>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c r="AI321" s="17"/>
      <c r="AJ321" s="17"/>
      <c r="AK321" s="17"/>
      <c r="AL321" s="17"/>
      <c r="AM321" s="17"/>
      <c r="AN321" s="17"/>
      <c r="AO321" s="17"/>
      <c r="AP321" s="17"/>
      <c r="AQ321" s="17"/>
      <c r="AR321" s="17"/>
      <c r="AS321" s="17"/>
      <c r="AT321" s="17"/>
      <c r="AU321" s="17"/>
      <c r="AV321" s="17"/>
      <c r="AW321" s="17"/>
      <c r="AX321" s="17"/>
      <c r="AY321" s="17"/>
      <c r="AZ321" s="17"/>
    </row>
    <row r="322" spans="1:52" x14ac:dyDescent="0.3">
      <c r="A322" s="19" t="s">
        <v>29</v>
      </c>
      <c r="B322" s="19" t="s">
        <v>586</v>
      </c>
      <c r="C322" s="20" t="s">
        <v>587</v>
      </c>
      <c r="D322" s="19" t="s">
        <v>2077</v>
      </c>
      <c r="E322" s="20" t="s">
        <v>2078</v>
      </c>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c r="AI322" s="17"/>
      <c r="AJ322" s="17"/>
      <c r="AK322" s="17"/>
      <c r="AL322" s="17"/>
      <c r="AM322" s="17"/>
      <c r="AN322" s="17"/>
      <c r="AO322" s="17"/>
      <c r="AP322" s="17"/>
      <c r="AQ322" s="17"/>
      <c r="AR322" s="17"/>
      <c r="AS322" s="17"/>
      <c r="AT322" s="17"/>
      <c r="AU322" s="17"/>
      <c r="AV322" s="17"/>
      <c r="AW322" s="17"/>
      <c r="AX322" s="17"/>
      <c r="AY322" s="17"/>
      <c r="AZ322" s="17"/>
    </row>
    <row r="323" spans="1:52" x14ac:dyDescent="0.3">
      <c r="A323" s="19" t="s">
        <v>29</v>
      </c>
      <c r="B323" s="19" t="s">
        <v>588</v>
      </c>
      <c r="C323" s="20" t="s">
        <v>589</v>
      </c>
      <c r="D323" s="19" t="s">
        <v>2097</v>
      </c>
      <c r="E323" s="20" t="s">
        <v>2098</v>
      </c>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c r="AH323" s="17"/>
      <c r="AI323" s="17"/>
      <c r="AJ323" s="17"/>
      <c r="AK323" s="17"/>
      <c r="AL323" s="17"/>
      <c r="AM323" s="17"/>
      <c r="AN323" s="17"/>
      <c r="AO323" s="17"/>
      <c r="AP323" s="17"/>
      <c r="AQ323" s="17"/>
      <c r="AR323" s="17"/>
      <c r="AS323" s="17"/>
      <c r="AT323" s="17"/>
      <c r="AU323" s="17"/>
      <c r="AV323" s="17"/>
      <c r="AW323" s="17"/>
      <c r="AX323" s="17"/>
      <c r="AY323" s="17"/>
      <c r="AZ323" s="17"/>
    </row>
    <row r="324" spans="1:52" x14ac:dyDescent="0.3">
      <c r="A324" s="19" t="s">
        <v>29</v>
      </c>
      <c r="B324" s="19" t="s">
        <v>588</v>
      </c>
      <c r="C324" s="20" t="s">
        <v>589</v>
      </c>
      <c r="D324" s="19" t="s">
        <v>2077</v>
      </c>
      <c r="E324" s="20" t="s">
        <v>2078</v>
      </c>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c r="AI324" s="17"/>
      <c r="AJ324" s="17"/>
      <c r="AK324" s="17"/>
      <c r="AL324" s="17"/>
      <c r="AM324" s="17"/>
      <c r="AN324" s="17"/>
      <c r="AO324" s="17"/>
      <c r="AP324" s="17"/>
      <c r="AQ324" s="17"/>
      <c r="AR324" s="17"/>
      <c r="AS324" s="17"/>
      <c r="AT324" s="17"/>
      <c r="AU324" s="17"/>
      <c r="AV324" s="17"/>
      <c r="AW324" s="17"/>
      <c r="AX324" s="17"/>
      <c r="AY324" s="17"/>
      <c r="AZ324" s="17"/>
    </row>
    <row r="325" spans="1:52" x14ac:dyDescent="0.3">
      <c r="A325" s="19" t="s">
        <v>29</v>
      </c>
      <c r="B325" s="19" t="s">
        <v>590</v>
      </c>
      <c r="C325" s="20" t="s">
        <v>591</v>
      </c>
      <c r="D325" s="19" t="s">
        <v>2101</v>
      </c>
      <c r="E325" s="20" t="s">
        <v>2102</v>
      </c>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c r="AI325" s="17"/>
      <c r="AJ325" s="17"/>
      <c r="AK325" s="17"/>
      <c r="AL325" s="17"/>
      <c r="AM325" s="17"/>
      <c r="AN325" s="17"/>
      <c r="AO325" s="17"/>
      <c r="AP325" s="17"/>
      <c r="AQ325" s="17"/>
      <c r="AR325" s="17"/>
      <c r="AS325" s="17"/>
      <c r="AT325" s="17"/>
      <c r="AU325" s="17"/>
      <c r="AV325" s="17"/>
      <c r="AW325" s="17"/>
      <c r="AX325" s="17"/>
      <c r="AY325" s="17"/>
      <c r="AZ325" s="17"/>
    </row>
    <row r="326" spans="1:52" x14ac:dyDescent="0.3">
      <c r="A326" s="19" t="s">
        <v>29</v>
      </c>
      <c r="B326" s="19" t="s">
        <v>590</v>
      </c>
      <c r="C326" s="20" t="s">
        <v>591</v>
      </c>
      <c r="D326" s="19" t="s">
        <v>2077</v>
      </c>
      <c r="E326" s="20" t="s">
        <v>2078</v>
      </c>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7"/>
      <c r="AS326" s="17"/>
      <c r="AT326" s="17"/>
      <c r="AU326" s="17"/>
      <c r="AV326" s="17"/>
      <c r="AW326" s="17"/>
      <c r="AX326" s="17"/>
      <c r="AY326" s="17"/>
      <c r="AZ326" s="17"/>
    </row>
    <row r="327" spans="1:52" x14ac:dyDescent="0.3">
      <c r="A327" s="19" t="s">
        <v>29</v>
      </c>
      <c r="B327" s="19" t="s">
        <v>592</v>
      </c>
      <c r="C327" s="20" t="s">
        <v>593</v>
      </c>
      <c r="D327" s="19" t="s">
        <v>2101</v>
      </c>
      <c r="E327" s="20" t="s">
        <v>2102</v>
      </c>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c r="AH327" s="17"/>
      <c r="AI327" s="17"/>
      <c r="AJ327" s="17"/>
      <c r="AK327" s="17"/>
      <c r="AL327" s="17"/>
      <c r="AM327" s="17"/>
      <c r="AN327" s="17"/>
      <c r="AO327" s="17"/>
      <c r="AP327" s="17"/>
      <c r="AQ327" s="17"/>
      <c r="AR327" s="17"/>
      <c r="AS327" s="17"/>
      <c r="AT327" s="17"/>
      <c r="AU327" s="17"/>
      <c r="AV327" s="17"/>
      <c r="AW327" s="17"/>
      <c r="AX327" s="17"/>
      <c r="AY327" s="17"/>
      <c r="AZ327" s="17"/>
    </row>
    <row r="328" spans="1:52" x14ac:dyDescent="0.3">
      <c r="A328" s="19" t="s">
        <v>29</v>
      </c>
      <c r="B328" s="19" t="s">
        <v>592</v>
      </c>
      <c r="C328" s="20" t="s">
        <v>593</v>
      </c>
      <c r="D328" s="19" t="s">
        <v>2077</v>
      </c>
      <c r="E328" s="20" t="s">
        <v>2078</v>
      </c>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c r="AH328" s="17"/>
      <c r="AI328" s="17"/>
      <c r="AJ328" s="17"/>
      <c r="AK328" s="17"/>
      <c r="AL328" s="17"/>
      <c r="AM328" s="17"/>
      <c r="AN328" s="17"/>
      <c r="AO328" s="17"/>
      <c r="AP328" s="17"/>
      <c r="AQ328" s="17"/>
      <c r="AR328" s="17"/>
      <c r="AS328" s="17"/>
      <c r="AT328" s="17"/>
      <c r="AU328" s="17"/>
      <c r="AV328" s="17"/>
      <c r="AW328" s="17"/>
      <c r="AX328" s="17"/>
      <c r="AY328" s="17"/>
      <c r="AZ328" s="17"/>
    </row>
    <row r="329" spans="1:52" x14ac:dyDescent="0.3">
      <c r="A329" s="19" t="s">
        <v>29</v>
      </c>
      <c r="B329" s="19" t="s">
        <v>594</v>
      </c>
      <c r="C329" s="20" t="s">
        <v>595</v>
      </c>
      <c r="D329" s="19" t="s">
        <v>2097</v>
      </c>
      <c r="E329" s="20" t="s">
        <v>2098</v>
      </c>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c r="AI329" s="17"/>
      <c r="AJ329" s="17"/>
      <c r="AK329" s="17"/>
      <c r="AL329" s="17"/>
      <c r="AM329" s="17"/>
      <c r="AN329" s="17"/>
      <c r="AO329" s="17"/>
      <c r="AP329" s="17"/>
      <c r="AQ329" s="17"/>
      <c r="AR329" s="17"/>
      <c r="AS329" s="17"/>
      <c r="AT329" s="17"/>
      <c r="AU329" s="17"/>
      <c r="AV329" s="17"/>
      <c r="AW329" s="17"/>
      <c r="AX329" s="17"/>
      <c r="AY329" s="17"/>
      <c r="AZ329" s="17"/>
    </row>
    <row r="330" spans="1:52" x14ac:dyDescent="0.3">
      <c r="A330" s="19" t="s">
        <v>29</v>
      </c>
      <c r="B330" s="19" t="s">
        <v>594</v>
      </c>
      <c r="C330" s="20" t="s">
        <v>595</v>
      </c>
      <c r="D330" s="19" t="s">
        <v>2091</v>
      </c>
      <c r="E330" s="20" t="s">
        <v>2092</v>
      </c>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c r="AI330" s="17"/>
      <c r="AJ330" s="17"/>
      <c r="AK330" s="17"/>
      <c r="AL330" s="17"/>
      <c r="AM330" s="17"/>
      <c r="AN330" s="17"/>
      <c r="AO330" s="17"/>
      <c r="AP330" s="17"/>
      <c r="AQ330" s="17"/>
      <c r="AR330" s="17"/>
      <c r="AS330" s="17"/>
      <c r="AT330" s="17"/>
      <c r="AU330" s="17"/>
      <c r="AV330" s="17"/>
      <c r="AW330" s="17"/>
      <c r="AX330" s="17"/>
      <c r="AY330" s="17"/>
      <c r="AZ330" s="17"/>
    </row>
    <row r="331" spans="1:52" x14ac:dyDescent="0.3">
      <c r="A331" s="19" t="s">
        <v>29</v>
      </c>
      <c r="B331" s="19" t="s">
        <v>596</v>
      </c>
      <c r="C331" s="20" t="s">
        <v>597</v>
      </c>
      <c r="D331" s="19" t="s">
        <v>2097</v>
      </c>
      <c r="E331" s="20" t="s">
        <v>2098</v>
      </c>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c r="AI331" s="17"/>
      <c r="AJ331" s="17"/>
      <c r="AK331" s="17"/>
      <c r="AL331" s="17"/>
      <c r="AM331" s="17"/>
      <c r="AN331" s="17"/>
      <c r="AO331" s="17"/>
      <c r="AP331" s="17"/>
      <c r="AQ331" s="17"/>
      <c r="AR331" s="17"/>
      <c r="AS331" s="17"/>
      <c r="AT331" s="17"/>
      <c r="AU331" s="17"/>
      <c r="AV331" s="17"/>
      <c r="AW331" s="17"/>
      <c r="AX331" s="17"/>
      <c r="AY331" s="17"/>
      <c r="AZ331" s="17"/>
    </row>
    <row r="332" spans="1:52" x14ac:dyDescent="0.3">
      <c r="A332" s="19" t="s">
        <v>29</v>
      </c>
      <c r="B332" s="19" t="s">
        <v>598</v>
      </c>
      <c r="C332" s="20" t="s">
        <v>599</v>
      </c>
      <c r="D332" s="19" t="s">
        <v>2061</v>
      </c>
      <c r="E332" s="20" t="s">
        <v>2062</v>
      </c>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c r="AI332" s="17"/>
      <c r="AJ332" s="17"/>
      <c r="AK332" s="17"/>
      <c r="AL332" s="17"/>
      <c r="AM332" s="17"/>
      <c r="AN332" s="17"/>
      <c r="AO332" s="17"/>
      <c r="AP332" s="17"/>
      <c r="AQ332" s="17"/>
      <c r="AR332" s="17"/>
      <c r="AS332" s="17"/>
      <c r="AT332" s="17"/>
      <c r="AU332" s="17"/>
      <c r="AV332" s="17"/>
      <c r="AW332" s="17"/>
      <c r="AX332" s="17"/>
      <c r="AY332" s="17"/>
      <c r="AZ332" s="17"/>
    </row>
    <row r="333" spans="1:52" x14ac:dyDescent="0.3">
      <c r="A333" s="19" t="s">
        <v>29</v>
      </c>
      <c r="B333" s="19" t="s">
        <v>600</v>
      </c>
      <c r="C333" s="20" t="s">
        <v>601</v>
      </c>
      <c r="D333" s="19" t="s">
        <v>2061</v>
      </c>
      <c r="E333" s="20" t="s">
        <v>2062</v>
      </c>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c r="AI333" s="17"/>
      <c r="AJ333" s="17"/>
      <c r="AK333" s="17"/>
      <c r="AL333" s="17"/>
      <c r="AM333" s="17"/>
      <c r="AN333" s="17"/>
      <c r="AO333" s="17"/>
      <c r="AP333" s="17"/>
      <c r="AQ333" s="17"/>
      <c r="AR333" s="17"/>
      <c r="AS333" s="17"/>
      <c r="AT333" s="17"/>
      <c r="AU333" s="17"/>
      <c r="AV333" s="17"/>
      <c r="AW333" s="17"/>
      <c r="AX333" s="17"/>
      <c r="AY333" s="17"/>
      <c r="AZ333" s="17"/>
    </row>
    <row r="334" spans="1:52" x14ac:dyDescent="0.3">
      <c r="A334" s="19" t="s">
        <v>29</v>
      </c>
      <c r="B334" s="19" t="s">
        <v>602</v>
      </c>
      <c r="C334" s="20" t="s">
        <v>603</v>
      </c>
      <c r="D334" s="19" t="s">
        <v>2061</v>
      </c>
      <c r="E334" s="20" t="s">
        <v>2062</v>
      </c>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c r="AI334" s="17"/>
      <c r="AJ334" s="17"/>
      <c r="AK334" s="17"/>
      <c r="AL334" s="17"/>
      <c r="AM334" s="17"/>
      <c r="AN334" s="17"/>
      <c r="AO334" s="17"/>
      <c r="AP334" s="17"/>
      <c r="AQ334" s="17"/>
      <c r="AR334" s="17"/>
      <c r="AS334" s="17"/>
      <c r="AT334" s="17"/>
      <c r="AU334" s="17"/>
      <c r="AV334" s="17"/>
      <c r="AW334" s="17"/>
      <c r="AX334" s="17"/>
      <c r="AY334" s="17"/>
      <c r="AZ334" s="17"/>
    </row>
    <row r="335" spans="1:52" x14ac:dyDescent="0.3">
      <c r="A335" s="19" t="s">
        <v>29</v>
      </c>
      <c r="B335" s="19" t="s">
        <v>604</v>
      </c>
      <c r="C335" s="20" t="s">
        <v>605</v>
      </c>
      <c r="D335" s="19" t="s">
        <v>2061</v>
      </c>
      <c r="E335" s="20" t="s">
        <v>2062</v>
      </c>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c r="AI335" s="17"/>
      <c r="AJ335" s="17"/>
      <c r="AK335" s="17"/>
      <c r="AL335" s="17"/>
      <c r="AM335" s="17"/>
      <c r="AN335" s="17"/>
      <c r="AO335" s="17"/>
      <c r="AP335" s="17"/>
      <c r="AQ335" s="17"/>
      <c r="AR335" s="17"/>
      <c r="AS335" s="17"/>
      <c r="AT335" s="17"/>
      <c r="AU335" s="17"/>
      <c r="AV335" s="17"/>
      <c r="AW335" s="17"/>
      <c r="AX335" s="17"/>
      <c r="AY335" s="17"/>
      <c r="AZ335" s="17"/>
    </row>
    <row r="336" spans="1:52" x14ac:dyDescent="0.3">
      <c r="A336" s="19" t="s">
        <v>29</v>
      </c>
      <c r="B336" s="19" t="s">
        <v>606</v>
      </c>
      <c r="C336" s="20" t="s">
        <v>607</v>
      </c>
      <c r="D336" s="19" t="s">
        <v>2061</v>
      </c>
      <c r="E336" s="20" t="s">
        <v>2062</v>
      </c>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c r="AI336" s="17"/>
      <c r="AJ336" s="17"/>
      <c r="AK336" s="17"/>
      <c r="AL336" s="17"/>
      <c r="AM336" s="17"/>
      <c r="AN336" s="17"/>
      <c r="AO336" s="17"/>
      <c r="AP336" s="17"/>
      <c r="AQ336" s="17"/>
      <c r="AR336" s="17"/>
      <c r="AS336" s="17"/>
      <c r="AT336" s="17"/>
      <c r="AU336" s="17"/>
      <c r="AV336" s="17"/>
      <c r="AW336" s="17"/>
      <c r="AX336" s="17"/>
      <c r="AY336" s="17"/>
      <c r="AZ336" s="17"/>
    </row>
    <row r="337" spans="1:52" x14ac:dyDescent="0.3">
      <c r="A337" s="19" t="s">
        <v>29</v>
      </c>
      <c r="B337" s="19" t="s">
        <v>606</v>
      </c>
      <c r="C337" s="20" t="s">
        <v>607</v>
      </c>
      <c r="D337" s="19" t="s">
        <v>2097</v>
      </c>
      <c r="E337" s="20" t="s">
        <v>2098</v>
      </c>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c r="AI337" s="17"/>
      <c r="AJ337" s="17"/>
      <c r="AK337" s="17"/>
      <c r="AL337" s="17"/>
      <c r="AM337" s="17"/>
      <c r="AN337" s="17"/>
      <c r="AO337" s="17"/>
      <c r="AP337" s="17"/>
      <c r="AQ337" s="17"/>
      <c r="AR337" s="17"/>
      <c r="AS337" s="17"/>
      <c r="AT337" s="17"/>
      <c r="AU337" s="17"/>
      <c r="AV337" s="17"/>
      <c r="AW337" s="17"/>
      <c r="AX337" s="17"/>
      <c r="AY337" s="17"/>
      <c r="AZ337" s="17"/>
    </row>
    <row r="338" spans="1:52" x14ac:dyDescent="0.3">
      <c r="A338" s="19" t="s">
        <v>29</v>
      </c>
      <c r="B338" s="19" t="s">
        <v>608</v>
      </c>
      <c r="C338" s="20" t="s">
        <v>609</v>
      </c>
      <c r="D338" s="19" t="s">
        <v>2061</v>
      </c>
      <c r="E338" s="20" t="s">
        <v>2062</v>
      </c>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c r="AI338" s="17"/>
      <c r="AJ338" s="17"/>
      <c r="AK338" s="17"/>
      <c r="AL338" s="17"/>
      <c r="AM338" s="17"/>
      <c r="AN338" s="17"/>
      <c r="AO338" s="17"/>
      <c r="AP338" s="17"/>
      <c r="AQ338" s="17"/>
      <c r="AR338" s="17"/>
      <c r="AS338" s="17"/>
      <c r="AT338" s="17"/>
      <c r="AU338" s="17"/>
      <c r="AV338" s="17"/>
      <c r="AW338" s="17"/>
      <c r="AX338" s="17"/>
      <c r="AY338" s="17"/>
      <c r="AZ338" s="17"/>
    </row>
    <row r="339" spans="1:52" x14ac:dyDescent="0.3">
      <c r="A339" s="19" t="s">
        <v>29</v>
      </c>
      <c r="B339" s="19" t="s">
        <v>608</v>
      </c>
      <c r="C339" s="20" t="s">
        <v>609</v>
      </c>
      <c r="D339" s="19" t="s">
        <v>2097</v>
      </c>
      <c r="E339" s="20" t="s">
        <v>2098</v>
      </c>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c r="AI339" s="17"/>
      <c r="AJ339" s="17"/>
      <c r="AK339" s="17"/>
      <c r="AL339" s="17"/>
      <c r="AM339" s="17"/>
      <c r="AN339" s="17"/>
      <c r="AO339" s="17"/>
      <c r="AP339" s="17"/>
      <c r="AQ339" s="17"/>
      <c r="AR339" s="17"/>
      <c r="AS339" s="17"/>
      <c r="AT339" s="17"/>
      <c r="AU339" s="17"/>
      <c r="AV339" s="17"/>
      <c r="AW339" s="17"/>
      <c r="AX339" s="17"/>
      <c r="AY339" s="17"/>
      <c r="AZ339" s="17"/>
    </row>
    <row r="340" spans="1:52" x14ac:dyDescent="0.3">
      <c r="A340" s="19" t="s">
        <v>29</v>
      </c>
      <c r="B340" s="19" t="s">
        <v>610</v>
      </c>
      <c r="C340" s="20" t="s">
        <v>611</v>
      </c>
      <c r="D340" s="19" t="s">
        <v>2061</v>
      </c>
      <c r="E340" s="20" t="s">
        <v>2062</v>
      </c>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c r="AI340" s="17"/>
      <c r="AJ340" s="17"/>
      <c r="AK340" s="17"/>
      <c r="AL340" s="17"/>
      <c r="AM340" s="17"/>
      <c r="AN340" s="17"/>
      <c r="AO340" s="17"/>
      <c r="AP340" s="17"/>
      <c r="AQ340" s="17"/>
      <c r="AR340" s="17"/>
      <c r="AS340" s="17"/>
      <c r="AT340" s="17"/>
      <c r="AU340" s="17"/>
      <c r="AV340" s="17"/>
      <c r="AW340" s="17"/>
      <c r="AX340" s="17"/>
      <c r="AY340" s="17"/>
      <c r="AZ340" s="17"/>
    </row>
    <row r="341" spans="1:52" x14ac:dyDescent="0.3">
      <c r="A341" s="19" t="s">
        <v>29</v>
      </c>
      <c r="B341" s="19" t="s">
        <v>610</v>
      </c>
      <c r="C341" s="20" t="s">
        <v>611</v>
      </c>
      <c r="D341" s="19" t="s">
        <v>2097</v>
      </c>
      <c r="E341" s="20" t="s">
        <v>2098</v>
      </c>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c r="AI341" s="17"/>
      <c r="AJ341" s="17"/>
      <c r="AK341" s="17"/>
      <c r="AL341" s="17"/>
      <c r="AM341" s="17"/>
      <c r="AN341" s="17"/>
      <c r="AO341" s="17"/>
      <c r="AP341" s="17"/>
      <c r="AQ341" s="17"/>
      <c r="AR341" s="17"/>
      <c r="AS341" s="17"/>
      <c r="AT341" s="17"/>
      <c r="AU341" s="17"/>
      <c r="AV341" s="17"/>
      <c r="AW341" s="17"/>
      <c r="AX341" s="17"/>
      <c r="AY341" s="17"/>
      <c r="AZ341" s="17"/>
    </row>
    <row r="342" spans="1:52" x14ac:dyDescent="0.3">
      <c r="A342" s="19" t="s">
        <v>29</v>
      </c>
      <c r="B342" s="19" t="s">
        <v>610</v>
      </c>
      <c r="C342" s="20" t="s">
        <v>611</v>
      </c>
      <c r="D342" s="19" t="s">
        <v>2079</v>
      </c>
      <c r="E342" s="20" t="s">
        <v>2080</v>
      </c>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c r="AI342" s="17"/>
      <c r="AJ342" s="17"/>
      <c r="AK342" s="17"/>
      <c r="AL342" s="17"/>
      <c r="AM342" s="17"/>
      <c r="AN342" s="17"/>
      <c r="AO342" s="17"/>
      <c r="AP342" s="17"/>
      <c r="AQ342" s="17"/>
      <c r="AR342" s="17"/>
      <c r="AS342" s="17"/>
      <c r="AT342" s="17"/>
      <c r="AU342" s="17"/>
      <c r="AV342" s="17"/>
      <c r="AW342" s="17"/>
      <c r="AX342" s="17"/>
      <c r="AY342" s="17"/>
      <c r="AZ342" s="17"/>
    </row>
    <row r="343" spans="1:52" x14ac:dyDescent="0.3">
      <c r="A343" s="19" t="s">
        <v>29</v>
      </c>
      <c r="B343" s="19" t="s">
        <v>612</v>
      </c>
      <c r="C343" s="20" t="s">
        <v>613</v>
      </c>
      <c r="D343" s="19" t="s">
        <v>2061</v>
      </c>
      <c r="E343" s="20" t="s">
        <v>2062</v>
      </c>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c r="AI343" s="17"/>
      <c r="AJ343" s="17"/>
      <c r="AK343" s="17"/>
      <c r="AL343" s="17"/>
      <c r="AM343" s="17"/>
      <c r="AN343" s="17"/>
      <c r="AO343" s="17"/>
      <c r="AP343" s="17"/>
      <c r="AQ343" s="17"/>
      <c r="AR343" s="17"/>
      <c r="AS343" s="17"/>
      <c r="AT343" s="17"/>
      <c r="AU343" s="17"/>
      <c r="AV343" s="17"/>
      <c r="AW343" s="17"/>
      <c r="AX343" s="17"/>
      <c r="AY343" s="17"/>
      <c r="AZ343" s="17"/>
    </row>
    <row r="344" spans="1:52" x14ac:dyDescent="0.3">
      <c r="A344" s="19" t="s">
        <v>29</v>
      </c>
      <c r="B344" s="19" t="s">
        <v>612</v>
      </c>
      <c r="C344" s="20" t="s">
        <v>613</v>
      </c>
      <c r="D344" s="19" t="s">
        <v>2097</v>
      </c>
      <c r="E344" s="20" t="s">
        <v>2098</v>
      </c>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c r="AI344" s="17"/>
      <c r="AJ344" s="17"/>
      <c r="AK344" s="17"/>
      <c r="AL344" s="17"/>
      <c r="AM344" s="17"/>
      <c r="AN344" s="17"/>
      <c r="AO344" s="17"/>
      <c r="AP344" s="17"/>
      <c r="AQ344" s="17"/>
      <c r="AR344" s="17"/>
      <c r="AS344" s="17"/>
      <c r="AT344" s="17"/>
      <c r="AU344" s="17"/>
      <c r="AV344" s="17"/>
      <c r="AW344" s="17"/>
      <c r="AX344" s="17"/>
      <c r="AY344" s="17"/>
      <c r="AZ344" s="17"/>
    </row>
    <row r="345" spans="1:52" x14ac:dyDescent="0.3">
      <c r="A345" s="19" t="s">
        <v>29</v>
      </c>
      <c r="B345" s="19" t="s">
        <v>612</v>
      </c>
      <c r="C345" s="20" t="s">
        <v>613</v>
      </c>
      <c r="D345" s="19" t="s">
        <v>2079</v>
      </c>
      <c r="E345" s="20" t="s">
        <v>2080</v>
      </c>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c r="AH345" s="17"/>
      <c r="AI345" s="17"/>
      <c r="AJ345" s="17"/>
      <c r="AK345" s="17"/>
      <c r="AL345" s="17"/>
      <c r="AM345" s="17"/>
      <c r="AN345" s="17"/>
      <c r="AO345" s="17"/>
      <c r="AP345" s="17"/>
      <c r="AQ345" s="17"/>
      <c r="AR345" s="17"/>
      <c r="AS345" s="17"/>
      <c r="AT345" s="17"/>
      <c r="AU345" s="17"/>
      <c r="AV345" s="17"/>
      <c r="AW345" s="17"/>
      <c r="AX345" s="17"/>
      <c r="AY345" s="17"/>
      <c r="AZ345" s="17"/>
    </row>
    <row r="346" spans="1:52" x14ac:dyDescent="0.3">
      <c r="A346" s="19" t="s">
        <v>29</v>
      </c>
      <c r="B346" s="19" t="s">
        <v>614</v>
      </c>
      <c r="C346" s="20" t="s">
        <v>615</v>
      </c>
      <c r="D346" s="19" t="s">
        <v>2061</v>
      </c>
      <c r="E346" s="20" t="s">
        <v>2062</v>
      </c>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c r="AI346" s="17"/>
      <c r="AJ346" s="17"/>
      <c r="AK346" s="17"/>
      <c r="AL346" s="17"/>
      <c r="AM346" s="17"/>
      <c r="AN346" s="17"/>
      <c r="AO346" s="17"/>
      <c r="AP346" s="17"/>
      <c r="AQ346" s="17"/>
      <c r="AR346" s="17"/>
      <c r="AS346" s="17"/>
      <c r="AT346" s="17"/>
      <c r="AU346" s="17"/>
      <c r="AV346" s="17"/>
      <c r="AW346" s="17"/>
      <c r="AX346" s="17"/>
      <c r="AY346" s="17"/>
      <c r="AZ346" s="17"/>
    </row>
    <row r="347" spans="1:52" x14ac:dyDescent="0.3">
      <c r="A347" s="19" t="s">
        <v>29</v>
      </c>
      <c r="B347" s="19" t="s">
        <v>616</v>
      </c>
      <c r="C347" s="20" t="s">
        <v>90</v>
      </c>
      <c r="D347" s="19" t="s">
        <v>2061</v>
      </c>
      <c r="E347" s="20" t="s">
        <v>2062</v>
      </c>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c r="AH347" s="17"/>
      <c r="AI347" s="17"/>
      <c r="AJ347" s="17"/>
      <c r="AK347" s="17"/>
      <c r="AL347" s="17"/>
      <c r="AM347" s="17"/>
      <c r="AN347" s="17"/>
      <c r="AO347" s="17"/>
      <c r="AP347" s="17"/>
      <c r="AQ347" s="17"/>
      <c r="AR347" s="17"/>
      <c r="AS347" s="17"/>
      <c r="AT347" s="17"/>
      <c r="AU347" s="17"/>
      <c r="AV347" s="17"/>
      <c r="AW347" s="17"/>
      <c r="AX347" s="17"/>
      <c r="AY347" s="17"/>
      <c r="AZ347" s="17"/>
    </row>
    <row r="348" spans="1:52" x14ac:dyDescent="0.3">
      <c r="A348" s="19" t="s">
        <v>29</v>
      </c>
      <c r="B348" s="19" t="s">
        <v>616</v>
      </c>
      <c r="C348" s="20" t="s">
        <v>90</v>
      </c>
      <c r="D348" s="19" t="s">
        <v>2097</v>
      </c>
      <c r="E348" s="20" t="s">
        <v>2098</v>
      </c>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c r="AI348" s="17"/>
      <c r="AJ348" s="17"/>
      <c r="AK348" s="17"/>
      <c r="AL348" s="17"/>
      <c r="AM348" s="17"/>
      <c r="AN348" s="17"/>
      <c r="AO348" s="17"/>
      <c r="AP348" s="17"/>
      <c r="AQ348" s="17"/>
      <c r="AR348" s="17"/>
      <c r="AS348" s="17"/>
      <c r="AT348" s="17"/>
      <c r="AU348" s="17"/>
      <c r="AV348" s="17"/>
      <c r="AW348" s="17"/>
      <c r="AX348" s="17"/>
      <c r="AY348" s="17"/>
      <c r="AZ348" s="17"/>
    </row>
    <row r="349" spans="1:52" x14ac:dyDescent="0.3">
      <c r="A349" s="19" t="s">
        <v>29</v>
      </c>
      <c r="B349" s="19" t="s">
        <v>617</v>
      </c>
      <c r="C349" s="20" t="s">
        <v>91</v>
      </c>
      <c r="D349" s="19" t="s">
        <v>2061</v>
      </c>
      <c r="E349" s="20" t="s">
        <v>2062</v>
      </c>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c r="AI349" s="17"/>
      <c r="AJ349" s="17"/>
      <c r="AK349" s="17"/>
      <c r="AL349" s="17"/>
      <c r="AM349" s="17"/>
      <c r="AN349" s="17"/>
      <c r="AO349" s="17"/>
      <c r="AP349" s="17"/>
      <c r="AQ349" s="17"/>
      <c r="AR349" s="17"/>
      <c r="AS349" s="17"/>
      <c r="AT349" s="17"/>
      <c r="AU349" s="17"/>
      <c r="AV349" s="17"/>
      <c r="AW349" s="17"/>
      <c r="AX349" s="17"/>
      <c r="AY349" s="17"/>
      <c r="AZ349" s="17"/>
    </row>
    <row r="350" spans="1:52" x14ac:dyDescent="0.3">
      <c r="A350" s="19" t="s">
        <v>29</v>
      </c>
      <c r="B350" s="19" t="s">
        <v>618</v>
      </c>
      <c r="C350" s="20" t="s">
        <v>619</v>
      </c>
      <c r="D350" s="19" t="s">
        <v>2061</v>
      </c>
      <c r="E350" s="20" t="s">
        <v>2062</v>
      </c>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c r="AI350" s="17"/>
      <c r="AJ350" s="17"/>
      <c r="AK350" s="17"/>
      <c r="AL350" s="17"/>
      <c r="AM350" s="17"/>
      <c r="AN350" s="17"/>
      <c r="AO350" s="17"/>
      <c r="AP350" s="17"/>
      <c r="AQ350" s="17"/>
      <c r="AR350" s="17"/>
      <c r="AS350" s="17"/>
      <c r="AT350" s="17"/>
      <c r="AU350" s="17"/>
      <c r="AV350" s="17"/>
      <c r="AW350" s="17"/>
      <c r="AX350" s="17"/>
      <c r="AY350" s="17"/>
      <c r="AZ350" s="17"/>
    </row>
    <row r="351" spans="1:52" x14ac:dyDescent="0.3">
      <c r="A351" s="19" t="s">
        <v>29</v>
      </c>
      <c r="B351" s="19" t="s">
        <v>618</v>
      </c>
      <c r="C351" s="20" t="s">
        <v>619</v>
      </c>
      <c r="D351" s="19" t="s">
        <v>2097</v>
      </c>
      <c r="E351" s="20" t="s">
        <v>2098</v>
      </c>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7"/>
      <c r="AS351" s="17"/>
      <c r="AT351" s="17"/>
      <c r="AU351" s="17"/>
      <c r="AV351" s="17"/>
      <c r="AW351" s="17"/>
      <c r="AX351" s="17"/>
      <c r="AY351" s="17"/>
      <c r="AZ351" s="17"/>
    </row>
    <row r="352" spans="1:52" x14ac:dyDescent="0.3">
      <c r="A352" s="19" t="s">
        <v>92</v>
      </c>
      <c r="B352" s="19" t="s">
        <v>620</v>
      </c>
      <c r="C352" s="20" t="s">
        <v>621</v>
      </c>
      <c r="D352" s="19" t="s">
        <v>2085</v>
      </c>
      <c r="E352" s="20" t="s">
        <v>2086</v>
      </c>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c r="AI352" s="17"/>
      <c r="AJ352" s="17"/>
      <c r="AK352" s="17"/>
      <c r="AL352" s="17"/>
      <c r="AM352" s="17"/>
      <c r="AN352" s="17"/>
      <c r="AO352" s="17"/>
      <c r="AP352" s="17"/>
      <c r="AQ352" s="17"/>
      <c r="AR352" s="17"/>
      <c r="AS352" s="17"/>
      <c r="AT352" s="17"/>
      <c r="AU352" s="17"/>
      <c r="AV352" s="17"/>
      <c r="AW352" s="17"/>
      <c r="AX352" s="17"/>
      <c r="AY352" s="17"/>
      <c r="AZ352" s="17"/>
    </row>
    <row r="353" spans="1:52" x14ac:dyDescent="0.3">
      <c r="A353" s="19" t="s">
        <v>92</v>
      </c>
      <c r="B353" s="19" t="s">
        <v>620</v>
      </c>
      <c r="C353" s="20" t="s">
        <v>621</v>
      </c>
      <c r="D353" s="19" t="s">
        <v>2087</v>
      </c>
      <c r="E353" s="20" t="s">
        <v>2088</v>
      </c>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c r="AI353" s="17"/>
      <c r="AJ353" s="17"/>
      <c r="AK353" s="17"/>
      <c r="AL353" s="17"/>
      <c r="AM353" s="17"/>
      <c r="AN353" s="17"/>
      <c r="AO353" s="17"/>
      <c r="AP353" s="17"/>
      <c r="AQ353" s="17"/>
      <c r="AR353" s="17"/>
      <c r="AS353" s="17"/>
      <c r="AT353" s="17"/>
      <c r="AU353" s="17"/>
      <c r="AV353" s="17"/>
      <c r="AW353" s="17"/>
      <c r="AX353" s="17"/>
      <c r="AY353" s="17"/>
      <c r="AZ353" s="17"/>
    </row>
    <row r="354" spans="1:52" x14ac:dyDescent="0.3">
      <c r="A354" s="19" t="s">
        <v>92</v>
      </c>
      <c r="B354" s="19" t="s">
        <v>622</v>
      </c>
      <c r="C354" s="20" t="s">
        <v>623</v>
      </c>
      <c r="D354" s="19" t="s">
        <v>2085</v>
      </c>
      <c r="E354" s="20" t="s">
        <v>2086</v>
      </c>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c r="AI354" s="17"/>
      <c r="AJ354" s="17"/>
      <c r="AK354" s="17"/>
      <c r="AL354" s="17"/>
      <c r="AM354" s="17"/>
      <c r="AN354" s="17"/>
      <c r="AO354" s="17"/>
      <c r="AP354" s="17"/>
      <c r="AQ354" s="17"/>
      <c r="AR354" s="17"/>
      <c r="AS354" s="17"/>
      <c r="AT354" s="17"/>
      <c r="AU354" s="17"/>
      <c r="AV354" s="17"/>
      <c r="AW354" s="17"/>
      <c r="AX354" s="17"/>
      <c r="AY354" s="17"/>
      <c r="AZ354" s="17"/>
    </row>
    <row r="355" spans="1:52" x14ac:dyDescent="0.3">
      <c r="A355" s="19" t="s">
        <v>92</v>
      </c>
      <c r="B355" s="19" t="s">
        <v>624</v>
      </c>
      <c r="C355" s="20" t="s">
        <v>625</v>
      </c>
      <c r="D355" s="19" t="s">
        <v>2085</v>
      </c>
      <c r="E355" s="20" t="s">
        <v>2086</v>
      </c>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c r="AI355" s="17"/>
      <c r="AJ355" s="17"/>
      <c r="AK355" s="17"/>
      <c r="AL355" s="17"/>
      <c r="AM355" s="17"/>
      <c r="AN355" s="17"/>
      <c r="AO355" s="17"/>
      <c r="AP355" s="17"/>
      <c r="AQ355" s="17"/>
      <c r="AR355" s="17"/>
      <c r="AS355" s="17"/>
      <c r="AT355" s="17"/>
      <c r="AU355" s="17"/>
      <c r="AV355" s="17"/>
      <c r="AW355" s="17"/>
      <c r="AX355" s="17"/>
      <c r="AY355" s="17"/>
      <c r="AZ355" s="17"/>
    </row>
    <row r="356" spans="1:52" x14ac:dyDescent="0.3">
      <c r="A356" s="19" t="s">
        <v>92</v>
      </c>
      <c r="B356" s="19" t="s">
        <v>624</v>
      </c>
      <c r="C356" s="20" t="s">
        <v>625</v>
      </c>
      <c r="D356" s="19" t="s">
        <v>2083</v>
      </c>
      <c r="E356" s="20" t="s">
        <v>2084</v>
      </c>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c r="AI356" s="17"/>
      <c r="AJ356" s="17"/>
      <c r="AK356" s="17"/>
      <c r="AL356" s="17"/>
      <c r="AM356" s="17"/>
      <c r="AN356" s="17"/>
      <c r="AO356" s="17"/>
      <c r="AP356" s="17"/>
      <c r="AQ356" s="17"/>
      <c r="AR356" s="17"/>
      <c r="AS356" s="17"/>
      <c r="AT356" s="17"/>
      <c r="AU356" s="17"/>
      <c r="AV356" s="17"/>
      <c r="AW356" s="17"/>
      <c r="AX356" s="17"/>
      <c r="AY356" s="17"/>
      <c r="AZ356" s="17"/>
    </row>
    <row r="357" spans="1:52" x14ac:dyDescent="0.3">
      <c r="A357" s="19" t="s">
        <v>92</v>
      </c>
      <c r="B357" s="19" t="s">
        <v>626</v>
      </c>
      <c r="C357" s="20" t="s">
        <v>627</v>
      </c>
      <c r="D357" s="19" t="s">
        <v>2085</v>
      </c>
      <c r="E357" s="20" t="s">
        <v>2086</v>
      </c>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c r="AI357" s="17"/>
      <c r="AJ357" s="17"/>
      <c r="AK357" s="17"/>
      <c r="AL357" s="17"/>
      <c r="AM357" s="17"/>
      <c r="AN357" s="17"/>
      <c r="AO357" s="17"/>
      <c r="AP357" s="17"/>
      <c r="AQ357" s="17"/>
      <c r="AR357" s="17"/>
      <c r="AS357" s="17"/>
      <c r="AT357" s="17"/>
      <c r="AU357" s="17"/>
      <c r="AV357" s="17"/>
      <c r="AW357" s="17"/>
      <c r="AX357" s="17"/>
      <c r="AY357" s="17"/>
      <c r="AZ357" s="17"/>
    </row>
    <row r="358" spans="1:52" x14ac:dyDescent="0.3">
      <c r="A358" s="19" t="s">
        <v>92</v>
      </c>
      <c r="B358" s="19" t="s">
        <v>628</v>
      </c>
      <c r="C358" s="20" t="s">
        <v>629</v>
      </c>
      <c r="D358" s="19" t="s">
        <v>2087</v>
      </c>
      <c r="E358" s="20" t="s">
        <v>2088</v>
      </c>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c r="AI358" s="17"/>
      <c r="AJ358" s="17"/>
      <c r="AK358" s="17"/>
      <c r="AL358" s="17"/>
      <c r="AM358" s="17"/>
      <c r="AN358" s="17"/>
      <c r="AO358" s="17"/>
      <c r="AP358" s="17"/>
      <c r="AQ358" s="17"/>
      <c r="AR358" s="17"/>
      <c r="AS358" s="17"/>
      <c r="AT358" s="17"/>
      <c r="AU358" s="17"/>
      <c r="AV358" s="17"/>
      <c r="AW358" s="17"/>
      <c r="AX358" s="17"/>
      <c r="AY358" s="17"/>
      <c r="AZ358" s="17"/>
    </row>
    <row r="359" spans="1:52" x14ac:dyDescent="0.3">
      <c r="A359" s="19" t="s">
        <v>92</v>
      </c>
      <c r="B359" s="19" t="s">
        <v>630</v>
      </c>
      <c r="C359" s="20" t="s">
        <v>631</v>
      </c>
      <c r="D359" s="19" t="s">
        <v>2055</v>
      </c>
      <c r="E359" s="20" t="s">
        <v>2056</v>
      </c>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c r="AI359" s="17"/>
      <c r="AJ359" s="17"/>
      <c r="AK359" s="17"/>
      <c r="AL359" s="17"/>
      <c r="AM359" s="17"/>
      <c r="AN359" s="17"/>
      <c r="AO359" s="17"/>
      <c r="AP359" s="17"/>
      <c r="AQ359" s="17"/>
      <c r="AR359" s="17"/>
      <c r="AS359" s="17"/>
      <c r="AT359" s="17"/>
      <c r="AU359" s="17"/>
      <c r="AV359" s="17"/>
      <c r="AW359" s="17"/>
      <c r="AX359" s="17"/>
      <c r="AY359" s="17"/>
      <c r="AZ359" s="17"/>
    </row>
    <row r="360" spans="1:52" x14ac:dyDescent="0.3">
      <c r="A360" s="19" t="s">
        <v>92</v>
      </c>
      <c r="B360" s="19" t="s">
        <v>630</v>
      </c>
      <c r="C360" s="20" t="s">
        <v>631</v>
      </c>
      <c r="D360" s="19" t="s">
        <v>2097</v>
      </c>
      <c r="E360" s="20" t="s">
        <v>2098</v>
      </c>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c r="AI360" s="17"/>
      <c r="AJ360" s="17"/>
      <c r="AK360" s="17"/>
      <c r="AL360" s="17"/>
      <c r="AM360" s="17"/>
      <c r="AN360" s="17"/>
      <c r="AO360" s="17"/>
      <c r="AP360" s="17"/>
      <c r="AQ360" s="17"/>
      <c r="AR360" s="17"/>
      <c r="AS360" s="17"/>
      <c r="AT360" s="17"/>
      <c r="AU360" s="17"/>
      <c r="AV360" s="17"/>
      <c r="AW360" s="17"/>
      <c r="AX360" s="17"/>
      <c r="AY360" s="17"/>
      <c r="AZ360" s="17"/>
    </row>
    <row r="361" spans="1:52" x14ac:dyDescent="0.3">
      <c r="A361" s="19" t="s">
        <v>92</v>
      </c>
      <c r="B361" s="19" t="s">
        <v>630</v>
      </c>
      <c r="C361" s="20" t="s">
        <v>631</v>
      </c>
      <c r="D361" s="19" t="s">
        <v>2085</v>
      </c>
      <c r="E361" s="20" t="s">
        <v>2086</v>
      </c>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c r="AI361" s="17"/>
      <c r="AJ361" s="17"/>
      <c r="AK361" s="17"/>
      <c r="AL361" s="17"/>
      <c r="AM361" s="17"/>
      <c r="AN361" s="17"/>
      <c r="AO361" s="17"/>
      <c r="AP361" s="17"/>
      <c r="AQ361" s="17"/>
      <c r="AR361" s="17"/>
      <c r="AS361" s="17"/>
      <c r="AT361" s="17"/>
      <c r="AU361" s="17"/>
      <c r="AV361" s="17"/>
      <c r="AW361" s="17"/>
      <c r="AX361" s="17"/>
      <c r="AY361" s="17"/>
      <c r="AZ361" s="17"/>
    </row>
    <row r="362" spans="1:52" x14ac:dyDescent="0.3">
      <c r="A362" s="19" t="s">
        <v>92</v>
      </c>
      <c r="B362" s="19" t="s">
        <v>630</v>
      </c>
      <c r="C362" s="20" t="s">
        <v>631</v>
      </c>
      <c r="D362" s="19" t="s">
        <v>2083</v>
      </c>
      <c r="E362" s="20" t="s">
        <v>2084</v>
      </c>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c r="AI362" s="17"/>
      <c r="AJ362" s="17"/>
      <c r="AK362" s="17"/>
      <c r="AL362" s="17"/>
      <c r="AM362" s="17"/>
      <c r="AN362" s="17"/>
      <c r="AO362" s="17"/>
      <c r="AP362" s="17"/>
      <c r="AQ362" s="17"/>
      <c r="AR362" s="17"/>
      <c r="AS362" s="17"/>
      <c r="AT362" s="17"/>
      <c r="AU362" s="17"/>
      <c r="AV362" s="17"/>
      <c r="AW362" s="17"/>
      <c r="AX362" s="17"/>
      <c r="AY362" s="17"/>
      <c r="AZ362" s="17"/>
    </row>
    <row r="363" spans="1:52" x14ac:dyDescent="0.3">
      <c r="A363" s="19" t="s">
        <v>92</v>
      </c>
      <c r="B363" s="19" t="s">
        <v>630</v>
      </c>
      <c r="C363" s="20" t="s">
        <v>631</v>
      </c>
      <c r="D363" s="19" t="s">
        <v>2063</v>
      </c>
      <c r="E363" s="20" t="s">
        <v>2064</v>
      </c>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c r="AI363" s="17"/>
      <c r="AJ363" s="17"/>
      <c r="AK363" s="17"/>
      <c r="AL363" s="17"/>
      <c r="AM363" s="17"/>
      <c r="AN363" s="17"/>
      <c r="AO363" s="17"/>
      <c r="AP363" s="17"/>
      <c r="AQ363" s="17"/>
      <c r="AR363" s="17"/>
      <c r="AS363" s="17"/>
      <c r="AT363" s="17"/>
      <c r="AU363" s="17"/>
      <c r="AV363" s="17"/>
      <c r="AW363" s="17"/>
      <c r="AX363" s="17"/>
      <c r="AY363" s="17"/>
      <c r="AZ363" s="17"/>
    </row>
    <row r="364" spans="1:52" x14ac:dyDescent="0.3">
      <c r="A364" s="19" t="s">
        <v>92</v>
      </c>
      <c r="B364" s="19" t="s">
        <v>632</v>
      </c>
      <c r="C364" s="20" t="s">
        <v>633</v>
      </c>
      <c r="D364" s="19" t="s">
        <v>2085</v>
      </c>
      <c r="E364" s="20" t="s">
        <v>2086</v>
      </c>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c r="AI364" s="17"/>
      <c r="AJ364" s="17"/>
      <c r="AK364" s="17"/>
      <c r="AL364" s="17"/>
      <c r="AM364" s="17"/>
      <c r="AN364" s="17"/>
      <c r="AO364" s="17"/>
      <c r="AP364" s="17"/>
      <c r="AQ364" s="17"/>
      <c r="AR364" s="17"/>
      <c r="AS364" s="17"/>
      <c r="AT364" s="17"/>
      <c r="AU364" s="17"/>
      <c r="AV364" s="17"/>
      <c r="AW364" s="17"/>
      <c r="AX364" s="17"/>
      <c r="AY364" s="17"/>
      <c r="AZ364" s="17"/>
    </row>
    <row r="365" spans="1:52" x14ac:dyDescent="0.3">
      <c r="A365" s="19" t="s">
        <v>92</v>
      </c>
      <c r="B365" s="19" t="s">
        <v>632</v>
      </c>
      <c r="C365" s="20" t="s">
        <v>633</v>
      </c>
      <c r="D365" s="19" t="s">
        <v>2063</v>
      </c>
      <c r="E365" s="20" t="s">
        <v>2064</v>
      </c>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c r="AI365" s="17"/>
      <c r="AJ365" s="17"/>
      <c r="AK365" s="17"/>
      <c r="AL365" s="17"/>
      <c r="AM365" s="17"/>
      <c r="AN365" s="17"/>
      <c r="AO365" s="17"/>
      <c r="AP365" s="17"/>
      <c r="AQ365" s="17"/>
      <c r="AR365" s="17"/>
      <c r="AS365" s="17"/>
      <c r="AT365" s="17"/>
      <c r="AU365" s="17"/>
      <c r="AV365" s="17"/>
      <c r="AW365" s="17"/>
      <c r="AX365" s="17"/>
      <c r="AY365" s="17"/>
      <c r="AZ365" s="17"/>
    </row>
    <row r="366" spans="1:52" x14ac:dyDescent="0.3">
      <c r="A366" s="19" t="s">
        <v>92</v>
      </c>
      <c r="B366" s="19" t="s">
        <v>632</v>
      </c>
      <c r="C366" s="20" t="s">
        <v>633</v>
      </c>
      <c r="D366" s="19" t="s">
        <v>2089</v>
      </c>
      <c r="E366" s="20" t="s">
        <v>2090</v>
      </c>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c r="AI366" s="17"/>
      <c r="AJ366" s="17"/>
      <c r="AK366" s="17"/>
      <c r="AL366" s="17"/>
      <c r="AM366" s="17"/>
      <c r="AN366" s="17"/>
      <c r="AO366" s="17"/>
      <c r="AP366" s="17"/>
      <c r="AQ366" s="17"/>
      <c r="AR366" s="17"/>
      <c r="AS366" s="17"/>
      <c r="AT366" s="17"/>
      <c r="AU366" s="17"/>
      <c r="AV366" s="17"/>
      <c r="AW366" s="17"/>
      <c r="AX366" s="17"/>
      <c r="AY366" s="17"/>
      <c r="AZ366" s="17"/>
    </row>
    <row r="367" spans="1:52" x14ac:dyDescent="0.3">
      <c r="A367" s="19" t="s">
        <v>92</v>
      </c>
      <c r="B367" s="19" t="s">
        <v>634</v>
      </c>
      <c r="C367" s="20" t="s">
        <v>635</v>
      </c>
      <c r="D367" s="19" t="s">
        <v>2085</v>
      </c>
      <c r="E367" s="20" t="s">
        <v>2086</v>
      </c>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c r="AI367" s="17"/>
      <c r="AJ367" s="17"/>
      <c r="AK367" s="17"/>
      <c r="AL367" s="17"/>
      <c r="AM367" s="17"/>
      <c r="AN367" s="17"/>
      <c r="AO367" s="17"/>
      <c r="AP367" s="17"/>
      <c r="AQ367" s="17"/>
      <c r="AR367" s="17"/>
      <c r="AS367" s="17"/>
      <c r="AT367" s="17"/>
      <c r="AU367" s="17"/>
      <c r="AV367" s="17"/>
      <c r="AW367" s="17"/>
      <c r="AX367" s="17"/>
      <c r="AY367" s="17"/>
      <c r="AZ367" s="17"/>
    </row>
    <row r="368" spans="1:52" x14ac:dyDescent="0.3">
      <c r="A368" s="19" t="s">
        <v>92</v>
      </c>
      <c r="B368" s="19" t="s">
        <v>634</v>
      </c>
      <c r="C368" s="20" t="s">
        <v>635</v>
      </c>
      <c r="D368" s="19" t="s">
        <v>2063</v>
      </c>
      <c r="E368" s="20" t="s">
        <v>2064</v>
      </c>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c r="AI368" s="17"/>
      <c r="AJ368" s="17"/>
      <c r="AK368" s="17"/>
      <c r="AL368" s="17"/>
      <c r="AM368" s="17"/>
      <c r="AN368" s="17"/>
      <c r="AO368" s="17"/>
      <c r="AP368" s="17"/>
      <c r="AQ368" s="17"/>
      <c r="AR368" s="17"/>
      <c r="AS368" s="17"/>
      <c r="AT368" s="17"/>
      <c r="AU368" s="17"/>
      <c r="AV368" s="17"/>
      <c r="AW368" s="17"/>
      <c r="AX368" s="17"/>
      <c r="AY368" s="17"/>
      <c r="AZ368" s="17"/>
    </row>
    <row r="369" spans="1:52" x14ac:dyDescent="0.3">
      <c r="A369" s="19" t="s">
        <v>92</v>
      </c>
      <c r="B369" s="19" t="s">
        <v>636</v>
      </c>
      <c r="C369" s="20" t="s">
        <v>93</v>
      </c>
      <c r="D369" s="19" t="s">
        <v>2095</v>
      </c>
      <c r="E369" s="20" t="s">
        <v>2096</v>
      </c>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c r="AI369" s="17"/>
      <c r="AJ369" s="17"/>
      <c r="AK369" s="17"/>
      <c r="AL369" s="17"/>
      <c r="AM369" s="17"/>
      <c r="AN369" s="17"/>
      <c r="AO369" s="17"/>
      <c r="AP369" s="17"/>
      <c r="AQ369" s="17"/>
      <c r="AR369" s="17"/>
      <c r="AS369" s="17"/>
      <c r="AT369" s="17"/>
      <c r="AU369" s="17"/>
      <c r="AV369" s="17"/>
      <c r="AW369" s="17"/>
      <c r="AX369" s="17"/>
      <c r="AY369" s="17"/>
      <c r="AZ369" s="17"/>
    </row>
    <row r="370" spans="1:52" x14ac:dyDescent="0.3">
      <c r="A370" s="19" t="s">
        <v>92</v>
      </c>
      <c r="B370" s="19" t="s">
        <v>636</v>
      </c>
      <c r="C370" s="20" t="s">
        <v>93</v>
      </c>
      <c r="D370" s="19" t="s">
        <v>2071</v>
      </c>
      <c r="E370" s="20" t="s">
        <v>2072</v>
      </c>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c r="AI370" s="17"/>
      <c r="AJ370" s="17"/>
      <c r="AK370" s="17"/>
      <c r="AL370" s="17"/>
      <c r="AM370" s="17"/>
      <c r="AN370" s="17"/>
      <c r="AO370" s="17"/>
      <c r="AP370" s="17"/>
      <c r="AQ370" s="17"/>
      <c r="AR370" s="17"/>
      <c r="AS370" s="17"/>
      <c r="AT370" s="17"/>
      <c r="AU370" s="17"/>
      <c r="AV370" s="17"/>
      <c r="AW370" s="17"/>
      <c r="AX370" s="17"/>
      <c r="AY370" s="17"/>
      <c r="AZ370" s="17"/>
    </row>
    <row r="371" spans="1:52" x14ac:dyDescent="0.3">
      <c r="A371" s="19" t="s">
        <v>92</v>
      </c>
      <c r="B371" s="19" t="s">
        <v>636</v>
      </c>
      <c r="C371" s="20" t="s">
        <v>93</v>
      </c>
      <c r="D371" s="19" t="s">
        <v>2089</v>
      </c>
      <c r="E371" s="20" t="s">
        <v>2090</v>
      </c>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c r="AI371" s="17"/>
      <c r="AJ371" s="17"/>
      <c r="AK371" s="17"/>
      <c r="AL371" s="17"/>
      <c r="AM371" s="17"/>
      <c r="AN371" s="17"/>
      <c r="AO371" s="17"/>
      <c r="AP371" s="17"/>
      <c r="AQ371" s="17"/>
      <c r="AR371" s="17"/>
      <c r="AS371" s="17"/>
      <c r="AT371" s="17"/>
      <c r="AU371" s="17"/>
      <c r="AV371" s="17"/>
      <c r="AW371" s="17"/>
      <c r="AX371" s="17"/>
      <c r="AY371" s="17"/>
      <c r="AZ371" s="17"/>
    </row>
    <row r="372" spans="1:52" x14ac:dyDescent="0.3">
      <c r="A372" s="19" t="s">
        <v>92</v>
      </c>
      <c r="B372" s="19" t="s">
        <v>636</v>
      </c>
      <c r="C372" s="20" t="s">
        <v>93</v>
      </c>
      <c r="D372" s="19" t="s">
        <v>2075</v>
      </c>
      <c r="E372" s="20" t="s">
        <v>2076</v>
      </c>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c r="AI372" s="17"/>
      <c r="AJ372" s="17"/>
      <c r="AK372" s="17"/>
      <c r="AL372" s="17"/>
      <c r="AM372" s="17"/>
      <c r="AN372" s="17"/>
      <c r="AO372" s="17"/>
      <c r="AP372" s="17"/>
      <c r="AQ372" s="17"/>
      <c r="AR372" s="17"/>
      <c r="AS372" s="17"/>
      <c r="AT372" s="17"/>
      <c r="AU372" s="17"/>
      <c r="AV372" s="17"/>
      <c r="AW372" s="17"/>
      <c r="AX372" s="17"/>
      <c r="AY372" s="17"/>
      <c r="AZ372" s="17"/>
    </row>
    <row r="373" spans="1:52" x14ac:dyDescent="0.3">
      <c r="A373" s="19" t="s">
        <v>92</v>
      </c>
      <c r="B373" s="19" t="s">
        <v>2126</v>
      </c>
      <c r="C373" s="20" t="s">
        <v>94</v>
      </c>
      <c r="D373" s="19" t="s">
        <v>2079</v>
      </c>
      <c r="E373" s="20" t="s">
        <v>2080</v>
      </c>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c r="AI373" s="17"/>
      <c r="AJ373" s="17"/>
      <c r="AK373" s="17"/>
      <c r="AL373" s="17"/>
      <c r="AM373" s="17"/>
      <c r="AN373" s="17"/>
      <c r="AO373" s="17"/>
      <c r="AP373" s="17"/>
      <c r="AQ373" s="17"/>
      <c r="AR373" s="17"/>
      <c r="AS373" s="17"/>
      <c r="AT373" s="17"/>
      <c r="AU373" s="17"/>
      <c r="AV373" s="17"/>
      <c r="AW373" s="17"/>
      <c r="AX373" s="17"/>
      <c r="AY373" s="17"/>
      <c r="AZ373" s="17"/>
    </row>
    <row r="374" spans="1:52" x14ac:dyDescent="0.3">
      <c r="A374" s="19" t="s">
        <v>92</v>
      </c>
      <c r="B374" s="19" t="s">
        <v>2126</v>
      </c>
      <c r="C374" s="20" t="s">
        <v>94</v>
      </c>
      <c r="D374" s="19" t="s">
        <v>2095</v>
      </c>
      <c r="E374" s="20" t="s">
        <v>2096</v>
      </c>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c r="AI374" s="17"/>
      <c r="AJ374" s="17"/>
      <c r="AK374" s="17"/>
      <c r="AL374" s="17"/>
      <c r="AM374" s="17"/>
      <c r="AN374" s="17"/>
      <c r="AO374" s="17"/>
      <c r="AP374" s="17"/>
      <c r="AQ374" s="17"/>
      <c r="AR374" s="17"/>
      <c r="AS374" s="17"/>
      <c r="AT374" s="17"/>
      <c r="AU374" s="17"/>
      <c r="AV374" s="17"/>
      <c r="AW374" s="17"/>
      <c r="AX374" s="17"/>
      <c r="AY374" s="17"/>
      <c r="AZ374" s="17"/>
    </row>
    <row r="375" spans="1:52" x14ac:dyDescent="0.3">
      <c r="A375" s="19" t="s">
        <v>92</v>
      </c>
      <c r="B375" s="19" t="s">
        <v>2127</v>
      </c>
      <c r="C375" s="20" t="s">
        <v>2125</v>
      </c>
      <c r="D375" s="19" t="s">
        <v>2095</v>
      </c>
      <c r="E375" s="20" t="s">
        <v>2096</v>
      </c>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c r="AI375" s="17"/>
      <c r="AJ375" s="17"/>
      <c r="AK375" s="17"/>
      <c r="AL375" s="17"/>
      <c r="AM375" s="17"/>
      <c r="AN375" s="17"/>
      <c r="AO375" s="17"/>
      <c r="AP375" s="17"/>
      <c r="AQ375" s="17"/>
      <c r="AR375" s="17"/>
      <c r="AS375" s="17"/>
      <c r="AT375" s="17"/>
      <c r="AU375" s="17"/>
      <c r="AV375" s="17"/>
      <c r="AW375" s="17"/>
      <c r="AX375" s="17"/>
      <c r="AY375" s="17"/>
      <c r="AZ375" s="17"/>
    </row>
    <row r="376" spans="1:52" x14ac:dyDescent="0.3">
      <c r="A376" s="19" t="s">
        <v>92</v>
      </c>
      <c r="B376" s="19" t="s">
        <v>637</v>
      </c>
      <c r="C376" s="20" t="s">
        <v>95</v>
      </c>
      <c r="D376" s="19" t="s">
        <v>2085</v>
      </c>
      <c r="E376" s="20" t="s">
        <v>2086</v>
      </c>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7"/>
      <c r="AS376" s="17"/>
      <c r="AT376" s="17"/>
      <c r="AU376" s="17"/>
      <c r="AV376" s="17"/>
      <c r="AW376" s="17"/>
      <c r="AX376" s="17"/>
      <c r="AY376" s="17"/>
      <c r="AZ376" s="17"/>
    </row>
    <row r="377" spans="1:52" x14ac:dyDescent="0.3">
      <c r="A377" s="19" t="s">
        <v>92</v>
      </c>
      <c r="B377" s="19" t="s">
        <v>637</v>
      </c>
      <c r="C377" s="20" t="s">
        <v>95</v>
      </c>
      <c r="D377" s="19" t="s">
        <v>2095</v>
      </c>
      <c r="E377" s="20" t="s">
        <v>2096</v>
      </c>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c r="AI377" s="17"/>
      <c r="AJ377" s="17"/>
      <c r="AK377" s="17"/>
      <c r="AL377" s="17"/>
      <c r="AM377" s="17"/>
      <c r="AN377" s="17"/>
      <c r="AO377" s="17"/>
      <c r="AP377" s="17"/>
      <c r="AQ377" s="17"/>
      <c r="AR377" s="17"/>
      <c r="AS377" s="17"/>
      <c r="AT377" s="17"/>
      <c r="AU377" s="17"/>
      <c r="AV377" s="17"/>
      <c r="AW377" s="17"/>
      <c r="AX377" s="17"/>
      <c r="AY377" s="17"/>
      <c r="AZ377" s="17"/>
    </row>
    <row r="378" spans="1:52" x14ac:dyDescent="0.3">
      <c r="A378" s="19" t="s">
        <v>92</v>
      </c>
      <c r="B378" s="19" t="s">
        <v>637</v>
      </c>
      <c r="C378" s="20" t="s">
        <v>95</v>
      </c>
      <c r="D378" s="19" t="s">
        <v>2071</v>
      </c>
      <c r="E378" s="20" t="s">
        <v>2072</v>
      </c>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c r="AI378" s="17"/>
      <c r="AJ378" s="17"/>
      <c r="AK378" s="17"/>
      <c r="AL378" s="17"/>
      <c r="AM378" s="17"/>
      <c r="AN378" s="17"/>
      <c r="AO378" s="17"/>
      <c r="AP378" s="17"/>
      <c r="AQ378" s="17"/>
      <c r="AR378" s="17"/>
      <c r="AS378" s="17"/>
      <c r="AT378" s="17"/>
      <c r="AU378" s="17"/>
      <c r="AV378" s="17"/>
      <c r="AW378" s="17"/>
      <c r="AX378" s="17"/>
      <c r="AY378" s="17"/>
      <c r="AZ378" s="17"/>
    </row>
    <row r="379" spans="1:52" x14ac:dyDescent="0.3">
      <c r="A379" s="19" t="s">
        <v>92</v>
      </c>
      <c r="B379" s="19" t="s">
        <v>637</v>
      </c>
      <c r="C379" s="20" t="s">
        <v>95</v>
      </c>
      <c r="D379" s="19" t="s">
        <v>2089</v>
      </c>
      <c r="E379" s="20" t="s">
        <v>2090</v>
      </c>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c r="AI379" s="17"/>
      <c r="AJ379" s="17"/>
      <c r="AK379" s="17"/>
      <c r="AL379" s="17"/>
      <c r="AM379" s="17"/>
      <c r="AN379" s="17"/>
      <c r="AO379" s="17"/>
      <c r="AP379" s="17"/>
      <c r="AQ379" s="17"/>
      <c r="AR379" s="17"/>
      <c r="AS379" s="17"/>
      <c r="AT379" s="17"/>
      <c r="AU379" s="17"/>
      <c r="AV379" s="17"/>
      <c r="AW379" s="17"/>
      <c r="AX379" s="17"/>
      <c r="AY379" s="17"/>
      <c r="AZ379" s="17"/>
    </row>
    <row r="380" spans="1:52" x14ac:dyDescent="0.3">
      <c r="A380" s="19" t="s">
        <v>92</v>
      </c>
      <c r="B380" s="19" t="s">
        <v>638</v>
      </c>
      <c r="C380" s="20" t="s">
        <v>96</v>
      </c>
      <c r="D380" s="19" t="s">
        <v>2087</v>
      </c>
      <c r="E380" s="20" t="s">
        <v>2088</v>
      </c>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c r="AI380" s="17"/>
      <c r="AJ380" s="17"/>
      <c r="AK380" s="17"/>
      <c r="AL380" s="17"/>
      <c r="AM380" s="17"/>
      <c r="AN380" s="17"/>
      <c r="AO380" s="17"/>
      <c r="AP380" s="17"/>
      <c r="AQ380" s="17"/>
      <c r="AR380" s="17"/>
      <c r="AS380" s="17"/>
      <c r="AT380" s="17"/>
      <c r="AU380" s="17"/>
      <c r="AV380" s="17"/>
      <c r="AW380" s="17"/>
      <c r="AX380" s="17"/>
      <c r="AY380" s="17"/>
      <c r="AZ380" s="17"/>
    </row>
    <row r="381" spans="1:52" x14ac:dyDescent="0.3">
      <c r="A381" s="19" t="s">
        <v>92</v>
      </c>
      <c r="B381" s="19" t="s">
        <v>638</v>
      </c>
      <c r="C381" s="20" t="s">
        <v>96</v>
      </c>
      <c r="D381" s="19" t="s">
        <v>2093</v>
      </c>
      <c r="E381" s="20" t="s">
        <v>2094</v>
      </c>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c r="AI381" s="17"/>
      <c r="AJ381" s="17"/>
      <c r="AK381" s="17"/>
      <c r="AL381" s="17"/>
      <c r="AM381" s="17"/>
      <c r="AN381" s="17"/>
      <c r="AO381" s="17"/>
      <c r="AP381" s="17"/>
      <c r="AQ381" s="17"/>
      <c r="AR381" s="17"/>
      <c r="AS381" s="17"/>
      <c r="AT381" s="17"/>
      <c r="AU381" s="17"/>
      <c r="AV381" s="17"/>
      <c r="AW381" s="17"/>
      <c r="AX381" s="17"/>
      <c r="AY381" s="17"/>
      <c r="AZ381" s="17"/>
    </row>
    <row r="382" spans="1:52" x14ac:dyDescent="0.3">
      <c r="A382" s="19" t="s">
        <v>92</v>
      </c>
      <c r="B382" s="19" t="s">
        <v>639</v>
      </c>
      <c r="C382" s="20" t="s">
        <v>97</v>
      </c>
      <c r="D382" s="19" t="s">
        <v>2069</v>
      </c>
      <c r="E382" s="20" t="s">
        <v>2070</v>
      </c>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c r="AI382" s="17"/>
      <c r="AJ382" s="17"/>
      <c r="AK382" s="17"/>
      <c r="AL382" s="17"/>
      <c r="AM382" s="17"/>
      <c r="AN382" s="17"/>
      <c r="AO382" s="17"/>
      <c r="AP382" s="17"/>
      <c r="AQ382" s="17"/>
      <c r="AR382" s="17"/>
      <c r="AS382" s="17"/>
      <c r="AT382" s="17"/>
      <c r="AU382" s="17"/>
      <c r="AV382" s="17"/>
      <c r="AW382" s="17"/>
      <c r="AX382" s="17"/>
      <c r="AY382" s="17"/>
      <c r="AZ382" s="17"/>
    </row>
    <row r="383" spans="1:52" x14ac:dyDescent="0.3">
      <c r="A383" s="19" t="s">
        <v>92</v>
      </c>
      <c r="B383" s="19" t="s">
        <v>639</v>
      </c>
      <c r="C383" s="20" t="s">
        <v>97</v>
      </c>
      <c r="D383" s="19" t="s">
        <v>2071</v>
      </c>
      <c r="E383" s="20" t="s">
        <v>2072</v>
      </c>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c r="AI383" s="17"/>
      <c r="AJ383" s="17"/>
      <c r="AK383" s="17"/>
      <c r="AL383" s="17"/>
      <c r="AM383" s="17"/>
      <c r="AN383" s="17"/>
      <c r="AO383" s="17"/>
      <c r="AP383" s="17"/>
      <c r="AQ383" s="17"/>
      <c r="AR383" s="17"/>
      <c r="AS383" s="17"/>
      <c r="AT383" s="17"/>
      <c r="AU383" s="17"/>
      <c r="AV383" s="17"/>
      <c r="AW383" s="17"/>
      <c r="AX383" s="17"/>
      <c r="AY383" s="17"/>
      <c r="AZ383" s="17"/>
    </row>
    <row r="384" spans="1:52" x14ac:dyDescent="0.3">
      <c r="A384" s="19" t="s">
        <v>92</v>
      </c>
      <c r="B384" s="19" t="s">
        <v>640</v>
      </c>
      <c r="C384" s="20" t="s">
        <v>641</v>
      </c>
      <c r="D384" s="19" t="s">
        <v>2069</v>
      </c>
      <c r="E384" s="20" t="s">
        <v>2070</v>
      </c>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c r="AI384" s="17"/>
      <c r="AJ384" s="17"/>
      <c r="AK384" s="17"/>
      <c r="AL384" s="17"/>
      <c r="AM384" s="17"/>
      <c r="AN384" s="17"/>
      <c r="AO384" s="17"/>
      <c r="AP384" s="17"/>
      <c r="AQ384" s="17"/>
      <c r="AR384" s="17"/>
      <c r="AS384" s="17"/>
      <c r="AT384" s="17"/>
      <c r="AU384" s="17"/>
      <c r="AV384" s="17"/>
      <c r="AW384" s="17"/>
      <c r="AX384" s="17"/>
      <c r="AY384" s="17"/>
      <c r="AZ384" s="17"/>
    </row>
    <row r="385" spans="1:52" x14ac:dyDescent="0.3">
      <c r="A385" s="19" t="s">
        <v>92</v>
      </c>
      <c r="B385" s="19" t="s">
        <v>642</v>
      </c>
      <c r="C385" s="20" t="s">
        <v>98</v>
      </c>
      <c r="D385" s="19" t="s">
        <v>2097</v>
      </c>
      <c r="E385" s="20" t="s">
        <v>2098</v>
      </c>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c r="AI385" s="17"/>
      <c r="AJ385" s="17"/>
      <c r="AK385" s="17"/>
      <c r="AL385" s="17"/>
      <c r="AM385" s="17"/>
      <c r="AN385" s="17"/>
      <c r="AO385" s="17"/>
      <c r="AP385" s="17"/>
      <c r="AQ385" s="17"/>
      <c r="AR385" s="17"/>
      <c r="AS385" s="17"/>
      <c r="AT385" s="17"/>
      <c r="AU385" s="17"/>
      <c r="AV385" s="17"/>
      <c r="AW385" s="17"/>
      <c r="AX385" s="17"/>
      <c r="AY385" s="17"/>
      <c r="AZ385" s="17"/>
    </row>
    <row r="386" spans="1:52" x14ac:dyDescent="0.3">
      <c r="A386" s="19" t="s">
        <v>92</v>
      </c>
      <c r="B386" s="19" t="s">
        <v>642</v>
      </c>
      <c r="C386" s="20" t="s">
        <v>98</v>
      </c>
      <c r="D386" s="19" t="s">
        <v>2063</v>
      </c>
      <c r="E386" s="20" t="s">
        <v>2064</v>
      </c>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c r="AI386" s="17"/>
      <c r="AJ386" s="17"/>
      <c r="AK386" s="17"/>
      <c r="AL386" s="17"/>
      <c r="AM386" s="17"/>
      <c r="AN386" s="17"/>
      <c r="AO386" s="17"/>
      <c r="AP386" s="17"/>
      <c r="AQ386" s="17"/>
      <c r="AR386" s="17"/>
      <c r="AS386" s="17"/>
      <c r="AT386" s="17"/>
      <c r="AU386" s="17"/>
      <c r="AV386" s="17"/>
      <c r="AW386" s="17"/>
      <c r="AX386" s="17"/>
      <c r="AY386" s="17"/>
      <c r="AZ386" s="17"/>
    </row>
    <row r="387" spans="1:52" x14ac:dyDescent="0.3">
      <c r="A387" s="19" t="s">
        <v>92</v>
      </c>
      <c r="B387" s="19" t="s">
        <v>642</v>
      </c>
      <c r="C387" s="20" t="s">
        <v>98</v>
      </c>
      <c r="D387" s="19" t="s">
        <v>2091</v>
      </c>
      <c r="E387" s="20" t="s">
        <v>2092</v>
      </c>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c r="AI387" s="17"/>
      <c r="AJ387" s="17"/>
      <c r="AK387" s="17"/>
      <c r="AL387" s="17"/>
      <c r="AM387" s="17"/>
      <c r="AN387" s="17"/>
      <c r="AO387" s="17"/>
      <c r="AP387" s="17"/>
      <c r="AQ387" s="17"/>
      <c r="AR387" s="17"/>
      <c r="AS387" s="17"/>
      <c r="AT387" s="17"/>
      <c r="AU387" s="17"/>
      <c r="AV387" s="17"/>
      <c r="AW387" s="17"/>
      <c r="AX387" s="17"/>
      <c r="AY387" s="17"/>
      <c r="AZ387" s="17"/>
    </row>
    <row r="388" spans="1:52" x14ac:dyDescent="0.3">
      <c r="A388" s="19" t="s">
        <v>92</v>
      </c>
      <c r="B388" s="19" t="s">
        <v>643</v>
      </c>
      <c r="C388" s="20" t="s">
        <v>644</v>
      </c>
      <c r="D388" s="19" t="s">
        <v>2091</v>
      </c>
      <c r="E388" s="20" t="s">
        <v>2092</v>
      </c>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c r="AI388" s="17"/>
      <c r="AJ388" s="17"/>
      <c r="AK388" s="17"/>
      <c r="AL388" s="17"/>
      <c r="AM388" s="17"/>
      <c r="AN388" s="17"/>
      <c r="AO388" s="17"/>
      <c r="AP388" s="17"/>
      <c r="AQ388" s="17"/>
      <c r="AR388" s="17"/>
      <c r="AS388" s="17"/>
      <c r="AT388" s="17"/>
      <c r="AU388" s="17"/>
      <c r="AV388" s="17"/>
      <c r="AW388" s="17"/>
      <c r="AX388" s="17"/>
      <c r="AY388" s="17"/>
      <c r="AZ388" s="17"/>
    </row>
    <row r="389" spans="1:52" x14ac:dyDescent="0.3">
      <c r="A389" s="19" t="s">
        <v>92</v>
      </c>
      <c r="B389" s="19" t="s">
        <v>645</v>
      </c>
      <c r="C389" s="20" t="s">
        <v>646</v>
      </c>
      <c r="D389" s="19" t="s">
        <v>2063</v>
      </c>
      <c r="E389" s="20" t="s">
        <v>2064</v>
      </c>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c r="AI389" s="17"/>
      <c r="AJ389" s="17"/>
      <c r="AK389" s="17"/>
      <c r="AL389" s="17"/>
      <c r="AM389" s="17"/>
      <c r="AN389" s="17"/>
      <c r="AO389" s="17"/>
      <c r="AP389" s="17"/>
      <c r="AQ389" s="17"/>
      <c r="AR389" s="17"/>
      <c r="AS389" s="17"/>
      <c r="AT389" s="17"/>
      <c r="AU389" s="17"/>
      <c r="AV389" s="17"/>
      <c r="AW389" s="17"/>
      <c r="AX389" s="17"/>
      <c r="AY389" s="17"/>
      <c r="AZ389" s="17"/>
    </row>
    <row r="390" spans="1:52" x14ac:dyDescent="0.3">
      <c r="A390" s="19" t="s">
        <v>92</v>
      </c>
      <c r="B390" s="19" t="s">
        <v>645</v>
      </c>
      <c r="C390" s="20" t="s">
        <v>646</v>
      </c>
      <c r="D390" s="19" t="s">
        <v>2091</v>
      </c>
      <c r="E390" s="20" t="s">
        <v>2092</v>
      </c>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c r="AI390" s="17"/>
      <c r="AJ390" s="17"/>
      <c r="AK390" s="17"/>
      <c r="AL390" s="17"/>
      <c r="AM390" s="17"/>
      <c r="AN390" s="17"/>
      <c r="AO390" s="17"/>
      <c r="AP390" s="17"/>
      <c r="AQ390" s="17"/>
      <c r="AR390" s="17"/>
      <c r="AS390" s="17"/>
      <c r="AT390" s="17"/>
      <c r="AU390" s="17"/>
      <c r="AV390" s="17"/>
      <c r="AW390" s="17"/>
      <c r="AX390" s="17"/>
      <c r="AY390" s="17"/>
      <c r="AZ390" s="17"/>
    </row>
    <row r="391" spans="1:52" x14ac:dyDescent="0.3">
      <c r="A391" s="19" t="s">
        <v>92</v>
      </c>
      <c r="B391" s="19" t="s">
        <v>647</v>
      </c>
      <c r="C391" s="20" t="s">
        <v>648</v>
      </c>
      <c r="D391" s="19" t="s">
        <v>2071</v>
      </c>
      <c r="E391" s="20" t="s">
        <v>2072</v>
      </c>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c r="AI391" s="17"/>
      <c r="AJ391" s="17"/>
      <c r="AK391" s="17"/>
      <c r="AL391" s="17"/>
      <c r="AM391" s="17"/>
      <c r="AN391" s="17"/>
      <c r="AO391" s="17"/>
      <c r="AP391" s="17"/>
      <c r="AQ391" s="17"/>
      <c r="AR391" s="17"/>
      <c r="AS391" s="17"/>
      <c r="AT391" s="17"/>
      <c r="AU391" s="17"/>
      <c r="AV391" s="17"/>
      <c r="AW391" s="17"/>
      <c r="AX391" s="17"/>
      <c r="AY391" s="17"/>
      <c r="AZ391" s="17"/>
    </row>
    <row r="392" spans="1:52" x14ac:dyDescent="0.3">
      <c r="A392" s="19" t="s">
        <v>92</v>
      </c>
      <c r="B392" s="19" t="s">
        <v>647</v>
      </c>
      <c r="C392" s="20" t="s">
        <v>648</v>
      </c>
      <c r="D392" s="19" t="s">
        <v>2087</v>
      </c>
      <c r="E392" s="20" t="s">
        <v>2088</v>
      </c>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c r="AI392" s="17"/>
      <c r="AJ392" s="17"/>
      <c r="AK392" s="17"/>
      <c r="AL392" s="17"/>
      <c r="AM392" s="17"/>
      <c r="AN392" s="17"/>
      <c r="AO392" s="17"/>
      <c r="AP392" s="17"/>
      <c r="AQ392" s="17"/>
      <c r="AR392" s="17"/>
      <c r="AS392" s="17"/>
      <c r="AT392" s="17"/>
      <c r="AU392" s="17"/>
      <c r="AV392" s="17"/>
      <c r="AW392" s="17"/>
      <c r="AX392" s="17"/>
      <c r="AY392" s="17"/>
      <c r="AZ392" s="17"/>
    </row>
    <row r="393" spans="1:52" x14ac:dyDescent="0.3">
      <c r="A393" s="19" t="s">
        <v>92</v>
      </c>
      <c r="B393" s="19" t="s">
        <v>647</v>
      </c>
      <c r="C393" s="20" t="s">
        <v>648</v>
      </c>
      <c r="D393" s="19" t="s">
        <v>2093</v>
      </c>
      <c r="E393" s="20" t="s">
        <v>2094</v>
      </c>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c r="AI393" s="17"/>
      <c r="AJ393" s="17"/>
      <c r="AK393" s="17"/>
      <c r="AL393" s="17"/>
      <c r="AM393" s="17"/>
      <c r="AN393" s="17"/>
      <c r="AO393" s="17"/>
      <c r="AP393" s="17"/>
      <c r="AQ393" s="17"/>
      <c r="AR393" s="17"/>
      <c r="AS393" s="17"/>
      <c r="AT393" s="17"/>
      <c r="AU393" s="17"/>
      <c r="AV393" s="17"/>
      <c r="AW393" s="17"/>
      <c r="AX393" s="17"/>
      <c r="AY393" s="17"/>
      <c r="AZ393" s="17"/>
    </row>
    <row r="394" spans="1:52" x14ac:dyDescent="0.3">
      <c r="A394" s="19" t="s">
        <v>92</v>
      </c>
      <c r="B394" s="19" t="s">
        <v>647</v>
      </c>
      <c r="C394" s="20" t="s">
        <v>648</v>
      </c>
      <c r="D394" s="19" t="s">
        <v>2103</v>
      </c>
      <c r="E394" s="20" t="s">
        <v>2104</v>
      </c>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c r="AI394" s="17"/>
      <c r="AJ394" s="17"/>
      <c r="AK394" s="17"/>
      <c r="AL394" s="17"/>
      <c r="AM394" s="17"/>
      <c r="AN394" s="17"/>
      <c r="AO394" s="17"/>
      <c r="AP394" s="17"/>
      <c r="AQ394" s="17"/>
      <c r="AR394" s="17"/>
      <c r="AS394" s="17"/>
      <c r="AT394" s="17"/>
      <c r="AU394" s="17"/>
      <c r="AV394" s="17"/>
      <c r="AW394" s="17"/>
      <c r="AX394" s="17"/>
      <c r="AY394" s="17"/>
      <c r="AZ394" s="17"/>
    </row>
    <row r="395" spans="1:52" x14ac:dyDescent="0.3">
      <c r="A395" s="19" t="s">
        <v>92</v>
      </c>
      <c r="B395" s="19" t="s">
        <v>649</v>
      </c>
      <c r="C395" s="20" t="s">
        <v>650</v>
      </c>
      <c r="D395" s="19" t="s">
        <v>2055</v>
      </c>
      <c r="E395" s="20" t="s">
        <v>2056</v>
      </c>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c r="AI395" s="17"/>
      <c r="AJ395" s="17"/>
      <c r="AK395" s="17"/>
      <c r="AL395" s="17"/>
      <c r="AM395" s="17"/>
      <c r="AN395" s="17"/>
      <c r="AO395" s="17"/>
      <c r="AP395" s="17"/>
      <c r="AQ395" s="17"/>
      <c r="AR395" s="17"/>
      <c r="AS395" s="17"/>
      <c r="AT395" s="17"/>
      <c r="AU395" s="17"/>
      <c r="AV395" s="17"/>
      <c r="AW395" s="17"/>
      <c r="AX395" s="17"/>
      <c r="AY395" s="17"/>
      <c r="AZ395" s="17"/>
    </row>
    <row r="396" spans="1:52" x14ac:dyDescent="0.3">
      <c r="A396" s="19" t="s">
        <v>92</v>
      </c>
      <c r="B396" s="19" t="s">
        <v>649</v>
      </c>
      <c r="C396" s="20" t="s">
        <v>650</v>
      </c>
      <c r="D396" s="19" t="s">
        <v>2085</v>
      </c>
      <c r="E396" s="20" t="s">
        <v>2086</v>
      </c>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c r="AI396" s="17"/>
      <c r="AJ396" s="17"/>
      <c r="AK396" s="17"/>
      <c r="AL396" s="17"/>
      <c r="AM396" s="17"/>
      <c r="AN396" s="17"/>
      <c r="AO396" s="17"/>
      <c r="AP396" s="17"/>
      <c r="AQ396" s="17"/>
      <c r="AR396" s="17"/>
      <c r="AS396" s="17"/>
      <c r="AT396" s="17"/>
      <c r="AU396" s="17"/>
      <c r="AV396" s="17"/>
      <c r="AW396" s="17"/>
      <c r="AX396" s="17"/>
      <c r="AY396" s="17"/>
      <c r="AZ396" s="17"/>
    </row>
    <row r="397" spans="1:52" x14ac:dyDescent="0.3">
      <c r="A397" s="19" t="s">
        <v>92</v>
      </c>
      <c r="B397" s="19" t="s">
        <v>649</v>
      </c>
      <c r="C397" s="20" t="s">
        <v>650</v>
      </c>
      <c r="D397" s="19" t="s">
        <v>2083</v>
      </c>
      <c r="E397" s="20" t="s">
        <v>2084</v>
      </c>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c r="AI397" s="17"/>
      <c r="AJ397" s="17"/>
      <c r="AK397" s="17"/>
      <c r="AL397" s="17"/>
      <c r="AM397" s="17"/>
      <c r="AN397" s="17"/>
      <c r="AO397" s="17"/>
      <c r="AP397" s="17"/>
      <c r="AQ397" s="17"/>
      <c r="AR397" s="17"/>
      <c r="AS397" s="17"/>
      <c r="AT397" s="17"/>
      <c r="AU397" s="17"/>
      <c r="AV397" s="17"/>
      <c r="AW397" s="17"/>
      <c r="AX397" s="17"/>
      <c r="AY397" s="17"/>
      <c r="AZ397" s="17"/>
    </row>
    <row r="398" spans="1:52" x14ac:dyDescent="0.3">
      <c r="A398" s="19" t="s">
        <v>92</v>
      </c>
      <c r="B398" s="19" t="s">
        <v>649</v>
      </c>
      <c r="C398" s="20" t="s">
        <v>650</v>
      </c>
      <c r="D398" s="19" t="s">
        <v>2095</v>
      </c>
      <c r="E398" s="20" t="s">
        <v>2096</v>
      </c>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c r="AI398" s="17"/>
      <c r="AJ398" s="17"/>
      <c r="AK398" s="17"/>
      <c r="AL398" s="17"/>
      <c r="AM398" s="17"/>
      <c r="AN398" s="17"/>
      <c r="AO398" s="17"/>
      <c r="AP398" s="17"/>
      <c r="AQ398" s="17"/>
      <c r="AR398" s="17"/>
      <c r="AS398" s="17"/>
      <c r="AT398" s="17"/>
      <c r="AU398" s="17"/>
      <c r="AV398" s="17"/>
      <c r="AW398" s="17"/>
      <c r="AX398" s="17"/>
      <c r="AY398" s="17"/>
      <c r="AZ398" s="17"/>
    </row>
    <row r="399" spans="1:52" x14ac:dyDescent="0.3">
      <c r="A399" s="19" t="s">
        <v>92</v>
      </c>
      <c r="B399" s="19" t="s">
        <v>649</v>
      </c>
      <c r="C399" s="20" t="s">
        <v>650</v>
      </c>
      <c r="D399" s="19" t="s">
        <v>2071</v>
      </c>
      <c r="E399" s="20" t="s">
        <v>2072</v>
      </c>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c r="AH399" s="17"/>
      <c r="AI399" s="17"/>
      <c r="AJ399" s="17"/>
      <c r="AK399" s="17"/>
      <c r="AL399" s="17"/>
      <c r="AM399" s="17"/>
      <c r="AN399" s="17"/>
      <c r="AO399" s="17"/>
      <c r="AP399" s="17"/>
      <c r="AQ399" s="17"/>
      <c r="AR399" s="17"/>
      <c r="AS399" s="17"/>
      <c r="AT399" s="17"/>
      <c r="AU399" s="17"/>
      <c r="AV399" s="17"/>
      <c r="AW399" s="17"/>
      <c r="AX399" s="17"/>
      <c r="AY399" s="17"/>
      <c r="AZ399" s="17"/>
    </row>
    <row r="400" spans="1:52" x14ac:dyDescent="0.3">
      <c r="A400" s="19" t="s">
        <v>92</v>
      </c>
      <c r="B400" s="19" t="s">
        <v>649</v>
      </c>
      <c r="C400" s="20" t="s">
        <v>650</v>
      </c>
      <c r="D400" s="19" t="s">
        <v>2073</v>
      </c>
      <c r="E400" s="20" t="s">
        <v>2074</v>
      </c>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c r="AI400" s="17"/>
      <c r="AJ400" s="17"/>
      <c r="AK400" s="17"/>
      <c r="AL400" s="17"/>
      <c r="AM400" s="17"/>
      <c r="AN400" s="17"/>
      <c r="AO400" s="17"/>
      <c r="AP400" s="17"/>
      <c r="AQ400" s="17"/>
      <c r="AR400" s="17"/>
      <c r="AS400" s="17"/>
      <c r="AT400" s="17"/>
      <c r="AU400" s="17"/>
      <c r="AV400" s="17"/>
      <c r="AW400" s="17"/>
      <c r="AX400" s="17"/>
      <c r="AY400" s="17"/>
      <c r="AZ400" s="17"/>
    </row>
    <row r="401" spans="1:52" x14ac:dyDescent="0.3">
      <c r="A401" s="19" t="s">
        <v>92</v>
      </c>
      <c r="B401" s="19" t="s">
        <v>649</v>
      </c>
      <c r="C401" s="20" t="s">
        <v>650</v>
      </c>
      <c r="D401" s="19" t="s">
        <v>2053</v>
      </c>
      <c r="E401" s="20" t="s">
        <v>2054</v>
      </c>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7"/>
      <c r="AS401" s="17"/>
      <c r="AT401" s="17"/>
      <c r="AU401" s="17"/>
      <c r="AV401" s="17"/>
      <c r="AW401" s="17"/>
      <c r="AX401" s="17"/>
      <c r="AY401" s="17"/>
      <c r="AZ401" s="17"/>
    </row>
    <row r="402" spans="1:52" x14ac:dyDescent="0.3">
      <c r="A402" s="19" t="s">
        <v>92</v>
      </c>
      <c r="B402" s="19" t="s">
        <v>649</v>
      </c>
      <c r="C402" s="20" t="s">
        <v>650</v>
      </c>
      <c r="D402" s="19" t="s">
        <v>2093</v>
      </c>
      <c r="E402" s="20" t="s">
        <v>2094</v>
      </c>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c r="AH402" s="17"/>
      <c r="AI402" s="17"/>
      <c r="AJ402" s="17"/>
      <c r="AK402" s="17"/>
      <c r="AL402" s="17"/>
      <c r="AM402" s="17"/>
      <c r="AN402" s="17"/>
      <c r="AO402" s="17"/>
      <c r="AP402" s="17"/>
      <c r="AQ402" s="17"/>
      <c r="AR402" s="17"/>
      <c r="AS402" s="17"/>
      <c r="AT402" s="17"/>
      <c r="AU402" s="17"/>
      <c r="AV402" s="17"/>
      <c r="AW402" s="17"/>
      <c r="AX402" s="17"/>
      <c r="AY402" s="17"/>
      <c r="AZ402" s="17"/>
    </row>
    <row r="403" spans="1:52" x14ac:dyDescent="0.3">
      <c r="A403" s="19" t="s">
        <v>92</v>
      </c>
      <c r="B403" s="19" t="s">
        <v>651</v>
      </c>
      <c r="C403" s="20" t="s">
        <v>652</v>
      </c>
      <c r="D403" s="19" t="s">
        <v>2069</v>
      </c>
      <c r="E403" s="20" t="s">
        <v>2070</v>
      </c>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c r="AH403" s="17"/>
      <c r="AI403" s="17"/>
      <c r="AJ403" s="17"/>
      <c r="AK403" s="17"/>
      <c r="AL403" s="17"/>
      <c r="AM403" s="17"/>
      <c r="AN403" s="17"/>
      <c r="AO403" s="17"/>
      <c r="AP403" s="17"/>
      <c r="AQ403" s="17"/>
      <c r="AR403" s="17"/>
      <c r="AS403" s="17"/>
      <c r="AT403" s="17"/>
      <c r="AU403" s="17"/>
      <c r="AV403" s="17"/>
      <c r="AW403" s="17"/>
      <c r="AX403" s="17"/>
      <c r="AY403" s="17"/>
      <c r="AZ403" s="17"/>
    </row>
    <row r="404" spans="1:52" x14ac:dyDescent="0.3">
      <c r="A404" s="19" t="s">
        <v>92</v>
      </c>
      <c r="B404" s="19" t="s">
        <v>653</v>
      </c>
      <c r="C404" s="20" t="s">
        <v>654</v>
      </c>
      <c r="D404" s="19" t="s">
        <v>2069</v>
      </c>
      <c r="E404" s="20" t="s">
        <v>2070</v>
      </c>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c r="AH404" s="17"/>
      <c r="AI404" s="17"/>
      <c r="AJ404" s="17"/>
      <c r="AK404" s="17"/>
      <c r="AL404" s="17"/>
      <c r="AM404" s="17"/>
      <c r="AN404" s="17"/>
      <c r="AO404" s="17"/>
      <c r="AP404" s="17"/>
      <c r="AQ404" s="17"/>
      <c r="AR404" s="17"/>
      <c r="AS404" s="17"/>
      <c r="AT404" s="17"/>
      <c r="AU404" s="17"/>
      <c r="AV404" s="17"/>
      <c r="AW404" s="17"/>
      <c r="AX404" s="17"/>
      <c r="AY404" s="17"/>
      <c r="AZ404" s="17"/>
    </row>
    <row r="405" spans="1:52" x14ac:dyDescent="0.3">
      <c r="A405" s="19" t="s">
        <v>92</v>
      </c>
      <c r="B405" s="19" t="s">
        <v>653</v>
      </c>
      <c r="C405" s="20" t="s">
        <v>654</v>
      </c>
      <c r="D405" s="19" t="s">
        <v>2071</v>
      </c>
      <c r="E405" s="20" t="s">
        <v>2072</v>
      </c>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c r="AH405" s="17"/>
      <c r="AI405" s="17"/>
      <c r="AJ405" s="17"/>
      <c r="AK405" s="17"/>
      <c r="AL405" s="17"/>
      <c r="AM405" s="17"/>
      <c r="AN405" s="17"/>
      <c r="AO405" s="17"/>
      <c r="AP405" s="17"/>
      <c r="AQ405" s="17"/>
      <c r="AR405" s="17"/>
      <c r="AS405" s="17"/>
      <c r="AT405" s="17"/>
      <c r="AU405" s="17"/>
      <c r="AV405" s="17"/>
      <c r="AW405" s="17"/>
      <c r="AX405" s="17"/>
      <c r="AY405" s="17"/>
      <c r="AZ405" s="17"/>
    </row>
    <row r="406" spans="1:52" x14ac:dyDescent="0.3">
      <c r="A406" s="19" t="s">
        <v>92</v>
      </c>
      <c r="B406" s="19" t="s">
        <v>655</v>
      </c>
      <c r="C406" s="20" t="s">
        <v>656</v>
      </c>
      <c r="D406" s="19" t="s">
        <v>2083</v>
      </c>
      <c r="E406" s="20" t="s">
        <v>2084</v>
      </c>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c r="AH406" s="17"/>
      <c r="AI406" s="17"/>
      <c r="AJ406" s="17"/>
      <c r="AK406" s="17"/>
      <c r="AL406" s="17"/>
      <c r="AM406" s="17"/>
      <c r="AN406" s="17"/>
      <c r="AO406" s="17"/>
      <c r="AP406" s="17"/>
      <c r="AQ406" s="17"/>
      <c r="AR406" s="17"/>
      <c r="AS406" s="17"/>
      <c r="AT406" s="17"/>
      <c r="AU406" s="17"/>
      <c r="AV406" s="17"/>
      <c r="AW406" s="17"/>
      <c r="AX406" s="17"/>
      <c r="AY406" s="17"/>
      <c r="AZ406" s="17"/>
    </row>
    <row r="407" spans="1:52" x14ac:dyDescent="0.3">
      <c r="A407" s="19" t="s">
        <v>92</v>
      </c>
      <c r="B407" s="19" t="s">
        <v>655</v>
      </c>
      <c r="C407" s="20" t="s">
        <v>656</v>
      </c>
      <c r="D407" s="19" t="s">
        <v>2069</v>
      </c>
      <c r="E407" s="20" t="s">
        <v>2070</v>
      </c>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c r="AI407" s="17"/>
      <c r="AJ407" s="17"/>
      <c r="AK407" s="17"/>
      <c r="AL407" s="17"/>
      <c r="AM407" s="17"/>
      <c r="AN407" s="17"/>
      <c r="AO407" s="17"/>
      <c r="AP407" s="17"/>
      <c r="AQ407" s="17"/>
      <c r="AR407" s="17"/>
      <c r="AS407" s="17"/>
      <c r="AT407" s="17"/>
      <c r="AU407" s="17"/>
      <c r="AV407" s="17"/>
      <c r="AW407" s="17"/>
      <c r="AX407" s="17"/>
      <c r="AY407" s="17"/>
      <c r="AZ407" s="17"/>
    </row>
    <row r="408" spans="1:52" x14ac:dyDescent="0.3">
      <c r="A408" s="19" t="s">
        <v>92</v>
      </c>
      <c r="B408" s="19" t="s">
        <v>655</v>
      </c>
      <c r="C408" s="20" t="s">
        <v>656</v>
      </c>
      <c r="D408" s="19" t="s">
        <v>2087</v>
      </c>
      <c r="E408" s="20" t="s">
        <v>2088</v>
      </c>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c r="AH408" s="17"/>
      <c r="AI408" s="17"/>
      <c r="AJ408" s="17"/>
      <c r="AK408" s="17"/>
      <c r="AL408" s="17"/>
      <c r="AM408" s="17"/>
      <c r="AN408" s="17"/>
      <c r="AO408" s="17"/>
      <c r="AP408" s="17"/>
      <c r="AQ408" s="17"/>
      <c r="AR408" s="17"/>
      <c r="AS408" s="17"/>
      <c r="AT408" s="17"/>
      <c r="AU408" s="17"/>
      <c r="AV408" s="17"/>
      <c r="AW408" s="17"/>
      <c r="AX408" s="17"/>
      <c r="AY408" s="17"/>
      <c r="AZ408" s="17"/>
    </row>
    <row r="409" spans="1:52" x14ac:dyDescent="0.3">
      <c r="A409" s="19" t="s">
        <v>92</v>
      </c>
      <c r="B409" s="19" t="s">
        <v>657</v>
      </c>
      <c r="C409" s="20" t="s">
        <v>658</v>
      </c>
      <c r="D409" s="19" t="s">
        <v>2067</v>
      </c>
      <c r="E409" s="20" t="s">
        <v>2068</v>
      </c>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c r="AH409" s="17"/>
      <c r="AI409" s="17"/>
      <c r="AJ409" s="17"/>
      <c r="AK409" s="17"/>
      <c r="AL409" s="17"/>
      <c r="AM409" s="17"/>
      <c r="AN409" s="17"/>
      <c r="AO409" s="17"/>
      <c r="AP409" s="17"/>
      <c r="AQ409" s="17"/>
      <c r="AR409" s="17"/>
      <c r="AS409" s="17"/>
      <c r="AT409" s="17"/>
      <c r="AU409" s="17"/>
      <c r="AV409" s="17"/>
      <c r="AW409" s="17"/>
      <c r="AX409" s="17"/>
      <c r="AY409" s="17"/>
      <c r="AZ409" s="17"/>
    </row>
    <row r="410" spans="1:52" x14ac:dyDescent="0.3">
      <c r="A410" s="19" t="s">
        <v>92</v>
      </c>
      <c r="B410" s="19" t="s">
        <v>659</v>
      </c>
      <c r="C410" s="20" t="s">
        <v>660</v>
      </c>
      <c r="D410" s="19" t="s">
        <v>2071</v>
      </c>
      <c r="E410" s="20" t="s">
        <v>2072</v>
      </c>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c r="AH410" s="17"/>
      <c r="AI410" s="17"/>
      <c r="AJ410" s="17"/>
      <c r="AK410" s="17"/>
      <c r="AL410" s="17"/>
      <c r="AM410" s="17"/>
      <c r="AN410" s="17"/>
      <c r="AO410" s="17"/>
      <c r="AP410" s="17"/>
      <c r="AQ410" s="17"/>
      <c r="AR410" s="17"/>
      <c r="AS410" s="17"/>
      <c r="AT410" s="17"/>
      <c r="AU410" s="17"/>
      <c r="AV410" s="17"/>
      <c r="AW410" s="17"/>
      <c r="AX410" s="17"/>
      <c r="AY410" s="17"/>
      <c r="AZ410" s="17"/>
    </row>
    <row r="411" spans="1:52" x14ac:dyDescent="0.3">
      <c r="A411" s="19" t="s">
        <v>92</v>
      </c>
      <c r="B411" s="19" t="s">
        <v>659</v>
      </c>
      <c r="C411" s="20" t="s">
        <v>660</v>
      </c>
      <c r="D411" s="19" t="s">
        <v>2087</v>
      </c>
      <c r="E411" s="20" t="s">
        <v>2088</v>
      </c>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c r="AH411" s="17"/>
      <c r="AI411" s="17"/>
      <c r="AJ411" s="17"/>
      <c r="AK411" s="17"/>
      <c r="AL411" s="17"/>
      <c r="AM411" s="17"/>
      <c r="AN411" s="17"/>
      <c r="AO411" s="17"/>
      <c r="AP411" s="17"/>
      <c r="AQ411" s="17"/>
      <c r="AR411" s="17"/>
      <c r="AS411" s="17"/>
      <c r="AT411" s="17"/>
      <c r="AU411" s="17"/>
      <c r="AV411" s="17"/>
      <c r="AW411" s="17"/>
      <c r="AX411" s="17"/>
      <c r="AY411" s="17"/>
      <c r="AZ411" s="17"/>
    </row>
    <row r="412" spans="1:52" x14ac:dyDescent="0.3">
      <c r="A412" s="19" t="s">
        <v>92</v>
      </c>
      <c r="B412" s="19" t="s">
        <v>661</v>
      </c>
      <c r="C412" s="20" t="s">
        <v>662</v>
      </c>
      <c r="D412" s="19" t="s">
        <v>2071</v>
      </c>
      <c r="E412" s="20" t="s">
        <v>2072</v>
      </c>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c r="AH412" s="17"/>
      <c r="AI412" s="17"/>
      <c r="AJ412" s="17"/>
      <c r="AK412" s="17"/>
      <c r="AL412" s="17"/>
      <c r="AM412" s="17"/>
      <c r="AN412" s="17"/>
      <c r="AO412" s="17"/>
      <c r="AP412" s="17"/>
      <c r="AQ412" s="17"/>
      <c r="AR412" s="17"/>
      <c r="AS412" s="17"/>
      <c r="AT412" s="17"/>
      <c r="AU412" s="17"/>
      <c r="AV412" s="17"/>
      <c r="AW412" s="17"/>
      <c r="AX412" s="17"/>
      <c r="AY412" s="17"/>
      <c r="AZ412" s="17"/>
    </row>
    <row r="413" spans="1:52" x14ac:dyDescent="0.3">
      <c r="A413" s="19" t="s">
        <v>92</v>
      </c>
      <c r="B413" s="19" t="s">
        <v>661</v>
      </c>
      <c r="C413" s="20" t="s">
        <v>662</v>
      </c>
      <c r="D413" s="19" t="s">
        <v>2087</v>
      </c>
      <c r="E413" s="20" t="s">
        <v>2088</v>
      </c>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c r="AH413" s="17"/>
      <c r="AI413" s="17"/>
      <c r="AJ413" s="17"/>
      <c r="AK413" s="17"/>
      <c r="AL413" s="17"/>
      <c r="AM413" s="17"/>
      <c r="AN413" s="17"/>
      <c r="AO413" s="17"/>
      <c r="AP413" s="17"/>
      <c r="AQ413" s="17"/>
      <c r="AR413" s="17"/>
      <c r="AS413" s="17"/>
      <c r="AT413" s="17"/>
      <c r="AU413" s="17"/>
      <c r="AV413" s="17"/>
      <c r="AW413" s="17"/>
      <c r="AX413" s="17"/>
      <c r="AY413" s="17"/>
      <c r="AZ413" s="17"/>
    </row>
    <row r="414" spans="1:52" x14ac:dyDescent="0.3">
      <c r="A414" s="19" t="s">
        <v>92</v>
      </c>
      <c r="B414" s="19" t="s">
        <v>661</v>
      </c>
      <c r="C414" s="20" t="s">
        <v>662</v>
      </c>
      <c r="D414" s="19" t="s">
        <v>2103</v>
      </c>
      <c r="E414" s="20" t="s">
        <v>2104</v>
      </c>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c r="AH414" s="17"/>
      <c r="AI414" s="17"/>
      <c r="AJ414" s="17"/>
      <c r="AK414" s="17"/>
      <c r="AL414" s="17"/>
      <c r="AM414" s="17"/>
      <c r="AN414" s="17"/>
      <c r="AO414" s="17"/>
      <c r="AP414" s="17"/>
      <c r="AQ414" s="17"/>
      <c r="AR414" s="17"/>
      <c r="AS414" s="17"/>
      <c r="AT414" s="17"/>
      <c r="AU414" s="17"/>
      <c r="AV414" s="17"/>
      <c r="AW414" s="17"/>
      <c r="AX414" s="17"/>
      <c r="AY414" s="17"/>
      <c r="AZ414" s="17"/>
    </row>
    <row r="415" spans="1:52" x14ac:dyDescent="0.3">
      <c r="A415" s="19" t="s">
        <v>92</v>
      </c>
      <c r="B415" s="19" t="s">
        <v>663</v>
      </c>
      <c r="C415" s="20" t="s">
        <v>664</v>
      </c>
      <c r="D415" s="19" t="s">
        <v>2071</v>
      </c>
      <c r="E415" s="20" t="s">
        <v>2072</v>
      </c>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c r="AH415" s="17"/>
      <c r="AI415" s="17"/>
      <c r="AJ415" s="17"/>
      <c r="AK415" s="17"/>
      <c r="AL415" s="17"/>
      <c r="AM415" s="17"/>
      <c r="AN415" s="17"/>
      <c r="AO415" s="17"/>
      <c r="AP415" s="17"/>
      <c r="AQ415" s="17"/>
      <c r="AR415" s="17"/>
      <c r="AS415" s="17"/>
      <c r="AT415" s="17"/>
      <c r="AU415" s="17"/>
      <c r="AV415" s="17"/>
      <c r="AW415" s="17"/>
      <c r="AX415" s="17"/>
      <c r="AY415" s="17"/>
      <c r="AZ415" s="17"/>
    </row>
    <row r="416" spans="1:52" x14ac:dyDescent="0.3">
      <c r="A416" s="19" t="s">
        <v>92</v>
      </c>
      <c r="B416" s="19" t="s">
        <v>665</v>
      </c>
      <c r="C416" s="20" t="s">
        <v>666</v>
      </c>
      <c r="D416" s="19" t="s">
        <v>2071</v>
      </c>
      <c r="E416" s="20" t="s">
        <v>2072</v>
      </c>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c r="AH416" s="17"/>
      <c r="AI416" s="17"/>
      <c r="AJ416" s="17"/>
      <c r="AK416" s="17"/>
      <c r="AL416" s="17"/>
      <c r="AM416" s="17"/>
      <c r="AN416" s="17"/>
      <c r="AO416" s="17"/>
      <c r="AP416" s="17"/>
      <c r="AQ416" s="17"/>
      <c r="AR416" s="17"/>
      <c r="AS416" s="17"/>
      <c r="AT416" s="17"/>
      <c r="AU416" s="17"/>
      <c r="AV416" s="17"/>
      <c r="AW416" s="17"/>
      <c r="AX416" s="17"/>
      <c r="AY416" s="17"/>
      <c r="AZ416" s="17"/>
    </row>
    <row r="417" spans="1:52" x14ac:dyDescent="0.3">
      <c r="A417" s="19" t="s">
        <v>92</v>
      </c>
      <c r="B417" s="19" t="s">
        <v>665</v>
      </c>
      <c r="C417" s="20" t="s">
        <v>666</v>
      </c>
      <c r="D417" s="19" t="s">
        <v>2091</v>
      </c>
      <c r="E417" s="20" t="s">
        <v>2092</v>
      </c>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c r="AH417" s="17"/>
      <c r="AI417" s="17"/>
      <c r="AJ417" s="17"/>
      <c r="AK417" s="17"/>
      <c r="AL417" s="17"/>
      <c r="AM417" s="17"/>
      <c r="AN417" s="17"/>
      <c r="AO417" s="17"/>
      <c r="AP417" s="17"/>
      <c r="AQ417" s="17"/>
      <c r="AR417" s="17"/>
      <c r="AS417" s="17"/>
      <c r="AT417" s="17"/>
      <c r="AU417" s="17"/>
      <c r="AV417" s="17"/>
      <c r="AW417" s="17"/>
      <c r="AX417" s="17"/>
      <c r="AY417" s="17"/>
      <c r="AZ417" s="17"/>
    </row>
    <row r="418" spans="1:52" x14ac:dyDescent="0.3">
      <c r="A418" s="19" t="s">
        <v>92</v>
      </c>
      <c r="B418" s="19" t="s">
        <v>667</v>
      </c>
      <c r="C418" s="20" t="s">
        <v>2122</v>
      </c>
      <c r="D418" s="19" t="s">
        <v>2071</v>
      </c>
      <c r="E418" s="20" t="s">
        <v>2072</v>
      </c>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c r="AH418" s="17"/>
      <c r="AI418" s="17"/>
      <c r="AJ418" s="17"/>
      <c r="AK418" s="17"/>
      <c r="AL418" s="17"/>
      <c r="AM418" s="17"/>
      <c r="AN418" s="17"/>
      <c r="AO418" s="17"/>
      <c r="AP418" s="17"/>
      <c r="AQ418" s="17"/>
      <c r="AR418" s="17"/>
      <c r="AS418" s="17"/>
      <c r="AT418" s="17"/>
      <c r="AU418" s="17"/>
      <c r="AV418" s="17"/>
      <c r="AW418" s="17"/>
      <c r="AX418" s="17"/>
      <c r="AY418" s="17"/>
      <c r="AZ418" s="17"/>
    </row>
    <row r="419" spans="1:52" x14ac:dyDescent="0.3">
      <c r="A419" s="19" t="s">
        <v>92</v>
      </c>
      <c r="B419" s="19" t="s">
        <v>667</v>
      </c>
      <c r="C419" s="20" t="s">
        <v>2122</v>
      </c>
      <c r="D419" s="19" t="s">
        <v>2095</v>
      </c>
      <c r="E419" s="20" t="s">
        <v>2096</v>
      </c>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c r="AH419" s="17"/>
      <c r="AI419" s="17"/>
      <c r="AJ419" s="17"/>
      <c r="AK419" s="17"/>
      <c r="AL419" s="17"/>
      <c r="AM419" s="17"/>
      <c r="AN419" s="17"/>
      <c r="AO419" s="17"/>
      <c r="AP419" s="17"/>
      <c r="AQ419" s="17"/>
      <c r="AR419" s="17"/>
      <c r="AS419" s="17"/>
      <c r="AT419" s="17"/>
      <c r="AU419" s="17"/>
      <c r="AV419" s="17"/>
      <c r="AW419" s="17"/>
      <c r="AX419" s="17"/>
      <c r="AY419" s="17"/>
      <c r="AZ419" s="17"/>
    </row>
    <row r="420" spans="1:52" x14ac:dyDescent="0.3">
      <c r="A420" s="19" t="s">
        <v>92</v>
      </c>
      <c r="B420" s="19" t="s">
        <v>667</v>
      </c>
      <c r="C420" s="20" t="s">
        <v>2122</v>
      </c>
      <c r="D420" s="19" t="s">
        <v>2073</v>
      </c>
      <c r="E420" s="20" t="s">
        <v>2074</v>
      </c>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c r="AH420" s="17"/>
      <c r="AI420" s="17"/>
      <c r="AJ420" s="17"/>
      <c r="AK420" s="17"/>
      <c r="AL420" s="17"/>
      <c r="AM420" s="17"/>
      <c r="AN420" s="17"/>
      <c r="AO420" s="17"/>
      <c r="AP420" s="17"/>
      <c r="AQ420" s="17"/>
      <c r="AR420" s="17"/>
      <c r="AS420" s="17"/>
      <c r="AT420" s="17"/>
      <c r="AU420" s="17"/>
      <c r="AV420" s="17"/>
      <c r="AW420" s="17"/>
      <c r="AX420" s="17"/>
      <c r="AY420" s="17"/>
      <c r="AZ420" s="17"/>
    </row>
    <row r="421" spans="1:52" x14ac:dyDescent="0.3">
      <c r="A421" s="19" t="s">
        <v>92</v>
      </c>
      <c r="B421" s="19" t="s">
        <v>668</v>
      </c>
      <c r="C421" s="20" t="s">
        <v>669</v>
      </c>
      <c r="D421" s="19" t="s">
        <v>2071</v>
      </c>
      <c r="E421" s="20" t="s">
        <v>2072</v>
      </c>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c r="AH421" s="17"/>
      <c r="AI421" s="17"/>
      <c r="AJ421" s="17"/>
      <c r="AK421" s="17"/>
      <c r="AL421" s="17"/>
      <c r="AM421" s="17"/>
      <c r="AN421" s="17"/>
      <c r="AO421" s="17"/>
      <c r="AP421" s="17"/>
      <c r="AQ421" s="17"/>
      <c r="AR421" s="17"/>
      <c r="AS421" s="17"/>
      <c r="AT421" s="17"/>
      <c r="AU421" s="17"/>
      <c r="AV421" s="17"/>
      <c r="AW421" s="17"/>
      <c r="AX421" s="17"/>
      <c r="AY421" s="17"/>
      <c r="AZ421" s="17"/>
    </row>
    <row r="422" spans="1:52" x14ac:dyDescent="0.3">
      <c r="A422" s="19" t="s">
        <v>92</v>
      </c>
      <c r="B422" s="19" t="s">
        <v>668</v>
      </c>
      <c r="C422" s="20" t="s">
        <v>669</v>
      </c>
      <c r="D422" s="19" t="s">
        <v>2093</v>
      </c>
      <c r="E422" s="20" t="s">
        <v>2094</v>
      </c>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c r="AH422" s="17"/>
      <c r="AI422" s="17"/>
      <c r="AJ422" s="17"/>
      <c r="AK422" s="17"/>
      <c r="AL422" s="17"/>
      <c r="AM422" s="17"/>
      <c r="AN422" s="17"/>
      <c r="AO422" s="17"/>
      <c r="AP422" s="17"/>
      <c r="AQ422" s="17"/>
      <c r="AR422" s="17"/>
      <c r="AS422" s="17"/>
      <c r="AT422" s="17"/>
      <c r="AU422" s="17"/>
      <c r="AV422" s="17"/>
      <c r="AW422" s="17"/>
      <c r="AX422" s="17"/>
      <c r="AY422" s="17"/>
      <c r="AZ422" s="17"/>
    </row>
    <row r="423" spans="1:52" x14ac:dyDescent="0.3">
      <c r="A423" s="19" t="s">
        <v>92</v>
      </c>
      <c r="B423" s="19" t="s">
        <v>670</v>
      </c>
      <c r="C423" s="20" t="s">
        <v>671</v>
      </c>
      <c r="D423" s="19" t="s">
        <v>2095</v>
      </c>
      <c r="E423" s="20" t="s">
        <v>2096</v>
      </c>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c r="AH423" s="17"/>
      <c r="AI423" s="17"/>
      <c r="AJ423" s="17"/>
      <c r="AK423" s="17"/>
      <c r="AL423" s="17"/>
      <c r="AM423" s="17"/>
      <c r="AN423" s="17"/>
      <c r="AO423" s="17"/>
      <c r="AP423" s="17"/>
      <c r="AQ423" s="17"/>
      <c r="AR423" s="17"/>
      <c r="AS423" s="17"/>
      <c r="AT423" s="17"/>
      <c r="AU423" s="17"/>
      <c r="AV423" s="17"/>
      <c r="AW423" s="17"/>
      <c r="AX423" s="17"/>
      <c r="AY423" s="17"/>
      <c r="AZ423" s="17"/>
    </row>
    <row r="424" spans="1:52" x14ac:dyDescent="0.3">
      <c r="A424" s="19" t="s">
        <v>92</v>
      </c>
      <c r="B424" s="19" t="s">
        <v>670</v>
      </c>
      <c r="C424" s="20" t="s">
        <v>671</v>
      </c>
      <c r="D424" s="19" t="s">
        <v>2071</v>
      </c>
      <c r="E424" s="20" t="s">
        <v>2072</v>
      </c>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c r="AH424" s="17"/>
      <c r="AI424" s="17"/>
      <c r="AJ424" s="17"/>
      <c r="AK424" s="17"/>
      <c r="AL424" s="17"/>
      <c r="AM424" s="17"/>
      <c r="AN424" s="17"/>
      <c r="AO424" s="17"/>
      <c r="AP424" s="17"/>
      <c r="AQ424" s="17"/>
      <c r="AR424" s="17"/>
      <c r="AS424" s="17"/>
      <c r="AT424" s="17"/>
      <c r="AU424" s="17"/>
      <c r="AV424" s="17"/>
      <c r="AW424" s="17"/>
      <c r="AX424" s="17"/>
      <c r="AY424" s="17"/>
      <c r="AZ424" s="17"/>
    </row>
    <row r="425" spans="1:52" x14ac:dyDescent="0.3">
      <c r="A425" s="19" t="s">
        <v>92</v>
      </c>
      <c r="B425" s="19" t="s">
        <v>670</v>
      </c>
      <c r="C425" s="20" t="s">
        <v>671</v>
      </c>
      <c r="D425" s="19" t="s">
        <v>2089</v>
      </c>
      <c r="E425" s="20" t="s">
        <v>2090</v>
      </c>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c r="AH425" s="17"/>
      <c r="AI425" s="17"/>
      <c r="AJ425" s="17"/>
      <c r="AK425" s="17"/>
      <c r="AL425" s="17"/>
      <c r="AM425" s="17"/>
      <c r="AN425" s="17"/>
      <c r="AO425" s="17"/>
      <c r="AP425" s="17"/>
      <c r="AQ425" s="17"/>
      <c r="AR425" s="17"/>
      <c r="AS425" s="17"/>
      <c r="AT425" s="17"/>
      <c r="AU425" s="17"/>
      <c r="AV425" s="17"/>
      <c r="AW425" s="17"/>
      <c r="AX425" s="17"/>
      <c r="AY425" s="17"/>
      <c r="AZ425" s="17"/>
    </row>
    <row r="426" spans="1:52" x14ac:dyDescent="0.3">
      <c r="A426" s="19" t="s">
        <v>92</v>
      </c>
      <c r="B426" s="19" t="s">
        <v>672</v>
      </c>
      <c r="C426" s="20" t="s">
        <v>673</v>
      </c>
      <c r="D426" s="19" t="s">
        <v>2097</v>
      </c>
      <c r="E426" s="20" t="s">
        <v>2098</v>
      </c>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7"/>
      <c r="AS426" s="17"/>
      <c r="AT426" s="17"/>
      <c r="AU426" s="17"/>
      <c r="AV426" s="17"/>
      <c r="AW426" s="17"/>
      <c r="AX426" s="17"/>
      <c r="AY426" s="17"/>
      <c r="AZ426" s="17"/>
    </row>
    <row r="427" spans="1:52" x14ac:dyDescent="0.3">
      <c r="A427" s="19" t="s">
        <v>92</v>
      </c>
      <c r="B427" s="19" t="s">
        <v>672</v>
      </c>
      <c r="C427" s="20" t="s">
        <v>673</v>
      </c>
      <c r="D427" s="19" t="s">
        <v>2083</v>
      </c>
      <c r="E427" s="20" t="s">
        <v>2084</v>
      </c>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c r="AH427" s="17"/>
      <c r="AI427" s="17"/>
      <c r="AJ427" s="17"/>
      <c r="AK427" s="17"/>
      <c r="AL427" s="17"/>
      <c r="AM427" s="17"/>
      <c r="AN427" s="17"/>
      <c r="AO427" s="17"/>
      <c r="AP427" s="17"/>
      <c r="AQ427" s="17"/>
      <c r="AR427" s="17"/>
      <c r="AS427" s="17"/>
      <c r="AT427" s="17"/>
      <c r="AU427" s="17"/>
      <c r="AV427" s="17"/>
      <c r="AW427" s="17"/>
      <c r="AX427" s="17"/>
      <c r="AY427" s="17"/>
      <c r="AZ427" s="17"/>
    </row>
    <row r="428" spans="1:52" x14ac:dyDescent="0.3">
      <c r="A428" s="19" t="s">
        <v>92</v>
      </c>
      <c r="B428" s="19" t="s">
        <v>672</v>
      </c>
      <c r="C428" s="20" t="s">
        <v>673</v>
      </c>
      <c r="D428" s="19" t="s">
        <v>2071</v>
      </c>
      <c r="E428" s="20" t="s">
        <v>2072</v>
      </c>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c r="AH428" s="17"/>
      <c r="AI428" s="17"/>
      <c r="AJ428" s="17"/>
      <c r="AK428" s="17"/>
      <c r="AL428" s="17"/>
      <c r="AM428" s="17"/>
      <c r="AN428" s="17"/>
      <c r="AO428" s="17"/>
      <c r="AP428" s="17"/>
      <c r="AQ428" s="17"/>
      <c r="AR428" s="17"/>
      <c r="AS428" s="17"/>
      <c r="AT428" s="17"/>
      <c r="AU428" s="17"/>
      <c r="AV428" s="17"/>
      <c r="AW428" s="17"/>
      <c r="AX428" s="17"/>
      <c r="AY428" s="17"/>
      <c r="AZ428" s="17"/>
    </row>
    <row r="429" spans="1:52" x14ac:dyDescent="0.3">
      <c r="A429" s="19" t="s">
        <v>92</v>
      </c>
      <c r="B429" s="19" t="s">
        <v>672</v>
      </c>
      <c r="C429" s="20" t="s">
        <v>673</v>
      </c>
      <c r="D429" s="19" t="s">
        <v>2087</v>
      </c>
      <c r="E429" s="20" t="s">
        <v>2088</v>
      </c>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c r="AH429" s="17"/>
      <c r="AI429" s="17"/>
      <c r="AJ429" s="17"/>
      <c r="AK429" s="17"/>
      <c r="AL429" s="17"/>
      <c r="AM429" s="17"/>
      <c r="AN429" s="17"/>
      <c r="AO429" s="17"/>
      <c r="AP429" s="17"/>
      <c r="AQ429" s="17"/>
      <c r="AR429" s="17"/>
      <c r="AS429" s="17"/>
      <c r="AT429" s="17"/>
      <c r="AU429" s="17"/>
      <c r="AV429" s="17"/>
      <c r="AW429" s="17"/>
      <c r="AX429" s="17"/>
      <c r="AY429" s="17"/>
      <c r="AZ429" s="17"/>
    </row>
    <row r="430" spans="1:52" x14ac:dyDescent="0.3">
      <c r="A430" s="19" t="s">
        <v>92</v>
      </c>
      <c r="B430" s="19" t="s">
        <v>672</v>
      </c>
      <c r="C430" s="20" t="s">
        <v>673</v>
      </c>
      <c r="D430" s="19" t="s">
        <v>2091</v>
      </c>
      <c r="E430" s="20" t="s">
        <v>2092</v>
      </c>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c r="AH430" s="17"/>
      <c r="AI430" s="17"/>
      <c r="AJ430" s="17"/>
      <c r="AK430" s="17"/>
      <c r="AL430" s="17"/>
      <c r="AM430" s="17"/>
      <c r="AN430" s="17"/>
      <c r="AO430" s="17"/>
      <c r="AP430" s="17"/>
      <c r="AQ430" s="17"/>
      <c r="AR430" s="17"/>
      <c r="AS430" s="17"/>
      <c r="AT430" s="17"/>
      <c r="AU430" s="17"/>
      <c r="AV430" s="17"/>
      <c r="AW430" s="17"/>
      <c r="AX430" s="17"/>
      <c r="AY430" s="17"/>
      <c r="AZ430" s="17"/>
    </row>
    <row r="431" spans="1:52" x14ac:dyDescent="0.3">
      <c r="A431" s="19" t="s">
        <v>92</v>
      </c>
      <c r="B431" s="19" t="s">
        <v>672</v>
      </c>
      <c r="C431" s="20" t="s">
        <v>673</v>
      </c>
      <c r="D431" s="19" t="s">
        <v>2089</v>
      </c>
      <c r="E431" s="20" t="s">
        <v>2090</v>
      </c>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c r="AH431" s="17"/>
      <c r="AI431" s="17"/>
      <c r="AJ431" s="17"/>
      <c r="AK431" s="17"/>
      <c r="AL431" s="17"/>
      <c r="AM431" s="17"/>
      <c r="AN431" s="17"/>
      <c r="AO431" s="17"/>
      <c r="AP431" s="17"/>
      <c r="AQ431" s="17"/>
      <c r="AR431" s="17"/>
      <c r="AS431" s="17"/>
      <c r="AT431" s="17"/>
      <c r="AU431" s="17"/>
      <c r="AV431" s="17"/>
      <c r="AW431" s="17"/>
      <c r="AX431" s="17"/>
      <c r="AY431" s="17"/>
      <c r="AZ431" s="17"/>
    </row>
    <row r="432" spans="1:52" x14ac:dyDescent="0.3">
      <c r="A432" s="19" t="s">
        <v>92</v>
      </c>
      <c r="B432" s="19" t="s">
        <v>672</v>
      </c>
      <c r="C432" s="20" t="s">
        <v>673</v>
      </c>
      <c r="D432" s="19" t="s">
        <v>2079</v>
      </c>
      <c r="E432" s="20" t="s">
        <v>2080</v>
      </c>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c r="AH432" s="17"/>
      <c r="AI432" s="17"/>
      <c r="AJ432" s="17"/>
      <c r="AK432" s="17"/>
      <c r="AL432" s="17"/>
      <c r="AM432" s="17"/>
      <c r="AN432" s="17"/>
      <c r="AO432" s="17"/>
      <c r="AP432" s="17"/>
      <c r="AQ432" s="17"/>
      <c r="AR432" s="17"/>
      <c r="AS432" s="17"/>
      <c r="AT432" s="17"/>
      <c r="AU432" s="17"/>
      <c r="AV432" s="17"/>
      <c r="AW432" s="17"/>
      <c r="AX432" s="17"/>
      <c r="AY432" s="17"/>
      <c r="AZ432" s="17"/>
    </row>
    <row r="433" spans="1:52" x14ac:dyDescent="0.3">
      <c r="A433" s="19" t="s">
        <v>92</v>
      </c>
      <c r="B433" s="19" t="s">
        <v>672</v>
      </c>
      <c r="C433" s="20" t="s">
        <v>673</v>
      </c>
      <c r="D433" s="19" t="s">
        <v>2103</v>
      </c>
      <c r="E433" s="20" t="s">
        <v>2104</v>
      </c>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c r="AH433" s="17"/>
      <c r="AI433" s="17"/>
      <c r="AJ433" s="17"/>
      <c r="AK433" s="17"/>
      <c r="AL433" s="17"/>
      <c r="AM433" s="17"/>
      <c r="AN433" s="17"/>
      <c r="AO433" s="17"/>
      <c r="AP433" s="17"/>
      <c r="AQ433" s="17"/>
      <c r="AR433" s="17"/>
      <c r="AS433" s="17"/>
      <c r="AT433" s="17"/>
      <c r="AU433" s="17"/>
      <c r="AV433" s="17"/>
      <c r="AW433" s="17"/>
      <c r="AX433" s="17"/>
      <c r="AY433" s="17"/>
      <c r="AZ433" s="17"/>
    </row>
    <row r="434" spans="1:52" x14ac:dyDescent="0.3">
      <c r="A434" s="19" t="s">
        <v>92</v>
      </c>
      <c r="B434" s="19" t="s">
        <v>2108</v>
      </c>
      <c r="C434" s="20" t="s">
        <v>99</v>
      </c>
      <c r="D434" s="19" t="s">
        <v>2063</v>
      </c>
      <c r="E434" s="20" t="s">
        <v>2064</v>
      </c>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c r="AH434" s="17"/>
      <c r="AI434" s="17"/>
      <c r="AJ434" s="17"/>
      <c r="AK434" s="17"/>
      <c r="AL434" s="17"/>
      <c r="AM434" s="17"/>
      <c r="AN434" s="17"/>
      <c r="AO434" s="17"/>
      <c r="AP434" s="17"/>
      <c r="AQ434" s="17"/>
      <c r="AR434" s="17"/>
      <c r="AS434" s="17"/>
      <c r="AT434" s="17"/>
      <c r="AU434" s="17"/>
      <c r="AV434" s="17"/>
      <c r="AW434" s="17"/>
      <c r="AX434" s="17"/>
      <c r="AY434" s="17"/>
      <c r="AZ434" s="17"/>
    </row>
    <row r="435" spans="1:52" x14ac:dyDescent="0.3">
      <c r="A435" s="19" t="s">
        <v>92</v>
      </c>
      <c r="B435" s="19" t="s">
        <v>2108</v>
      </c>
      <c r="C435" s="20" t="s">
        <v>99</v>
      </c>
      <c r="D435" s="19" t="s">
        <v>2053</v>
      </c>
      <c r="E435" s="20" t="s">
        <v>2054</v>
      </c>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c r="AI435" s="17"/>
      <c r="AJ435" s="17"/>
      <c r="AK435" s="17"/>
      <c r="AL435" s="17"/>
      <c r="AM435" s="17"/>
      <c r="AN435" s="17"/>
      <c r="AO435" s="17"/>
      <c r="AP435" s="17"/>
      <c r="AQ435" s="17"/>
      <c r="AR435" s="17"/>
      <c r="AS435" s="17"/>
      <c r="AT435" s="17"/>
      <c r="AU435" s="17"/>
      <c r="AV435" s="17"/>
      <c r="AW435" s="17"/>
      <c r="AX435" s="17"/>
      <c r="AY435" s="17"/>
      <c r="AZ435" s="17"/>
    </row>
    <row r="436" spans="1:52" x14ac:dyDescent="0.3">
      <c r="A436" s="19" t="s">
        <v>92</v>
      </c>
      <c r="B436" s="19" t="s">
        <v>2108</v>
      </c>
      <c r="C436" s="20" t="s">
        <v>99</v>
      </c>
      <c r="D436" s="19" t="s">
        <v>2069</v>
      </c>
      <c r="E436" s="20" t="s">
        <v>2070</v>
      </c>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c r="AH436" s="17"/>
      <c r="AI436" s="17"/>
      <c r="AJ436" s="17"/>
      <c r="AK436" s="17"/>
      <c r="AL436" s="17"/>
      <c r="AM436" s="17"/>
      <c r="AN436" s="17"/>
      <c r="AO436" s="17"/>
      <c r="AP436" s="17"/>
      <c r="AQ436" s="17"/>
      <c r="AR436" s="17"/>
      <c r="AS436" s="17"/>
      <c r="AT436" s="17"/>
      <c r="AU436" s="17"/>
      <c r="AV436" s="17"/>
      <c r="AW436" s="17"/>
      <c r="AX436" s="17"/>
      <c r="AY436" s="17"/>
      <c r="AZ436" s="17"/>
    </row>
    <row r="437" spans="1:52" x14ac:dyDescent="0.3">
      <c r="A437" s="19" t="s">
        <v>92</v>
      </c>
      <c r="B437" s="19" t="s">
        <v>2109</v>
      </c>
      <c r="C437" s="20" t="s">
        <v>681</v>
      </c>
      <c r="D437" s="19" t="s">
        <v>2069</v>
      </c>
      <c r="E437" s="20" t="s">
        <v>2070</v>
      </c>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c r="AH437" s="17"/>
      <c r="AI437" s="17"/>
      <c r="AJ437" s="17"/>
      <c r="AK437" s="17"/>
      <c r="AL437" s="17"/>
      <c r="AM437" s="17"/>
      <c r="AN437" s="17"/>
      <c r="AO437" s="17"/>
      <c r="AP437" s="17"/>
      <c r="AQ437" s="17"/>
      <c r="AR437" s="17"/>
      <c r="AS437" s="17"/>
      <c r="AT437" s="17"/>
      <c r="AU437" s="17"/>
      <c r="AV437" s="17"/>
      <c r="AW437" s="17"/>
      <c r="AX437" s="17"/>
      <c r="AY437" s="17"/>
      <c r="AZ437" s="17"/>
    </row>
    <row r="438" spans="1:52" x14ac:dyDescent="0.3">
      <c r="A438" s="19" t="s">
        <v>92</v>
      </c>
      <c r="B438" s="19" t="s">
        <v>2109</v>
      </c>
      <c r="C438" s="20" t="s">
        <v>681</v>
      </c>
      <c r="D438" s="19" t="s">
        <v>2063</v>
      </c>
      <c r="E438" s="20" t="s">
        <v>2064</v>
      </c>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c r="AH438" s="17"/>
      <c r="AI438" s="17"/>
      <c r="AJ438" s="17"/>
      <c r="AK438" s="17"/>
      <c r="AL438" s="17"/>
      <c r="AM438" s="17"/>
      <c r="AN438" s="17"/>
      <c r="AO438" s="17"/>
      <c r="AP438" s="17"/>
      <c r="AQ438" s="17"/>
      <c r="AR438" s="17"/>
      <c r="AS438" s="17"/>
      <c r="AT438" s="17"/>
      <c r="AU438" s="17"/>
      <c r="AV438" s="17"/>
      <c r="AW438" s="17"/>
      <c r="AX438" s="17"/>
      <c r="AY438" s="17"/>
      <c r="AZ438" s="17"/>
    </row>
    <row r="439" spans="1:52" x14ac:dyDescent="0.3">
      <c r="A439" s="19" t="s">
        <v>92</v>
      </c>
      <c r="B439" s="19" t="s">
        <v>2109</v>
      </c>
      <c r="C439" s="20" t="s">
        <v>681</v>
      </c>
      <c r="D439" s="19" t="s">
        <v>2087</v>
      </c>
      <c r="E439" s="20" t="s">
        <v>2088</v>
      </c>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c r="AH439" s="17"/>
      <c r="AI439" s="17"/>
      <c r="AJ439" s="17"/>
      <c r="AK439" s="17"/>
      <c r="AL439" s="17"/>
      <c r="AM439" s="17"/>
      <c r="AN439" s="17"/>
      <c r="AO439" s="17"/>
      <c r="AP439" s="17"/>
      <c r="AQ439" s="17"/>
      <c r="AR439" s="17"/>
      <c r="AS439" s="17"/>
      <c r="AT439" s="17"/>
      <c r="AU439" s="17"/>
      <c r="AV439" s="17"/>
      <c r="AW439" s="17"/>
      <c r="AX439" s="17"/>
      <c r="AY439" s="17"/>
      <c r="AZ439" s="17"/>
    </row>
    <row r="440" spans="1:52" x14ac:dyDescent="0.3">
      <c r="A440" s="19" t="s">
        <v>92</v>
      </c>
      <c r="B440" s="19" t="s">
        <v>674</v>
      </c>
      <c r="C440" s="20" t="s">
        <v>100</v>
      </c>
      <c r="D440" s="19" t="s">
        <v>2089</v>
      </c>
      <c r="E440" s="20" t="s">
        <v>2090</v>
      </c>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c r="AH440" s="17"/>
      <c r="AI440" s="17"/>
      <c r="AJ440" s="17"/>
      <c r="AK440" s="17"/>
      <c r="AL440" s="17"/>
      <c r="AM440" s="17"/>
      <c r="AN440" s="17"/>
      <c r="AO440" s="17"/>
      <c r="AP440" s="17"/>
      <c r="AQ440" s="17"/>
      <c r="AR440" s="17"/>
      <c r="AS440" s="17"/>
      <c r="AT440" s="17"/>
      <c r="AU440" s="17"/>
      <c r="AV440" s="17"/>
      <c r="AW440" s="17"/>
      <c r="AX440" s="17"/>
      <c r="AY440" s="17"/>
      <c r="AZ440" s="17"/>
    </row>
    <row r="441" spans="1:52" x14ac:dyDescent="0.3">
      <c r="A441" s="19" t="s">
        <v>92</v>
      </c>
      <c r="B441" s="19" t="s">
        <v>675</v>
      </c>
      <c r="C441" s="20" t="s">
        <v>101</v>
      </c>
      <c r="D441" s="19" t="s">
        <v>2083</v>
      </c>
      <c r="E441" s="20" t="s">
        <v>2084</v>
      </c>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c r="AH441" s="17"/>
      <c r="AI441" s="17"/>
      <c r="AJ441" s="17"/>
      <c r="AK441" s="17"/>
      <c r="AL441" s="17"/>
      <c r="AM441" s="17"/>
      <c r="AN441" s="17"/>
      <c r="AO441" s="17"/>
      <c r="AP441" s="17"/>
      <c r="AQ441" s="17"/>
      <c r="AR441" s="17"/>
      <c r="AS441" s="17"/>
      <c r="AT441" s="17"/>
      <c r="AU441" s="17"/>
      <c r="AV441" s="17"/>
      <c r="AW441" s="17"/>
      <c r="AX441" s="17"/>
      <c r="AY441" s="17"/>
      <c r="AZ441" s="17"/>
    </row>
    <row r="442" spans="1:52" x14ac:dyDescent="0.3">
      <c r="A442" s="19" t="s">
        <v>92</v>
      </c>
      <c r="B442" s="19" t="s">
        <v>675</v>
      </c>
      <c r="C442" s="20" t="s">
        <v>101</v>
      </c>
      <c r="D442" s="19" t="s">
        <v>2077</v>
      </c>
      <c r="E442" s="20" t="s">
        <v>2078</v>
      </c>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c r="AH442" s="17"/>
      <c r="AI442" s="17"/>
      <c r="AJ442" s="17"/>
      <c r="AK442" s="17"/>
      <c r="AL442" s="17"/>
      <c r="AM442" s="17"/>
      <c r="AN442" s="17"/>
      <c r="AO442" s="17"/>
      <c r="AP442" s="17"/>
      <c r="AQ442" s="17"/>
      <c r="AR442" s="17"/>
      <c r="AS442" s="17"/>
      <c r="AT442" s="17"/>
      <c r="AU442" s="17"/>
      <c r="AV442" s="17"/>
      <c r="AW442" s="17"/>
      <c r="AX442" s="17"/>
      <c r="AY442" s="17"/>
      <c r="AZ442" s="17"/>
    </row>
    <row r="443" spans="1:52" x14ac:dyDescent="0.3">
      <c r="A443" s="19" t="s">
        <v>92</v>
      </c>
      <c r="B443" s="19" t="s">
        <v>676</v>
      </c>
      <c r="C443" s="20" t="s">
        <v>102</v>
      </c>
      <c r="D443" s="19" t="s">
        <v>2087</v>
      </c>
      <c r="E443" s="20" t="s">
        <v>2088</v>
      </c>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c r="AH443" s="17"/>
      <c r="AI443" s="17"/>
      <c r="AJ443" s="17"/>
      <c r="AK443" s="17"/>
      <c r="AL443" s="17"/>
      <c r="AM443" s="17"/>
      <c r="AN443" s="17"/>
      <c r="AO443" s="17"/>
      <c r="AP443" s="17"/>
      <c r="AQ443" s="17"/>
      <c r="AR443" s="17"/>
      <c r="AS443" s="17"/>
      <c r="AT443" s="17"/>
      <c r="AU443" s="17"/>
      <c r="AV443" s="17"/>
      <c r="AW443" s="17"/>
      <c r="AX443" s="17"/>
      <c r="AY443" s="17"/>
      <c r="AZ443" s="17"/>
    </row>
    <row r="444" spans="1:52" x14ac:dyDescent="0.3">
      <c r="A444" s="19" t="s">
        <v>92</v>
      </c>
      <c r="B444" s="19" t="s">
        <v>677</v>
      </c>
      <c r="C444" s="20" t="s">
        <v>678</v>
      </c>
      <c r="D444" s="19" t="s">
        <v>2087</v>
      </c>
      <c r="E444" s="20" t="s">
        <v>2088</v>
      </c>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c r="AH444" s="17"/>
      <c r="AI444" s="17"/>
      <c r="AJ444" s="17"/>
      <c r="AK444" s="17"/>
      <c r="AL444" s="17"/>
      <c r="AM444" s="17"/>
      <c r="AN444" s="17"/>
      <c r="AO444" s="17"/>
      <c r="AP444" s="17"/>
      <c r="AQ444" s="17"/>
      <c r="AR444" s="17"/>
      <c r="AS444" s="17"/>
      <c r="AT444" s="17"/>
      <c r="AU444" s="17"/>
      <c r="AV444" s="17"/>
      <c r="AW444" s="17"/>
      <c r="AX444" s="17"/>
      <c r="AY444" s="17"/>
      <c r="AZ444" s="17"/>
    </row>
    <row r="445" spans="1:52" x14ac:dyDescent="0.3">
      <c r="A445" s="19" t="s">
        <v>92</v>
      </c>
      <c r="B445" s="19" t="s">
        <v>679</v>
      </c>
      <c r="C445" s="20" t="s">
        <v>680</v>
      </c>
      <c r="D445" s="19" t="s">
        <v>2063</v>
      </c>
      <c r="E445" s="20" t="s">
        <v>2064</v>
      </c>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c r="AH445" s="17"/>
      <c r="AI445" s="17"/>
      <c r="AJ445" s="17"/>
      <c r="AK445" s="17"/>
      <c r="AL445" s="17"/>
      <c r="AM445" s="17"/>
      <c r="AN445" s="17"/>
      <c r="AO445" s="17"/>
      <c r="AP445" s="17"/>
      <c r="AQ445" s="17"/>
      <c r="AR445" s="17"/>
      <c r="AS445" s="17"/>
      <c r="AT445" s="17"/>
      <c r="AU445" s="17"/>
      <c r="AV445" s="17"/>
      <c r="AW445" s="17"/>
      <c r="AX445" s="17"/>
      <c r="AY445" s="17"/>
      <c r="AZ445" s="17"/>
    </row>
    <row r="446" spans="1:52" x14ac:dyDescent="0.3">
      <c r="A446" s="19" t="s">
        <v>92</v>
      </c>
      <c r="B446" s="19" t="s">
        <v>679</v>
      </c>
      <c r="C446" s="20" t="s">
        <v>680</v>
      </c>
      <c r="D446" s="19" t="s">
        <v>2087</v>
      </c>
      <c r="E446" s="20" t="s">
        <v>2088</v>
      </c>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c r="AH446" s="17"/>
      <c r="AI446" s="17"/>
      <c r="AJ446" s="17"/>
      <c r="AK446" s="17"/>
      <c r="AL446" s="17"/>
      <c r="AM446" s="17"/>
      <c r="AN446" s="17"/>
      <c r="AO446" s="17"/>
      <c r="AP446" s="17"/>
      <c r="AQ446" s="17"/>
      <c r="AR446" s="17"/>
      <c r="AS446" s="17"/>
      <c r="AT446" s="17"/>
      <c r="AU446" s="17"/>
      <c r="AV446" s="17"/>
      <c r="AW446" s="17"/>
      <c r="AX446" s="17"/>
      <c r="AY446" s="17"/>
      <c r="AZ446" s="17"/>
    </row>
    <row r="447" spans="1:52" x14ac:dyDescent="0.3">
      <c r="A447" s="19" t="s">
        <v>92</v>
      </c>
      <c r="B447" s="19" t="s">
        <v>682</v>
      </c>
      <c r="C447" s="20" t="s">
        <v>103</v>
      </c>
      <c r="D447" s="19" t="s">
        <v>2071</v>
      </c>
      <c r="E447" s="20" t="s">
        <v>2072</v>
      </c>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c r="AH447" s="17"/>
      <c r="AI447" s="17"/>
      <c r="AJ447" s="17"/>
      <c r="AK447" s="17"/>
      <c r="AL447" s="17"/>
      <c r="AM447" s="17"/>
      <c r="AN447" s="17"/>
      <c r="AO447" s="17"/>
      <c r="AP447" s="17"/>
      <c r="AQ447" s="17"/>
      <c r="AR447" s="17"/>
      <c r="AS447" s="17"/>
      <c r="AT447" s="17"/>
      <c r="AU447" s="17"/>
      <c r="AV447" s="17"/>
      <c r="AW447" s="17"/>
      <c r="AX447" s="17"/>
      <c r="AY447" s="17"/>
      <c r="AZ447" s="17"/>
    </row>
    <row r="448" spans="1:52" x14ac:dyDescent="0.3">
      <c r="A448" s="19" t="s">
        <v>92</v>
      </c>
      <c r="B448" s="19" t="s">
        <v>683</v>
      </c>
      <c r="C448" s="20" t="s">
        <v>684</v>
      </c>
      <c r="D448" s="19" t="s">
        <v>2099</v>
      </c>
      <c r="E448" s="20" t="s">
        <v>2100</v>
      </c>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c r="AH448" s="17"/>
      <c r="AI448" s="17"/>
      <c r="AJ448" s="17"/>
      <c r="AK448" s="17"/>
      <c r="AL448" s="17"/>
      <c r="AM448" s="17"/>
      <c r="AN448" s="17"/>
      <c r="AO448" s="17"/>
      <c r="AP448" s="17"/>
      <c r="AQ448" s="17"/>
      <c r="AR448" s="17"/>
      <c r="AS448" s="17"/>
      <c r="AT448" s="17"/>
      <c r="AU448" s="17"/>
      <c r="AV448" s="17"/>
      <c r="AW448" s="17"/>
      <c r="AX448" s="17"/>
      <c r="AY448" s="17"/>
      <c r="AZ448" s="17"/>
    </row>
    <row r="449" spans="1:52" x14ac:dyDescent="0.3">
      <c r="A449" s="19" t="s">
        <v>92</v>
      </c>
      <c r="B449" s="19" t="s">
        <v>683</v>
      </c>
      <c r="C449" s="20" t="s">
        <v>684</v>
      </c>
      <c r="D449" s="19" t="s">
        <v>2083</v>
      </c>
      <c r="E449" s="20" t="s">
        <v>2084</v>
      </c>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c r="AH449" s="17"/>
      <c r="AI449" s="17"/>
      <c r="AJ449" s="17"/>
      <c r="AK449" s="17"/>
      <c r="AL449" s="17"/>
      <c r="AM449" s="17"/>
      <c r="AN449" s="17"/>
      <c r="AO449" s="17"/>
      <c r="AP449" s="17"/>
      <c r="AQ449" s="17"/>
      <c r="AR449" s="17"/>
      <c r="AS449" s="17"/>
      <c r="AT449" s="17"/>
      <c r="AU449" s="17"/>
      <c r="AV449" s="17"/>
      <c r="AW449" s="17"/>
      <c r="AX449" s="17"/>
      <c r="AY449" s="17"/>
      <c r="AZ449" s="17"/>
    </row>
    <row r="450" spans="1:52" x14ac:dyDescent="0.3">
      <c r="A450" s="19" t="s">
        <v>92</v>
      </c>
      <c r="B450" s="19" t="s">
        <v>683</v>
      </c>
      <c r="C450" s="20" t="s">
        <v>684</v>
      </c>
      <c r="D450" s="19" t="s">
        <v>2095</v>
      </c>
      <c r="E450" s="20" t="s">
        <v>2096</v>
      </c>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c r="AH450" s="17"/>
      <c r="AI450" s="17"/>
      <c r="AJ450" s="17"/>
      <c r="AK450" s="17"/>
      <c r="AL450" s="17"/>
      <c r="AM450" s="17"/>
      <c r="AN450" s="17"/>
      <c r="AO450" s="17"/>
      <c r="AP450" s="17"/>
      <c r="AQ450" s="17"/>
      <c r="AR450" s="17"/>
      <c r="AS450" s="17"/>
      <c r="AT450" s="17"/>
      <c r="AU450" s="17"/>
      <c r="AV450" s="17"/>
      <c r="AW450" s="17"/>
      <c r="AX450" s="17"/>
      <c r="AY450" s="17"/>
      <c r="AZ450" s="17"/>
    </row>
    <row r="451" spans="1:52" x14ac:dyDescent="0.3">
      <c r="A451" s="19" t="s">
        <v>92</v>
      </c>
      <c r="B451" s="19" t="s">
        <v>683</v>
      </c>
      <c r="C451" s="20" t="s">
        <v>684</v>
      </c>
      <c r="D451" s="19" t="s">
        <v>2071</v>
      </c>
      <c r="E451" s="20" t="s">
        <v>2072</v>
      </c>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7"/>
      <c r="AS451" s="17"/>
      <c r="AT451" s="17"/>
      <c r="AU451" s="17"/>
      <c r="AV451" s="17"/>
      <c r="AW451" s="17"/>
      <c r="AX451" s="17"/>
      <c r="AY451" s="17"/>
      <c r="AZ451" s="17"/>
    </row>
    <row r="452" spans="1:52" x14ac:dyDescent="0.3">
      <c r="A452" s="19" t="s">
        <v>92</v>
      </c>
      <c r="B452" s="19" t="s">
        <v>683</v>
      </c>
      <c r="C452" s="20" t="s">
        <v>684</v>
      </c>
      <c r="D452" s="19" t="s">
        <v>2087</v>
      </c>
      <c r="E452" s="20" t="s">
        <v>2088</v>
      </c>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c r="AH452" s="17"/>
      <c r="AI452" s="17"/>
      <c r="AJ452" s="17"/>
      <c r="AK452" s="17"/>
      <c r="AL452" s="17"/>
      <c r="AM452" s="17"/>
      <c r="AN452" s="17"/>
      <c r="AO452" s="17"/>
      <c r="AP452" s="17"/>
      <c r="AQ452" s="17"/>
      <c r="AR452" s="17"/>
      <c r="AS452" s="17"/>
      <c r="AT452" s="17"/>
      <c r="AU452" s="17"/>
      <c r="AV452" s="17"/>
      <c r="AW452" s="17"/>
      <c r="AX452" s="17"/>
      <c r="AY452" s="17"/>
      <c r="AZ452" s="17"/>
    </row>
    <row r="453" spans="1:52" x14ac:dyDescent="0.3">
      <c r="A453" s="19" t="s">
        <v>92</v>
      </c>
      <c r="B453" s="19" t="s">
        <v>685</v>
      </c>
      <c r="C453" s="20" t="s">
        <v>104</v>
      </c>
      <c r="D453" s="19" t="s">
        <v>2085</v>
      </c>
      <c r="E453" s="20" t="s">
        <v>2086</v>
      </c>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c r="AH453" s="17"/>
      <c r="AI453" s="17"/>
      <c r="AJ453" s="17"/>
      <c r="AK453" s="17"/>
      <c r="AL453" s="17"/>
      <c r="AM453" s="17"/>
      <c r="AN453" s="17"/>
      <c r="AO453" s="17"/>
      <c r="AP453" s="17"/>
      <c r="AQ453" s="17"/>
      <c r="AR453" s="17"/>
      <c r="AS453" s="17"/>
      <c r="AT453" s="17"/>
      <c r="AU453" s="17"/>
      <c r="AV453" s="17"/>
      <c r="AW453" s="17"/>
      <c r="AX453" s="17"/>
      <c r="AY453" s="17"/>
      <c r="AZ453" s="17"/>
    </row>
    <row r="454" spans="1:52" x14ac:dyDescent="0.3">
      <c r="A454" s="19" t="s">
        <v>92</v>
      </c>
      <c r="B454" s="19" t="s">
        <v>686</v>
      </c>
      <c r="C454" s="20" t="s">
        <v>687</v>
      </c>
      <c r="D454" s="19" t="s">
        <v>2059</v>
      </c>
      <c r="E454" s="20" t="s">
        <v>2060</v>
      </c>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c r="AH454" s="17"/>
      <c r="AI454" s="17"/>
      <c r="AJ454" s="17"/>
      <c r="AK454" s="17"/>
      <c r="AL454" s="17"/>
      <c r="AM454" s="17"/>
      <c r="AN454" s="17"/>
      <c r="AO454" s="17"/>
      <c r="AP454" s="17"/>
      <c r="AQ454" s="17"/>
      <c r="AR454" s="17"/>
      <c r="AS454" s="17"/>
      <c r="AT454" s="17"/>
      <c r="AU454" s="17"/>
      <c r="AV454" s="17"/>
      <c r="AW454" s="17"/>
      <c r="AX454" s="17"/>
      <c r="AY454" s="17"/>
      <c r="AZ454" s="17"/>
    </row>
    <row r="455" spans="1:52" x14ac:dyDescent="0.3">
      <c r="A455" s="19" t="s">
        <v>92</v>
      </c>
      <c r="B455" s="19" t="s">
        <v>688</v>
      </c>
      <c r="C455" s="20" t="s">
        <v>689</v>
      </c>
      <c r="D455" s="19" t="s">
        <v>2059</v>
      </c>
      <c r="E455" s="20" t="s">
        <v>2060</v>
      </c>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c r="AH455" s="17"/>
      <c r="AI455" s="17"/>
      <c r="AJ455" s="17"/>
      <c r="AK455" s="17"/>
      <c r="AL455" s="17"/>
      <c r="AM455" s="17"/>
      <c r="AN455" s="17"/>
      <c r="AO455" s="17"/>
      <c r="AP455" s="17"/>
      <c r="AQ455" s="17"/>
      <c r="AR455" s="17"/>
      <c r="AS455" s="17"/>
      <c r="AT455" s="17"/>
      <c r="AU455" s="17"/>
      <c r="AV455" s="17"/>
      <c r="AW455" s="17"/>
      <c r="AX455" s="17"/>
      <c r="AY455" s="17"/>
      <c r="AZ455" s="17"/>
    </row>
    <row r="456" spans="1:52" x14ac:dyDescent="0.3">
      <c r="A456" s="19" t="s">
        <v>92</v>
      </c>
      <c r="B456" s="19" t="s">
        <v>688</v>
      </c>
      <c r="C456" s="20" t="s">
        <v>689</v>
      </c>
      <c r="D456" s="19" t="s">
        <v>2067</v>
      </c>
      <c r="E456" s="20" t="s">
        <v>2068</v>
      </c>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c r="AH456" s="17"/>
      <c r="AI456" s="17"/>
      <c r="AJ456" s="17"/>
      <c r="AK456" s="17"/>
      <c r="AL456" s="17"/>
      <c r="AM456" s="17"/>
      <c r="AN456" s="17"/>
      <c r="AO456" s="17"/>
      <c r="AP456" s="17"/>
      <c r="AQ456" s="17"/>
      <c r="AR456" s="17"/>
      <c r="AS456" s="17"/>
      <c r="AT456" s="17"/>
      <c r="AU456" s="17"/>
      <c r="AV456" s="17"/>
      <c r="AW456" s="17"/>
      <c r="AX456" s="17"/>
      <c r="AY456" s="17"/>
      <c r="AZ456" s="17"/>
    </row>
    <row r="457" spans="1:52" x14ac:dyDescent="0.3">
      <c r="A457" s="19" t="s">
        <v>92</v>
      </c>
      <c r="B457" s="19" t="s">
        <v>690</v>
      </c>
      <c r="C457" s="20" t="s">
        <v>691</v>
      </c>
      <c r="D457" s="19" t="s">
        <v>2059</v>
      </c>
      <c r="E457" s="20" t="s">
        <v>2060</v>
      </c>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c r="AH457" s="17"/>
      <c r="AI457" s="17"/>
      <c r="AJ457" s="17"/>
      <c r="AK457" s="17"/>
      <c r="AL457" s="17"/>
      <c r="AM457" s="17"/>
      <c r="AN457" s="17"/>
      <c r="AO457" s="17"/>
      <c r="AP457" s="17"/>
      <c r="AQ457" s="17"/>
      <c r="AR457" s="17"/>
      <c r="AS457" s="17"/>
      <c r="AT457" s="17"/>
      <c r="AU457" s="17"/>
      <c r="AV457" s="17"/>
      <c r="AW457" s="17"/>
      <c r="AX457" s="17"/>
      <c r="AY457" s="17"/>
      <c r="AZ457" s="17"/>
    </row>
    <row r="458" spans="1:52" x14ac:dyDescent="0.3">
      <c r="A458" s="19" t="s">
        <v>92</v>
      </c>
      <c r="B458" s="19" t="s">
        <v>692</v>
      </c>
      <c r="C458" s="20" t="s">
        <v>693</v>
      </c>
      <c r="D458" s="19" t="s">
        <v>2059</v>
      </c>
      <c r="E458" s="20" t="s">
        <v>2060</v>
      </c>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c r="AH458" s="17"/>
      <c r="AI458" s="17"/>
      <c r="AJ458" s="17"/>
      <c r="AK458" s="17"/>
      <c r="AL458" s="17"/>
      <c r="AM458" s="17"/>
      <c r="AN458" s="17"/>
      <c r="AO458" s="17"/>
      <c r="AP458" s="17"/>
      <c r="AQ458" s="17"/>
      <c r="AR458" s="17"/>
      <c r="AS458" s="17"/>
      <c r="AT458" s="17"/>
      <c r="AU458" s="17"/>
      <c r="AV458" s="17"/>
      <c r="AW458" s="17"/>
      <c r="AX458" s="17"/>
      <c r="AY458" s="17"/>
      <c r="AZ458" s="17"/>
    </row>
    <row r="459" spans="1:52" x14ac:dyDescent="0.3">
      <c r="A459" s="19" t="s">
        <v>92</v>
      </c>
      <c r="B459" s="19" t="s">
        <v>694</v>
      </c>
      <c r="C459" s="20" t="s">
        <v>695</v>
      </c>
      <c r="D459" s="19" t="s">
        <v>2059</v>
      </c>
      <c r="E459" s="20" t="s">
        <v>2060</v>
      </c>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c r="AH459" s="17"/>
      <c r="AI459" s="17"/>
      <c r="AJ459" s="17"/>
      <c r="AK459" s="17"/>
      <c r="AL459" s="17"/>
      <c r="AM459" s="17"/>
      <c r="AN459" s="17"/>
      <c r="AO459" s="17"/>
      <c r="AP459" s="17"/>
      <c r="AQ459" s="17"/>
      <c r="AR459" s="17"/>
      <c r="AS459" s="17"/>
      <c r="AT459" s="17"/>
      <c r="AU459" s="17"/>
      <c r="AV459" s="17"/>
      <c r="AW459" s="17"/>
      <c r="AX459" s="17"/>
      <c r="AY459" s="17"/>
      <c r="AZ459" s="17"/>
    </row>
    <row r="460" spans="1:52" x14ac:dyDescent="0.3">
      <c r="A460" s="19" t="s">
        <v>92</v>
      </c>
      <c r="B460" s="19" t="s">
        <v>696</v>
      </c>
      <c r="C460" s="20" t="s">
        <v>697</v>
      </c>
      <c r="D460" s="19" t="s">
        <v>2059</v>
      </c>
      <c r="E460" s="20" t="s">
        <v>2060</v>
      </c>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c r="AH460" s="17"/>
      <c r="AI460" s="17"/>
      <c r="AJ460" s="17"/>
      <c r="AK460" s="17"/>
      <c r="AL460" s="17"/>
      <c r="AM460" s="17"/>
      <c r="AN460" s="17"/>
      <c r="AO460" s="17"/>
      <c r="AP460" s="17"/>
      <c r="AQ460" s="17"/>
      <c r="AR460" s="17"/>
      <c r="AS460" s="17"/>
      <c r="AT460" s="17"/>
      <c r="AU460" s="17"/>
      <c r="AV460" s="17"/>
      <c r="AW460" s="17"/>
      <c r="AX460" s="17"/>
      <c r="AY460" s="17"/>
      <c r="AZ460" s="17"/>
    </row>
    <row r="461" spans="1:52" x14ac:dyDescent="0.3">
      <c r="A461" s="19" t="s">
        <v>92</v>
      </c>
      <c r="B461" s="19" t="s">
        <v>698</v>
      </c>
      <c r="C461" s="20" t="s">
        <v>699</v>
      </c>
      <c r="D461" s="19" t="s">
        <v>2059</v>
      </c>
      <c r="E461" s="20" t="s">
        <v>2060</v>
      </c>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c r="AH461" s="17"/>
      <c r="AI461" s="17"/>
      <c r="AJ461" s="17"/>
      <c r="AK461" s="17"/>
      <c r="AL461" s="17"/>
      <c r="AM461" s="17"/>
      <c r="AN461" s="17"/>
      <c r="AO461" s="17"/>
      <c r="AP461" s="17"/>
      <c r="AQ461" s="17"/>
      <c r="AR461" s="17"/>
      <c r="AS461" s="17"/>
      <c r="AT461" s="17"/>
      <c r="AU461" s="17"/>
      <c r="AV461" s="17"/>
      <c r="AW461" s="17"/>
      <c r="AX461" s="17"/>
      <c r="AY461" s="17"/>
      <c r="AZ461" s="17"/>
    </row>
    <row r="462" spans="1:52" x14ac:dyDescent="0.3">
      <c r="A462" s="19" t="s">
        <v>92</v>
      </c>
      <c r="B462" s="19" t="s">
        <v>700</v>
      </c>
      <c r="C462" s="20" t="s">
        <v>701</v>
      </c>
      <c r="D462" s="19" t="s">
        <v>2103</v>
      </c>
      <c r="E462" s="20" t="s">
        <v>2104</v>
      </c>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c r="AH462" s="17"/>
      <c r="AI462" s="17"/>
      <c r="AJ462" s="17"/>
      <c r="AK462" s="17"/>
      <c r="AL462" s="17"/>
      <c r="AM462" s="17"/>
      <c r="AN462" s="17"/>
      <c r="AO462" s="17"/>
      <c r="AP462" s="17"/>
      <c r="AQ462" s="17"/>
      <c r="AR462" s="17"/>
      <c r="AS462" s="17"/>
      <c r="AT462" s="17"/>
      <c r="AU462" s="17"/>
      <c r="AV462" s="17"/>
      <c r="AW462" s="17"/>
      <c r="AX462" s="17"/>
      <c r="AY462" s="17"/>
      <c r="AZ462" s="17"/>
    </row>
    <row r="463" spans="1:52" x14ac:dyDescent="0.3">
      <c r="A463" s="19" t="s">
        <v>92</v>
      </c>
      <c r="B463" s="19" t="s">
        <v>702</v>
      </c>
      <c r="C463" s="20" t="s">
        <v>105</v>
      </c>
      <c r="D463" s="19" t="s">
        <v>2073</v>
      </c>
      <c r="E463" s="20" t="s">
        <v>2074</v>
      </c>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c r="AH463" s="17"/>
      <c r="AI463" s="17"/>
      <c r="AJ463" s="17"/>
      <c r="AK463" s="17"/>
      <c r="AL463" s="17"/>
      <c r="AM463" s="17"/>
      <c r="AN463" s="17"/>
      <c r="AO463" s="17"/>
      <c r="AP463" s="17"/>
      <c r="AQ463" s="17"/>
      <c r="AR463" s="17"/>
      <c r="AS463" s="17"/>
      <c r="AT463" s="17"/>
      <c r="AU463" s="17"/>
      <c r="AV463" s="17"/>
      <c r="AW463" s="17"/>
      <c r="AX463" s="17"/>
      <c r="AY463" s="17"/>
      <c r="AZ463" s="17"/>
    </row>
    <row r="464" spans="1:52" x14ac:dyDescent="0.3">
      <c r="A464" s="19" t="s">
        <v>92</v>
      </c>
      <c r="B464" s="19" t="s">
        <v>703</v>
      </c>
      <c r="C464" s="20" t="s">
        <v>106</v>
      </c>
      <c r="D464" s="19" t="s">
        <v>2073</v>
      </c>
      <c r="E464" s="20" t="s">
        <v>2074</v>
      </c>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c r="AH464" s="17"/>
      <c r="AI464" s="17"/>
      <c r="AJ464" s="17"/>
      <c r="AK464" s="17"/>
      <c r="AL464" s="17"/>
      <c r="AM464" s="17"/>
      <c r="AN464" s="17"/>
      <c r="AO464" s="17"/>
      <c r="AP464" s="17"/>
      <c r="AQ464" s="17"/>
      <c r="AR464" s="17"/>
      <c r="AS464" s="17"/>
      <c r="AT464" s="17"/>
      <c r="AU464" s="17"/>
      <c r="AV464" s="17"/>
      <c r="AW464" s="17"/>
      <c r="AX464" s="17"/>
      <c r="AY464" s="17"/>
      <c r="AZ464" s="17"/>
    </row>
    <row r="465" spans="1:52" x14ac:dyDescent="0.3">
      <c r="A465" s="19" t="s">
        <v>92</v>
      </c>
      <c r="B465" s="19" t="s">
        <v>704</v>
      </c>
      <c r="C465" s="20" t="s">
        <v>107</v>
      </c>
      <c r="D465" s="19" t="s">
        <v>2073</v>
      </c>
      <c r="E465" s="20" t="s">
        <v>2074</v>
      </c>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c r="AH465" s="17"/>
      <c r="AI465" s="17"/>
      <c r="AJ465" s="17"/>
      <c r="AK465" s="17"/>
      <c r="AL465" s="17"/>
      <c r="AM465" s="17"/>
      <c r="AN465" s="17"/>
      <c r="AO465" s="17"/>
      <c r="AP465" s="17"/>
      <c r="AQ465" s="17"/>
      <c r="AR465" s="17"/>
      <c r="AS465" s="17"/>
      <c r="AT465" s="17"/>
      <c r="AU465" s="17"/>
      <c r="AV465" s="17"/>
      <c r="AW465" s="17"/>
      <c r="AX465" s="17"/>
      <c r="AY465" s="17"/>
      <c r="AZ465" s="17"/>
    </row>
    <row r="466" spans="1:52" x14ac:dyDescent="0.3">
      <c r="A466" s="19" t="s">
        <v>92</v>
      </c>
      <c r="B466" s="19" t="s">
        <v>705</v>
      </c>
      <c r="C466" s="20" t="s">
        <v>108</v>
      </c>
      <c r="D466" s="19" t="s">
        <v>2073</v>
      </c>
      <c r="E466" s="20" t="s">
        <v>2074</v>
      </c>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c r="AH466" s="17"/>
      <c r="AI466" s="17"/>
      <c r="AJ466" s="17"/>
      <c r="AK466" s="17"/>
      <c r="AL466" s="17"/>
      <c r="AM466" s="17"/>
      <c r="AN466" s="17"/>
      <c r="AO466" s="17"/>
      <c r="AP466" s="17"/>
      <c r="AQ466" s="17"/>
      <c r="AR466" s="17"/>
      <c r="AS466" s="17"/>
      <c r="AT466" s="17"/>
      <c r="AU466" s="17"/>
      <c r="AV466" s="17"/>
      <c r="AW466" s="17"/>
      <c r="AX466" s="17"/>
      <c r="AY466" s="17"/>
      <c r="AZ466" s="17"/>
    </row>
    <row r="467" spans="1:52" x14ac:dyDescent="0.3">
      <c r="A467" s="19" t="s">
        <v>92</v>
      </c>
      <c r="B467" s="19" t="s">
        <v>706</v>
      </c>
      <c r="C467" s="20" t="s">
        <v>109</v>
      </c>
      <c r="D467" s="19" t="s">
        <v>2073</v>
      </c>
      <c r="E467" s="20" t="s">
        <v>2074</v>
      </c>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c r="AH467" s="17"/>
      <c r="AI467" s="17"/>
      <c r="AJ467" s="17"/>
      <c r="AK467" s="17"/>
      <c r="AL467" s="17"/>
      <c r="AM467" s="17"/>
      <c r="AN467" s="17"/>
      <c r="AO467" s="17"/>
      <c r="AP467" s="17"/>
      <c r="AQ467" s="17"/>
      <c r="AR467" s="17"/>
      <c r="AS467" s="17"/>
      <c r="AT467" s="17"/>
      <c r="AU467" s="17"/>
      <c r="AV467" s="17"/>
      <c r="AW467" s="17"/>
      <c r="AX467" s="17"/>
      <c r="AY467" s="17"/>
      <c r="AZ467" s="17"/>
    </row>
    <row r="468" spans="1:52" x14ac:dyDescent="0.3">
      <c r="A468" s="19" t="s">
        <v>92</v>
      </c>
      <c r="B468" s="19" t="s">
        <v>707</v>
      </c>
      <c r="C468" s="20" t="s">
        <v>708</v>
      </c>
      <c r="D468" s="19" t="s">
        <v>2075</v>
      </c>
      <c r="E468" s="20" t="s">
        <v>2076</v>
      </c>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c r="AH468" s="17"/>
      <c r="AI468" s="17"/>
      <c r="AJ468" s="17"/>
      <c r="AK468" s="17"/>
      <c r="AL468" s="17"/>
      <c r="AM468" s="17"/>
      <c r="AN468" s="17"/>
      <c r="AO468" s="17"/>
      <c r="AP468" s="17"/>
      <c r="AQ468" s="17"/>
      <c r="AR468" s="17"/>
      <c r="AS468" s="17"/>
      <c r="AT468" s="17"/>
      <c r="AU468" s="17"/>
      <c r="AV468" s="17"/>
      <c r="AW468" s="17"/>
      <c r="AX468" s="17"/>
      <c r="AY468" s="17"/>
      <c r="AZ468" s="17"/>
    </row>
    <row r="469" spans="1:52" x14ac:dyDescent="0.3">
      <c r="A469" s="19" t="s">
        <v>92</v>
      </c>
      <c r="B469" s="19" t="s">
        <v>709</v>
      </c>
      <c r="C469" s="20" t="s">
        <v>710</v>
      </c>
      <c r="D469" s="19" t="s">
        <v>2075</v>
      </c>
      <c r="E469" s="20" t="s">
        <v>2076</v>
      </c>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c r="AH469" s="17"/>
      <c r="AI469" s="17"/>
      <c r="AJ469" s="17"/>
      <c r="AK469" s="17"/>
      <c r="AL469" s="17"/>
      <c r="AM469" s="17"/>
      <c r="AN469" s="17"/>
      <c r="AO469" s="17"/>
      <c r="AP469" s="17"/>
      <c r="AQ469" s="17"/>
      <c r="AR469" s="17"/>
      <c r="AS469" s="17"/>
      <c r="AT469" s="17"/>
      <c r="AU469" s="17"/>
      <c r="AV469" s="17"/>
      <c r="AW469" s="17"/>
      <c r="AX469" s="17"/>
      <c r="AY469" s="17"/>
      <c r="AZ469" s="17"/>
    </row>
    <row r="470" spans="1:52" x14ac:dyDescent="0.3">
      <c r="A470" s="19" t="s">
        <v>92</v>
      </c>
      <c r="B470" s="19" t="s">
        <v>711</v>
      </c>
      <c r="C470" s="20" t="s">
        <v>712</v>
      </c>
      <c r="D470" s="19" t="s">
        <v>2075</v>
      </c>
      <c r="E470" s="20" t="s">
        <v>2076</v>
      </c>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c r="AI470" s="17"/>
      <c r="AJ470" s="17"/>
      <c r="AK470" s="17"/>
      <c r="AL470" s="17"/>
      <c r="AM470" s="17"/>
      <c r="AN470" s="17"/>
      <c r="AO470" s="17"/>
      <c r="AP470" s="17"/>
      <c r="AQ470" s="17"/>
      <c r="AR470" s="17"/>
      <c r="AS470" s="17"/>
      <c r="AT470" s="17"/>
      <c r="AU470" s="17"/>
      <c r="AV470" s="17"/>
      <c r="AW470" s="17"/>
      <c r="AX470" s="17"/>
      <c r="AY470" s="17"/>
      <c r="AZ470" s="17"/>
    </row>
    <row r="471" spans="1:52" x14ac:dyDescent="0.3">
      <c r="A471" s="19" t="s">
        <v>92</v>
      </c>
      <c r="B471" s="19" t="s">
        <v>713</v>
      </c>
      <c r="C471" s="20" t="s">
        <v>714</v>
      </c>
      <c r="D471" s="19" t="s">
        <v>2075</v>
      </c>
      <c r="E471" s="20" t="s">
        <v>2076</v>
      </c>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c r="AH471" s="17"/>
      <c r="AI471" s="17"/>
      <c r="AJ471" s="17"/>
      <c r="AK471" s="17"/>
      <c r="AL471" s="17"/>
      <c r="AM471" s="17"/>
      <c r="AN471" s="17"/>
      <c r="AO471" s="17"/>
      <c r="AP471" s="17"/>
      <c r="AQ471" s="17"/>
      <c r="AR471" s="17"/>
      <c r="AS471" s="17"/>
      <c r="AT471" s="17"/>
      <c r="AU471" s="17"/>
      <c r="AV471" s="17"/>
      <c r="AW471" s="17"/>
      <c r="AX471" s="17"/>
      <c r="AY471" s="17"/>
      <c r="AZ471" s="17"/>
    </row>
    <row r="472" spans="1:52" x14ac:dyDescent="0.3">
      <c r="A472" s="19" t="s">
        <v>92</v>
      </c>
      <c r="B472" s="19" t="s">
        <v>715</v>
      </c>
      <c r="C472" s="20" t="s">
        <v>110</v>
      </c>
      <c r="D472" s="19" t="s">
        <v>2085</v>
      </c>
      <c r="E472" s="20" t="s">
        <v>2086</v>
      </c>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c r="AH472" s="17"/>
      <c r="AI472" s="17"/>
      <c r="AJ472" s="17"/>
      <c r="AK472" s="17"/>
      <c r="AL472" s="17"/>
      <c r="AM472" s="17"/>
      <c r="AN472" s="17"/>
      <c r="AO472" s="17"/>
      <c r="AP472" s="17"/>
      <c r="AQ472" s="17"/>
      <c r="AR472" s="17"/>
      <c r="AS472" s="17"/>
      <c r="AT472" s="17"/>
      <c r="AU472" s="17"/>
      <c r="AV472" s="17"/>
      <c r="AW472" s="17"/>
      <c r="AX472" s="17"/>
      <c r="AY472" s="17"/>
      <c r="AZ472" s="17"/>
    </row>
    <row r="473" spans="1:52" x14ac:dyDescent="0.3">
      <c r="A473" s="19" t="s">
        <v>92</v>
      </c>
      <c r="B473" s="19" t="s">
        <v>715</v>
      </c>
      <c r="C473" s="20" t="s">
        <v>110</v>
      </c>
      <c r="D473" s="19" t="s">
        <v>2075</v>
      </c>
      <c r="E473" s="20" t="s">
        <v>2076</v>
      </c>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c r="AH473" s="17"/>
      <c r="AI473" s="17"/>
      <c r="AJ473" s="17"/>
      <c r="AK473" s="17"/>
      <c r="AL473" s="17"/>
      <c r="AM473" s="17"/>
      <c r="AN473" s="17"/>
      <c r="AO473" s="17"/>
      <c r="AP473" s="17"/>
      <c r="AQ473" s="17"/>
      <c r="AR473" s="17"/>
      <c r="AS473" s="17"/>
      <c r="AT473" s="17"/>
      <c r="AU473" s="17"/>
      <c r="AV473" s="17"/>
      <c r="AW473" s="17"/>
      <c r="AX473" s="17"/>
      <c r="AY473" s="17"/>
      <c r="AZ473" s="17"/>
    </row>
    <row r="474" spans="1:52" x14ac:dyDescent="0.3">
      <c r="A474" s="19" t="s">
        <v>92</v>
      </c>
      <c r="B474" s="19" t="s">
        <v>716</v>
      </c>
      <c r="C474" s="20" t="s">
        <v>111</v>
      </c>
      <c r="D474" s="19" t="s">
        <v>2075</v>
      </c>
      <c r="E474" s="20" t="s">
        <v>2076</v>
      </c>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c r="AH474" s="17"/>
      <c r="AI474" s="17"/>
      <c r="AJ474" s="17"/>
      <c r="AK474" s="17"/>
      <c r="AL474" s="17"/>
      <c r="AM474" s="17"/>
      <c r="AN474" s="17"/>
      <c r="AO474" s="17"/>
      <c r="AP474" s="17"/>
      <c r="AQ474" s="17"/>
      <c r="AR474" s="17"/>
      <c r="AS474" s="17"/>
      <c r="AT474" s="17"/>
      <c r="AU474" s="17"/>
      <c r="AV474" s="17"/>
      <c r="AW474" s="17"/>
      <c r="AX474" s="17"/>
      <c r="AY474" s="17"/>
      <c r="AZ474" s="17"/>
    </row>
    <row r="475" spans="1:52" x14ac:dyDescent="0.3">
      <c r="A475" s="19" t="s">
        <v>92</v>
      </c>
      <c r="B475" s="19" t="s">
        <v>717</v>
      </c>
      <c r="C475" s="20" t="s">
        <v>718</v>
      </c>
      <c r="D475" s="19" t="s">
        <v>2075</v>
      </c>
      <c r="E475" s="20" t="s">
        <v>2076</v>
      </c>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c r="AH475" s="17"/>
      <c r="AI475" s="17"/>
      <c r="AJ475" s="17"/>
      <c r="AK475" s="17"/>
      <c r="AL475" s="17"/>
      <c r="AM475" s="17"/>
      <c r="AN475" s="17"/>
      <c r="AO475" s="17"/>
      <c r="AP475" s="17"/>
      <c r="AQ475" s="17"/>
      <c r="AR475" s="17"/>
      <c r="AS475" s="17"/>
      <c r="AT475" s="17"/>
      <c r="AU475" s="17"/>
      <c r="AV475" s="17"/>
      <c r="AW475" s="17"/>
      <c r="AX475" s="17"/>
      <c r="AY475" s="17"/>
      <c r="AZ475" s="17"/>
    </row>
    <row r="476" spans="1:52" x14ac:dyDescent="0.3">
      <c r="A476" s="19" t="s">
        <v>92</v>
      </c>
      <c r="B476" s="19" t="s">
        <v>719</v>
      </c>
      <c r="C476" s="20" t="s">
        <v>720</v>
      </c>
      <c r="D476" s="19" t="s">
        <v>2095</v>
      </c>
      <c r="E476" s="20" t="s">
        <v>2096</v>
      </c>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7"/>
      <c r="AS476" s="17"/>
      <c r="AT476" s="17"/>
      <c r="AU476" s="17"/>
      <c r="AV476" s="17"/>
      <c r="AW476" s="17"/>
      <c r="AX476" s="17"/>
      <c r="AY476" s="17"/>
      <c r="AZ476" s="17"/>
    </row>
    <row r="477" spans="1:52" x14ac:dyDescent="0.3">
      <c r="A477" s="19" t="s">
        <v>92</v>
      </c>
      <c r="B477" s="19" t="s">
        <v>719</v>
      </c>
      <c r="C477" s="20" t="s">
        <v>720</v>
      </c>
      <c r="D477" s="19" t="s">
        <v>2071</v>
      </c>
      <c r="E477" s="20" t="s">
        <v>2072</v>
      </c>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c r="AH477" s="17"/>
      <c r="AI477" s="17"/>
      <c r="AJ477" s="17"/>
      <c r="AK477" s="17"/>
      <c r="AL477" s="17"/>
      <c r="AM477" s="17"/>
      <c r="AN477" s="17"/>
      <c r="AO477" s="17"/>
      <c r="AP477" s="17"/>
      <c r="AQ477" s="17"/>
      <c r="AR477" s="17"/>
      <c r="AS477" s="17"/>
      <c r="AT477" s="17"/>
      <c r="AU477" s="17"/>
      <c r="AV477" s="17"/>
      <c r="AW477" s="17"/>
      <c r="AX477" s="17"/>
      <c r="AY477" s="17"/>
      <c r="AZ477" s="17"/>
    </row>
    <row r="478" spans="1:52" x14ac:dyDescent="0.3">
      <c r="A478" s="19" t="s">
        <v>92</v>
      </c>
      <c r="B478" s="19" t="s">
        <v>719</v>
      </c>
      <c r="C478" s="20" t="s">
        <v>720</v>
      </c>
      <c r="D478" s="19" t="s">
        <v>2075</v>
      </c>
      <c r="E478" s="20" t="s">
        <v>2076</v>
      </c>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c r="AH478" s="17"/>
      <c r="AI478" s="17"/>
      <c r="AJ478" s="17"/>
      <c r="AK478" s="17"/>
      <c r="AL478" s="17"/>
      <c r="AM478" s="17"/>
      <c r="AN478" s="17"/>
      <c r="AO478" s="17"/>
      <c r="AP478" s="17"/>
      <c r="AQ478" s="17"/>
      <c r="AR478" s="17"/>
      <c r="AS478" s="17"/>
      <c r="AT478" s="17"/>
      <c r="AU478" s="17"/>
      <c r="AV478" s="17"/>
      <c r="AW478" s="17"/>
      <c r="AX478" s="17"/>
      <c r="AY478" s="17"/>
      <c r="AZ478" s="17"/>
    </row>
    <row r="479" spans="1:52" x14ac:dyDescent="0.3">
      <c r="A479" s="19" t="s">
        <v>92</v>
      </c>
      <c r="B479" s="19" t="s">
        <v>721</v>
      </c>
      <c r="C479" s="20" t="s">
        <v>112</v>
      </c>
      <c r="D479" s="19" t="s">
        <v>2075</v>
      </c>
      <c r="E479" s="20" t="s">
        <v>2076</v>
      </c>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c r="AH479" s="17"/>
      <c r="AI479" s="17"/>
      <c r="AJ479" s="17"/>
      <c r="AK479" s="17"/>
      <c r="AL479" s="17"/>
      <c r="AM479" s="17"/>
      <c r="AN479" s="17"/>
      <c r="AO479" s="17"/>
      <c r="AP479" s="17"/>
      <c r="AQ479" s="17"/>
      <c r="AR479" s="17"/>
      <c r="AS479" s="17"/>
      <c r="AT479" s="17"/>
      <c r="AU479" s="17"/>
      <c r="AV479" s="17"/>
      <c r="AW479" s="17"/>
      <c r="AX479" s="17"/>
      <c r="AY479" s="17"/>
      <c r="AZ479" s="17"/>
    </row>
    <row r="480" spans="1:52" x14ac:dyDescent="0.3">
      <c r="A480" s="19" t="s">
        <v>92</v>
      </c>
      <c r="B480" s="19" t="s">
        <v>722</v>
      </c>
      <c r="C480" s="20" t="s">
        <v>113</v>
      </c>
      <c r="D480" s="19" t="s">
        <v>2075</v>
      </c>
      <c r="E480" s="20" t="s">
        <v>2076</v>
      </c>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c r="AH480" s="17"/>
      <c r="AI480" s="17"/>
      <c r="AJ480" s="17"/>
      <c r="AK480" s="17"/>
      <c r="AL480" s="17"/>
      <c r="AM480" s="17"/>
      <c r="AN480" s="17"/>
      <c r="AO480" s="17"/>
      <c r="AP480" s="17"/>
      <c r="AQ480" s="17"/>
      <c r="AR480" s="17"/>
      <c r="AS480" s="17"/>
      <c r="AT480" s="17"/>
      <c r="AU480" s="17"/>
      <c r="AV480" s="17"/>
      <c r="AW480" s="17"/>
      <c r="AX480" s="17"/>
      <c r="AY480" s="17"/>
      <c r="AZ480" s="17"/>
    </row>
    <row r="481" spans="1:52" x14ac:dyDescent="0.3">
      <c r="A481" s="19" t="s">
        <v>92</v>
      </c>
      <c r="B481" s="19" t="s">
        <v>723</v>
      </c>
      <c r="C481" s="20" t="s">
        <v>724</v>
      </c>
      <c r="D481" s="19" t="s">
        <v>2075</v>
      </c>
      <c r="E481" s="20" t="s">
        <v>2076</v>
      </c>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c r="AH481" s="17"/>
      <c r="AI481" s="17"/>
      <c r="AJ481" s="17"/>
      <c r="AK481" s="17"/>
      <c r="AL481" s="17"/>
      <c r="AM481" s="17"/>
      <c r="AN481" s="17"/>
      <c r="AO481" s="17"/>
      <c r="AP481" s="17"/>
      <c r="AQ481" s="17"/>
      <c r="AR481" s="17"/>
      <c r="AS481" s="17"/>
      <c r="AT481" s="17"/>
      <c r="AU481" s="17"/>
      <c r="AV481" s="17"/>
      <c r="AW481" s="17"/>
      <c r="AX481" s="17"/>
      <c r="AY481" s="17"/>
      <c r="AZ481" s="17"/>
    </row>
    <row r="482" spans="1:52" x14ac:dyDescent="0.3">
      <c r="A482" s="19" t="s">
        <v>92</v>
      </c>
      <c r="B482" s="19" t="s">
        <v>725</v>
      </c>
      <c r="C482" s="20" t="s">
        <v>726</v>
      </c>
      <c r="D482" s="19" t="s">
        <v>2097</v>
      </c>
      <c r="E482" s="20" t="s">
        <v>2098</v>
      </c>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c r="AH482" s="17"/>
      <c r="AI482" s="17"/>
      <c r="AJ482" s="17"/>
      <c r="AK482" s="17"/>
      <c r="AL482" s="17"/>
      <c r="AM482" s="17"/>
      <c r="AN482" s="17"/>
      <c r="AO482" s="17"/>
      <c r="AP482" s="17"/>
      <c r="AQ482" s="17"/>
      <c r="AR482" s="17"/>
      <c r="AS482" s="17"/>
      <c r="AT482" s="17"/>
      <c r="AU482" s="17"/>
      <c r="AV482" s="17"/>
      <c r="AW482" s="17"/>
      <c r="AX482" s="17"/>
      <c r="AY482" s="17"/>
      <c r="AZ482" s="17"/>
    </row>
    <row r="483" spans="1:52" x14ac:dyDescent="0.3">
      <c r="A483" s="19" t="s">
        <v>92</v>
      </c>
      <c r="B483" s="19" t="s">
        <v>725</v>
      </c>
      <c r="C483" s="20" t="s">
        <v>726</v>
      </c>
      <c r="D483" s="19" t="s">
        <v>2075</v>
      </c>
      <c r="E483" s="20" t="s">
        <v>2076</v>
      </c>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c r="AH483" s="17"/>
      <c r="AI483" s="17"/>
      <c r="AJ483" s="17"/>
      <c r="AK483" s="17"/>
      <c r="AL483" s="17"/>
      <c r="AM483" s="17"/>
      <c r="AN483" s="17"/>
      <c r="AO483" s="17"/>
      <c r="AP483" s="17"/>
      <c r="AQ483" s="17"/>
      <c r="AR483" s="17"/>
      <c r="AS483" s="17"/>
      <c r="AT483" s="17"/>
      <c r="AU483" s="17"/>
      <c r="AV483" s="17"/>
      <c r="AW483" s="17"/>
      <c r="AX483" s="17"/>
      <c r="AY483" s="17"/>
      <c r="AZ483" s="17"/>
    </row>
    <row r="484" spans="1:52" x14ac:dyDescent="0.3">
      <c r="A484" s="19" t="s">
        <v>92</v>
      </c>
      <c r="B484" s="19" t="s">
        <v>727</v>
      </c>
      <c r="C484" s="20" t="s">
        <v>114</v>
      </c>
      <c r="D484" s="19" t="s">
        <v>2059</v>
      </c>
      <c r="E484" s="20" t="s">
        <v>2060</v>
      </c>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c r="AH484" s="17"/>
      <c r="AI484" s="17"/>
      <c r="AJ484" s="17"/>
      <c r="AK484" s="17"/>
      <c r="AL484" s="17"/>
      <c r="AM484" s="17"/>
      <c r="AN484" s="17"/>
      <c r="AO484" s="17"/>
      <c r="AP484" s="17"/>
      <c r="AQ484" s="17"/>
      <c r="AR484" s="17"/>
      <c r="AS484" s="17"/>
      <c r="AT484" s="17"/>
      <c r="AU484" s="17"/>
      <c r="AV484" s="17"/>
      <c r="AW484" s="17"/>
      <c r="AX484" s="17"/>
      <c r="AY484" s="17"/>
      <c r="AZ484" s="17"/>
    </row>
    <row r="485" spans="1:52" x14ac:dyDescent="0.3">
      <c r="A485" s="19" t="s">
        <v>92</v>
      </c>
      <c r="B485" s="19" t="s">
        <v>728</v>
      </c>
      <c r="C485" s="20" t="s">
        <v>115</v>
      </c>
      <c r="D485" s="19" t="s">
        <v>2075</v>
      </c>
      <c r="E485" s="20" t="s">
        <v>2076</v>
      </c>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c r="AH485" s="17"/>
      <c r="AI485" s="17"/>
      <c r="AJ485" s="17"/>
      <c r="AK485" s="17"/>
      <c r="AL485" s="17"/>
      <c r="AM485" s="17"/>
      <c r="AN485" s="17"/>
      <c r="AO485" s="17"/>
      <c r="AP485" s="17"/>
      <c r="AQ485" s="17"/>
      <c r="AR485" s="17"/>
      <c r="AS485" s="17"/>
      <c r="AT485" s="17"/>
      <c r="AU485" s="17"/>
      <c r="AV485" s="17"/>
      <c r="AW485" s="17"/>
      <c r="AX485" s="17"/>
      <c r="AY485" s="17"/>
      <c r="AZ485" s="17"/>
    </row>
    <row r="486" spans="1:52" x14ac:dyDescent="0.3">
      <c r="A486" s="19" t="s">
        <v>92</v>
      </c>
      <c r="B486" s="19" t="s">
        <v>729</v>
      </c>
      <c r="C486" s="20" t="s">
        <v>116</v>
      </c>
      <c r="D486" s="19" t="s">
        <v>2055</v>
      </c>
      <c r="E486" s="20" t="s">
        <v>2056</v>
      </c>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c r="AH486" s="17"/>
      <c r="AI486" s="17"/>
      <c r="AJ486" s="17"/>
      <c r="AK486" s="17"/>
      <c r="AL486" s="17"/>
      <c r="AM486" s="17"/>
      <c r="AN486" s="17"/>
      <c r="AO486" s="17"/>
      <c r="AP486" s="17"/>
      <c r="AQ486" s="17"/>
      <c r="AR486" s="17"/>
      <c r="AS486" s="17"/>
      <c r="AT486" s="17"/>
      <c r="AU486" s="17"/>
      <c r="AV486" s="17"/>
      <c r="AW486" s="17"/>
      <c r="AX486" s="17"/>
      <c r="AY486" s="17"/>
      <c r="AZ486" s="17"/>
    </row>
    <row r="487" spans="1:52" x14ac:dyDescent="0.3">
      <c r="A487" s="19" t="s">
        <v>92</v>
      </c>
      <c r="B487" s="19" t="s">
        <v>729</v>
      </c>
      <c r="C487" s="20" t="s">
        <v>116</v>
      </c>
      <c r="D487" s="19" t="s">
        <v>2075</v>
      </c>
      <c r="E487" s="20" t="s">
        <v>2076</v>
      </c>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c r="AH487" s="17"/>
      <c r="AI487" s="17"/>
      <c r="AJ487" s="17"/>
      <c r="AK487" s="17"/>
      <c r="AL487" s="17"/>
      <c r="AM487" s="17"/>
      <c r="AN487" s="17"/>
      <c r="AO487" s="17"/>
      <c r="AP487" s="17"/>
      <c r="AQ487" s="17"/>
      <c r="AR487" s="17"/>
      <c r="AS487" s="17"/>
      <c r="AT487" s="17"/>
      <c r="AU487" s="17"/>
      <c r="AV487" s="17"/>
      <c r="AW487" s="17"/>
      <c r="AX487" s="17"/>
      <c r="AY487" s="17"/>
      <c r="AZ487" s="17"/>
    </row>
    <row r="488" spans="1:52" x14ac:dyDescent="0.3">
      <c r="A488" s="19" t="s">
        <v>92</v>
      </c>
      <c r="B488" s="19" t="s">
        <v>730</v>
      </c>
      <c r="C488" s="20" t="s">
        <v>117</v>
      </c>
      <c r="D488" s="19" t="s">
        <v>2075</v>
      </c>
      <c r="E488" s="20" t="s">
        <v>2076</v>
      </c>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c r="AH488" s="17"/>
      <c r="AI488" s="17"/>
      <c r="AJ488" s="17"/>
      <c r="AK488" s="17"/>
      <c r="AL488" s="17"/>
      <c r="AM488" s="17"/>
      <c r="AN488" s="17"/>
      <c r="AO488" s="17"/>
      <c r="AP488" s="17"/>
      <c r="AQ488" s="17"/>
      <c r="AR488" s="17"/>
      <c r="AS488" s="17"/>
      <c r="AT488" s="17"/>
      <c r="AU488" s="17"/>
      <c r="AV488" s="17"/>
      <c r="AW488" s="17"/>
      <c r="AX488" s="17"/>
      <c r="AY488" s="17"/>
      <c r="AZ488" s="17"/>
    </row>
    <row r="489" spans="1:52" x14ac:dyDescent="0.3">
      <c r="A489" s="19" t="s">
        <v>92</v>
      </c>
      <c r="B489" s="19" t="s">
        <v>731</v>
      </c>
      <c r="C489" s="20" t="s">
        <v>118</v>
      </c>
      <c r="D489" s="19" t="s">
        <v>2075</v>
      </c>
      <c r="E489" s="20" t="s">
        <v>2076</v>
      </c>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c r="AH489" s="17"/>
      <c r="AI489" s="17"/>
      <c r="AJ489" s="17"/>
      <c r="AK489" s="17"/>
      <c r="AL489" s="17"/>
      <c r="AM489" s="17"/>
      <c r="AN489" s="17"/>
      <c r="AO489" s="17"/>
      <c r="AP489" s="17"/>
      <c r="AQ489" s="17"/>
      <c r="AR489" s="17"/>
      <c r="AS489" s="17"/>
      <c r="AT489" s="17"/>
      <c r="AU489" s="17"/>
      <c r="AV489" s="17"/>
      <c r="AW489" s="17"/>
      <c r="AX489" s="17"/>
      <c r="AY489" s="17"/>
      <c r="AZ489" s="17"/>
    </row>
    <row r="490" spans="1:52" x14ac:dyDescent="0.3">
      <c r="A490" s="19" t="s">
        <v>92</v>
      </c>
      <c r="B490" s="19" t="s">
        <v>732</v>
      </c>
      <c r="C490" s="20" t="s">
        <v>119</v>
      </c>
      <c r="D490" s="19" t="s">
        <v>2075</v>
      </c>
      <c r="E490" s="20" t="s">
        <v>2076</v>
      </c>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c r="AH490" s="17"/>
      <c r="AI490" s="17"/>
      <c r="AJ490" s="17"/>
      <c r="AK490" s="17"/>
      <c r="AL490" s="17"/>
      <c r="AM490" s="17"/>
      <c r="AN490" s="17"/>
      <c r="AO490" s="17"/>
      <c r="AP490" s="17"/>
      <c r="AQ490" s="17"/>
      <c r="AR490" s="17"/>
      <c r="AS490" s="17"/>
      <c r="AT490" s="17"/>
      <c r="AU490" s="17"/>
      <c r="AV490" s="17"/>
      <c r="AW490" s="17"/>
      <c r="AX490" s="17"/>
      <c r="AY490" s="17"/>
      <c r="AZ490" s="17"/>
    </row>
    <row r="491" spans="1:52" x14ac:dyDescent="0.3">
      <c r="A491" s="19" t="s">
        <v>92</v>
      </c>
      <c r="B491" s="19" t="s">
        <v>733</v>
      </c>
      <c r="C491" s="20" t="s">
        <v>120</v>
      </c>
      <c r="D491" s="19" t="s">
        <v>2075</v>
      </c>
      <c r="E491" s="20" t="s">
        <v>2076</v>
      </c>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c r="AH491" s="17"/>
      <c r="AI491" s="17"/>
      <c r="AJ491" s="17"/>
      <c r="AK491" s="17"/>
      <c r="AL491" s="17"/>
      <c r="AM491" s="17"/>
      <c r="AN491" s="17"/>
      <c r="AO491" s="17"/>
      <c r="AP491" s="17"/>
      <c r="AQ491" s="17"/>
      <c r="AR491" s="17"/>
      <c r="AS491" s="17"/>
      <c r="AT491" s="17"/>
      <c r="AU491" s="17"/>
      <c r="AV491" s="17"/>
      <c r="AW491" s="17"/>
      <c r="AX491" s="17"/>
      <c r="AY491" s="17"/>
      <c r="AZ491" s="17"/>
    </row>
    <row r="492" spans="1:52" x14ac:dyDescent="0.3">
      <c r="A492" s="19" t="s">
        <v>92</v>
      </c>
      <c r="B492" s="19" t="s">
        <v>734</v>
      </c>
      <c r="C492" s="20" t="s">
        <v>735</v>
      </c>
      <c r="D492" s="19" t="s">
        <v>2083</v>
      </c>
      <c r="E492" s="20" t="s">
        <v>2084</v>
      </c>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c r="AH492" s="17"/>
      <c r="AI492" s="17"/>
      <c r="AJ492" s="17"/>
      <c r="AK492" s="17"/>
      <c r="AL492" s="17"/>
      <c r="AM492" s="17"/>
      <c r="AN492" s="17"/>
      <c r="AO492" s="17"/>
      <c r="AP492" s="17"/>
      <c r="AQ492" s="17"/>
      <c r="AR492" s="17"/>
      <c r="AS492" s="17"/>
      <c r="AT492" s="17"/>
      <c r="AU492" s="17"/>
      <c r="AV492" s="17"/>
      <c r="AW492" s="17"/>
      <c r="AX492" s="17"/>
      <c r="AY492" s="17"/>
      <c r="AZ492" s="17"/>
    </row>
    <row r="493" spans="1:52" x14ac:dyDescent="0.3">
      <c r="A493" s="19" t="s">
        <v>92</v>
      </c>
      <c r="B493" s="19" t="s">
        <v>734</v>
      </c>
      <c r="C493" s="20" t="s">
        <v>735</v>
      </c>
      <c r="D493" s="19" t="s">
        <v>2075</v>
      </c>
      <c r="E493" s="20" t="s">
        <v>2076</v>
      </c>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c r="AH493" s="17"/>
      <c r="AI493" s="17"/>
      <c r="AJ493" s="17"/>
      <c r="AK493" s="17"/>
      <c r="AL493" s="17"/>
      <c r="AM493" s="17"/>
      <c r="AN493" s="17"/>
      <c r="AO493" s="17"/>
      <c r="AP493" s="17"/>
      <c r="AQ493" s="17"/>
      <c r="AR493" s="17"/>
      <c r="AS493" s="17"/>
      <c r="AT493" s="17"/>
      <c r="AU493" s="17"/>
      <c r="AV493" s="17"/>
      <c r="AW493" s="17"/>
      <c r="AX493" s="17"/>
      <c r="AY493" s="17"/>
      <c r="AZ493" s="17"/>
    </row>
    <row r="494" spans="1:52" x14ac:dyDescent="0.3">
      <c r="A494" s="19" t="s">
        <v>92</v>
      </c>
      <c r="B494" s="19" t="s">
        <v>734</v>
      </c>
      <c r="C494" s="20" t="s">
        <v>735</v>
      </c>
      <c r="D494" s="19" t="s">
        <v>2053</v>
      </c>
      <c r="E494" s="20" t="s">
        <v>2054</v>
      </c>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c r="AH494" s="17"/>
      <c r="AI494" s="17"/>
      <c r="AJ494" s="17"/>
      <c r="AK494" s="17"/>
      <c r="AL494" s="17"/>
      <c r="AM494" s="17"/>
      <c r="AN494" s="17"/>
      <c r="AO494" s="17"/>
      <c r="AP494" s="17"/>
      <c r="AQ494" s="17"/>
      <c r="AR494" s="17"/>
      <c r="AS494" s="17"/>
      <c r="AT494" s="17"/>
      <c r="AU494" s="17"/>
      <c r="AV494" s="17"/>
      <c r="AW494" s="17"/>
      <c r="AX494" s="17"/>
      <c r="AY494" s="17"/>
      <c r="AZ494" s="17"/>
    </row>
    <row r="495" spans="1:52" x14ac:dyDescent="0.3">
      <c r="A495" s="19" t="s">
        <v>92</v>
      </c>
      <c r="B495" s="19" t="s">
        <v>736</v>
      </c>
      <c r="C495" s="20" t="s">
        <v>737</v>
      </c>
      <c r="D495" s="19" t="s">
        <v>2075</v>
      </c>
      <c r="E495" s="20" t="s">
        <v>2076</v>
      </c>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c r="AH495" s="17"/>
      <c r="AI495" s="17"/>
      <c r="AJ495" s="17"/>
      <c r="AK495" s="17"/>
      <c r="AL495" s="17"/>
      <c r="AM495" s="17"/>
      <c r="AN495" s="17"/>
      <c r="AO495" s="17"/>
      <c r="AP495" s="17"/>
      <c r="AQ495" s="17"/>
      <c r="AR495" s="17"/>
      <c r="AS495" s="17"/>
      <c r="AT495" s="17"/>
      <c r="AU495" s="17"/>
      <c r="AV495" s="17"/>
      <c r="AW495" s="17"/>
      <c r="AX495" s="17"/>
      <c r="AY495" s="17"/>
      <c r="AZ495" s="17"/>
    </row>
    <row r="496" spans="1:52" x14ac:dyDescent="0.3">
      <c r="A496" s="19" t="s">
        <v>92</v>
      </c>
      <c r="B496" s="19" t="s">
        <v>736</v>
      </c>
      <c r="C496" s="20" t="s">
        <v>737</v>
      </c>
      <c r="D496" s="19" t="s">
        <v>2083</v>
      </c>
      <c r="E496" s="20" t="s">
        <v>2084</v>
      </c>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c r="AH496" s="17"/>
      <c r="AI496" s="17"/>
      <c r="AJ496" s="17"/>
      <c r="AK496" s="17"/>
      <c r="AL496" s="17"/>
      <c r="AM496" s="17"/>
      <c r="AN496" s="17"/>
      <c r="AO496" s="17"/>
      <c r="AP496" s="17"/>
      <c r="AQ496" s="17"/>
      <c r="AR496" s="17"/>
      <c r="AS496" s="17"/>
      <c r="AT496" s="17"/>
      <c r="AU496" s="17"/>
      <c r="AV496" s="17"/>
      <c r="AW496" s="17"/>
      <c r="AX496" s="17"/>
      <c r="AY496" s="17"/>
      <c r="AZ496" s="17"/>
    </row>
    <row r="497" spans="1:52" x14ac:dyDescent="0.3">
      <c r="A497" s="19" t="s">
        <v>92</v>
      </c>
      <c r="B497" s="19" t="s">
        <v>736</v>
      </c>
      <c r="C497" s="20" t="s">
        <v>737</v>
      </c>
      <c r="D497" s="19" t="s">
        <v>2053</v>
      </c>
      <c r="E497" s="20" t="s">
        <v>2054</v>
      </c>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c r="AH497" s="17"/>
      <c r="AI497" s="17"/>
      <c r="AJ497" s="17"/>
      <c r="AK497" s="17"/>
      <c r="AL497" s="17"/>
      <c r="AM497" s="17"/>
      <c r="AN497" s="17"/>
      <c r="AO497" s="17"/>
      <c r="AP497" s="17"/>
      <c r="AQ497" s="17"/>
      <c r="AR497" s="17"/>
      <c r="AS497" s="17"/>
      <c r="AT497" s="17"/>
      <c r="AU497" s="17"/>
      <c r="AV497" s="17"/>
      <c r="AW497" s="17"/>
      <c r="AX497" s="17"/>
      <c r="AY497" s="17"/>
      <c r="AZ497" s="17"/>
    </row>
    <row r="498" spans="1:52" x14ac:dyDescent="0.3">
      <c r="A498" s="19" t="s">
        <v>92</v>
      </c>
      <c r="B498" s="19" t="s">
        <v>738</v>
      </c>
      <c r="C498" s="20" t="s">
        <v>739</v>
      </c>
      <c r="D498" s="19" t="s">
        <v>2083</v>
      </c>
      <c r="E498" s="20" t="s">
        <v>2084</v>
      </c>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c r="AH498" s="17"/>
      <c r="AI498" s="17"/>
      <c r="AJ498" s="17"/>
      <c r="AK498" s="17"/>
      <c r="AL498" s="17"/>
      <c r="AM498" s="17"/>
      <c r="AN498" s="17"/>
      <c r="AO498" s="17"/>
      <c r="AP498" s="17"/>
      <c r="AQ498" s="17"/>
      <c r="AR498" s="17"/>
      <c r="AS498" s="17"/>
      <c r="AT498" s="17"/>
      <c r="AU498" s="17"/>
      <c r="AV498" s="17"/>
      <c r="AW498" s="17"/>
      <c r="AX498" s="17"/>
      <c r="AY498" s="17"/>
      <c r="AZ498" s="17"/>
    </row>
    <row r="499" spans="1:52" x14ac:dyDescent="0.3">
      <c r="A499" s="19" t="s">
        <v>92</v>
      </c>
      <c r="B499" s="19" t="s">
        <v>738</v>
      </c>
      <c r="C499" s="20" t="s">
        <v>739</v>
      </c>
      <c r="D499" s="19" t="s">
        <v>2067</v>
      </c>
      <c r="E499" s="20" t="s">
        <v>2068</v>
      </c>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c r="AH499" s="17"/>
      <c r="AI499" s="17"/>
      <c r="AJ499" s="17"/>
      <c r="AK499" s="17"/>
      <c r="AL499" s="17"/>
      <c r="AM499" s="17"/>
      <c r="AN499" s="17"/>
      <c r="AO499" s="17"/>
      <c r="AP499" s="17"/>
      <c r="AQ499" s="17"/>
      <c r="AR499" s="17"/>
      <c r="AS499" s="17"/>
      <c r="AT499" s="17"/>
      <c r="AU499" s="17"/>
      <c r="AV499" s="17"/>
      <c r="AW499" s="17"/>
      <c r="AX499" s="17"/>
      <c r="AY499" s="17"/>
      <c r="AZ499" s="17"/>
    </row>
    <row r="500" spans="1:52" x14ac:dyDescent="0.3">
      <c r="A500" s="19" t="s">
        <v>92</v>
      </c>
      <c r="B500" s="19" t="s">
        <v>738</v>
      </c>
      <c r="C500" s="20" t="s">
        <v>739</v>
      </c>
      <c r="D500" s="19" t="s">
        <v>2075</v>
      </c>
      <c r="E500" s="20" t="s">
        <v>2076</v>
      </c>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c r="AH500" s="17"/>
      <c r="AI500" s="17"/>
      <c r="AJ500" s="17"/>
      <c r="AK500" s="17"/>
      <c r="AL500" s="17"/>
      <c r="AM500" s="17"/>
      <c r="AN500" s="17"/>
      <c r="AO500" s="17"/>
      <c r="AP500" s="17"/>
      <c r="AQ500" s="17"/>
      <c r="AR500" s="17"/>
      <c r="AS500" s="17"/>
      <c r="AT500" s="17"/>
      <c r="AU500" s="17"/>
      <c r="AV500" s="17"/>
      <c r="AW500" s="17"/>
      <c r="AX500" s="17"/>
      <c r="AY500" s="17"/>
      <c r="AZ500" s="17"/>
    </row>
    <row r="501" spans="1:52" x14ac:dyDescent="0.3">
      <c r="A501" s="19" t="s">
        <v>92</v>
      </c>
      <c r="B501" s="19" t="s">
        <v>738</v>
      </c>
      <c r="C501" s="20" t="s">
        <v>739</v>
      </c>
      <c r="D501" s="19" t="s">
        <v>2053</v>
      </c>
      <c r="E501" s="20" t="s">
        <v>2054</v>
      </c>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7"/>
      <c r="AS501" s="17"/>
      <c r="AT501" s="17"/>
      <c r="AU501" s="17"/>
      <c r="AV501" s="17"/>
      <c r="AW501" s="17"/>
      <c r="AX501" s="17"/>
      <c r="AY501" s="17"/>
      <c r="AZ501" s="17"/>
    </row>
    <row r="502" spans="1:52" x14ac:dyDescent="0.3">
      <c r="A502" s="19" t="s">
        <v>92</v>
      </c>
      <c r="B502" s="19" t="s">
        <v>740</v>
      </c>
      <c r="C502" s="20" t="s">
        <v>741</v>
      </c>
      <c r="D502" s="19" t="s">
        <v>2083</v>
      </c>
      <c r="E502" s="20" t="s">
        <v>2084</v>
      </c>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c r="AH502" s="17"/>
      <c r="AI502" s="17"/>
      <c r="AJ502" s="17"/>
      <c r="AK502" s="17"/>
      <c r="AL502" s="17"/>
      <c r="AM502" s="17"/>
      <c r="AN502" s="17"/>
      <c r="AO502" s="17"/>
      <c r="AP502" s="17"/>
      <c r="AQ502" s="17"/>
      <c r="AR502" s="17"/>
      <c r="AS502" s="17"/>
      <c r="AT502" s="17"/>
      <c r="AU502" s="17"/>
      <c r="AV502" s="17"/>
      <c r="AW502" s="17"/>
      <c r="AX502" s="17"/>
      <c r="AY502" s="17"/>
      <c r="AZ502" s="17"/>
    </row>
    <row r="503" spans="1:52" x14ac:dyDescent="0.3">
      <c r="A503" s="19" t="s">
        <v>92</v>
      </c>
      <c r="B503" s="19" t="s">
        <v>740</v>
      </c>
      <c r="C503" s="20" t="s">
        <v>741</v>
      </c>
      <c r="D503" s="19" t="s">
        <v>2053</v>
      </c>
      <c r="E503" s="20" t="s">
        <v>2054</v>
      </c>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c r="AH503" s="17"/>
      <c r="AI503" s="17"/>
      <c r="AJ503" s="17"/>
      <c r="AK503" s="17"/>
      <c r="AL503" s="17"/>
      <c r="AM503" s="17"/>
      <c r="AN503" s="17"/>
      <c r="AO503" s="17"/>
      <c r="AP503" s="17"/>
      <c r="AQ503" s="17"/>
      <c r="AR503" s="17"/>
      <c r="AS503" s="17"/>
      <c r="AT503" s="17"/>
      <c r="AU503" s="17"/>
      <c r="AV503" s="17"/>
      <c r="AW503" s="17"/>
      <c r="AX503" s="17"/>
      <c r="AY503" s="17"/>
      <c r="AZ503" s="17"/>
    </row>
    <row r="504" spans="1:52" x14ac:dyDescent="0.3">
      <c r="A504" s="19" t="s">
        <v>92</v>
      </c>
      <c r="B504" s="19" t="s">
        <v>742</v>
      </c>
      <c r="C504" s="20" t="s">
        <v>121</v>
      </c>
      <c r="D504" s="19" t="s">
        <v>2075</v>
      </c>
      <c r="E504" s="20" t="s">
        <v>2076</v>
      </c>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c r="AH504" s="17"/>
      <c r="AI504" s="17"/>
      <c r="AJ504" s="17"/>
      <c r="AK504" s="17"/>
      <c r="AL504" s="17"/>
      <c r="AM504" s="17"/>
      <c r="AN504" s="17"/>
      <c r="AO504" s="17"/>
      <c r="AP504" s="17"/>
      <c r="AQ504" s="17"/>
      <c r="AR504" s="17"/>
      <c r="AS504" s="17"/>
      <c r="AT504" s="17"/>
      <c r="AU504" s="17"/>
      <c r="AV504" s="17"/>
      <c r="AW504" s="17"/>
      <c r="AX504" s="17"/>
      <c r="AY504" s="17"/>
      <c r="AZ504" s="17"/>
    </row>
    <row r="505" spans="1:52" x14ac:dyDescent="0.3">
      <c r="A505" s="19" t="s">
        <v>92</v>
      </c>
      <c r="B505" s="19" t="s">
        <v>743</v>
      </c>
      <c r="C505" s="20" t="s">
        <v>744</v>
      </c>
      <c r="D505" s="19" t="s">
        <v>2075</v>
      </c>
      <c r="E505" s="20" t="s">
        <v>2076</v>
      </c>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c r="AH505" s="17"/>
      <c r="AI505" s="17"/>
      <c r="AJ505" s="17"/>
      <c r="AK505" s="17"/>
      <c r="AL505" s="17"/>
      <c r="AM505" s="17"/>
      <c r="AN505" s="17"/>
      <c r="AO505" s="17"/>
      <c r="AP505" s="17"/>
      <c r="AQ505" s="17"/>
      <c r="AR505" s="17"/>
      <c r="AS505" s="17"/>
      <c r="AT505" s="17"/>
      <c r="AU505" s="17"/>
      <c r="AV505" s="17"/>
      <c r="AW505" s="17"/>
      <c r="AX505" s="17"/>
      <c r="AY505" s="17"/>
      <c r="AZ505" s="17"/>
    </row>
    <row r="506" spans="1:52" x14ac:dyDescent="0.3">
      <c r="A506" s="19" t="s">
        <v>92</v>
      </c>
      <c r="B506" s="19" t="s">
        <v>745</v>
      </c>
      <c r="C506" s="20" t="s">
        <v>122</v>
      </c>
      <c r="D506" s="19" t="s">
        <v>2055</v>
      </c>
      <c r="E506" s="20" t="s">
        <v>2056</v>
      </c>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c r="AH506" s="17"/>
      <c r="AI506" s="17"/>
      <c r="AJ506" s="17"/>
      <c r="AK506" s="17"/>
      <c r="AL506" s="17"/>
      <c r="AM506" s="17"/>
      <c r="AN506" s="17"/>
      <c r="AO506" s="17"/>
      <c r="AP506" s="17"/>
      <c r="AQ506" s="17"/>
      <c r="AR506" s="17"/>
      <c r="AS506" s="17"/>
      <c r="AT506" s="17"/>
      <c r="AU506" s="17"/>
      <c r="AV506" s="17"/>
      <c r="AW506" s="17"/>
      <c r="AX506" s="17"/>
      <c r="AY506" s="17"/>
      <c r="AZ506" s="17"/>
    </row>
    <row r="507" spans="1:52" x14ac:dyDescent="0.3">
      <c r="A507" s="19" t="s">
        <v>92</v>
      </c>
      <c r="B507" s="19" t="s">
        <v>746</v>
      </c>
      <c r="C507" s="20" t="s">
        <v>123</v>
      </c>
      <c r="D507" s="19" t="s">
        <v>2055</v>
      </c>
      <c r="E507" s="20" t="s">
        <v>2056</v>
      </c>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c r="AH507" s="17"/>
      <c r="AI507" s="17"/>
      <c r="AJ507" s="17"/>
      <c r="AK507" s="17"/>
      <c r="AL507" s="17"/>
      <c r="AM507" s="17"/>
      <c r="AN507" s="17"/>
      <c r="AO507" s="17"/>
      <c r="AP507" s="17"/>
      <c r="AQ507" s="17"/>
      <c r="AR507" s="17"/>
      <c r="AS507" s="17"/>
      <c r="AT507" s="17"/>
      <c r="AU507" s="17"/>
      <c r="AV507" s="17"/>
      <c r="AW507" s="17"/>
      <c r="AX507" s="17"/>
      <c r="AY507" s="17"/>
      <c r="AZ507" s="17"/>
    </row>
    <row r="508" spans="1:52" x14ac:dyDescent="0.3">
      <c r="A508" s="19" t="s">
        <v>92</v>
      </c>
      <c r="B508" s="19" t="s">
        <v>747</v>
      </c>
      <c r="C508" s="20" t="s">
        <v>748</v>
      </c>
      <c r="D508" s="19" t="s">
        <v>2055</v>
      </c>
      <c r="E508" s="20" t="s">
        <v>2056</v>
      </c>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c r="AH508" s="17"/>
      <c r="AI508" s="17"/>
      <c r="AJ508" s="17"/>
      <c r="AK508" s="17"/>
      <c r="AL508" s="17"/>
      <c r="AM508" s="17"/>
      <c r="AN508" s="17"/>
      <c r="AO508" s="17"/>
      <c r="AP508" s="17"/>
      <c r="AQ508" s="17"/>
      <c r="AR508" s="17"/>
      <c r="AS508" s="17"/>
      <c r="AT508" s="17"/>
      <c r="AU508" s="17"/>
      <c r="AV508" s="17"/>
      <c r="AW508" s="17"/>
      <c r="AX508" s="17"/>
      <c r="AY508" s="17"/>
      <c r="AZ508" s="17"/>
    </row>
    <row r="509" spans="1:52" x14ac:dyDescent="0.3">
      <c r="A509" s="19" t="s">
        <v>92</v>
      </c>
      <c r="B509" s="19" t="s">
        <v>749</v>
      </c>
      <c r="C509" s="20" t="s">
        <v>750</v>
      </c>
      <c r="D509" s="19" t="s">
        <v>2055</v>
      </c>
      <c r="E509" s="20" t="s">
        <v>2056</v>
      </c>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c r="AH509" s="17"/>
      <c r="AI509" s="17"/>
      <c r="AJ509" s="17"/>
      <c r="AK509" s="17"/>
      <c r="AL509" s="17"/>
      <c r="AM509" s="17"/>
      <c r="AN509" s="17"/>
      <c r="AO509" s="17"/>
      <c r="AP509" s="17"/>
      <c r="AQ509" s="17"/>
      <c r="AR509" s="17"/>
      <c r="AS509" s="17"/>
      <c r="AT509" s="17"/>
      <c r="AU509" s="17"/>
      <c r="AV509" s="17"/>
      <c r="AW509" s="17"/>
      <c r="AX509" s="17"/>
      <c r="AY509" s="17"/>
      <c r="AZ509" s="17"/>
    </row>
    <row r="510" spans="1:52" x14ac:dyDescent="0.3">
      <c r="A510" s="19" t="s">
        <v>92</v>
      </c>
      <c r="B510" s="19" t="s">
        <v>751</v>
      </c>
      <c r="C510" s="20" t="s">
        <v>752</v>
      </c>
      <c r="D510" s="19" t="s">
        <v>2055</v>
      </c>
      <c r="E510" s="20" t="s">
        <v>2056</v>
      </c>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c r="AH510" s="17"/>
      <c r="AI510" s="17"/>
      <c r="AJ510" s="17"/>
      <c r="AK510" s="17"/>
      <c r="AL510" s="17"/>
      <c r="AM510" s="17"/>
      <c r="AN510" s="17"/>
      <c r="AO510" s="17"/>
      <c r="AP510" s="17"/>
      <c r="AQ510" s="17"/>
      <c r="AR510" s="17"/>
      <c r="AS510" s="17"/>
      <c r="AT510" s="17"/>
      <c r="AU510" s="17"/>
      <c r="AV510" s="17"/>
      <c r="AW510" s="17"/>
      <c r="AX510" s="17"/>
      <c r="AY510" s="17"/>
      <c r="AZ510" s="17"/>
    </row>
    <row r="511" spans="1:52" x14ac:dyDescent="0.3">
      <c r="A511" s="19" t="s">
        <v>92</v>
      </c>
      <c r="B511" s="19" t="s">
        <v>753</v>
      </c>
      <c r="C511" s="20" t="s">
        <v>754</v>
      </c>
      <c r="D511" s="19" t="s">
        <v>2055</v>
      </c>
      <c r="E511" s="20" t="s">
        <v>2056</v>
      </c>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c r="AH511" s="17"/>
      <c r="AI511" s="17"/>
      <c r="AJ511" s="17"/>
      <c r="AK511" s="17"/>
      <c r="AL511" s="17"/>
      <c r="AM511" s="17"/>
      <c r="AN511" s="17"/>
      <c r="AO511" s="17"/>
      <c r="AP511" s="17"/>
      <c r="AQ511" s="17"/>
      <c r="AR511" s="17"/>
      <c r="AS511" s="17"/>
      <c r="AT511" s="17"/>
      <c r="AU511" s="17"/>
      <c r="AV511" s="17"/>
      <c r="AW511" s="17"/>
      <c r="AX511" s="17"/>
      <c r="AY511" s="17"/>
      <c r="AZ511" s="17"/>
    </row>
    <row r="512" spans="1:52" x14ac:dyDescent="0.3">
      <c r="A512" s="19" t="s">
        <v>92</v>
      </c>
      <c r="B512" s="19" t="s">
        <v>755</v>
      </c>
      <c r="C512" s="20" t="s">
        <v>124</v>
      </c>
      <c r="D512" s="19" t="s">
        <v>2055</v>
      </c>
      <c r="E512" s="20" t="s">
        <v>2056</v>
      </c>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c r="AH512" s="17"/>
      <c r="AI512" s="17"/>
      <c r="AJ512" s="17"/>
      <c r="AK512" s="17"/>
      <c r="AL512" s="17"/>
      <c r="AM512" s="17"/>
      <c r="AN512" s="17"/>
      <c r="AO512" s="17"/>
      <c r="AP512" s="17"/>
      <c r="AQ512" s="17"/>
      <c r="AR512" s="17"/>
      <c r="AS512" s="17"/>
      <c r="AT512" s="17"/>
      <c r="AU512" s="17"/>
      <c r="AV512" s="17"/>
      <c r="AW512" s="17"/>
      <c r="AX512" s="17"/>
      <c r="AY512" s="17"/>
      <c r="AZ512" s="17"/>
    </row>
    <row r="513" spans="1:52" x14ac:dyDescent="0.3">
      <c r="A513" s="19" t="s">
        <v>92</v>
      </c>
      <c r="B513" s="19" t="s">
        <v>756</v>
      </c>
      <c r="C513" s="20" t="s">
        <v>125</v>
      </c>
      <c r="D513" s="19" t="s">
        <v>2097</v>
      </c>
      <c r="E513" s="20" t="s">
        <v>2098</v>
      </c>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c r="AH513" s="17"/>
      <c r="AI513" s="17"/>
      <c r="AJ513" s="17"/>
      <c r="AK513" s="17"/>
      <c r="AL513" s="17"/>
      <c r="AM513" s="17"/>
      <c r="AN513" s="17"/>
      <c r="AO513" s="17"/>
      <c r="AP513" s="17"/>
      <c r="AQ513" s="17"/>
      <c r="AR513" s="17"/>
      <c r="AS513" s="17"/>
      <c r="AT513" s="17"/>
      <c r="AU513" s="17"/>
      <c r="AV513" s="17"/>
      <c r="AW513" s="17"/>
      <c r="AX513" s="17"/>
      <c r="AY513" s="17"/>
      <c r="AZ513" s="17"/>
    </row>
    <row r="514" spans="1:52" x14ac:dyDescent="0.3">
      <c r="A514" s="19" t="s">
        <v>92</v>
      </c>
      <c r="B514" s="19" t="s">
        <v>756</v>
      </c>
      <c r="C514" s="20" t="s">
        <v>125</v>
      </c>
      <c r="D514" s="19" t="s">
        <v>2063</v>
      </c>
      <c r="E514" s="20" t="s">
        <v>2064</v>
      </c>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c r="AH514" s="17"/>
      <c r="AI514" s="17"/>
      <c r="AJ514" s="17"/>
      <c r="AK514" s="17"/>
      <c r="AL514" s="17"/>
      <c r="AM514" s="17"/>
      <c r="AN514" s="17"/>
      <c r="AO514" s="17"/>
      <c r="AP514" s="17"/>
      <c r="AQ514" s="17"/>
      <c r="AR514" s="17"/>
      <c r="AS514" s="17"/>
      <c r="AT514" s="17"/>
      <c r="AU514" s="17"/>
      <c r="AV514" s="17"/>
      <c r="AW514" s="17"/>
      <c r="AX514" s="17"/>
      <c r="AY514" s="17"/>
      <c r="AZ514" s="17"/>
    </row>
    <row r="515" spans="1:52" x14ac:dyDescent="0.3">
      <c r="A515" s="19" t="s">
        <v>92</v>
      </c>
      <c r="B515" s="19" t="s">
        <v>756</v>
      </c>
      <c r="C515" s="20" t="s">
        <v>125</v>
      </c>
      <c r="D515" s="19" t="s">
        <v>2059</v>
      </c>
      <c r="E515" s="20" t="s">
        <v>2060</v>
      </c>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c r="AH515" s="17"/>
      <c r="AI515" s="17"/>
      <c r="AJ515" s="17"/>
      <c r="AK515" s="17"/>
      <c r="AL515" s="17"/>
      <c r="AM515" s="17"/>
      <c r="AN515" s="17"/>
      <c r="AO515" s="17"/>
      <c r="AP515" s="17"/>
      <c r="AQ515" s="17"/>
      <c r="AR515" s="17"/>
      <c r="AS515" s="17"/>
      <c r="AT515" s="17"/>
      <c r="AU515" s="17"/>
      <c r="AV515" s="17"/>
      <c r="AW515" s="17"/>
      <c r="AX515" s="17"/>
      <c r="AY515" s="17"/>
      <c r="AZ515" s="17"/>
    </row>
    <row r="516" spans="1:52" x14ac:dyDescent="0.3">
      <c r="A516" s="19" t="s">
        <v>92</v>
      </c>
      <c r="B516" s="19" t="s">
        <v>756</v>
      </c>
      <c r="C516" s="20" t="s">
        <v>125</v>
      </c>
      <c r="D516" s="19" t="s">
        <v>2055</v>
      </c>
      <c r="E516" s="20" t="s">
        <v>2056</v>
      </c>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c r="AH516" s="17"/>
      <c r="AI516" s="17"/>
      <c r="AJ516" s="17"/>
      <c r="AK516" s="17"/>
      <c r="AL516" s="17"/>
      <c r="AM516" s="17"/>
      <c r="AN516" s="17"/>
      <c r="AO516" s="17"/>
      <c r="AP516" s="17"/>
      <c r="AQ516" s="17"/>
      <c r="AR516" s="17"/>
      <c r="AS516" s="17"/>
      <c r="AT516" s="17"/>
      <c r="AU516" s="17"/>
      <c r="AV516" s="17"/>
      <c r="AW516" s="17"/>
      <c r="AX516" s="17"/>
      <c r="AY516" s="17"/>
      <c r="AZ516" s="17"/>
    </row>
    <row r="517" spans="1:52" x14ac:dyDescent="0.3">
      <c r="A517" s="19" t="s">
        <v>92</v>
      </c>
      <c r="B517" s="19" t="s">
        <v>757</v>
      </c>
      <c r="C517" s="20" t="s">
        <v>126</v>
      </c>
      <c r="D517" s="19" t="s">
        <v>2055</v>
      </c>
      <c r="E517" s="20" t="s">
        <v>2056</v>
      </c>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c r="AH517" s="17"/>
      <c r="AI517" s="17"/>
      <c r="AJ517" s="17"/>
      <c r="AK517" s="17"/>
      <c r="AL517" s="17"/>
      <c r="AM517" s="17"/>
      <c r="AN517" s="17"/>
      <c r="AO517" s="17"/>
      <c r="AP517" s="17"/>
      <c r="AQ517" s="17"/>
      <c r="AR517" s="17"/>
      <c r="AS517" s="17"/>
      <c r="AT517" s="17"/>
      <c r="AU517" s="17"/>
      <c r="AV517" s="17"/>
      <c r="AW517" s="17"/>
      <c r="AX517" s="17"/>
      <c r="AY517" s="17"/>
      <c r="AZ517" s="17"/>
    </row>
    <row r="518" spans="1:52" x14ac:dyDescent="0.3">
      <c r="A518" s="19" t="s">
        <v>92</v>
      </c>
      <c r="B518" s="19" t="s">
        <v>758</v>
      </c>
      <c r="C518" s="20" t="s">
        <v>127</v>
      </c>
      <c r="D518" s="19" t="s">
        <v>2057</v>
      </c>
      <c r="E518" s="20" t="s">
        <v>2058</v>
      </c>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c r="AH518" s="17"/>
      <c r="AI518" s="17"/>
      <c r="AJ518" s="17"/>
      <c r="AK518" s="17"/>
      <c r="AL518" s="17"/>
      <c r="AM518" s="17"/>
      <c r="AN518" s="17"/>
      <c r="AO518" s="17"/>
      <c r="AP518" s="17"/>
      <c r="AQ518" s="17"/>
      <c r="AR518" s="17"/>
      <c r="AS518" s="17"/>
      <c r="AT518" s="17"/>
      <c r="AU518" s="17"/>
      <c r="AV518" s="17"/>
      <c r="AW518" s="17"/>
      <c r="AX518" s="17"/>
      <c r="AY518" s="17"/>
      <c r="AZ518" s="17"/>
    </row>
    <row r="519" spans="1:52" x14ac:dyDescent="0.3">
      <c r="A519" s="19" t="s">
        <v>92</v>
      </c>
      <c r="B519" s="19" t="s">
        <v>759</v>
      </c>
      <c r="C519" s="20" t="s">
        <v>128</v>
      </c>
      <c r="D519" s="19" t="s">
        <v>2057</v>
      </c>
      <c r="E519" s="20" t="s">
        <v>2058</v>
      </c>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c r="AH519" s="17"/>
      <c r="AI519" s="17"/>
      <c r="AJ519" s="17"/>
      <c r="AK519" s="17"/>
      <c r="AL519" s="17"/>
      <c r="AM519" s="17"/>
      <c r="AN519" s="17"/>
      <c r="AO519" s="17"/>
      <c r="AP519" s="17"/>
      <c r="AQ519" s="17"/>
      <c r="AR519" s="17"/>
      <c r="AS519" s="17"/>
      <c r="AT519" s="17"/>
      <c r="AU519" s="17"/>
      <c r="AV519" s="17"/>
      <c r="AW519" s="17"/>
      <c r="AX519" s="17"/>
      <c r="AY519" s="17"/>
      <c r="AZ519" s="17"/>
    </row>
    <row r="520" spans="1:52" x14ac:dyDescent="0.3">
      <c r="A520" s="19" t="s">
        <v>92</v>
      </c>
      <c r="B520" s="19" t="s">
        <v>760</v>
      </c>
      <c r="C520" s="20" t="s">
        <v>129</v>
      </c>
      <c r="D520" s="19" t="s">
        <v>2057</v>
      </c>
      <c r="E520" s="20" t="s">
        <v>2058</v>
      </c>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c r="AH520" s="17"/>
      <c r="AI520" s="17"/>
      <c r="AJ520" s="17"/>
      <c r="AK520" s="17"/>
      <c r="AL520" s="17"/>
      <c r="AM520" s="17"/>
      <c r="AN520" s="17"/>
      <c r="AO520" s="17"/>
      <c r="AP520" s="17"/>
      <c r="AQ520" s="17"/>
      <c r="AR520" s="17"/>
      <c r="AS520" s="17"/>
      <c r="AT520" s="17"/>
      <c r="AU520" s="17"/>
      <c r="AV520" s="17"/>
      <c r="AW520" s="17"/>
      <c r="AX520" s="17"/>
      <c r="AY520" s="17"/>
      <c r="AZ520" s="17"/>
    </row>
    <row r="521" spans="1:52" x14ac:dyDescent="0.3">
      <c r="A521" s="19" t="s">
        <v>92</v>
      </c>
      <c r="B521" s="19" t="s">
        <v>761</v>
      </c>
      <c r="C521" s="20" t="s">
        <v>762</v>
      </c>
      <c r="D521" s="19" t="s">
        <v>2073</v>
      </c>
      <c r="E521" s="20" t="s">
        <v>2074</v>
      </c>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c r="AH521" s="17"/>
      <c r="AI521" s="17"/>
      <c r="AJ521" s="17"/>
      <c r="AK521" s="17"/>
      <c r="AL521" s="17"/>
      <c r="AM521" s="17"/>
      <c r="AN521" s="17"/>
      <c r="AO521" s="17"/>
      <c r="AP521" s="17"/>
      <c r="AQ521" s="17"/>
      <c r="AR521" s="17"/>
      <c r="AS521" s="17"/>
      <c r="AT521" s="17"/>
      <c r="AU521" s="17"/>
      <c r="AV521" s="17"/>
      <c r="AW521" s="17"/>
      <c r="AX521" s="17"/>
      <c r="AY521" s="17"/>
      <c r="AZ521" s="17"/>
    </row>
    <row r="522" spans="1:52" x14ac:dyDescent="0.3">
      <c r="A522" s="19" t="s">
        <v>92</v>
      </c>
      <c r="B522" s="19" t="s">
        <v>763</v>
      </c>
      <c r="C522" s="20" t="s">
        <v>764</v>
      </c>
      <c r="D522" s="19" t="s">
        <v>2073</v>
      </c>
      <c r="E522" s="20" t="s">
        <v>2074</v>
      </c>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c r="AH522" s="17"/>
      <c r="AI522" s="17"/>
      <c r="AJ522" s="17"/>
      <c r="AK522" s="17"/>
      <c r="AL522" s="17"/>
      <c r="AM522" s="17"/>
      <c r="AN522" s="17"/>
      <c r="AO522" s="17"/>
      <c r="AP522" s="17"/>
      <c r="AQ522" s="17"/>
      <c r="AR522" s="17"/>
      <c r="AS522" s="17"/>
      <c r="AT522" s="17"/>
      <c r="AU522" s="17"/>
      <c r="AV522" s="17"/>
      <c r="AW522" s="17"/>
      <c r="AX522" s="17"/>
      <c r="AY522" s="17"/>
      <c r="AZ522" s="17"/>
    </row>
    <row r="523" spans="1:52" x14ac:dyDescent="0.3">
      <c r="A523" s="19" t="s">
        <v>92</v>
      </c>
      <c r="B523" s="19" t="s">
        <v>765</v>
      </c>
      <c r="C523" s="20" t="s">
        <v>130</v>
      </c>
      <c r="D523" s="19" t="s">
        <v>2055</v>
      </c>
      <c r="E523" s="20" t="s">
        <v>2056</v>
      </c>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c r="AH523" s="17"/>
      <c r="AI523" s="17"/>
      <c r="AJ523" s="17"/>
      <c r="AK523" s="17"/>
      <c r="AL523" s="17"/>
      <c r="AM523" s="17"/>
      <c r="AN523" s="17"/>
      <c r="AO523" s="17"/>
      <c r="AP523" s="17"/>
      <c r="AQ523" s="17"/>
      <c r="AR523" s="17"/>
      <c r="AS523" s="17"/>
      <c r="AT523" s="17"/>
      <c r="AU523" s="17"/>
      <c r="AV523" s="17"/>
      <c r="AW523" s="17"/>
      <c r="AX523" s="17"/>
      <c r="AY523" s="17"/>
      <c r="AZ523" s="17"/>
    </row>
    <row r="524" spans="1:52" x14ac:dyDescent="0.3">
      <c r="A524" s="19" t="s">
        <v>92</v>
      </c>
      <c r="B524" s="19" t="s">
        <v>765</v>
      </c>
      <c r="C524" s="20" t="s">
        <v>130</v>
      </c>
      <c r="D524" s="19" t="s">
        <v>2097</v>
      </c>
      <c r="E524" s="20" t="s">
        <v>2098</v>
      </c>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c r="AH524" s="17"/>
      <c r="AI524" s="17"/>
      <c r="AJ524" s="17"/>
      <c r="AK524" s="17"/>
      <c r="AL524" s="17"/>
      <c r="AM524" s="17"/>
      <c r="AN524" s="17"/>
      <c r="AO524" s="17"/>
      <c r="AP524" s="17"/>
      <c r="AQ524" s="17"/>
      <c r="AR524" s="17"/>
      <c r="AS524" s="17"/>
      <c r="AT524" s="17"/>
      <c r="AU524" s="17"/>
      <c r="AV524" s="17"/>
      <c r="AW524" s="17"/>
      <c r="AX524" s="17"/>
      <c r="AY524" s="17"/>
      <c r="AZ524" s="17"/>
    </row>
    <row r="525" spans="1:52" x14ac:dyDescent="0.3">
      <c r="A525" s="19" t="s">
        <v>92</v>
      </c>
      <c r="B525" s="19" t="s">
        <v>765</v>
      </c>
      <c r="C525" s="20" t="s">
        <v>130</v>
      </c>
      <c r="D525" s="19" t="s">
        <v>2057</v>
      </c>
      <c r="E525" s="20" t="s">
        <v>2058</v>
      </c>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c r="AH525" s="17"/>
      <c r="AI525" s="17"/>
      <c r="AJ525" s="17"/>
      <c r="AK525" s="17"/>
      <c r="AL525" s="17"/>
      <c r="AM525" s="17"/>
      <c r="AN525" s="17"/>
      <c r="AO525" s="17"/>
      <c r="AP525" s="17"/>
      <c r="AQ525" s="17"/>
      <c r="AR525" s="17"/>
      <c r="AS525" s="17"/>
      <c r="AT525" s="17"/>
      <c r="AU525" s="17"/>
      <c r="AV525" s="17"/>
      <c r="AW525" s="17"/>
      <c r="AX525" s="17"/>
      <c r="AY525" s="17"/>
      <c r="AZ525" s="17"/>
    </row>
    <row r="526" spans="1:52" x14ac:dyDescent="0.3">
      <c r="A526" s="19" t="s">
        <v>92</v>
      </c>
      <c r="B526" s="19" t="s">
        <v>765</v>
      </c>
      <c r="C526" s="20" t="s">
        <v>130</v>
      </c>
      <c r="D526" s="19" t="s">
        <v>2053</v>
      </c>
      <c r="E526" s="20" t="s">
        <v>2054</v>
      </c>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17"/>
      <c r="AQ526" s="17"/>
      <c r="AR526" s="17"/>
      <c r="AS526" s="17"/>
      <c r="AT526" s="17"/>
      <c r="AU526" s="17"/>
      <c r="AV526" s="17"/>
      <c r="AW526" s="17"/>
      <c r="AX526" s="17"/>
      <c r="AY526" s="17"/>
      <c r="AZ526" s="17"/>
    </row>
    <row r="527" spans="1:52" x14ac:dyDescent="0.3">
      <c r="A527" s="19" t="s">
        <v>92</v>
      </c>
      <c r="B527" s="19" t="s">
        <v>765</v>
      </c>
      <c r="C527" s="20" t="s">
        <v>130</v>
      </c>
      <c r="D527" s="19" t="s">
        <v>2081</v>
      </c>
      <c r="E527" s="20" t="s">
        <v>2082</v>
      </c>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c r="AH527" s="17"/>
      <c r="AI527" s="17"/>
      <c r="AJ527" s="17"/>
      <c r="AK527" s="17"/>
      <c r="AL527" s="17"/>
      <c r="AM527" s="17"/>
      <c r="AN527" s="17"/>
      <c r="AO527" s="17"/>
      <c r="AP527" s="17"/>
      <c r="AQ527" s="17"/>
      <c r="AR527" s="17"/>
      <c r="AS527" s="17"/>
      <c r="AT527" s="17"/>
      <c r="AU527" s="17"/>
      <c r="AV527" s="17"/>
      <c r="AW527" s="17"/>
      <c r="AX527" s="17"/>
      <c r="AY527" s="17"/>
      <c r="AZ527" s="17"/>
    </row>
    <row r="528" spans="1:52" x14ac:dyDescent="0.3">
      <c r="A528" s="19" t="s">
        <v>92</v>
      </c>
      <c r="B528" s="19" t="s">
        <v>766</v>
      </c>
      <c r="C528" s="20" t="s">
        <v>131</v>
      </c>
      <c r="D528" s="19" t="s">
        <v>2055</v>
      </c>
      <c r="E528" s="20" t="s">
        <v>2056</v>
      </c>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c r="AH528" s="17"/>
      <c r="AI528" s="17"/>
      <c r="AJ528" s="17"/>
      <c r="AK528" s="17"/>
      <c r="AL528" s="17"/>
      <c r="AM528" s="17"/>
      <c r="AN528" s="17"/>
      <c r="AO528" s="17"/>
      <c r="AP528" s="17"/>
      <c r="AQ528" s="17"/>
      <c r="AR528" s="17"/>
      <c r="AS528" s="17"/>
      <c r="AT528" s="17"/>
      <c r="AU528" s="17"/>
      <c r="AV528" s="17"/>
      <c r="AW528" s="17"/>
      <c r="AX528" s="17"/>
      <c r="AY528" s="17"/>
      <c r="AZ528" s="17"/>
    </row>
    <row r="529" spans="1:52" x14ac:dyDescent="0.3">
      <c r="A529" s="19" t="s">
        <v>92</v>
      </c>
      <c r="B529" s="19" t="s">
        <v>767</v>
      </c>
      <c r="C529" s="20" t="s">
        <v>132</v>
      </c>
      <c r="D529" s="19" t="s">
        <v>2057</v>
      </c>
      <c r="E529" s="20" t="s">
        <v>2058</v>
      </c>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c r="AH529" s="17"/>
      <c r="AI529" s="17"/>
      <c r="AJ529" s="17"/>
      <c r="AK529" s="17"/>
      <c r="AL529" s="17"/>
      <c r="AM529" s="17"/>
      <c r="AN529" s="17"/>
      <c r="AO529" s="17"/>
      <c r="AP529" s="17"/>
      <c r="AQ529" s="17"/>
      <c r="AR529" s="17"/>
      <c r="AS529" s="17"/>
      <c r="AT529" s="17"/>
      <c r="AU529" s="17"/>
      <c r="AV529" s="17"/>
      <c r="AW529" s="17"/>
      <c r="AX529" s="17"/>
      <c r="AY529" s="17"/>
      <c r="AZ529" s="17"/>
    </row>
    <row r="530" spans="1:52" x14ac:dyDescent="0.3">
      <c r="A530" s="19" t="s">
        <v>92</v>
      </c>
      <c r="B530" s="19" t="s">
        <v>768</v>
      </c>
      <c r="C530" s="20" t="s">
        <v>769</v>
      </c>
      <c r="D530" s="19" t="s">
        <v>2057</v>
      </c>
      <c r="E530" s="20" t="s">
        <v>2058</v>
      </c>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c r="AH530" s="17"/>
      <c r="AI530" s="17"/>
      <c r="AJ530" s="17"/>
      <c r="AK530" s="17"/>
      <c r="AL530" s="17"/>
      <c r="AM530" s="17"/>
      <c r="AN530" s="17"/>
      <c r="AO530" s="17"/>
      <c r="AP530" s="17"/>
      <c r="AQ530" s="17"/>
      <c r="AR530" s="17"/>
      <c r="AS530" s="17"/>
      <c r="AT530" s="17"/>
      <c r="AU530" s="17"/>
      <c r="AV530" s="17"/>
      <c r="AW530" s="17"/>
      <c r="AX530" s="17"/>
      <c r="AY530" s="17"/>
      <c r="AZ530" s="17"/>
    </row>
    <row r="531" spans="1:52" x14ac:dyDescent="0.3">
      <c r="A531" s="19" t="s">
        <v>92</v>
      </c>
      <c r="B531" s="19" t="s">
        <v>768</v>
      </c>
      <c r="C531" s="20" t="s">
        <v>769</v>
      </c>
      <c r="D531" s="19" t="s">
        <v>2099</v>
      </c>
      <c r="E531" s="20" t="s">
        <v>2100</v>
      </c>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c r="AH531" s="17"/>
      <c r="AI531" s="17"/>
      <c r="AJ531" s="17"/>
      <c r="AK531" s="17"/>
      <c r="AL531" s="17"/>
      <c r="AM531" s="17"/>
      <c r="AN531" s="17"/>
      <c r="AO531" s="17"/>
      <c r="AP531" s="17"/>
      <c r="AQ531" s="17"/>
      <c r="AR531" s="17"/>
      <c r="AS531" s="17"/>
      <c r="AT531" s="17"/>
      <c r="AU531" s="17"/>
      <c r="AV531" s="17"/>
      <c r="AW531" s="17"/>
      <c r="AX531" s="17"/>
      <c r="AY531" s="17"/>
      <c r="AZ531" s="17"/>
    </row>
    <row r="532" spans="1:52" x14ac:dyDescent="0.3">
      <c r="A532" s="19" t="s">
        <v>92</v>
      </c>
      <c r="B532" s="19" t="s">
        <v>768</v>
      </c>
      <c r="C532" s="20" t="s">
        <v>769</v>
      </c>
      <c r="D532" s="19" t="s">
        <v>2061</v>
      </c>
      <c r="E532" s="20" t="s">
        <v>2062</v>
      </c>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c r="AH532" s="17"/>
      <c r="AI532" s="17"/>
      <c r="AJ532" s="17"/>
      <c r="AK532" s="17"/>
      <c r="AL532" s="17"/>
      <c r="AM532" s="17"/>
      <c r="AN532" s="17"/>
      <c r="AO532" s="17"/>
      <c r="AP532" s="17"/>
      <c r="AQ532" s="17"/>
      <c r="AR532" s="17"/>
      <c r="AS532" s="17"/>
      <c r="AT532" s="17"/>
      <c r="AU532" s="17"/>
      <c r="AV532" s="17"/>
      <c r="AW532" s="17"/>
      <c r="AX532" s="17"/>
      <c r="AY532" s="17"/>
      <c r="AZ532" s="17"/>
    </row>
    <row r="533" spans="1:52" x14ac:dyDescent="0.3">
      <c r="A533" s="19" t="s">
        <v>92</v>
      </c>
      <c r="B533" s="19" t="s">
        <v>770</v>
      </c>
      <c r="C533" s="20" t="s">
        <v>771</v>
      </c>
      <c r="D533" s="19" t="s">
        <v>2057</v>
      </c>
      <c r="E533" s="20" t="s">
        <v>2058</v>
      </c>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c r="AH533" s="17"/>
      <c r="AI533" s="17"/>
      <c r="AJ533" s="17"/>
      <c r="AK533" s="17"/>
      <c r="AL533" s="17"/>
      <c r="AM533" s="17"/>
      <c r="AN533" s="17"/>
      <c r="AO533" s="17"/>
      <c r="AP533" s="17"/>
      <c r="AQ533" s="17"/>
      <c r="AR533" s="17"/>
      <c r="AS533" s="17"/>
      <c r="AT533" s="17"/>
      <c r="AU533" s="17"/>
      <c r="AV533" s="17"/>
      <c r="AW533" s="17"/>
      <c r="AX533" s="17"/>
      <c r="AY533" s="17"/>
      <c r="AZ533" s="17"/>
    </row>
    <row r="534" spans="1:52" x14ac:dyDescent="0.3">
      <c r="A534" s="19" t="s">
        <v>92</v>
      </c>
      <c r="B534" s="19" t="s">
        <v>772</v>
      </c>
      <c r="C534" s="20" t="s">
        <v>773</v>
      </c>
      <c r="D534" s="19" t="s">
        <v>2057</v>
      </c>
      <c r="E534" s="20" t="s">
        <v>2058</v>
      </c>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c r="AH534" s="17"/>
      <c r="AI534" s="17"/>
      <c r="AJ534" s="17"/>
      <c r="AK534" s="17"/>
      <c r="AL534" s="17"/>
      <c r="AM534" s="17"/>
      <c r="AN534" s="17"/>
      <c r="AO534" s="17"/>
      <c r="AP534" s="17"/>
      <c r="AQ534" s="17"/>
      <c r="AR534" s="17"/>
      <c r="AS534" s="17"/>
      <c r="AT534" s="17"/>
      <c r="AU534" s="17"/>
      <c r="AV534" s="17"/>
      <c r="AW534" s="17"/>
      <c r="AX534" s="17"/>
      <c r="AY534" s="17"/>
      <c r="AZ534" s="17"/>
    </row>
    <row r="535" spans="1:52" x14ac:dyDescent="0.3">
      <c r="A535" s="19" t="s">
        <v>92</v>
      </c>
      <c r="B535" s="19" t="s">
        <v>772</v>
      </c>
      <c r="C535" s="20" t="s">
        <v>773</v>
      </c>
      <c r="D535" s="19" t="s">
        <v>2061</v>
      </c>
      <c r="E535" s="20" t="s">
        <v>2062</v>
      </c>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c r="AH535" s="17"/>
      <c r="AI535" s="17"/>
      <c r="AJ535" s="17"/>
      <c r="AK535" s="17"/>
      <c r="AL535" s="17"/>
      <c r="AM535" s="17"/>
      <c r="AN535" s="17"/>
      <c r="AO535" s="17"/>
      <c r="AP535" s="17"/>
      <c r="AQ535" s="17"/>
      <c r="AR535" s="17"/>
      <c r="AS535" s="17"/>
      <c r="AT535" s="17"/>
      <c r="AU535" s="17"/>
      <c r="AV535" s="17"/>
      <c r="AW535" s="17"/>
      <c r="AX535" s="17"/>
      <c r="AY535" s="17"/>
      <c r="AZ535" s="17"/>
    </row>
    <row r="536" spans="1:52" x14ac:dyDescent="0.3">
      <c r="A536" s="19" t="s">
        <v>92</v>
      </c>
      <c r="B536" s="19" t="s">
        <v>774</v>
      </c>
      <c r="C536" s="20" t="s">
        <v>775</v>
      </c>
      <c r="D536" s="19" t="s">
        <v>2057</v>
      </c>
      <c r="E536" s="20" t="s">
        <v>2058</v>
      </c>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c r="AH536" s="17"/>
      <c r="AI536" s="17"/>
      <c r="AJ536" s="17"/>
      <c r="AK536" s="17"/>
      <c r="AL536" s="17"/>
      <c r="AM536" s="17"/>
      <c r="AN536" s="17"/>
      <c r="AO536" s="17"/>
      <c r="AP536" s="17"/>
      <c r="AQ536" s="17"/>
      <c r="AR536" s="17"/>
      <c r="AS536" s="17"/>
      <c r="AT536" s="17"/>
      <c r="AU536" s="17"/>
      <c r="AV536" s="17"/>
      <c r="AW536" s="17"/>
      <c r="AX536" s="17"/>
      <c r="AY536" s="17"/>
      <c r="AZ536" s="17"/>
    </row>
    <row r="537" spans="1:52" x14ac:dyDescent="0.3">
      <c r="A537" s="19" t="s">
        <v>92</v>
      </c>
      <c r="B537" s="19" t="s">
        <v>774</v>
      </c>
      <c r="C537" s="20" t="s">
        <v>775</v>
      </c>
      <c r="D537" s="19" t="s">
        <v>2081</v>
      </c>
      <c r="E537" s="20" t="s">
        <v>2082</v>
      </c>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c r="AH537" s="17"/>
      <c r="AI537" s="17"/>
      <c r="AJ537" s="17"/>
      <c r="AK537" s="17"/>
      <c r="AL537" s="17"/>
      <c r="AM537" s="17"/>
      <c r="AN537" s="17"/>
      <c r="AO537" s="17"/>
      <c r="AP537" s="17"/>
      <c r="AQ537" s="17"/>
      <c r="AR537" s="17"/>
      <c r="AS537" s="17"/>
      <c r="AT537" s="17"/>
      <c r="AU537" s="17"/>
      <c r="AV537" s="17"/>
      <c r="AW537" s="17"/>
      <c r="AX537" s="17"/>
      <c r="AY537" s="17"/>
      <c r="AZ537" s="17"/>
    </row>
    <row r="538" spans="1:52" x14ac:dyDescent="0.3">
      <c r="A538" s="19" t="s">
        <v>92</v>
      </c>
      <c r="B538" s="19" t="s">
        <v>776</v>
      </c>
      <c r="C538" s="20" t="s">
        <v>777</v>
      </c>
      <c r="D538" s="19" t="s">
        <v>2055</v>
      </c>
      <c r="E538" s="20" t="s">
        <v>2056</v>
      </c>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c r="AH538" s="17"/>
      <c r="AI538" s="17"/>
      <c r="AJ538" s="17"/>
      <c r="AK538" s="17"/>
      <c r="AL538" s="17"/>
      <c r="AM538" s="17"/>
      <c r="AN538" s="17"/>
      <c r="AO538" s="17"/>
      <c r="AP538" s="17"/>
      <c r="AQ538" s="17"/>
      <c r="AR538" s="17"/>
      <c r="AS538" s="17"/>
      <c r="AT538" s="17"/>
      <c r="AU538" s="17"/>
      <c r="AV538" s="17"/>
      <c r="AW538" s="17"/>
      <c r="AX538" s="17"/>
      <c r="AY538" s="17"/>
      <c r="AZ538" s="17"/>
    </row>
    <row r="539" spans="1:52" x14ac:dyDescent="0.3">
      <c r="A539" s="19" t="s">
        <v>92</v>
      </c>
      <c r="B539" s="19" t="s">
        <v>778</v>
      </c>
      <c r="C539" s="20" t="s">
        <v>779</v>
      </c>
      <c r="D539" s="19" t="s">
        <v>2055</v>
      </c>
      <c r="E539" s="20" t="s">
        <v>2056</v>
      </c>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c r="AH539" s="17"/>
      <c r="AI539" s="17"/>
      <c r="AJ539" s="17"/>
      <c r="AK539" s="17"/>
      <c r="AL539" s="17"/>
      <c r="AM539" s="17"/>
      <c r="AN539" s="17"/>
      <c r="AO539" s="17"/>
      <c r="AP539" s="17"/>
      <c r="AQ539" s="17"/>
      <c r="AR539" s="17"/>
      <c r="AS539" s="17"/>
      <c r="AT539" s="17"/>
      <c r="AU539" s="17"/>
      <c r="AV539" s="17"/>
      <c r="AW539" s="17"/>
      <c r="AX539" s="17"/>
      <c r="AY539" s="17"/>
      <c r="AZ539" s="17"/>
    </row>
    <row r="540" spans="1:52" x14ac:dyDescent="0.3">
      <c r="A540" s="19" t="s">
        <v>92</v>
      </c>
      <c r="B540" s="19" t="s">
        <v>778</v>
      </c>
      <c r="C540" s="20" t="s">
        <v>779</v>
      </c>
      <c r="D540" s="19" t="s">
        <v>2057</v>
      </c>
      <c r="E540" s="20" t="s">
        <v>2058</v>
      </c>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c r="AH540" s="17"/>
      <c r="AI540" s="17"/>
      <c r="AJ540" s="17"/>
      <c r="AK540" s="17"/>
      <c r="AL540" s="17"/>
      <c r="AM540" s="17"/>
      <c r="AN540" s="17"/>
      <c r="AO540" s="17"/>
      <c r="AP540" s="17"/>
      <c r="AQ540" s="17"/>
      <c r="AR540" s="17"/>
      <c r="AS540" s="17"/>
      <c r="AT540" s="17"/>
      <c r="AU540" s="17"/>
      <c r="AV540" s="17"/>
      <c r="AW540" s="17"/>
      <c r="AX540" s="17"/>
      <c r="AY540" s="17"/>
      <c r="AZ540" s="17"/>
    </row>
    <row r="541" spans="1:52" x14ac:dyDescent="0.3">
      <c r="A541" s="19" t="s">
        <v>92</v>
      </c>
      <c r="B541" s="19" t="s">
        <v>780</v>
      </c>
      <c r="C541" s="20" t="s">
        <v>781</v>
      </c>
      <c r="D541" s="19" t="s">
        <v>2055</v>
      </c>
      <c r="E541" s="20" t="s">
        <v>2056</v>
      </c>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c r="AH541" s="17"/>
      <c r="AI541" s="17"/>
      <c r="AJ541" s="17"/>
      <c r="AK541" s="17"/>
      <c r="AL541" s="17"/>
      <c r="AM541" s="17"/>
      <c r="AN541" s="17"/>
      <c r="AO541" s="17"/>
      <c r="AP541" s="17"/>
      <c r="AQ541" s="17"/>
      <c r="AR541" s="17"/>
      <c r="AS541" s="17"/>
      <c r="AT541" s="17"/>
      <c r="AU541" s="17"/>
      <c r="AV541" s="17"/>
      <c r="AW541" s="17"/>
      <c r="AX541" s="17"/>
      <c r="AY541" s="17"/>
      <c r="AZ541" s="17"/>
    </row>
    <row r="542" spans="1:52" x14ac:dyDescent="0.3">
      <c r="A542" s="19" t="s">
        <v>92</v>
      </c>
      <c r="B542" s="19" t="s">
        <v>780</v>
      </c>
      <c r="C542" s="20" t="s">
        <v>781</v>
      </c>
      <c r="D542" s="19" t="s">
        <v>2057</v>
      </c>
      <c r="E542" s="20" t="s">
        <v>2058</v>
      </c>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c r="AH542" s="17"/>
      <c r="AI542" s="17"/>
      <c r="AJ542" s="17"/>
      <c r="AK542" s="17"/>
      <c r="AL542" s="17"/>
      <c r="AM542" s="17"/>
      <c r="AN542" s="17"/>
      <c r="AO542" s="17"/>
      <c r="AP542" s="17"/>
      <c r="AQ542" s="17"/>
      <c r="AR542" s="17"/>
      <c r="AS542" s="17"/>
      <c r="AT542" s="17"/>
      <c r="AU542" s="17"/>
      <c r="AV542" s="17"/>
      <c r="AW542" s="17"/>
      <c r="AX542" s="17"/>
      <c r="AY542" s="17"/>
      <c r="AZ542" s="17"/>
    </row>
    <row r="543" spans="1:52" x14ac:dyDescent="0.3">
      <c r="A543" s="19" t="s">
        <v>92</v>
      </c>
      <c r="B543" s="19" t="s">
        <v>780</v>
      </c>
      <c r="C543" s="20" t="s">
        <v>781</v>
      </c>
      <c r="D543" s="19" t="s">
        <v>2079</v>
      </c>
      <c r="E543" s="20" t="s">
        <v>2080</v>
      </c>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c r="AH543" s="17"/>
      <c r="AI543" s="17"/>
      <c r="AJ543" s="17"/>
      <c r="AK543" s="17"/>
      <c r="AL543" s="17"/>
      <c r="AM543" s="17"/>
      <c r="AN543" s="17"/>
      <c r="AO543" s="17"/>
      <c r="AP543" s="17"/>
      <c r="AQ543" s="17"/>
      <c r="AR543" s="17"/>
      <c r="AS543" s="17"/>
      <c r="AT543" s="17"/>
      <c r="AU543" s="17"/>
      <c r="AV543" s="17"/>
      <c r="AW543" s="17"/>
      <c r="AX543" s="17"/>
      <c r="AY543" s="17"/>
      <c r="AZ543" s="17"/>
    </row>
    <row r="544" spans="1:52" x14ac:dyDescent="0.3">
      <c r="A544" s="19" t="s">
        <v>92</v>
      </c>
      <c r="B544" s="19" t="s">
        <v>782</v>
      </c>
      <c r="C544" s="20" t="s">
        <v>783</v>
      </c>
      <c r="D544" s="19" t="s">
        <v>2055</v>
      </c>
      <c r="E544" s="20" t="s">
        <v>2056</v>
      </c>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c r="AH544" s="17"/>
      <c r="AI544" s="17"/>
      <c r="AJ544" s="17"/>
      <c r="AK544" s="17"/>
      <c r="AL544" s="17"/>
      <c r="AM544" s="17"/>
      <c r="AN544" s="17"/>
      <c r="AO544" s="17"/>
      <c r="AP544" s="17"/>
      <c r="AQ544" s="17"/>
      <c r="AR544" s="17"/>
      <c r="AS544" s="17"/>
      <c r="AT544" s="17"/>
      <c r="AU544" s="17"/>
      <c r="AV544" s="17"/>
      <c r="AW544" s="17"/>
      <c r="AX544" s="17"/>
      <c r="AY544" s="17"/>
      <c r="AZ544" s="17"/>
    </row>
    <row r="545" spans="1:52" x14ac:dyDescent="0.3">
      <c r="A545" s="19" t="s">
        <v>92</v>
      </c>
      <c r="B545" s="19" t="s">
        <v>782</v>
      </c>
      <c r="C545" s="20" t="s">
        <v>783</v>
      </c>
      <c r="D545" s="19" t="s">
        <v>2073</v>
      </c>
      <c r="E545" s="20" t="s">
        <v>2074</v>
      </c>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c r="AH545" s="17"/>
      <c r="AI545" s="17"/>
      <c r="AJ545" s="17"/>
      <c r="AK545" s="17"/>
      <c r="AL545" s="17"/>
      <c r="AM545" s="17"/>
      <c r="AN545" s="17"/>
      <c r="AO545" s="17"/>
      <c r="AP545" s="17"/>
      <c r="AQ545" s="17"/>
      <c r="AR545" s="17"/>
      <c r="AS545" s="17"/>
      <c r="AT545" s="17"/>
      <c r="AU545" s="17"/>
      <c r="AV545" s="17"/>
      <c r="AW545" s="17"/>
      <c r="AX545" s="17"/>
      <c r="AY545" s="17"/>
      <c r="AZ545" s="17"/>
    </row>
    <row r="546" spans="1:52" x14ac:dyDescent="0.3">
      <c r="A546" s="19" t="s">
        <v>92</v>
      </c>
      <c r="B546" s="19" t="s">
        <v>784</v>
      </c>
      <c r="C546" s="20" t="s">
        <v>785</v>
      </c>
      <c r="D546" s="19" t="s">
        <v>2055</v>
      </c>
      <c r="E546" s="20" t="s">
        <v>2056</v>
      </c>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c r="AH546" s="17"/>
      <c r="AI546" s="17"/>
      <c r="AJ546" s="17"/>
      <c r="AK546" s="17"/>
      <c r="AL546" s="17"/>
      <c r="AM546" s="17"/>
      <c r="AN546" s="17"/>
      <c r="AO546" s="17"/>
      <c r="AP546" s="17"/>
      <c r="AQ546" s="17"/>
      <c r="AR546" s="17"/>
      <c r="AS546" s="17"/>
      <c r="AT546" s="17"/>
      <c r="AU546" s="17"/>
      <c r="AV546" s="17"/>
      <c r="AW546" s="17"/>
      <c r="AX546" s="17"/>
      <c r="AY546" s="17"/>
      <c r="AZ546" s="17"/>
    </row>
    <row r="547" spans="1:52" x14ac:dyDescent="0.3">
      <c r="A547" s="19" t="s">
        <v>92</v>
      </c>
      <c r="B547" s="19" t="s">
        <v>784</v>
      </c>
      <c r="C547" s="20" t="s">
        <v>785</v>
      </c>
      <c r="D547" s="19" t="s">
        <v>2073</v>
      </c>
      <c r="E547" s="20" t="s">
        <v>2074</v>
      </c>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c r="AH547" s="17"/>
      <c r="AI547" s="17"/>
      <c r="AJ547" s="17"/>
      <c r="AK547" s="17"/>
      <c r="AL547" s="17"/>
      <c r="AM547" s="17"/>
      <c r="AN547" s="17"/>
      <c r="AO547" s="17"/>
      <c r="AP547" s="17"/>
      <c r="AQ547" s="17"/>
      <c r="AR547" s="17"/>
      <c r="AS547" s="17"/>
      <c r="AT547" s="17"/>
      <c r="AU547" s="17"/>
      <c r="AV547" s="17"/>
      <c r="AW547" s="17"/>
      <c r="AX547" s="17"/>
      <c r="AY547" s="17"/>
      <c r="AZ547" s="17"/>
    </row>
    <row r="548" spans="1:52" x14ac:dyDescent="0.3">
      <c r="A548" s="19" t="s">
        <v>92</v>
      </c>
      <c r="B548" s="19" t="s">
        <v>786</v>
      </c>
      <c r="C548" s="20" t="s">
        <v>787</v>
      </c>
      <c r="D548" s="19" t="s">
        <v>2055</v>
      </c>
      <c r="E548" s="20" t="s">
        <v>2056</v>
      </c>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c r="AH548" s="17"/>
      <c r="AI548" s="17"/>
      <c r="AJ548" s="17"/>
      <c r="AK548" s="17"/>
      <c r="AL548" s="17"/>
      <c r="AM548" s="17"/>
      <c r="AN548" s="17"/>
      <c r="AO548" s="17"/>
      <c r="AP548" s="17"/>
      <c r="AQ548" s="17"/>
      <c r="AR548" s="17"/>
      <c r="AS548" s="17"/>
      <c r="AT548" s="17"/>
      <c r="AU548" s="17"/>
      <c r="AV548" s="17"/>
      <c r="AW548" s="17"/>
      <c r="AX548" s="17"/>
      <c r="AY548" s="17"/>
      <c r="AZ548" s="17"/>
    </row>
    <row r="549" spans="1:52" x14ac:dyDescent="0.3">
      <c r="A549" s="19" t="s">
        <v>92</v>
      </c>
      <c r="B549" s="19" t="s">
        <v>786</v>
      </c>
      <c r="C549" s="20" t="s">
        <v>787</v>
      </c>
      <c r="D549" s="19" t="s">
        <v>2073</v>
      </c>
      <c r="E549" s="20" t="s">
        <v>2074</v>
      </c>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c r="AH549" s="17"/>
      <c r="AI549" s="17"/>
      <c r="AJ549" s="17"/>
      <c r="AK549" s="17"/>
      <c r="AL549" s="17"/>
      <c r="AM549" s="17"/>
      <c r="AN549" s="17"/>
      <c r="AO549" s="17"/>
      <c r="AP549" s="17"/>
      <c r="AQ549" s="17"/>
      <c r="AR549" s="17"/>
      <c r="AS549" s="17"/>
      <c r="AT549" s="17"/>
      <c r="AU549" s="17"/>
      <c r="AV549" s="17"/>
      <c r="AW549" s="17"/>
      <c r="AX549" s="17"/>
      <c r="AY549" s="17"/>
      <c r="AZ549" s="17"/>
    </row>
    <row r="550" spans="1:52" x14ac:dyDescent="0.3">
      <c r="A550" s="19" t="s">
        <v>92</v>
      </c>
      <c r="B550" s="19" t="s">
        <v>788</v>
      </c>
      <c r="C550" s="20" t="s">
        <v>789</v>
      </c>
      <c r="D550" s="19" t="s">
        <v>2055</v>
      </c>
      <c r="E550" s="20" t="s">
        <v>2056</v>
      </c>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c r="AH550" s="17"/>
      <c r="AI550" s="17"/>
      <c r="AJ550" s="17"/>
      <c r="AK550" s="17"/>
      <c r="AL550" s="17"/>
      <c r="AM550" s="17"/>
      <c r="AN550" s="17"/>
      <c r="AO550" s="17"/>
      <c r="AP550" s="17"/>
      <c r="AQ550" s="17"/>
      <c r="AR550" s="17"/>
      <c r="AS550" s="17"/>
      <c r="AT550" s="17"/>
      <c r="AU550" s="17"/>
      <c r="AV550" s="17"/>
      <c r="AW550" s="17"/>
      <c r="AX550" s="17"/>
      <c r="AY550" s="17"/>
      <c r="AZ550" s="17"/>
    </row>
    <row r="551" spans="1:52" x14ac:dyDescent="0.3">
      <c r="A551" s="19" t="s">
        <v>92</v>
      </c>
      <c r="B551" s="19" t="s">
        <v>788</v>
      </c>
      <c r="C551" s="20" t="s">
        <v>789</v>
      </c>
      <c r="D551" s="19" t="s">
        <v>2073</v>
      </c>
      <c r="E551" s="20" t="s">
        <v>2074</v>
      </c>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17"/>
      <c r="AQ551" s="17"/>
      <c r="AR551" s="17"/>
      <c r="AS551" s="17"/>
      <c r="AT551" s="17"/>
      <c r="AU551" s="17"/>
      <c r="AV551" s="17"/>
      <c r="AW551" s="17"/>
      <c r="AX551" s="17"/>
      <c r="AY551" s="17"/>
      <c r="AZ551" s="17"/>
    </row>
    <row r="552" spans="1:52" x14ac:dyDescent="0.3">
      <c r="A552" s="19" t="s">
        <v>92</v>
      </c>
      <c r="B552" s="19" t="s">
        <v>790</v>
      </c>
      <c r="C552" s="20" t="s">
        <v>133</v>
      </c>
      <c r="D552" s="19" t="s">
        <v>2055</v>
      </c>
      <c r="E552" s="20" t="s">
        <v>2056</v>
      </c>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c r="AH552" s="17"/>
      <c r="AI552" s="17"/>
      <c r="AJ552" s="17"/>
      <c r="AK552" s="17"/>
      <c r="AL552" s="17"/>
      <c r="AM552" s="17"/>
      <c r="AN552" s="17"/>
      <c r="AO552" s="17"/>
      <c r="AP552" s="17"/>
      <c r="AQ552" s="17"/>
      <c r="AR552" s="17"/>
      <c r="AS552" s="17"/>
      <c r="AT552" s="17"/>
      <c r="AU552" s="17"/>
      <c r="AV552" s="17"/>
      <c r="AW552" s="17"/>
      <c r="AX552" s="17"/>
      <c r="AY552" s="17"/>
      <c r="AZ552" s="17"/>
    </row>
    <row r="553" spans="1:52" x14ac:dyDescent="0.3">
      <c r="A553" s="19" t="s">
        <v>92</v>
      </c>
      <c r="B553" s="19" t="s">
        <v>791</v>
      </c>
      <c r="C553" s="20" t="s">
        <v>792</v>
      </c>
      <c r="D553" s="19" t="s">
        <v>2055</v>
      </c>
      <c r="E553" s="20" t="s">
        <v>2056</v>
      </c>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c r="AH553" s="17"/>
      <c r="AI553" s="17"/>
      <c r="AJ553" s="17"/>
      <c r="AK553" s="17"/>
      <c r="AL553" s="17"/>
      <c r="AM553" s="17"/>
      <c r="AN553" s="17"/>
      <c r="AO553" s="17"/>
      <c r="AP553" s="17"/>
      <c r="AQ553" s="17"/>
      <c r="AR553" s="17"/>
      <c r="AS553" s="17"/>
      <c r="AT553" s="17"/>
      <c r="AU553" s="17"/>
      <c r="AV553" s="17"/>
      <c r="AW553" s="17"/>
      <c r="AX553" s="17"/>
      <c r="AY553" s="17"/>
      <c r="AZ553" s="17"/>
    </row>
    <row r="554" spans="1:52" x14ac:dyDescent="0.3">
      <c r="A554" s="19" t="s">
        <v>92</v>
      </c>
      <c r="B554" s="19" t="s">
        <v>793</v>
      </c>
      <c r="C554" s="20" t="s">
        <v>794</v>
      </c>
      <c r="D554" s="19" t="s">
        <v>2055</v>
      </c>
      <c r="E554" s="20" t="s">
        <v>2056</v>
      </c>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c r="AH554" s="17"/>
      <c r="AI554" s="17"/>
      <c r="AJ554" s="17"/>
      <c r="AK554" s="17"/>
      <c r="AL554" s="17"/>
      <c r="AM554" s="17"/>
      <c r="AN554" s="17"/>
      <c r="AO554" s="17"/>
      <c r="AP554" s="17"/>
      <c r="AQ554" s="17"/>
      <c r="AR554" s="17"/>
      <c r="AS554" s="17"/>
      <c r="AT554" s="17"/>
      <c r="AU554" s="17"/>
      <c r="AV554" s="17"/>
      <c r="AW554" s="17"/>
      <c r="AX554" s="17"/>
      <c r="AY554" s="17"/>
      <c r="AZ554" s="17"/>
    </row>
    <row r="555" spans="1:52" x14ac:dyDescent="0.3">
      <c r="A555" s="19" t="s">
        <v>92</v>
      </c>
      <c r="B555" s="19" t="s">
        <v>795</v>
      </c>
      <c r="C555" s="20" t="s">
        <v>796</v>
      </c>
      <c r="D555" s="19" t="s">
        <v>2097</v>
      </c>
      <c r="E555" s="20" t="s">
        <v>2098</v>
      </c>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c r="AH555" s="17"/>
      <c r="AI555" s="17"/>
      <c r="AJ555" s="17"/>
      <c r="AK555" s="17"/>
      <c r="AL555" s="17"/>
      <c r="AM555" s="17"/>
      <c r="AN555" s="17"/>
      <c r="AO555" s="17"/>
      <c r="AP555" s="17"/>
      <c r="AQ555" s="17"/>
      <c r="AR555" s="17"/>
      <c r="AS555" s="17"/>
      <c r="AT555" s="17"/>
      <c r="AU555" s="17"/>
      <c r="AV555" s="17"/>
      <c r="AW555" s="17"/>
      <c r="AX555" s="17"/>
      <c r="AY555" s="17"/>
      <c r="AZ555" s="17"/>
    </row>
    <row r="556" spans="1:52" x14ac:dyDescent="0.3">
      <c r="A556" s="19" t="s">
        <v>92</v>
      </c>
      <c r="B556" s="19" t="s">
        <v>795</v>
      </c>
      <c r="C556" s="20" t="s">
        <v>796</v>
      </c>
      <c r="D556" s="19" t="s">
        <v>2055</v>
      </c>
      <c r="E556" s="20" t="s">
        <v>2056</v>
      </c>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c r="AH556" s="17"/>
      <c r="AI556" s="17"/>
      <c r="AJ556" s="17"/>
      <c r="AK556" s="17"/>
      <c r="AL556" s="17"/>
      <c r="AM556" s="17"/>
      <c r="AN556" s="17"/>
      <c r="AO556" s="17"/>
      <c r="AP556" s="17"/>
      <c r="AQ556" s="17"/>
      <c r="AR556" s="17"/>
      <c r="AS556" s="17"/>
      <c r="AT556" s="17"/>
      <c r="AU556" s="17"/>
      <c r="AV556" s="17"/>
      <c r="AW556" s="17"/>
      <c r="AX556" s="17"/>
      <c r="AY556" s="17"/>
      <c r="AZ556" s="17"/>
    </row>
    <row r="557" spans="1:52" x14ac:dyDescent="0.3">
      <c r="A557" s="19" t="s">
        <v>92</v>
      </c>
      <c r="B557" s="19" t="s">
        <v>797</v>
      </c>
      <c r="C557" s="20" t="s">
        <v>134</v>
      </c>
      <c r="D557" s="19" t="s">
        <v>2055</v>
      </c>
      <c r="E557" s="20" t="s">
        <v>2056</v>
      </c>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c r="AH557" s="17"/>
      <c r="AI557" s="17"/>
      <c r="AJ557" s="17"/>
      <c r="AK557" s="17"/>
      <c r="AL557" s="17"/>
      <c r="AM557" s="17"/>
      <c r="AN557" s="17"/>
      <c r="AO557" s="17"/>
      <c r="AP557" s="17"/>
      <c r="AQ557" s="17"/>
      <c r="AR557" s="17"/>
      <c r="AS557" s="17"/>
      <c r="AT557" s="17"/>
      <c r="AU557" s="17"/>
      <c r="AV557" s="17"/>
      <c r="AW557" s="17"/>
      <c r="AX557" s="17"/>
      <c r="AY557" s="17"/>
      <c r="AZ557" s="17"/>
    </row>
    <row r="558" spans="1:52" x14ac:dyDescent="0.3">
      <c r="A558" s="19" t="s">
        <v>92</v>
      </c>
      <c r="B558" s="19" t="s">
        <v>797</v>
      </c>
      <c r="C558" s="20" t="s">
        <v>134</v>
      </c>
      <c r="D558" s="19" t="s">
        <v>2075</v>
      </c>
      <c r="E558" s="20" t="s">
        <v>2076</v>
      </c>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c r="AH558" s="17"/>
      <c r="AI558" s="17"/>
      <c r="AJ558" s="17"/>
      <c r="AK558" s="17"/>
      <c r="AL558" s="17"/>
      <c r="AM558" s="17"/>
      <c r="AN558" s="17"/>
      <c r="AO558" s="17"/>
      <c r="AP558" s="17"/>
      <c r="AQ558" s="17"/>
      <c r="AR558" s="17"/>
      <c r="AS558" s="17"/>
      <c r="AT558" s="17"/>
      <c r="AU558" s="17"/>
      <c r="AV558" s="17"/>
      <c r="AW558" s="17"/>
      <c r="AX558" s="17"/>
      <c r="AY558" s="17"/>
      <c r="AZ558" s="17"/>
    </row>
    <row r="559" spans="1:52" x14ac:dyDescent="0.3">
      <c r="A559" s="19" t="s">
        <v>92</v>
      </c>
      <c r="B559" s="19" t="s">
        <v>798</v>
      </c>
      <c r="C559" s="20" t="s">
        <v>135</v>
      </c>
      <c r="D559" s="19" t="s">
        <v>2055</v>
      </c>
      <c r="E559" s="20" t="s">
        <v>2056</v>
      </c>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c r="AH559" s="17"/>
      <c r="AI559" s="17"/>
      <c r="AJ559" s="17"/>
      <c r="AK559" s="17"/>
      <c r="AL559" s="17"/>
      <c r="AM559" s="17"/>
      <c r="AN559" s="17"/>
      <c r="AO559" s="17"/>
      <c r="AP559" s="17"/>
      <c r="AQ559" s="17"/>
      <c r="AR559" s="17"/>
      <c r="AS559" s="17"/>
      <c r="AT559" s="17"/>
      <c r="AU559" s="17"/>
      <c r="AV559" s="17"/>
      <c r="AW559" s="17"/>
      <c r="AX559" s="17"/>
      <c r="AY559" s="17"/>
      <c r="AZ559" s="17"/>
    </row>
    <row r="560" spans="1:52" x14ac:dyDescent="0.3">
      <c r="A560" s="19" t="s">
        <v>92</v>
      </c>
      <c r="B560" s="19" t="s">
        <v>798</v>
      </c>
      <c r="C560" s="20" t="s">
        <v>135</v>
      </c>
      <c r="D560" s="19" t="s">
        <v>2053</v>
      </c>
      <c r="E560" s="20" t="s">
        <v>2054</v>
      </c>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c r="AH560" s="17"/>
      <c r="AI560" s="17"/>
      <c r="AJ560" s="17"/>
      <c r="AK560" s="17"/>
      <c r="AL560" s="17"/>
      <c r="AM560" s="17"/>
      <c r="AN560" s="17"/>
      <c r="AO560" s="17"/>
      <c r="AP560" s="17"/>
      <c r="AQ560" s="17"/>
      <c r="AR560" s="17"/>
      <c r="AS560" s="17"/>
      <c r="AT560" s="17"/>
      <c r="AU560" s="17"/>
      <c r="AV560" s="17"/>
      <c r="AW560" s="17"/>
      <c r="AX560" s="17"/>
      <c r="AY560" s="17"/>
      <c r="AZ560" s="17"/>
    </row>
    <row r="561" spans="1:52" x14ac:dyDescent="0.3">
      <c r="A561" s="19" t="s">
        <v>92</v>
      </c>
      <c r="B561" s="19" t="s">
        <v>799</v>
      </c>
      <c r="C561" s="20" t="s">
        <v>136</v>
      </c>
      <c r="D561" s="19" t="s">
        <v>2055</v>
      </c>
      <c r="E561" s="20" t="s">
        <v>2056</v>
      </c>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c r="AH561" s="17"/>
      <c r="AI561" s="17"/>
      <c r="AJ561" s="17"/>
      <c r="AK561" s="17"/>
      <c r="AL561" s="17"/>
      <c r="AM561" s="17"/>
      <c r="AN561" s="17"/>
      <c r="AO561" s="17"/>
      <c r="AP561" s="17"/>
      <c r="AQ561" s="17"/>
      <c r="AR561" s="17"/>
      <c r="AS561" s="17"/>
      <c r="AT561" s="17"/>
      <c r="AU561" s="17"/>
      <c r="AV561" s="17"/>
      <c r="AW561" s="17"/>
      <c r="AX561" s="17"/>
      <c r="AY561" s="17"/>
      <c r="AZ561" s="17"/>
    </row>
    <row r="562" spans="1:52" x14ac:dyDescent="0.3">
      <c r="A562" s="19" t="s">
        <v>92</v>
      </c>
      <c r="B562" s="19" t="s">
        <v>800</v>
      </c>
      <c r="C562" s="20" t="s">
        <v>137</v>
      </c>
      <c r="D562" s="19" t="s">
        <v>2055</v>
      </c>
      <c r="E562" s="20" t="s">
        <v>2056</v>
      </c>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c r="AH562" s="17"/>
      <c r="AI562" s="17"/>
      <c r="AJ562" s="17"/>
      <c r="AK562" s="17"/>
      <c r="AL562" s="17"/>
      <c r="AM562" s="17"/>
      <c r="AN562" s="17"/>
      <c r="AO562" s="17"/>
      <c r="AP562" s="17"/>
      <c r="AQ562" s="17"/>
      <c r="AR562" s="17"/>
      <c r="AS562" s="17"/>
      <c r="AT562" s="17"/>
      <c r="AU562" s="17"/>
      <c r="AV562" s="17"/>
      <c r="AW562" s="17"/>
      <c r="AX562" s="17"/>
      <c r="AY562" s="17"/>
      <c r="AZ562" s="17"/>
    </row>
    <row r="563" spans="1:52" x14ac:dyDescent="0.3">
      <c r="A563" s="19" t="s">
        <v>92</v>
      </c>
      <c r="B563" s="19" t="s">
        <v>800</v>
      </c>
      <c r="C563" s="20" t="s">
        <v>137</v>
      </c>
      <c r="D563" s="19" t="s">
        <v>2075</v>
      </c>
      <c r="E563" s="20" t="s">
        <v>2076</v>
      </c>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c r="AH563" s="17"/>
      <c r="AI563" s="17"/>
      <c r="AJ563" s="17"/>
      <c r="AK563" s="17"/>
      <c r="AL563" s="17"/>
      <c r="AM563" s="17"/>
      <c r="AN563" s="17"/>
      <c r="AO563" s="17"/>
      <c r="AP563" s="17"/>
      <c r="AQ563" s="17"/>
      <c r="AR563" s="17"/>
      <c r="AS563" s="17"/>
      <c r="AT563" s="17"/>
      <c r="AU563" s="17"/>
      <c r="AV563" s="17"/>
      <c r="AW563" s="17"/>
      <c r="AX563" s="17"/>
      <c r="AY563" s="17"/>
      <c r="AZ563" s="17"/>
    </row>
    <row r="564" spans="1:52" x14ac:dyDescent="0.3">
      <c r="A564" s="19" t="s">
        <v>92</v>
      </c>
      <c r="B564" s="19" t="s">
        <v>801</v>
      </c>
      <c r="C564" s="20" t="s">
        <v>138</v>
      </c>
      <c r="D564" s="19" t="s">
        <v>2055</v>
      </c>
      <c r="E564" s="20" t="s">
        <v>2056</v>
      </c>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c r="AH564" s="17"/>
      <c r="AI564" s="17"/>
      <c r="AJ564" s="17"/>
      <c r="AK564" s="17"/>
      <c r="AL564" s="17"/>
      <c r="AM564" s="17"/>
      <c r="AN564" s="17"/>
      <c r="AO564" s="17"/>
      <c r="AP564" s="17"/>
      <c r="AQ564" s="17"/>
      <c r="AR564" s="17"/>
      <c r="AS564" s="17"/>
      <c r="AT564" s="17"/>
      <c r="AU564" s="17"/>
      <c r="AV564" s="17"/>
      <c r="AW564" s="17"/>
      <c r="AX564" s="17"/>
      <c r="AY564" s="17"/>
      <c r="AZ564" s="17"/>
    </row>
    <row r="565" spans="1:52" x14ac:dyDescent="0.3">
      <c r="A565" s="19" t="s">
        <v>92</v>
      </c>
      <c r="B565" s="19" t="s">
        <v>802</v>
      </c>
      <c r="C565" s="20" t="s">
        <v>803</v>
      </c>
      <c r="D565" s="19" t="s">
        <v>2053</v>
      </c>
      <c r="E565" s="20" t="s">
        <v>2054</v>
      </c>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c r="AH565" s="17"/>
      <c r="AI565" s="17"/>
      <c r="AJ565" s="17"/>
      <c r="AK565" s="17"/>
      <c r="AL565" s="17"/>
      <c r="AM565" s="17"/>
      <c r="AN565" s="17"/>
      <c r="AO565" s="17"/>
      <c r="AP565" s="17"/>
      <c r="AQ565" s="17"/>
      <c r="AR565" s="17"/>
      <c r="AS565" s="17"/>
      <c r="AT565" s="17"/>
      <c r="AU565" s="17"/>
      <c r="AV565" s="17"/>
      <c r="AW565" s="17"/>
      <c r="AX565" s="17"/>
      <c r="AY565" s="17"/>
      <c r="AZ565" s="17"/>
    </row>
    <row r="566" spans="1:52" x14ac:dyDescent="0.3">
      <c r="A566" s="19" t="s">
        <v>92</v>
      </c>
      <c r="B566" s="19" t="s">
        <v>804</v>
      </c>
      <c r="C566" s="20" t="s">
        <v>805</v>
      </c>
      <c r="D566" s="19" t="s">
        <v>2053</v>
      </c>
      <c r="E566" s="20" t="s">
        <v>2054</v>
      </c>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c r="AH566" s="17"/>
      <c r="AI566" s="17"/>
      <c r="AJ566" s="17"/>
      <c r="AK566" s="17"/>
      <c r="AL566" s="17"/>
      <c r="AM566" s="17"/>
      <c r="AN566" s="17"/>
      <c r="AO566" s="17"/>
      <c r="AP566" s="17"/>
      <c r="AQ566" s="17"/>
      <c r="AR566" s="17"/>
      <c r="AS566" s="17"/>
      <c r="AT566" s="17"/>
      <c r="AU566" s="17"/>
      <c r="AV566" s="17"/>
      <c r="AW566" s="17"/>
      <c r="AX566" s="17"/>
      <c r="AY566" s="17"/>
      <c r="AZ566" s="17"/>
    </row>
    <row r="567" spans="1:52" x14ac:dyDescent="0.3">
      <c r="A567" s="19" t="s">
        <v>92</v>
      </c>
      <c r="B567" s="19" t="s">
        <v>806</v>
      </c>
      <c r="C567" s="20" t="s">
        <v>807</v>
      </c>
      <c r="D567" s="19" t="s">
        <v>2055</v>
      </c>
      <c r="E567" s="20" t="s">
        <v>2056</v>
      </c>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c r="AH567" s="17"/>
      <c r="AI567" s="17"/>
      <c r="AJ567" s="17"/>
      <c r="AK567" s="17"/>
      <c r="AL567" s="17"/>
      <c r="AM567" s="17"/>
      <c r="AN567" s="17"/>
      <c r="AO567" s="17"/>
      <c r="AP567" s="17"/>
      <c r="AQ567" s="17"/>
      <c r="AR567" s="17"/>
      <c r="AS567" s="17"/>
      <c r="AT567" s="17"/>
      <c r="AU567" s="17"/>
      <c r="AV567" s="17"/>
      <c r="AW567" s="17"/>
      <c r="AX567" s="17"/>
      <c r="AY567" s="17"/>
      <c r="AZ567" s="17"/>
    </row>
    <row r="568" spans="1:52" x14ac:dyDescent="0.3">
      <c r="A568" s="19" t="s">
        <v>92</v>
      </c>
      <c r="B568" s="19" t="s">
        <v>806</v>
      </c>
      <c r="C568" s="20" t="s">
        <v>807</v>
      </c>
      <c r="D568" s="19" t="s">
        <v>2053</v>
      </c>
      <c r="E568" s="20" t="s">
        <v>2054</v>
      </c>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c r="AH568" s="17"/>
      <c r="AI568" s="17"/>
      <c r="AJ568" s="17"/>
      <c r="AK568" s="17"/>
      <c r="AL568" s="17"/>
      <c r="AM568" s="17"/>
      <c r="AN568" s="17"/>
      <c r="AO568" s="17"/>
      <c r="AP568" s="17"/>
      <c r="AQ568" s="17"/>
      <c r="AR568" s="17"/>
      <c r="AS568" s="17"/>
      <c r="AT568" s="17"/>
      <c r="AU568" s="17"/>
      <c r="AV568" s="17"/>
      <c r="AW568" s="17"/>
      <c r="AX568" s="17"/>
      <c r="AY568" s="17"/>
      <c r="AZ568" s="17"/>
    </row>
    <row r="569" spans="1:52" x14ac:dyDescent="0.3">
      <c r="A569" s="19" t="s">
        <v>92</v>
      </c>
      <c r="B569" s="19" t="s">
        <v>808</v>
      </c>
      <c r="C569" s="20" t="s">
        <v>139</v>
      </c>
      <c r="D569" s="19" t="s">
        <v>2055</v>
      </c>
      <c r="E569" s="20" t="s">
        <v>2056</v>
      </c>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c r="AH569" s="17"/>
      <c r="AI569" s="17"/>
      <c r="AJ569" s="17"/>
      <c r="AK569" s="17"/>
      <c r="AL569" s="17"/>
      <c r="AM569" s="17"/>
      <c r="AN569" s="17"/>
      <c r="AO569" s="17"/>
      <c r="AP569" s="17"/>
      <c r="AQ569" s="17"/>
      <c r="AR569" s="17"/>
      <c r="AS569" s="17"/>
      <c r="AT569" s="17"/>
      <c r="AU569" s="17"/>
      <c r="AV569" s="17"/>
      <c r="AW569" s="17"/>
      <c r="AX569" s="17"/>
      <c r="AY569" s="17"/>
      <c r="AZ569" s="17"/>
    </row>
    <row r="570" spans="1:52" x14ac:dyDescent="0.3">
      <c r="A570" s="19" t="s">
        <v>92</v>
      </c>
      <c r="B570" s="19" t="s">
        <v>808</v>
      </c>
      <c r="C570" s="20" t="s">
        <v>139</v>
      </c>
      <c r="D570" s="19" t="s">
        <v>2059</v>
      </c>
      <c r="E570" s="20" t="s">
        <v>2060</v>
      </c>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c r="AH570" s="17"/>
      <c r="AI570" s="17"/>
      <c r="AJ570" s="17"/>
      <c r="AK570" s="17"/>
      <c r="AL570" s="17"/>
      <c r="AM570" s="17"/>
      <c r="AN570" s="17"/>
      <c r="AO570" s="17"/>
      <c r="AP570" s="17"/>
      <c r="AQ570" s="17"/>
      <c r="AR570" s="17"/>
      <c r="AS570" s="17"/>
      <c r="AT570" s="17"/>
      <c r="AU570" s="17"/>
      <c r="AV570" s="17"/>
      <c r="AW570" s="17"/>
      <c r="AX570" s="17"/>
      <c r="AY570" s="17"/>
      <c r="AZ570" s="17"/>
    </row>
    <row r="571" spans="1:52" x14ac:dyDescent="0.3">
      <c r="A571" s="19" t="s">
        <v>92</v>
      </c>
      <c r="B571" s="19" t="s">
        <v>809</v>
      </c>
      <c r="C571" s="20" t="s">
        <v>810</v>
      </c>
      <c r="D571" s="19" t="s">
        <v>2055</v>
      </c>
      <c r="E571" s="20" t="s">
        <v>2056</v>
      </c>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c r="AH571" s="17"/>
      <c r="AI571" s="17"/>
      <c r="AJ571" s="17"/>
      <c r="AK571" s="17"/>
      <c r="AL571" s="17"/>
      <c r="AM571" s="17"/>
      <c r="AN571" s="17"/>
      <c r="AO571" s="17"/>
      <c r="AP571" s="17"/>
      <c r="AQ571" s="17"/>
      <c r="AR571" s="17"/>
      <c r="AS571" s="17"/>
      <c r="AT571" s="17"/>
      <c r="AU571" s="17"/>
      <c r="AV571" s="17"/>
      <c r="AW571" s="17"/>
      <c r="AX571" s="17"/>
      <c r="AY571" s="17"/>
      <c r="AZ571" s="17"/>
    </row>
    <row r="572" spans="1:52" x14ac:dyDescent="0.3">
      <c r="A572" s="19" t="s">
        <v>92</v>
      </c>
      <c r="B572" s="19" t="s">
        <v>811</v>
      </c>
      <c r="C572" s="20" t="s">
        <v>812</v>
      </c>
      <c r="D572" s="19" t="s">
        <v>2055</v>
      </c>
      <c r="E572" s="20" t="s">
        <v>2056</v>
      </c>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c r="AH572" s="17"/>
      <c r="AI572" s="17"/>
      <c r="AJ572" s="17"/>
      <c r="AK572" s="17"/>
      <c r="AL572" s="17"/>
      <c r="AM572" s="17"/>
      <c r="AN572" s="17"/>
      <c r="AO572" s="17"/>
      <c r="AP572" s="17"/>
      <c r="AQ572" s="17"/>
      <c r="AR572" s="17"/>
      <c r="AS572" s="17"/>
      <c r="AT572" s="17"/>
      <c r="AU572" s="17"/>
      <c r="AV572" s="17"/>
      <c r="AW572" s="17"/>
      <c r="AX572" s="17"/>
      <c r="AY572" s="17"/>
      <c r="AZ572" s="17"/>
    </row>
    <row r="573" spans="1:52" x14ac:dyDescent="0.3">
      <c r="A573" s="19" t="s">
        <v>92</v>
      </c>
      <c r="B573" s="19" t="s">
        <v>813</v>
      </c>
      <c r="C573" s="20" t="s">
        <v>814</v>
      </c>
      <c r="D573" s="19" t="s">
        <v>2055</v>
      </c>
      <c r="E573" s="20" t="s">
        <v>2056</v>
      </c>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c r="AH573" s="17"/>
      <c r="AI573" s="17"/>
      <c r="AJ573" s="17"/>
      <c r="AK573" s="17"/>
      <c r="AL573" s="17"/>
      <c r="AM573" s="17"/>
      <c r="AN573" s="17"/>
      <c r="AO573" s="17"/>
      <c r="AP573" s="17"/>
      <c r="AQ573" s="17"/>
      <c r="AR573" s="17"/>
      <c r="AS573" s="17"/>
      <c r="AT573" s="17"/>
      <c r="AU573" s="17"/>
      <c r="AV573" s="17"/>
      <c r="AW573" s="17"/>
      <c r="AX573" s="17"/>
      <c r="AY573" s="17"/>
      <c r="AZ573" s="17"/>
    </row>
    <row r="574" spans="1:52" x14ac:dyDescent="0.3">
      <c r="A574" s="19" t="s">
        <v>92</v>
      </c>
      <c r="B574" s="19" t="s">
        <v>815</v>
      </c>
      <c r="C574" s="20" t="s">
        <v>140</v>
      </c>
      <c r="D574" s="19" t="s">
        <v>2101</v>
      </c>
      <c r="E574" s="20" t="s">
        <v>2102</v>
      </c>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c r="AH574" s="17"/>
      <c r="AI574" s="17"/>
      <c r="AJ574" s="17"/>
      <c r="AK574" s="17"/>
      <c r="AL574" s="17"/>
      <c r="AM574" s="17"/>
      <c r="AN574" s="17"/>
      <c r="AO574" s="17"/>
      <c r="AP574" s="17"/>
      <c r="AQ574" s="17"/>
      <c r="AR574" s="17"/>
      <c r="AS574" s="17"/>
      <c r="AT574" s="17"/>
      <c r="AU574" s="17"/>
      <c r="AV574" s="17"/>
      <c r="AW574" s="17"/>
      <c r="AX574" s="17"/>
      <c r="AY574" s="17"/>
      <c r="AZ574" s="17"/>
    </row>
    <row r="575" spans="1:52" x14ac:dyDescent="0.3">
      <c r="A575" s="19" t="s">
        <v>92</v>
      </c>
      <c r="B575" s="19" t="s">
        <v>815</v>
      </c>
      <c r="C575" s="20" t="s">
        <v>140</v>
      </c>
      <c r="D575" s="19" t="s">
        <v>2075</v>
      </c>
      <c r="E575" s="20" t="s">
        <v>2076</v>
      </c>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c r="AH575" s="17"/>
      <c r="AI575" s="17"/>
      <c r="AJ575" s="17"/>
      <c r="AK575" s="17"/>
      <c r="AL575" s="17"/>
      <c r="AM575" s="17"/>
      <c r="AN575" s="17"/>
      <c r="AO575" s="17"/>
      <c r="AP575" s="17"/>
      <c r="AQ575" s="17"/>
      <c r="AR575" s="17"/>
      <c r="AS575" s="17"/>
      <c r="AT575" s="17"/>
      <c r="AU575" s="17"/>
      <c r="AV575" s="17"/>
      <c r="AW575" s="17"/>
      <c r="AX575" s="17"/>
      <c r="AY575" s="17"/>
      <c r="AZ575" s="17"/>
    </row>
    <row r="576" spans="1:52" x14ac:dyDescent="0.3">
      <c r="A576" s="19" t="s">
        <v>92</v>
      </c>
      <c r="B576" s="19" t="s">
        <v>816</v>
      </c>
      <c r="C576" s="20" t="s">
        <v>141</v>
      </c>
      <c r="D576" s="19" t="s">
        <v>2077</v>
      </c>
      <c r="E576" s="20" t="s">
        <v>2078</v>
      </c>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17"/>
      <c r="AQ576" s="17"/>
      <c r="AR576" s="17"/>
      <c r="AS576" s="17"/>
      <c r="AT576" s="17"/>
      <c r="AU576" s="17"/>
      <c r="AV576" s="17"/>
      <c r="AW576" s="17"/>
      <c r="AX576" s="17"/>
      <c r="AY576" s="17"/>
      <c r="AZ576" s="17"/>
    </row>
    <row r="577" spans="1:52" x14ac:dyDescent="0.3">
      <c r="A577" s="19" t="s">
        <v>92</v>
      </c>
      <c r="B577" s="19" t="s">
        <v>817</v>
      </c>
      <c r="C577" s="20" t="s">
        <v>142</v>
      </c>
      <c r="D577" s="19" t="s">
        <v>2099</v>
      </c>
      <c r="E577" s="20" t="s">
        <v>2100</v>
      </c>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c r="AH577" s="17"/>
      <c r="AI577" s="17"/>
      <c r="AJ577" s="17"/>
      <c r="AK577" s="17"/>
      <c r="AL577" s="17"/>
      <c r="AM577" s="17"/>
      <c r="AN577" s="17"/>
      <c r="AO577" s="17"/>
      <c r="AP577" s="17"/>
      <c r="AQ577" s="17"/>
      <c r="AR577" s="17"/>
      <c r="AS577" s="17"/>
      <c r="AT577" s="17"/>
      <c r="AU577" s="17"/>
      <c r="AV577" s="17"/>
      <c r="AW577" s="17"/>
      <c r="AX577" s="17"/>
      <c r="AY577" s="17"/>
      <c r="AZ577" s="17"/>
    </row>
    <row r="578" spans="1:52" x14ac:dyDescent="0.3">
      <c r="A578" s="19" t="s">
        <v>92</v>
      </c>
      <c r="B578" s="19" t="s">
        <v>818</v>
      </c>
      <c r="C578" s="20" t="s">
        <v>819</v>
      </c>
      <c r="D578" s="19" t="s">
        <v>2099</v>
      </c>
      <c r="E578" s="20" t="s">
        <v>2100</v>
      </c>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c r="AH578" s="17"/>
      <c r="AI578" s="17"/>
      <c r="AJ578" s="17"/>
      <c r="AK578" s="17"/>
      <c r="AL578" s="17"/>
      <c r="AM578" s="17"/>
      <c r="AN578" s="17"/>
      <c r="AO578" s="17"/>
      <c r="AP578" s="17"/>
      <c r="AQ578" s="17"/>
      <c r="AR578" s="17"/>
      <c r="AS578" s="17"/>
      <c r="AT578" s="17"/>
      <c r="AU578" s="17"/>
      <c r="AV578" s="17"/>
      <c r="AW578" s="17"/>
      <c r="AX578" s="17"/>
      <c r="AY578" s="17"/>
      <c r="AZ578" s="17"/>
    </row>
    <row r="579" spans="1:52" x14ac:dyDescent="0.3">
      <c r="A579" s="19" t="s">
        <v>92</v>
      </c>
      <c r="B579" s="19" t="s">
        <v>820</v>
      </c>
      <c r="C579" s="20" t="s">
        <v>821</v>
      </c>
      <c r="D579" s="19" t="s">
        <v>2099</v>
      </c>
      <c r="E579" s="20" t="s">
        <v>2100</v>
      </c>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c r="AH579" s="17"/>
      <c r="AI579" s="17"/>
      <c r="AJ579" s="17"/>
      <c r="AK579" s="17"/>
      <c r="AL579" s="17"/>
      <c r="AM579" s="17"/>
      <c r="AN579" s="17"/>
      <c r="AO579" s="17"/>
      <c r="AP579" s="17"/>
      <c r="AQ579" s="17"/>
      <c r="AR579" s="17"/>
      <c r="AS579" s="17"/>
      <c r="AT579" s="17"/>
      <c r="AU579" s="17"/>
      <c r="AV579" s="17"/>
      <c r="AW579" s="17"/>
      <c r="AX579" s="17"/>
      <c r="AY579" s="17"/>
      <c r="AZ579" s="17"/>
    </row>
    <row r="580" spans="1:52" x14ac:dyDescent="0.3">
      <c r="A580" s="19" t="s">
        <v>92</v>
      </c>
      <c r="B580" s="19" t="s">
        <v>822</v>
      </c>
      <c r="C580" s="20" t="s">
        <v>823</v>
      </c>
      <c r="D580" s="19" t="s">
        <v>2099</v>
      </c>
      <c r="E580" s="20" t="s">
        <v>2100</v>
      </c>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c r="AH580" s="17"/>
      <c r="AI580" s="17"/>
      <c r="AJ580" s="17"/>
      <c r="AK580" s="17"/>
      <c r="AL580" s="17"/>
      <c r="AM580" s="17"/>
      <c r="AN580" s="17"/>
      <c r="AO580" s="17"/>
      <c r="AP580" s="17"/>
      <c r="AQ580" s="17"/>
      <c r="AR580" s="17"/>
      <c r="AS580" s="17"/>
      <c r="AT580" s="17"/>
      <c r="AU580" s="17"/>
      <c r="AV580" s="17"/>
      <c r="AW580" s="17"/>
      <c r="AX580" s="17"/>
      <c r="AY580" s="17"/>
      <c r="AZ580" s="17"/>
    </row>
    <row r="581" spans="1:52" x14ac:dyDescent="0.3">
      <c r="A581" s="19" t="s">
        <v>92</v>
      </c>
      <c r="B581" s="19" t="s">
        <v>822</v>
      </c>
      <c r="C581" s="20" t="s">
        <v>823</v>
      </c>
      <c r="D581" s="19" t="s">
        <v>2065</v>
      </c>
      <c r="E581" s="20" t="s">
        <v>2066</v>
      </c>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c r="AH581" s="17"/>
      <c r="AI581" s="17"/>
      <c r="AJ581" s="17"/>
      <c r="AK581" s="17"/>
      <c r="AL581" s="17"/>
      <c r="AM581" s="17"/>
      <c r="AN581" s="17"/>
      <c r="AO581" s="17"/>
      <c r="AP581" s="17"/>
      <c r="AQ581" s="17"/>
      <c r="AR581" s="17"/>
      <c r="AS581" s="17"/>
      <c r="AT581" s="17"/>
      <c r="AU581" s="17"/>
      <c r="AV581" s="17"/>
      <c r="AW581" s="17"/>
      <c r="AX581" s="17"/>
      <c r="AY581" s="17"/>
      <c r="AZ581" s="17"/>
    </row>
    <row r="582" spans="1:52" x14ac:dyDescent="0.3">
      <c r="A582" s="19" t="s">
        <v>92</v>
      </c>
      <c r="B582" s="19" t="s">
        <v>824</v>
      </c>
      <c r="C582" s="20" t="s">
        <v>825</v>
      </c>
      <c r="D582" s="19" t="s">
        <v>2099</v>
      </c>
      <c r="E582" s="20" t="s">
        <v>2100</v>
      </c>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c r="AH582" s="17"/>
      <c r="AI582" s="17"/>
      <c r="AJ582" s="17"/>
      <c r="AK582" s="17"/>
      <c r="AL582" s="17"/>
      <c r="AM582" s="17"/>
      <c r="AN582" s="17"/>
      <c r="AO582" s="17"/>
      <c r="AP582" s="17"/>
      <c r="AQ582" s="17"/>
      <c r="AR582" s="17"/>
      <c r="AS582" s="17"/>
      <c r="AT582" s="17"/>
      <c r="AU582" s="17"/>
      <c r="AV582" s="17"/>
      <c r="AW582" s="17"/>
      <c r="AX582" s="17"/>
      <c r="AY582" s="17"/>
      <c r="AZ582" s="17"/>
    </row>
    <row r="583" spans="1:52" x14ac:dyDescent="0.3">
      <c r="A583" s="19" t="s">
        <v>92</v>
      </c>
      <c r="B583" s="19" t="s">
        <v>826</v>
      </c>
      <c r="C583" s="20" t="s">
        <v>143</v>
      </c>
      <c r="D583" s="19" t="s">
        <v>2097</v>
      </c>
      <c r="E583" s="20" t="s">
        <v>2098</v>
      </c>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c r="AH583" s="17"/>
      <c r="AI583" s="17"/>
      <c r="AJ583" s="17"/>
      <c r="AK583" s="17"/>
      <c r="AL583" s="17"/>
      <c r="AM583" s="17"/>
      <c r="AN583" s="17"/>
      <c r="AO583" s="17"/>
      <c r="AP583" s="17"/>
      <c r="AQ583" s="17"/>
      <c r="AR583" s="17"/>
      <c r="AS583" s="17"/>
      <c r="AT583" s="17"/>
      <c r="AU583" s="17"/>
      <c r="AV583" s="17"/>
      <c r="AW583" s="17"/>
      <c r="AX583" s="17"/>
      <c r="AY583" s="17"/>
      <c r="AZ583" s="17"/>
    </row>
    <row r="584" spans="1:52" x14ac:dyDescent="0.3">
      <c r="A584" s="19" t="s">
        <v>92</v>
      </c>
      <c r="B584" s="19" t="s">
        <v>826</v>
      </c>
      <c r="C584" s="20" t="s">
        <v>143</v>
      </c>
      <c r="D584" s="19" t="s">
        <v>2061</v>
      </c>
      <c r="E584" s="20" t="s">
        <v>2062</v>
      </c>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c r="AH584" s="17"/>
      <c r="AI584" s="17"/>
      <c r="AJ584" s="17"/>
      <c r="AK584" s="17"/>
      <c r="AL584" s="17"/>
      <c r="AM584" s="17"/>
      <c r="AN584" s="17"/>
      <c r="AO584" s="17"/>
      <c r="AP584" s="17"/>
      <c r="AQ584" s="17"/>
      <c r="AR584" s="17"/>
      <c r="AS584" s="17"/>
      <c r="AT584" s="17"/>
      <c r="AU584" s="17"/>
      <c r="AV584" s="17"/>
      <c r="AW584" s="17"/>
      <c r="AX584" s="17"/>
      <c r="AY584" s="17"/>
      <c r="AZ584" s="17"/>
    </row>
    <row r="585" spans="1:52" x14ac:dyDescent="0.3">
      <c r="A585" s="19" t="s">
        <v>92</v>
      </c>
      <c r="B585" s="19" t="s">
        <v>827</v>
      </c>
      <c r="C585" s="20" t="s">
        <v>144</v>
      </c>
      <c r="D585" s="19" t="s">
        <v>2097</v>
      </c>
      <c r="E585" s="20" t="s">
        <v>2098</v>
      </c>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c r="AH585" s="17"/>
      <c r="AI585" s="17"/>
      <c r="AJ585" s="17"/>
      <c r="AK585" s="17"/>
      <c r="AL585" s="17"/>
      <c r="AM585" s="17"/>
      <c r="AN585" s="17"/>
      <c r="AO585" s="17"/>
      <c r="AP585" s="17"/>
      <c r="AQ585" s="17"/>
      <c r="AR585" s="17"/>
      <c r="AS585" s="17"/>
      <c r="AT585" s="17"/>
      <c r="AU585" s="17"/>
      <c r="AV585" s="17"/>
      <c r="AW585" s="17"/>
      <c r="AX585" s="17"/>
      <c r="AY585" s="17"/>
      <c r="AZ585" s="17"/>
    </row>
    <row r="586" spans="1:52" x14ac:dyDescent="0.3">
      <c r="A586" s="19" t="s">
        <v>92</v>
      </c>
      <c r="B586" s="19" t="s">
        <v>827</v>
      </c>
      <c r="C586" s="20" t="s">
        <v>144</v>
      </c>
      <c r="D586" s="19" t="s">
        <v>2057</v>
      </c>
      <c r="E586" s="20" t="s">
        <v>2058</v>
      </c>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c r="AH586" s="17"/>
      <c r="AI586" s="17"/>
      <c r="AJ586" s="17"/>
      <c r="AK586" s="17"/>
      <c r="AL586" s="17"/>
      <c r="AM586" s="17"/>
      <c r="AN586" s="17"/>
      <c r="AO586" s="17"/>
      <c r="AP586" s="17"/>
      <c r="AQ586" s="17"/>
      <c r="AR586" s="17"/>
      <c r="AS586" s="17"/>
      <c r="AT586" s="17"/>
      <c r="AU586" s="17"/>
      <c r="AV586" s="17"/>
      <c r="AW586" s="17"/>
      <c r="AX586" s="17"/>
      <c r="AY586" s="17"/>
      <c r="AZ586" s="17"/>
    </row>
    <row r="587" spans="1:52" x14ac:dyDescent="0.3">
      <c r="A587" s="19" t="s">
        <v>92</v>
      </c>
      <c r="B587" s="19" t="s">
        <v>828</v>
      </c>
      <c r="C587" s="20" t="s">
        <v>2190</v>
      </c>
      <c r="D587" s="19" t="s">
        <v>2097</v>
      </c>
      <c r="E587" s="20" t="s">
        <v>2098</v>
      </c>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c r="AH587" s="17"/>
      <c r="AI587" s="17"/>
      <c r="AJ587" s="17"/>
      <c r="AK587" s="17"/>
      <c r="AL587" s="17"/>
      <c r="AM587" s="17"/>
      <c r="AN587" s="17"/>
      <c r="AO587" s="17"/>
      <c r="AP587" s="17"/>
      <c r="AQ587" s="17"/>
      <c r="AR587" s="17"/>
      <c r="AS587" s="17"/>
      <c r="AT587" s="17"/>
      <c r="AU587" s="17"/>
      <c r="AV587" s="17"/>
      <c r="AW587" s="17"/>
      <c r="AX587" s="17"/>
      <c r="AY587" s="17"/>
      <c r="AZ587" s="17"/>
    </row>
    <row r="588" spans="1:52" x14ac:dyDescent="0.3">
      <c r="A588" s="19" t="s">
        <v>92</v>
      </c>
      <c r="B588" s="19" t="s">
        <v>828</v>
      </c>
      <c r="C588" s="20" t="s">
        <v>2190</v>
      </c>
      <c r="D588" s="19" t="s">
        <v>2061</v>
      </c>
      <c r="E588" s="20" t="s">
        <v>2062</v>
      </c>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c r="AH588" s="17"/>
      <c r="AI588" s="17"/>
      <c r="AJ588" s="17"/>
      <c r="AK588" s="17"/>
      <c r="AL588" s="17"/>
      <c r="AM588" s="17"/>
      <c r="AN588" s="17"/>
      <c r="AO588" s="17"/>
      <c r="AP588" s="17"/>
      <c r="AQ588" s="17"/>
      <c r="AR588" s="17"/>
      <c r="AS588" s="17"/>
      <c r="AT588" s="17"/>
      <c r="AU588" s="17"/>
      <c r="AV588" s="17"/>
      <c r="AW588" s="17"/>
      <c r="AX588" s="17"/>
      <c r="AY588" s="17"/>
      <c r="AZ588" s="17"/>
    </row>
    <row r="589" spans="1:52" x14ac:dyDescent="0.3">
      <c r="A589" s="19" t="s">
        <v>92</v>
      </c>
      <c r="B589" s="19" t="s">
        <v>829</v>
      </c>
      <c r="C589" s="20" t="s">
        <v>830</v>
      </c>
      <c r="D589" s="19" t="s">
        <v>2097</v>
      </c>
      <c r="E589" s="20" t="s">
        <v>2098</v>
      </c>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c r="AH589" s="17"/>
      <c r="AI589" s="17"/>
      <c r="AJ589" s="17"/>
      <c r="AK589" s="17"/>
      <c r="AL589" s="17"/>
      <c r="AM589" s="17"/>
      <c r="AN589" s="17"/>
      <c r="AO589" s="17"/>
      <c r="AP589" s="17"/>
      <c r="AQ589" s="17"/>
      <c r="AR589" s="17"/>
      <c r="AS589" s="17"/>
      <c r="AT589" s="17"/>
      <c r="AU589" s="17"/>
      <c r="AV589" s="17"/>
      <c r="AW589" s="17"/>
      <c r="AX589" s="17"/>
      <c r="AY589" s="17"/>
      <c r="AZ589" s="17"/>
    </row>
    <row r="590" spans="1:52" x14ac:dyDescent="0.3">
      <c r="A590" s="19" t="s">
        <v>92</v>
      </c>
      <c r="B590" s="19" t="s">
        <v>831</v>
      </c>
      <c r="C590" s="20" t="s">
        <v>832</v>
      </c>
      <c r="D590" s="19" t="s">
        <v>2097</v>
      </c>
      <c r="E590" s="20" t="s">
        <v>2098</v>
      </c>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c r="AH590" s="17"/>
      <c r="AI590" s="17"/>
      <c r="AJ590" s="17"/>
      <c r="AK590" s="17"/>
      <c r="AL590" s="17"/>
      <c r="AM590" s="17"/>
      <c r="AN590" s="17"/>
      <c r="AO590" s="17"/>
      <c r="AP590" s="17"/>
      <c r="AQ590" s="17"/>
      <c r="AR590" s="17"/>
      <c r="AS590" s="17"/>
      <c r="AT590" s="17"/>
      <c r="AU590" s="17"/>
      <c r="AV590" s="17"/>
      <c r="AW590" s="17"/>
      <c r="AX590" s="17"/>
      <c r="AY590" s="17"/>
      <c r="AZ590" s="17"/>
    </row>
    <row r="591" spans="1:52" x14ac:dyDescent="0.3">
      <c r="A591" s="19" t="s">
        <v>92</v>
      </c>
      <c r="B591" s="19" t="s">
        <v>833</v>
      </c>
      <c r="C591" s="20" t="s">
        <v>145</v>
      </c>
      <c r="D591" s="19" t="s">
        <v>2081</v>
      </c>
      <c r="E591" s="20" t="s">
        <v>2082</v>
      </c>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c r="AH591" s="17"/>
      <c r="AI591" s="17"/>
      <c r="AJ591" s="17"/>
      <c r="AK591" s="17"/>
      <c r="AL591" s="17"/>
      <c r="AM591" s="17"/>
      <c r="AN591" s="17"/>
      <c r="AO591" s="17"/>
      <c r="AP591" s="17"/>
      <c r="AQ591" s="17"/>
      <c r="AR591" s="17"/>
      <c r="AS591" s="17"/>
      <c r="AT591" s="17"/>
      <c r="AU591" s="17"/>
      <c r="AV591" s="17"/>
      <c r="AW591" s="17"/>
      <c r="AX591" s="17"/>
      <c r="AY591" s="17"/>
      <c r="AZ591" s="17"/>
    </row>
    <row r="592" spans="1:52" x14ac:dyDescent="0.3">
      <c r="A592" s="19" t="s">
        <v>92</v>
      </c>
      <c r="B592" s="19" t="s">
        <v>834</v>
      </c>
      <c r="C592" s="20" t="s">
        <v>835</v>
      </c>
      <c r="D592" s="19" t="s">
        <v>2097</v>
      </c>
      <c r="E592" s="20" t="s">
        <v>2098</v>
      </c>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c r="AH592" s="17"/>
      <c r="AI592" s="17"/>
      <c r="AJ592" s="17"/>
      <c r="AK592" s="17"/>
      <c r="AL592" s="17"/>
      <c r="AM592" s="17"/>
      <c r="AN592" s="17"/>
      <c r="AO592" s="17"/>
      <c r="AP592" s="17"/>
      <c r="AQ592" s="17"/>
      <c r="AR592" s="17"/>
      <c r="AS592" s="17"/>
      <c r="AT592" s="17"/>
      <c r="AU592" s="17"/>
      <c r="AV592" s="17"/>
      <c r="AW592" s="17"/>
      <c r="AX592" s="17"/>
      <c r="AY592" s="17"/>
      <c r="AZ592" s="17"/>
    </row>
    <row r="593" spans="1:52" x14ac:dyDescent="0.3">
      <c r="A593" s="19" t="s">
        <v>92</v>
      </c>
      <c r="B593" s="19" t="s">
        <v>834</v>
      </c>
      <c r="C593" s="20" t="s">
        <v>835</v>
      </c>
      <c r="D593" s="19" t="s">
        <v>2061</v>
      </c>
      <c r="E593" s="20" t="s">
        <v>2062</v>
      </c>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c r="AH593" s="17"/>
      <c r="AI593" s="17"/>
      <c r="AJ593" s="17"/>
      <c r="AK593" s="17"/>
      <c r="AL593" s="17"/>
      <c r="AM593" s="17"/>
      <c r="AN593" s="17"/>
      <c r="AO593" s="17"/>
      <c r="AP593" s="17"/>
      <c r="AQ593" s="17"/>
      <c r="AR593" s="17"/>
      <c r="AS593" s="17"/>
      <c r="AT593" s="17"/>
      <c r="AU593" s="17"/>
      <c r="AV593" s="17"/>
      <c r="AW593" s="17"/>
      <c r="AX593" s="17"/>
      <c r="AY593" s="17"/>
      <c r="AZ593" s="17"/>
    </row>
    <row r="594" spans="1:52" x14ac:dyDescent="0.3">
      <c r="A594" s="19" t="s">
        <v>92</v>
      </c>
      <c r="B594" s="19" t="s">
        <v>836</v>
      </c>
      <c r="C594" s="20" t="s">
        <v>837</v>
      </c>
      <c r="D594" s="19" t="s">
        <v>2097</v>
      </c>
      <c r="E594" s="20" t="s">
        <v>2098</v>
      </c>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c r="AH594" s="17"/>
      <c r="AI594" s="17"/>
      <c r="AJ594" s="17"/>
      <c r="AK594" s="17"/>
      <c r="AL594" s="17"/>
      <c r="AM594" s="17"/>
      <c r="AN594" s="17"/>
      <c r="AO594" s="17"/>
      <c r="AP594" s="17"/>
      <c r="AQ594" s="17"/>
      <c r="AR594" s="17"/>
      <c r="AS594" s="17"/>
      <c r="AT594" s="17"/>
      <c r="AU594" s="17"/>
      <c r="AV594" s="17"/>
      <c r="AW594" s="17"/>
      <c r="AX594" s="17"/>
      <c r="AY594" s="17"/>
      <c r="AZ594" s="17"/>
    </row>
    <row r="595" spans="1:52" x14ac:dyDescent="0.3">
      <c r="A595" s="19" t="s">
        <v>92</v>
      </c>
      <c r="B595" s="19" t="s">
        <v>836</v>
      </c>
      <c r="C595" s="20" t="s">
        <v>837</v>
      </c>
      <c r="D595" s="19" t="s">
        <v>2061</v>
      </c>
      <c r="E595" s="20" t="s">
        <v>2062</v>
      </c>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c r="AH595" s="17"/>
      <c r="AI595" s="17"/>
      <c r="AJ595" s="17"/>
      <c r="AK595" s="17"/>
      <c r="AL595" s="17"/>
      <c r="AM595" s="17"/>
      <c r="AN595" s="17"/>
      <c r="AO595" s="17"/>
      <c r="AP595" s="17"/>
      <c r="AQ595" s="17"/>
      <c r="AR595" s="17"/>
      <c r="AS595" s="17"/>
      <c r="AT595" s="17"/>
      <c r="AU595" s="17"/>
      <c r="AV595" s="17"/>
      <c r="AW595" s="17"/>
      <c r="AX595" s="17"/>
      <c r="AY595" s="17"/>
      <c r="AZ595" s="17"/>
    </row>
    <row r="596" spans="1:52" x14ac:dyDescent="0.3">
      <c r="A596" s="19" t="s">
        <v>92</v>
      </c>
      <c r="B596" s="19" t="s">
        <v>836</v>
      </c>
      <c r="C596" s="20" t="s">
        <v>837</v>
      </c>
      <c r="D596" s="19" t="s">
        <v>2075</v>
      </c>
      <c r="E596" s="20" t="s">
        <v>2076</v>
      </c>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c r="AH596" s="17"/>
      <c r="AI596" s="17"/>
      <c r="AJ596" s="17"/>
      <c r="AK596" s="17"/>
      <c r="AL596" s="17"/>
      <c r="AM596" s="17"/>
      <c r="AN596" s="17"/>
      <c r="AO596" s="17"/>
      <c r="AP596" s="17"/>
      <c r="AQ596" s="17"/>
      <c r="AR596" s="17"/>
      <c r="AS596" s="17"/>
      <c r="AT596" s="17"/>
      <c r="AU596" s="17"/>
      <c r="AV596" s="17"/>
      <c r="AW596" s="17"/>
      <c r="AX596" s="17"/>
      <c r="AY596" s="17"/>
      <c r="AZ596" s="17"/>
    </row>
    <row r="597" spans="1:52" x14ac:dyDescent="0.3">
      <c r="A597" s="19" t="s">
        <v>92</v>
      </c>
      <c r="B597" s="19" t="s">
        <v>838</v>
      </c>
      <c r="C597" s="20" t="s">
        <v>839</v>
      </c>
      <c r="D597" s="19" t="s">
        <v>2097</v>
      </c>
      <c r="E597" s="20" t="s">
        <v>2098</v>
      </c>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c r="AH597" s="17"/>
      <c r="AI597" s="17"/>
      <c r="AJ597" s="17"/>
      <c r="AK597" s="17"/>
      <c r="AL597" s="17"/>
      <c r="AM597" s="17"/>
      <c r="AN597" s="17"/>
      <c r="AO597" s="17"/>
      <c r="AP597" s="17"/>
      <c r="AQ597" s="17"/>
      <c r="AR597" s="17"/>
      <c r="AS597" s="17"/>
      <c r="AT597" s="17"/>
      <c r="AU597" s="17"/>
      <c r="AV597" s="17"/>
      <c r="AW597" s="17"/>
      <c r="AX597" s="17"/>
      <c r="AY597" s="17"/>
      <c r="AZ597" s="17"/>
    </row>
    <row r="598" spans="1:52" x14ac:dyDescent="0.3">
      <c r="A598" s="19" t="s">
        <v>92</v>
      </c>
      <c r="B598" s="19" t="s">
        <v>838</v>
      </c>
      <c r="C598" s="20" t="s">
        <v>839</v>
      </c>
      <c r="D598" s="19" t="s">
        <v>2061</v>
      </c>
      <c r="E598" s="20" t="s">
        <v>2062</v>
      </c>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c r="AH598" s="17"/>
      <c r="AI598" s="17"/>
      <c r="AJ598" s="17"/>
      <c r="AK598" s="17"/>
      <c r="AL598" s="17"/>
      <c r="AM598" s="17"/>
      <c r="AN598" s="17"/>
      <c r="AO598" s="17"/>
      <c r="AP598" s="17"/>
      <c r="AQ598" s="17"/>
      <c r="AR598" s="17"/>
      <c r="AS598" s="17"/>
      <c r="AT598" s="17"/>
      <c r="AU598" s="17"/>
      <c r="AV598" s="17"/>
      <c r="AW598" s="17"/>
      <c r="AX598" s="17"/>
      <c r="AY598" s="17"/>
      <c r="AZ598" s="17"/>
    </row>
    <row r="599" spans="1:52" x14ac:dyDescent="0.3">
      <c r="A599" s="19" t="s">
        <v>92</v>
      </c>
      <c r="B599" s="19" t="s">
        <v>840</v>
      </c>
      <c r="C599" s="20" t="s">
        <v>841</v>
      </c>
      <c r="D599" s="19" t="s">
        <v>2061</v>
      </c>
      <c r="E599" s="20" t="s">
        <v>2062</v>
      </c>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c r="AH599" s="17"/>
      <c r="AI599" s="17"/>
      <c r="AJ599" s="17"/>
      <c r="AK599" s="17"/>
      <c r="AL599" s="17"/>
      <c r="AM599" s="17"/>
      <c r="AN599" s="17"/>
      <c r="AO599" s="17"/>
      <c r="AP599" s="17"/>
      <c r="AQ599" s="17"/>
      <c r="AR599" s="17"/>
      <c r="AS599" s="17"/>
      <c r="AT599" s="17"/>
      <c r="AU599" s="17"/>
      <c r="AV599" s="17"/>
      <c r="AW599" s="17"/>
      <c r="AX599" s="17"/>
      <c r="AY599" s="17"/>
      <c r="AZ599" s="17"/>
    </row>
    <row r="600" spans="1:52" x14ac:dyDescent="0.3">
      <c r="A600" s="19" t="s">
        <v>92</v>
      </c>
      <c r="B600" s="19" t="s">
        <v>842</v>
      </c>
      <c r="C600" s="20" t="s">
        <v>843</v>
      </c>
      <c r="D600" s="19" t="s">
        <v>2097</v>
      </c>
      <c r="E600" s="20" t="s">
        <v>2098</v>
      </c>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c r="AH600" s="17"/>
      <c r="AI600" s="17"/>
      <c r="AJ600" s="17"/>
      <c r="AK600" s="17"/>
      <c r="AL600" s="17"/>
      <c r="AM600" s="17"/>
      <c r="AN600" s="17"/>
      <c r="AO600" s="17"/>
      <c r="AP600" s="17"/>
      <c r="AQ600" s="17"/>
      <c r="AR600" s="17"/>
      <c r="AS600" s="17"/>
      <c r="AT600" s="17"/>
      <c r="AU600" s="17"/>
      <c r="AV600" s="17"/>
      <c r="AW600" s="17"/>
      <c r="AX600" s="17"/>
      <c r="AY600" s="17"/>
      <c r="AZ600" s="17"/>
    </row>
    <row r="601" spans="1:52" x14ac:dyDescent="0.3">
      <c r="A601" s="19" t="s">
        <v>92</v>
      </c>
      <c r="B601" s="19" t="s">
        <v>842</v>
      </c>
      <c r="C601" s="20" t="s">
        <v>843</v>
      </c>
      <c r="D601" s="19" t="s">
        <v>2061</v>
      </c>
      <c r="E601" s="20" t="s">
        <v>2062</v>
      </c>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17"/>
      <c r="AQ601" s="17"/>
      <c r="AR601" s="17"/>
      <c r="AS601" s="17"/>
      <c r="AT601" s="17"/>
      <c r="AU601" s="17"/>
      <c r="AV601" s="17"/>
      <c r="AW601" s="17"/>
      <c r="AX601" s="17"/>
      <c r="AY601" s="17"/>
      <c r="AZ601" s="17"/>
    </row>
    <row r="602" spans="1:52" x14ac:dyDescent="0.3">
      <c r="A602" s="19" t="s">
        <v>92</v>
      </c>
      <c r="B602" s="19" t="s">
        <v>842</v>
      </c>
      <c r="C602" s="20" t="s">
        <v>843</v>
      </c>
      <c r="D602" s="19" t="s">
        <v>2093</v>
      </c>
      <c r="E602" s="20" t="s">
        <v>2094</v>
      </c>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c r="AH602" s="17"/>
      <c r="AI602" s="17"/>
      <c r="AJ602" s="17"/>
      <c r="AK602" s="17"/>
      <c r="AL602" s="17"/>
      <c r="AM602" s="17"/>
      <c r="AN602" s="17"/>
      <c r="AO602" s="17"/>
      <c r="AP602" s="17"/>
      <c r="AQ602" s="17"/>
      <c r="AR602" s="17"/>
      <c r="AS602" s="17"/>
      <c r="AT602" s="17"/>
      <c r="AU602" s="17"/>
      <c r="AV602" s="17"/>
      <c r="AW602" s="17"/>
      <c r="AX602" s="17"/>
      <c r="AY602" s="17"/>
      <c r="AZ602" s="17"/>
    </row>
    <row r="603" spans="1:52" x14ac:dyDescent="0.3">
      <c r="A603" s="19" t="s">
        <v>92</v>
      </c>
      <c r="B603" s="19" t="s">
        <v>844</v>
      </c>
      <c r="C603" s="20" t="s">
        <v>146</v>
      </c>
      <c r="D603" s="19" t="s">
        <v>2079</v>
      </c>
      <c r="E603" s="20" t="s">
        <v>2080</v>
      </c>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c r="AH603" s="17"/>
      <c r="AI603" s="17"/>
      <c r="AJ603" s="17"/>
      <c r="AK603" s="17"/>
      <c r="AL603" s="17"/>
      <c r="AM603" s="17"/>
      <c r="AN603" s="17"/>
      <c r="AO603" s="17"/>
      <c r="AP603" s="17"/>
      <c r="AQ603" s="17"/>
      <c r="AR603" s="17"/>
      <c r="AS603" s="17"/>
      <c r="AT603" s="17"/>
      <c r="AU603" s="17"/>
      <c r="AV603" s="17"/>
      <c r="AW603" s="17"/>
      <c r="AX603" s="17"/>
      <c r="AY603" s="17"/>
      <c r="AZ603" s="17"/>
    </row>
    <row r="604" spans="1:52" x14ac:dyDescent="0.3">
      <c r="A604" s="19" t="s">
        <v>92</v>
      </c>
      <c r="B604" s="19" t="s">
        <v>845</v>
      </c>
      <c r="C604" s="20" t="s">
        <v>846</v>
      </c>
      <c r="D604" s="19" t="s">
        <v>2079</v>
      </c>
      <c r="E604" s="20" t="s">
        <v>2080</v>
      </c>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c r="AH604" s="17"/>
      <c r="AI604" s="17"/>
      <c r="AJ604" s="17"/>
      <c r="AK604" s="17"/>
      <c r="AL604" s="17"/>
      <c r="AM604" s="17"/>
      <c r="AN604" s="17"/>
      <c r="AO604" s="17"/>
      <c r="AP604" s="17"/>
      <c r="AQ604" s="17"/>
      <c r="AR604" s="17"/>
      <c r="AS604" s="17"/>
      <c r="AT604" s="17"/>
      <c r="AU604" s="17"/>
      <c r="AV604" s="17"/>
      <c r="AW604" s="17"/>
      <c r="AX604" s="17"/>
      <c r="AY604" s="17"/>
      <c r="AZ604" s="17"/>
    </row>
    <row r="605" spans="1:52" x14ac:dyDescent="0.3">
      <c r="A605" s="19" t="s">
        <v>92</v>
      </c>
      <c r="B605" s="19" t="s">
        <v>847</v>
      </c>
      <c r="C605" s="20" t="s">
        <v>848</v>
      </c>
      <c r="D605" s="19" t="s">
        <v>2055</v>
      </c>
      <c r="E605" s="20" t="s">
        <v>2056</v>
      </c>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c r="AH605" s="17"/>
      <c r="AI605" s="17"/>
      <c r="AJ605" s="17"/>
      <c r="AK605" s="17"/>
      <c r="AL605" s="17"/>
      <c r="AM605" s="17"/>
      <c r="AN605" s="17"/>
      <c r="AO605" s="17"/>
      <c r="AP605" s="17"/>
      <c r="AQ605" s="17"/>
      <c r="AR605" s="17"/>
      <c r="AS605" s="17"/>
      <c r="AT605" s="17"/>
      <c r="AU605" s="17"/>
      <c r="AV605" s="17"/>
      <c r="AW605" s="17"/>
      <c r="AX605" s="17"/>
      <c r="AY605" s="17"/>
      <c r="AZ605" s="17"/>
    </row>
    <row r="606" spans="1:52" x14ac:dyDescent="0.3">
      <c r="A606" s="19" t="s">
        <v>92</v>
      </c>
      <c r="B606" s="19" t="s">
        <v>847</v>
      </c>
      <c r="C606" s="20" t="s">
        <v>848</v>
      </c>
      <c r="D606" s="19" t="s">
        <v>2057</v>
      </c>
      <c r="E606" s="20" t="s">
        <v>2058</v>
      </c>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c r="AH606" s="17"/>
      <c r="AI606" s="17"/>
      <c r="AJ606" s="17"/>
      <c r="AK606" s="17"/>
      <c r="AL606" s="17"/>
      <c r="AM606" s="17"/>
      <c r="AN606" s="17"/>
      <c r="AO606" s="17"/>
      <c r="AP606" s="17"/>
      <c r="AQ606" s="17"/>
      <c r="AR606" s="17"/>
      <c r="AS606" s="17"/>
      <c r="AT606" s="17"/>
      <c r="AU606" s="17"/>
      <c r="AV606" s="17"/>
      <c r="AW606" s="17"/>
      <c r="AX606" s="17"/>
      <c r="AY606" s="17"/>
      <c r="AZ606" s="17"/>
    </row>
    <row r="607" spans="1:52" x14ac:dyDescent="0.3">
      <c r="A607" s="19" t="s">
        <v>92</v>
      </c>
      <c r="B607" s="19" t="s">
        <v>847</v>
      </c>
      <c r="C607" s="20" t="s">
        <v>848</v>
      </c>
      <c r="D607" s="19" t="s">
        <v>2079</v>
      </c>
      <c r="E607" s="20" t="s">
        <v>2080</v>
      </c>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c r="AH607" s="17"/>
      <c r="AI607" s="17"/>
      <c r="AJ607" s="17"/>
      <c r="AK607" s="17"/>
      <c r="AL607" s="17"/>
      <c r="AM607" s="17"/>
      <c r="AN607" s="17"/>
      <c r="AO607" s="17"/>
      <c r="AP607" s="17"/>
      <c r="AQ607" s="17"/>
      <c r="AR607" s="17"/>
      <c r="AS607" s="17"/>
      <c r="AT607" s="17"/>
      <c r="AU607" s="17"/>
      <c r="AV607" s="17"/>
      <c r="AW607" s="17"/>
      <c r="AX607" s="17"/>
      <c r="AY607" s="17"/>
      <c r="AZ607" s="17"/>
    </row>
    <row r="608" spans="1:52" x14ac:dyDescent="0.3">
      <c r="A608" s="19" t="s">
        <v>92</v>
      </c>
      <c r="B608" s="19" t="s">
        <v>849</v>
      </c>
      <c r="C608" s="20" t="s">
        <v>147</v>
      </c>
      <c r="D608" s="19" t="s">
        <v>2079</v>
      </c>
      <c r="E608" s="20" t="s">
        <v>2080</v>
      </c>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c r="AH608" s="17"/>
      <c r="AI608" s="17"/>
      <c r="AJ608" s="17"/>
      <c r="AK608" s="17"/>
      <c r="AL608" s="17"/>
      <c r="AM608" s="17"/>
      <c r="AN608" s="17"/>
      <c r="AO608" s="17"/>
      <c r="AP608" s="17"/>
      <c r="AQ608" s="17"/>
      <c r="AR608" s="17"/>
      <c r="AS608" s="17"/>
      <c r="AT608" s="17"/>
      <c r="AU608" s="17"/>
      <c r="AV608" s="17"/>
      <c r="AW608" s="17"/>
      <c r="AX608" s="17"/>
      <c r="AY608" s="17"/>
      <c r="AZ608" s="17"/>
    </row>
    <row r="609" spans="1:52" x14ac:dyDescent="0.3">
      <c r="A609" s="19" t="s">
        <v>92</v>
      </c>
      <c r="B609" s="19" t="s">
        <v>850</v>
      </c>
      <c r="C609" s="20" t="s">
        <v>851</v>
      </c>
      <c r="D609" s="19" t="s">
        <v>2079</v>
      </c>
      <c r="E609" s="20" t="s">
        <v>2080</v>
      </c>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c r="AH609" s="17"/>
      <c r="AI609" s="17"/>
      <c r="AJ609" s="17"/>
      <c r="AK609" s="17"/>
      <c r="AL609" s="17"/>
      <c r="AM609" s="17"/>
      <c r="AN609" s="17"/>
      <c r="AO609" s="17"/>
      <c r="AP609" s="17"/>
      <c r="AQ609" s="17"/>
      <c r="AR609" s="17"/>
      <c r="AS609" s="17"/>
      <c r="AT609" s="17"/>
      <c r="AU609" s="17"/>
      <c r="AV609" s="17"/>
      <c r="AW609" s="17"/>
      <c r="AX609" s="17"/>
      <c r="AY609" s="17"/>
      <c r="AZ609" s="17"/>
    </row>
    <row r="610" spans="1:52" x14ac:dyDescent="0.3">
      <c r="A610" s="19" t="s">
        <v>92</v>
      </c>
      <c r="B610" s="19" t="s">
        <v>852</v>
      </c>
      <c r="C610" s="20" t="s">
        <v>853</v>
      </c>
      <c r="D610" s="19" t="s">
        <v>2061</v>
      </c>
      <c r="E610" s="20" t="s">
        <v>2062</v>
      </c>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c r="AH610" s="17"/>
      <c r="AI610" s="17"/>
      <c r="AJ610" s="17"/>
      <c r="AK610" s="17"/>
      <c r="AL610" s="17"/>
      <c r="AM610" s="17"/>
      <c r="AN610" s="17"/>
      <c r="AO610" s="17"/>
      <c r="AP610" s="17"/>
      <c r="AQ610" s="17"/>
      <c r="AR610" s="17"/>
      <c r="AS610" s="17"/>
      <c r="AT610" s="17"/>
      <c r="AU610" s="17"/>
      <c r="AV610" s="17"/>
      <c r="AW610" s="17"/>
      <c r="AX610" s="17"/>
      <c r="AY610" s="17"/>
      <c r="AZ610" s="17"/>
    </row>
    <row r="611" spans="1:52" x14ac:dyDescent="0.3">
      <c r="A611" s="19" t="s">
        <v>92</v>
      </c>
      <c r="B611" s="19" t="s">
        <v>854</v>
      </c>
      <c r="C611" s="20" t="s">
        <v>855</v>
      </c>
      <c r="D611" s="19" t="s">
        <v>2061</v>
      </c>
      <c r="E611" s="20" t="s">
        <v>2062</v>
      </c>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c r="AH611" s="17"/>
      <c r="AI611" s="17"/>
      <c r="AJ611" s="17"/>
      <c r="AK611" s="17"/>
      <c r="AL611" s="17"/>
      <c r="AM611" s="17"/>
      <c r="AN611" s="17"/>
      <c r="AO611" s="17"/>
      <c r="AP611" s="17"/>
      <c r="AQ611" s="17"/>
      <c r="AR611" s="17"/>
      <c r="AS611" s="17"/>
      <c r="AT611" s="17"/>
      <c r="AU611" s="17"/>
      <c r="AV611" s="17"/>
      <c r="AW611" s="17"/>
      <c r="AX611" s="17"/>
      <c r="AY611" s="17"/>
      <c r="AZ611" s="17"/>
    </row>
    <row r="612" spans="1:52" x14ac:dyDescent="0.3">
      <c r="A612" s="19" t="s">
        <v>92</v>
      </c>
      <c r="B612" s="19" t="s">
        <v>854</v>
      </c>
      <c r="C612" s="20" t="s">
        <v>855</v>
      </c>
      <c r="D612" s="19" t="s">
        <v>2079</v>
      </c>
      <c r="E612" s="20" t="s">
        <v>2080</v>
      </c>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c r="AH612" s="17"/>
      <c r="AI612" s="17"/>
      <c r="AJ612" s="17"/>
      <c r="AK612" s="17"/>
      <c r="AL612" s="17"/>
      <c r="AM612" s="17"/>
      <c r="AN612" s="17"/>
      <c r="AO612" s="17"/>
      <c r="AP612" s="17"/>
      <c r="AQ612" s="17"/>
      <c r="AR612" s="17"/>
      <c r="AS612" s="17"/>
      <c r="AT612" s="17"/>
      <c r="AU612" s="17"/>
      <c r="AV612" s="17"/>
      <c r="AW612" s="17"/>
      <c r="AX612" s="17"/>
      <c r="AY612" s="17"/>
      <c r="AZ612" s="17"/>
    </row>
    <row r="613" spans="1:52" x14ac:dyDescent="0.3">
      <c r="A613" s="19" t="s">
        <v>92</v>
      </c>
      <c r="B613" s="19" t="s">
        <v>856</v>
      </c>
      <c r="C613" s="20" t="s">
        <v>857</v>
      </c>
      <c r="D613" s="19" t="s">
        <v>2061</v>
      </c>
      <c r="E613" s="20" t="s">
        <v>2062</v>
      </c>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c r="AH613" s="17"/>
      <c r="AI613" s="17"/>
      <c r="AJ613" s="17"/>
      <c r="AK613" s="17"/>
      <c r="AL613" s="17"/>
      <c r="AM613" s="17"/>
      <c r="AN613" s="17"/>
      <c r="AO613" s="17"/>
      <c r="AP613" s="17"/>
      <c r="AQ613" s="17"/>
      <c r="AR613" s="17"/>
      <c r="AS613" s="17"/>
      <c r="AT613" s="17"/>
      <c r="AU613" s="17"/>
      <c r="AV613" s="17"/>
      <c r="AW613" s="17"/>
      <c r="AX613" s="17"/>
      <c r="AY613" s="17"/>
      <c r="AZ613" s="17"/>
    </row>
    <row r="614" spans="1:52" x14ac:dyDescent="0.3">
      <c r="A614" s="19" t="s">
        <v>92</v>
      </c>
      <c r="B614" s="19" t="s">
        <v>856</v>
      </c>
      <c r="C614" s="20" t="s">
        <v>857</v>
      </c>
      <c r="D614" s="19" t="s">
        <v>2079</v>
      </c>
      <c r="E614" s="20" t="s">
        <v>2080</v>
      </c>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c r="AH614" s="17"/>
      <c r="AI614" s="17"/>
      <c r="AJ614" s="17"/>
      <c r="AK614" s="17"/>
      <c r="AL614" s="17"/>
      <c r="AM614" s="17"/>
      <c r="AN614" s="17"/>
      <c r="AO614" s="17"/>
      <c r="AP614" s="17"/>
      <c r="AQ614" s="17"/>
      <c r="AR614" s="17"/>
      <c r="AS614" s="17"/>
      <c r="AT614" s="17"/>
      <c r="AU614" s="17"/>
      <c r="AV614" s="17"/>
      <c r="AW614" s="17"/>
      <c r="AX614" s="17"/>
      <c r="AY614" s="17"/>
      <c r="AZ614" s="17"/>
    </row>
    <row r="615" spans="1:52" x14ac:dyDescent="0.3">
      <c r="A615" s="19" t="s">
        <v>92</v>
      </c>
      <c r="B615" s="19" t="s">
        <v>858</v>
      </c>
      <c r="C615" s="20" t="s">
        <v>859</v>
      </c>
      <c r="D615" s="19" t="s">
        <v>2061</v>
      </c>
      <c r="E615" s="20" t="s">
        <v>2062</v>
      </c>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c r="AH615" s="17"/>
      <c r="AI615" s="17"/>
      <c r="AJ615" s="17"/>
      <c r="AK615" s="17"/>
      <c r="AL615" s="17"/>
      <c r="AM615" s="17"/>
      <c r="AN615" s="17"/>
      <c r="AO615" s="17"/>
      <c r="AP615" s="17"/>
      <c r="AQ615" s="17"/>
      <c r="AR615" s="17"/>
      <c r="AS615" s="17"/>
      <c r="AT615" s="17"/>
      <c r="AU615" s="17"/>
      <c r="AV615" s="17"/>
      <c r="AW615" s="17"/>
      <c r="AX615" s="17"/>
      <c r="AY615" s="17"/>
      <c r="AZ615" s="17"/>
    </row>
    <row r="616" spans="1:52" x14ac:dyDescent="0.3">
      <c r="A616" s="19" t="s">
        <v>92</v>
      </c>
      <c r="B616" s="19" t="s">
        <v>860</v>
      </c>
      <c r="C616" s="20" t="s">
        <v>861</v>
      </c>
      <c r="D616" s="19" t="s">
        <v>2061</v>
      </c>
      <c r="E616" s="20" t="s">
        <v>2062</v>
      </c>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c r="AH616" s="17"/>
      <c r="AI616" s="17"/>
      <c r="AJ616" s="17"/>
      <c r="AK616" s="17"/>
      <c r="AL616" s="17"/>
      <c r="AM616" s="17"/>
      <c r="AN616" s="17"/>
      <c r="AO616" s="17"/>
      <c r="AP616" s="17"/>
      <c r="AQ616" s="17"/>
      <c r="AR616" s="17"/>
      <c r="AS616" s="17"/>
      <c r="AT616" s="17"/>
      <c r="AU616" s="17"/>
      <c r="AV616" s="17"/>
      <c r="AW616" s="17"/>
      <c r="AX616" s="17"/>
      <c r="AY616" s="17"/>
      <c r="AZ616" s="17"/>
    </row>
    <row r="617" spans="1:52" x14ac:dyDescent="0.3">
      <c r="A617" s="19" t="s">
        <v>92</v>
      </c>
      <c r="B617" s="19" t="s">
        <v>862</v>
      </c>
      <c r="C617" s="20" t="s">
        <v>863</v>
      </c>
      <c r="D617" s="19" t="s">
        <v>2061</v>
      </c>
      <c r="E617" s="20" t="s">
        <v>2062</v>
      </c>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c r="AH617" s="17"/>
      <c r="AI617" s="17"/>
      <c r="AJ617" s="17"/>
      <c r="AK617" s="17"/>
      <c r="AL617" s="17"/>
      <c r="AM617" s="17"/>
      <c r="AN617" s="17"/>
      <c r="AO617" s="17"/>
      <c r="AP617" s="17"/>
      <c r="AQ617" s="17"/>
      <c r="AR617" s="17"/>
      <c r="AS617" s="17"/>
      <c r="AT617" s="17"/>
      <c r="AU617" s="17"/>
      <c r="AV617" s="17"/>
      <c r="AW617" s="17"/>
      <c r="AX617" s="17"/>
      <c r="AY617" s="17"/>
      <c r="AZ617" s="17"/>
    </row>
    <row r="618" spans="1:52" x14ac:dyDescent="0.3">
      <c r="A618" s="19" t="s">
        <v>92</v>
      </c>
      <c r="B618" s="19" t="s">
        <v>862</v>
      </c>
      <c r="C618" s="20" t="s">
        <v>863</v>
      </c>
      <c r="D618" s="19" t="s">
        <v>2079</v>
      </c>
      <c r="E618" s="20" t="s">
        <v>2080</v>
      </c>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c r="AH618" s="17"/>
      <c r="AI618" s="17"/>
      <c r="AJ618" s="17"/>
      <c r="AK618" s="17"/>
      <c r="AL618" s="17"/>
      <c r="AM618" s="17"/>
      <c r="AN618" s="17"/>
      <c r="AO618" s="17"/>
      <c r="AP618" s="17"/>
      <c r="AQ618" s="17"/>
      <c r="AR618" s="17"/>
      <c r="AS618" s="17"/>
      <c r="AT618" s="17"/>
      <c r="AU618" s="17"/>
      <c r="AV618" s="17"/>
      <c r="AW618" s="17"/>
      <c r="AX618" s="17"/>
      <c r="AY618" s="17"/>
      <c r="AZ618" s="17"/>
    </row>
    <row r="619" spans="1:52" x14ac:dyDescent="0.3">
      <c r="A619" s="19" t="s">
        <v>92</v>
      </c>
      <c r="B619" s="19" t="s">
        <v>864</v>
      </c>
      <c r="C619" s="20" t="s">
        <v>865</v>
      </c>
      <c r="D619" s="19" t="s">
        <v>2079</v>
      </c>
      <c r="E619" s="20" t="s">
        <v>2080</v>
      </c>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c r="AH619" s="17"/>
      <c r="AI619" s="17"/>
      <c r="AJ619" s="17"/>
      <c r="AK619" s="17"/>
      <c r="AL619" s="17"/>
      <c r="AM619" s="17"/>
      <c r="AN619" s="17"/>
      <c r="AO619" s="17"/>
      <c r="AP619" s="17"/>
      <c r="AQ619" s="17"/>
      <c r="AR619" s="17"/>
      <c r="AS619" s="17"/>
      <c r="AT619" s="17"/>
      <c r="AU619" s="17"/>
      <c r="AV619" s="17"/>
      <c r="AW619" s="17"/>
      <c r="AX619" s="17"/>
      <c r="AY619" s="17"/>
      <c r="AZ619" s="17"/>
    </row>
    <row r="620" spans="1:52" x14ac:dyDescent="0.3">
      <c r="A620" s="19" t="s">
        <v>92</v>
      </c>
      <c r="B620" s="19" t="s">
        <v>864</v>
      </c>
      <c r="C620" s="20" t="s">
        <v>865</v>
      </c>
      <c r="D620" s="19" t="s">
        <v>2095</v>
      </c>
      <c r="E620" s="20" t="s">
        <v>2096</v>
      </c>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c r="AH620" s="17"/>
      <c r="AI620" s="17"/>
      <c r="AJ620" s="17"/>
      <c r="AK620" s="17"/>
      <c r="AL620" s="17"/>
      <c r="AM620" s="17"/>
      <c r="AN620" s="17"/>
      <c r="AO620" s="17"/>
      <c r="AP620" s="17"/>
      <c r="AQ620" s="17"/>
      <c r="AR620" s="17"/>
      <c r="AS620" s="17"/>
      <c r="AT620" s="17"/>
      <c r="AU620" s="17"/>
      <c r="AV620" s="17"/>
      <c r="AW620" s="17"/>
      <c r="AX620" s="17"/>
      <c r="AY620" s="17"/>
      <c r="AZ620" s="17"/>
    </row>
    <row r="621" spans="1:52" x14ac:dyDescent="0.3">
      <c r="A621" s="19" t="s">
        <v>92</v>
      </c>
      <c r="B621" s="19" t="s">
        <v>866</v>
      </c>
      <c r="C621" s="20" t="s">
        <v>867</v>
      </c>
      <c r="D621" s="19" t="s">
        <v>2061</v>
      </c>
      <c r="E621" s="20" t="s">
        <v>2062</v>
      </c>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c r="AH621" s="17"/>
      <c r="AI621" s="17"/>
      <c r="AJ621" s="17"/>
      <c r="AK621" s="17"/>
      <c r="AL621" s="17"/>
      <c r="AM621" s="17"/>
      <c r="AN621" s="17"/>
      <c r="AO621" s="17"/>
      <c r="AP621" s="17"/>
      <c r="AQ621" s="17"/>
      <c r="AR621" s="17"/>
      <c r="AS621" s="17"/>
      <c r="AT621" s="17"/>
      <c r="AU621" s="17"/>
      <c r="AV621" s="17"/>
      <c r="AW621" s="17"/>
      <c r="AX621" s="17"/>
      <c r="AY621" s="17"/>
      <c r="AZ621" s="17"/>
    </row>
    <row r="622" spans="1:52" x14ac:dyDescent="0.3">
      <c r="A622" s="19" t="s">
        <v>92</v>
      </c>
      <c r="B622" s="19" t="s">
        <v>866</v>
      </c>
      <c r="C622" s="20" t="s">
        <v>867</v>
      </c>
      <c r="D622" s="19" t="s">
        <v>2079</v>
      </c>
      <c r="E622" s="20" t="s">
        <v>2080</v>
      </c>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c r="AH622" s="17"/>
      <c r="AI622" s="17"/>
      <c r="AJ622" s="17"/>
      <c r="AK622" s="17"/>
      <c r="AL622" s="17"/>
      <c r="AM622" s="17"/>
      <c r="AN622" s="17"/>
      <c r="AO622" s="17"/>
      <c r="AP622" s="17"/>
      <c r="AQ622" s="17"/>
      <c r="AR622" s="17"/>
      <c r="AS622" s="17"/>
      <c r="AT622" s="17"/>
      <c r="AU622" s="17"/>
      <c r="AV622" s="17"/>
      <c r="AW622" s="17"/>
      <c r="AX622" s="17"/>
      <c r="AY622" s="17"/>
      <c r="AZ622" s="17"/>
    </row>
    <row r="623" spans="1:52" x14ac:dyDescent="0.3">
      <c r="A623" s="19" t="s">
        <v>148</v>
      </c>
      <c r="B623" s="19" t="s">
        <v>868</v>
      </c>
      <c r="C623" s="20" t="s">
        <v>149</v>
      </c>
      <c r="D623" s="19" t="s">
        <v>2055</v>
      </c>
      <c r="E623" s="20" t="s">
        <v>2056</v>
      </c>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c r="AH623" s="17"/>
      <c r="AI623" s="17"/>
      <c r="AJ623" s="17"/>
      <c r="AK623" s="17"/>
      <c r="AL623" s="17"/>
      <c r="AM623" s="17"/>
      <c r="AN623" s="17"/>
      <c r="AO623" s="17"/>
      <c r="AP623" s="17"/>
      <c r="AQ623" s="17"/>
      <c r="AR623" s="17"/>
      <c r="AS623" s="17"/>
      <c r="AT623" s="17"/>
      <c r="AU623" s="17"/>
      <c r="AV623" s="17"/>
      <c r="AW623" s="17"/>
      <c r="AX623" s="17"/>
      <c r="AY623" s="17"/>
      <c r="AZ623" s="17"/>
    </row>
    <row r="624" spans="1:52" x14ac:dyDescent="0.3">
      <c r="A624" s="19" t="s">
        <v>148</v>
      </c>
      <c r="B624" s="19" t="s">
        <v>869</v>
      </c>
      <c r="C624" s="20" t="s">
        <v>870</v>
      </c>
      <c r="D624" s="19" t="s">
        <v>2073</v>
      </c>
      <c r="E624" s="20" t="s">
        <v>2074</v>
      </c>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c r="AH624" s="17"/>
      <c r="AI624" s="17"/>
      <c r="AJ624" s="17"/>
      <c r="AK624" s="17"/>
      <c r="AL624" s="17"/>
      <c r="AM624" s="17"/>
      <c r="AN624" s="17"/>
      <c r="AO624" s="17"/>
      <c r="AP624" s="17"/>
      <c r="AQ624" s="17"/>
      <c r="AR624" s="17"/>
      <c r="AS624" s="17"/>
      <c r="AT624" s="17"/>
      <c r="AU624" s="17"/>
      <c r="AV624" s="17"/>
      <c r="AW624" s="17"/>
      <c r="AX624" s="17"/>
      <c r="AY624" s="17"/>
      <c r="AZ624" s="17"/>
    </row>
    <row r="625" spans="1:52" x14ac:dyDescent="0.3">
      <c r="A625" s="19" t="s">
        <v>148</v>
      </c>
      <c r="B625" s="19" t="s">
        <v>871</v>
      </c>
      <c r="C625" s="20" t="s">
        <v>150</v>
      </c>
      <c r="D625" s="19" t="s">
        <v>2055</v>
      </c>
      <c r="E625" s="20" t="s">
        <v>2056</v>
      </c>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c r="AH625" s="17"/>
      <c r="AI625" s="17"/>
      <c r="AJ625" s="17"/>
      <c r="AK625" s="17"/>
      <c r="AL625" s="17"/>
      <c r="AM625" s="17"/>
      <c r="AN625" s="17"/>
      <c r="AO625" s="17"/>
      <c r="AP625" s="17"/>
      <c r="AQ625" s="17"/>
      <c r="AR625" s="17"/>
      <c r="AS625" s="17"/>
      <c r="AT625" s="17"/>
      <c r="AU625" s="17"/>
      <c r="AV625" s="17"/>
      <c r="AW625" s="17"/>
      <c r="AX625" s="17"/>
      <c r="AY625" s="17"/>
      <c r="AZ625" s="17"/>
    </row>
    <row r="626" spans="1:52" x14ac:dyDescent="0.3">
      <c r="A626" s="19" t="s">
        <v>148</v>
      </c>
      <c r="B626" s="19" t="s">
        <v>872</v>
      </c>
      <c r="C626" s="20" t="s">
        <v>151</v>
      </c>
      <c r="D626" s="19" t="s">
        <v>2055</v>
      </c>
      <c r="E626" s="20" t="s">
        <v>2056</v>
      </c>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17"/>
      <c r="AQ626" s="17"/>
      <c r="AR626" s="17"/>
      <c r="AS626" s="17"/>
      <c r="AT626" s="17"/>
      <c r="AU626" s="17"/>
      <c r="AV626" s="17"/>
      <c r="AW626" s="17"/>
      <c r="AX626" s="17"/>
      <c r="AY626" s="17"/>
      <c r="AZ626" s="17"/>
    </row>
    <row r="627" spans="1:52" x14ac:dyDescent="0.3">
      <c r="A627" s="19" t="s">
        <v>148</v>
      </c>
      <c r="B627" s="19" t="s">
        <v>873</v>
      </c>
      <c r="C627" s="20" t="s">
        <v>874</v>
      </c>
      <c r="D627" s="19" t="s">
        <v>2055</v>
      </c>
      <c r="E627" s="20" t="s">
        <v>2056</v>
      </c>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c r="AH627" s="17"/>
      <c r="AI627" s="17"/>
      <c r="AJ627" s="17"/>
      <c r="AK627" s="17"/>
      <c r="AL627" s="17"/>
      <c r="AM627" s="17"/>
      <c r="AN627" s="17"/>
      <c r="AO627" s="17"/>
      <c r="AP627" s="17"/>
      <c r="AQ627" s="17"/>
      <c r="AR627" s="17"/>
      <c r="AS627" s="17"/>
      <c r="AT627" s="17"/>
      <c r="AU627" s="17"/>
      <c r="AV627" s="17"/>
      <c r="AW627" s="17"/>
      <c r="AX627" s="17"/>
      <c r="AY627" s="17"/>
      <c r="AZ627" s="17"/>
    </row>
    <row r="628" spans="1:52" x14ac:dyDescent="0.3">
      <c r="A628" s="19" t="s">
        <v>148</v>
      </c>
      <c r="B628" s="19" t="s">
        <v>875</v>
      </c>
      <c r="C628" s="20" t="s">
        <v>876</v>
      </c>
      <c r="D628" s="19" t="s">
        <v>2055</v>
      </c>
      <c r="E628" s="20" t="s">
        <v>2056</v>
      </c>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c r="AH628" s="17"/>
      <c r="AI628" s="17"/>
      <c r="AJ628" s="17"/>
      <c r="AK628" s="17"/>
      <c r="AL628" s="17"/>
      <c r="AM628" s="17"/>
      <c r="AN628" s="17"/>
      <c r="AO628" s="17"/>
      <c r="AP628" s="17"/>
      <c r="AQ628" s="17"/>
      <c r="AR628" s="17"/>
      <c r="AS628" s="17"/>
      <c r="AT628" s="17"/>
      <c r="AU628" s="17"/>
      <c r="AV628" s="17"/>
      <c r="AW628" s="17"/>
      <c r="AX628" s="17"/>
      <c r="AY628" s="17"/>
      <c r="AZ628" s="17"/>
    </row>
    <row r="629" spans="1:52" x14ac:dyDescent="0.3">
      <c r="A629" s="19" t="s">
        <v>148</v>
      </c>
      <c r="B629" s="19" t="s">
        <v>877</v>
      </c>
      <c r="C629" s="20" t="s">
        <v>152</v>
      </c>
      <c r="D629" s="19" t="s">
        <v>2055</v>
      </c>
      <c r="E629" s="20" t="s">
        <v>2056</v>
      </c>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c r="AH629" s="17"/>
      <c r="AI629" s="17"/>
      <c r="AJ629" s="17"/>
      <c r="AK629" s="17"/>
      <c r="AL629" s="17"/>
      <c r="AM629" s="17"/>
      <c r="AN629" s="17"/>
      <c r="AO629" s="17"/>
      <c r="AP629" s="17"/>
      <c r="AQ629" s="17"/>
      <c r="AR629" s="17"/>
      <c r="AS629" s="17"/>
      <c r="AT629" s="17"/>
      <c r="AU629" s="17"/>
      <c r="AV629" s="17"/>
      <c r="AW629" s="17"/>
      <c r="AX629" s="17"/>
      <c r="AY629" s="17"/>
      <c r="AZ629" s="17"/>
    </row>
    <row r="630" spans="1:52" x14ac:dyDescent="0.3">
      <c r="A630" s="19" t="s">
        <v>148</v>
      </c>
      <c r="B630" s="19" t="s">
        <v>878</v>
      </c>
      <c r="C630" s="20" t="s">
        <v>153</v>
      </c>
      <c r="D630" s="19" t="s">
        <v>2099</v>
      </c>
      <c r="E630" s="20" t="s">
        <v>2100</v>
      </c>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c r="AH630" s="17"/>
      <c r="AI630" s="17"/>
      <c r="AJ630" s="17"/>
      <c r="AK630" s="17"/>
      <c r="AL630" s="17"/>
      <c r="AM630" s="17"/>
      <c r="AN630" s="17"/>
      <c r="AO630" s="17"/>
      <c r="AP630" s="17"/>
      <c r="AQ630" s="17"/>
      <c r="AR630" s="17"/>
      <c r="AS630" s="17"/>
      <c r="AT630" s="17"/>
      <c r="AU630" s="17"/>
      <c r="AV630" s="17"/>
      <c r="AW630" s="17"/>
      <c r="AX630" s="17"/>
      <c r="AY630" s="17"/>
      <c r="AZ630" s="17"/>
    </row>
    <row r="631" spans="1:52" x14ac:dyDescent="0.3">
      <c r="A631" s="19" t="s">
        <v>148</v>
      </c>
      <c r="B631" s="19" t="s">
        <v>879</v>
      </c>
      <c r="C631" s="20" t="s">
        <v>154</v>
      </c>
      <c r="D631" s="19" t="s">
        <v>2055</v>
      </c>
      <c r="E631" s="20" t="s">
        <v>2056</v>
      </c>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c r="AH631" s="17"/>
      <c r="AI631" s="17"/>
      <c r="AJ631" s="17"/>
      <c r="AK631" s="17"/>
      <c r="AL631" s="17"/>
      <c r="AM631" s="17"/>
      <c r="AN631" s="17"/>
      <c r="AO631" s="17"/>
      <c r="AP631" s="17"/>
      <c r="AQ631" s="17"/>
      <c r="AR631" s="17"/>
      <c r="AS631" s="17"/>
      <c r="AT631" s="17"/>
      <c r="AU631" s="17"/>
      <c r="AV631" s="17"/>
      <c r="AW631" s="17"/>
      <c r="AX631" s="17"/>
      <c r="AY631" s="17"/>
      <c r="AZ631" s="17"/>
    </row>
    <row r="632" spans="1:52" x14ac:dyDescent="0.3">
      <c r="A632" s="19" t="s">
        <v>148</v>
      </c>
      <c r="B632" s="19" t="s">
        <v>880</v>
      </c>
      <c r="C632" s="20" t="s">
        <v>155</v>
      </c>
      <c r="D632" s="19" t="s">
        <v>2055</v>
      </c>
      <c r="E632" s="20" t="s">
        <v>2056</v>
      </c>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c r="AH632" s="17"/>
      <c r="AI632" s="17"/>
      <c r="AJ632" s="17"/>
      <c r="AK632" s="17"/>
      <c r="AL632" s="17"/>
      <c r="AM632" s="17"/>
      <c r="AN632" s="17"/>
      <c r="AO632" s="17"/>
      <c r="AP632" s="17"/>
      <c r="AQ632" s="17"/>
      <c r="AR632" s="17"/>
      <c r="AS632" s="17"/>
      <c r="AT632" s="17"/>
      <c r="AU632" s="17"/>
      <c r="AV632" s="17"/>
      <c r="AW632" s="17"/>
      <c r="AX632" s="17"/>
      <c r="AY632" s="17"/>
      <c r="AZ632" s="17"/>
    </row>
    <row r="633" spans="1:52" x14ac:dyDescent="0.3">
      <c r="A633" s="19" t="s">
        <v>148</v>
      </c>
      <c r="B633" s="19" t="s">
        <v>881</v>
      </c>
      <c r="C633" s="20" t="s">
        <v>156</v>
      </c>
      <c r="D633" s="19" t="s">
        <v>2073</v>
      </c>
      <c r="E633" s="20" t="s">
        <v>2074</v>
      </c>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c r="AH633" s="17"/>
      <c r="AI633" s="17"/>
      <c r="AJ633" s="17"/>
      <c r="AK633" s="17"/>
      <c r="AL633" s="17"/>
      <c r="AM633" s="17"/>
      <c r="AN633" s="17"/>
      <c r="AO633" s="17"/>
      <c r="AP633" s="17"/>
      <c r="AQ633" s="17"/>
      <c r="AR633" s="17"/>
      <c r="AS633" s="17"/>
      <c r="AT633" s="17"/>
      <c r="AU633" s="17"/>
      <c r="AV633" s="17"/>
      <c r="AW633" s="17"/>
      <c r="AX633" s="17"/>
      <c r="AY633" s="17"/>
      <c r="AZ633" s="17"/>
    </row>
    <row r="634" spans="1:52" x14ac:dyDescent="0.3">
      <c r="A634" s="19" t="s">
        <v>148</v>
      </c>
      <c r="B634" s="19" t="s">
        <v>881</v>
      </c>
      <c r="C634" s="20" t="s">
        <v>156</v>
      </c>
      <c r="D634" s="19" t="s">
        <v>2081</v>
      </c>
      <c r="E634" s="20" t="s">
        <v>2082</v>
      </c>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c r="AH634" s="17"/>
      <c r="AI634" s="17"/>
      <c r="AJ634" s="17"/>
      <c r="AK634" s="17"/>
      <c r="AL634" s="17"/>
      <c r="AM634" s="17"/>
      <c r="AN634" s="17"/>
      <c r="AO634" s="17"/>
      <c r="AP634" s="17"/>
      <c r="AQ634" s="17"/>
      <c r="AR634" s="17"/>
      <c r="AS634" s="17"/>
      <c r="AT634" s="17"/>
      <c r="AU634" s="17"/>
      <c r="AV634" s="17"/>
      <c r="AW634" s="17"/>
      <c r="AX634" s="17"/>
      <c r="AY634" s="17"/>
      <c r="AZ634" s="17"/>
    </row>
    <row r="635" spans="1:52" x14ac:dyDescent="0.3">
      <c r="A635" s="19" t="s">
        <v>148</v>
      </c>
      <c r="B635" s="19" t="s">
        <v>882</v>
      </c>
      <c r="C635" s="20" t="s">
        <v>157</v>
      </c>
      <c r="D635" s="19" t="s">
        <v>2055</v>
      </c>
      <c r="E635" s="20" t="s">
        <v>2056</v>
      </c>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c r="AH635" s="17"/>
      <c r="AI635" s="17"/>
      <c r="AJ635" s="17"/>
      <c r="AK635" s="17"/>
      <c r="AL635" s="17"/>
      <c r="AM635" s="17"/>
      <c r="AN635" s="17"/>
      <c r="AO635" s="17"/>
      <c r="AP635" s="17"/>
      <c r="AQ635" s="17"/>
      <c r="AR635" s="17"/>
      <c r="AS635" s="17"/>
      <c r="AT635" s="17"/>
      <c r="AU635" s="17"/>
      <c r="AV635" s="17"/>
      <c r="AW635" s="17"/>
      <c r="AX635" s="17"/>
      <c r="AY635" s="17"/>
      <c r="AZ635" s="17"/>
    </row>
    <row r="636" spans="1:52" x14ac:dyDescent="0.3">
      <c r="A636" s="19" t="s">
        <v>148</v>
      </c>
      <c r="B636" s="19" t="s">
        <v>882</v>
      </c>
      <c r="C636" s="20" t="s">
        <v>157</v>
      </c>
      <c r="D636" s="19" t="s">
        <v>2057</v>
      </c>
      <c r="E636" s="20" t="s">
        <v>2058</v>
      </c>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c r="AH636" s="17"/>
      <c r="AI636" s="17"/>
      <c r="AJ636" s="17"/>
      <c r="AK636" s="17"/>
      <c r="AL636" s="17"/>
      <c r="AM636" s="17"/>
      <c r="AN636" s="17"/>
      <c r="AO636" s="17"/>
      <c r="AP636" s="17"/>
      <c r="AQ636" s="17"/>
      <c r="AR636" s="17"/>
      <c r="AS636" s="17"/>
      <c r="AT636" s="17"/>
      <c r="AU636" s="17"/>
      <c r="AV636" s="17"/>
      <c r="AW636" s="17"/>
      <c r="AX636" s="17"/>
      <c r="AY636" s="17"/>
      <c r="AZ636" s="17"/>
    </row>
    <row r="637" spans="1:52" x14ac:dyDescent="0.3">
      <c r="A637" s="19" t="s">
        <v>148</v>
      </c>
      <c r="B637" s="19" t="s">
        <v>883</v>
      </c>
      <c r="C637" s="20" t="s">
        <v>158</v>
      </c>
      <c r="D637" s="19" t="s">
        <v>2055</v>
      </c>
      <c r="E637" s="20" t="s">
        <v>2056</v>
      </c>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c r="AH637" s="17"/>
      <c r="AI637" s="17"/>
      <c r="AJ637" s="17"/>
      <c r="AK637" s="17"/>
      <c r="AL637" s="17"/>
      <c r="AM637" s="17"/>
      <c r="AN637" s="17"/>
      <c r="AO637" s="17"/>
      <c r="AP637" s="17"/>
      <c r="AQ637" s="17"/>
      <c r="AR637" s="17"/>
      <c r="AS637" s="17"/>
      <c r="AT637" s="17"/>
      <c r="AU637" s="17"/>
      <c r="AV637" s="17"/>
      <c r="AW637" s="17"/>
      <c r="AX637" s="17"/>
      <c r="AY637" s="17"/>
      <c r="AZ637" s="17"/>
    </row>
    <row r="638" spans="1:52" x14ac:dyDescent="0.3">
      <c r="A638" s="19" t="s">
        <v>148</v>
      </c>
      <c r="B638" s="19" t="s">
        <v>884</v>
      </c>
      <c r="C638" s="20" t="s">
        <v>159</v>
      </c>
      <c r="D638" s="19" t="s">
        <v>2081</v>
      </c>
      <c r="E638" s="20" t="s">
        <v>2082</v>
      </c>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c r="AH638" s="17"/>
      <c r="AI638" s="17"/>
      <c r="AJ638" s="17"/>
      <c r="AK638" s="17"/>
      <c r="AL638" s="17"/>
      <c r="AM638" s="17"/>
      <c r="AN638" s="17"/>
      <c r="AO638" s="17"/>
      <c r="AP638" s="17"/>
      <c r="AQ638" s="17"/>
      <c r="AR638" s="17"/>
      <c r="AS638" s="17"/>
      <c r="AT638" s="17"/>
      <c r="AU638" s="17"/>
      <c r="AV638" s="17"/>
      <c r="AW638" s="17"/>
      <c r="AX638" s="17"/>
      <c r="AY638" s="17"/>
      <c r="AZ638" s="17"/>
    </row>
    <row r="639" spans="1:52" x14ac:dyDescent="0.3">
      <c r="A639" s="19" t="s">
        <v>148</v>
      </c>
      <c r="B639" s="19" t="s">
        <v>885</v>
      </c>
      <c r="C639" s="20" t="s">
        <v>886</v>
      </c>
      <c r="D639" s="19" t="s">
        <v>2055</v>
      </c>
      <c r="E639" s="20" t="s">
        <v>2056</v>
      </c>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c r="AH639" s="17"/>
      <c r="AI639" s="17"/>
      <c r="AJ639" s="17"/>
      <c r="AK639" s="17"/>
      <c r="AL639" s="17"/>
      <c r="AM639" s="17"/>
      <c r="AN639" s="17"/>
      <c r="AO639" s="17"/>
      <c r="AP639" s="17"/>
      <c r="AQ639" s="17"/>
      <c r="AR639" s="17"/>
      <c r="AS639" s="17"/>
      <c r="AT639" s="17"/>
      <c r="AU639" s="17"/>
      <c r="AV639" s="17"/>
      <c r="AW639" s="17"/>
      <c r="AX639" s="17"/>
      <c r="AY639" s="17"/>
      <c r="AZ639" s="17"/>
    </row>
    <row r="640" spans="1:52" x14ac:dyDescent="0.3">
      <c r="A640" s="19" t="s">
        <v>148</v>
      </c>
      <c r="B640" s="19" t="s">
        <v>885</v>
      </c>
      <c r="C640" s="20" t="s">
        <v>886</v>
      </c>
      <c r="D640" s="19" t="s">
        <v>2075</v>
      </c>
      <c r="E640" s="20" t="s">
        <v>2076</v>
      </c>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c r="AH640" s="17"/>
      <c r="AI640" s="17"/>
      <c r="AJ640" s="17"/>
      <c r="AK640" s="17"/>
      <c r="AL640" s="17"/>
      <c r="AM640" s="17"/>
      <c r="AN640" s="17"/>
      <c r="AO640" s="17"/>
      <c r="AP640" s="17"/>
      <c r="AQ640" s="17"/>
      <c r="AR640" s="17"/>
      <c r="AS640" s="17"/>
      <c r="AT640" s="17"/>
      <c r="AU640" s="17"/>
      <c r="AV640" s="17"/>
      <c r="AW640" s="17"/>
      <c r="AX640" s="17"/>
      <c r="AY640" s="17"/>
      <c r="AZ640" s="17"/>
    </row>
    <row r="641" spans="1:52" x14ac:dyDescent="0.3">
      <c r="A641" s="19" t="s">
        <v>148</v>
      </c>
      <c r="B641" s="19" t="s">
        <v>885</v>
      </c>
      <c r="C641" s="20" t="s">
        <v>886</v>
      </c>
      <c r="D641" s="19" t="s">
        <v>2081</v>
      </c>
      <c r="E641" s="20" t="s">
        <v>2082</v>
      </c>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c r="AH641" s="17"/>
      <c r="AI641" s="17"/>
      <c r="AJ641" s="17"/>
      <c r="AK641" s="17"/>
      <c r="AL641" s="17"/>
      <c r="AM641" s="17"/>
      <c r="AN641" s="17"/>
      <c r="AO641" s="17"/>
      <c r="AP641" s="17"/>
      <c r="AQ641" s="17"/>
      <c r="AR641" s="17"/>
      <c r="AS641" s="17"/>
      <c r="AT641" s="17"/>
      <c r="AU641" s="17"/>
      <c r="AV641" s="17"/>
      <c r="AW641" s="17"/>
      <c r="AX641" s="17"/>
      <c r="AY641" s="17"/>
      <c r="AZ641" s="17"/>
    </row>
    <row r="642" spans="1:52" x14ac:dyDescent="0.3">
      <c r="A642" s="19" t="s">
        <v>148</v>
      </c>
      <c r="B642" s="19" t="s">
        <v>887</v>
      </c>
      <c r="C642" s="20" t="s">
        <v>888</v>
      </c>
      <c r="D642" s="19" t="s">
        <v>2081</v>
      </c>
      <c r="E642" s="20" t="s">
        <v>2082</v>
      </c>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c r="AH642" s="17"/>
      <c r="AI642" s="17"/>
      <c r="AJ642" s="17"/>
      <c r="AK642" s="17"/>
      <c r="AL642" s="17"/>
      <c r="AM642" s="17"/>
      <c r="AN642" s="17"/>
      <c r="AO642" s="17"/>
      <c r="AP642" s="17"/>
      <c r="AQ642" s="17"/>
      <c r="AR642" s="17"/>
      <c r="AS642" s="17"/>
      <c r="AT642" s="17"/>
      <c r="AU642" s="17"/>
      <c r="AV642" s="17"/>
      <c r="AW642" s="17"/>
      <c r="AX642" s="17"/>
      <c r="AY642" s="17"/>
      <c r="AZ642" s="17"/>
    </row>
    <row r="643" spans="1:52" x14ac:dyDescent="0.3">
      <c r="A643" s="19" t="s">
        <v>148</v>
      </c>
      <c r="B643" s="19" t="s">
        <v>889</v>
      </c>
      <c r="C643" s="20" t="s">
        <v>160</v>
      </c>
      <c r="D643" s="19" t="s">
        <v>2055</v>
      </c>
      <c r="E643" s="20" t="s">
        <v>2056</v>
      </c>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c r="AH643" s="17"/>
      <c r="AI643" s="17"/>
      <c r="AJ643" s="17"/>
      <c r="AK643" s="17"/>
      <c r="AL643" s="17"/>
      <c r="AM643" s="17"/>
      <c r="AN643" s="17"/>
      <c r="AO643" s="17"/>
      <c r="AP643" s="17"/>
      <c r="AQ643" s="17"/>
      <c r="AR643" s="17"/>
      <c r="AS643" s="17"/>
      <c r="AT643" s="17"/>
      <c r="AU643" s="17"/>
      <c r="AV643" s="17"/>
      <c r="AW643" s="17"/>
      <c r="AX643" s="17"/>
      <c r="AY643" s="17"/>
      <c r="AZ643" s="17"/>
    </row>
    <row r="644" spans="1:52" x14ac:dyDescent="0.3">
      <c r="A644" s="19" t="s">
        <v>148</v>
      </c>
      <c r="B644" s="19" t="s">
        <v>889</v>
      </c>
      <c r="C644" s="20" t="s">
        <v>160</v>
      </c>
      <c r="D644" s="19" t="s">
        <v>2075</v>
      </c>
      <c r="E644" s="20" t="s">
        <v>2076</v>
      </c>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c r="AH644" s="17"/>
      <c r="AI644" s="17"/>
      <c r="AJ644" s="17"/>
      <c r="AK644" s="17"/>
      <c r="AL644" s="17"/>
      <c r="AM644" s="17"/>
      <c r="AN644" s="17"/>
      <c r="AO644" s="17"/>
      <c r="AP644" s="17"/>
      <c r="AQ644" s="17"/>
      <c r="AR644" s="17"/>
      <c r="AS644" s="17"/>
      <c r="AT644" s="17"/>
      <c r="AU644" s="17"/>
      <c r="AV644" s="17"/>
      <c r="AW644" s="17"/>
      <c r="AX644" s="17"/>
      <c r="AY644" s="17"/>
      <c r="AZ644" s="17"/>
    </row>
    <row r="645" spans="1:52" x14ac:dyDescent="0.3">
      <c r="A645" s="19" t="s">
        <v>148</v>
      </c>
      <c r="B645" s="19" t="s">
        <v>890</v>
      </c>
      <c r="C645" s="20" t="s">
        <v>161</v>
      </c>
      <c r="D645" s="19" t="s">
        <v>2055</v>
      </c>
      <c r="E645" s="20" t="s">
        <v>2056</v>
      </c>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c r="AH645" s="17"/>
      <c r="AI645" s="17"/>
      <c r="AJ645" s="17"/>
      <c r="AK645" s="17"/>
      <c r="AL645" s="17"/>
      <c r="AM645" s="17"/>
      <c r="AN645" s="17"/>
      <c r="AO645" s="17"/>
      <c r="AP645" s="17"/>
      <c r="AQ645" s="17"/>
      <c r="AR645" s="17"/>
      <c r="AS645" s="17"/>
      <c r="AT645" s="17"/>
      <c r="AU645" s="17"/>
      <c r="AV645" s="17"/>
      <c r="AW645" s="17"/>
      <c r="AX645" s="17"/>
      <c r="AY645" s="17"/>
      <c r="AZ645" s="17"/>
    </row>
    <row r="646" spans="1:52" x14ac:dyDescent="0.3">
      <c r="A646" s="19" t="s">
        <v>148</v>
      </c>
      <c r="B646" s="19" t="s">
        <v>890</v>
      </c>
      <c r="C646" s="20" t="s">
        <v>161</v>
      </c>
      <c r="D646" s="19" t="s">
        <v>2057</v>
      </c>
      <c r="E646" s="20" t="s">
        <v>2058</v>
      </c>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c r="AH646" s="17"/>
      <c r="AI646" s="17"/>
      <c r="AJ646" s="17"/>
      <c r="AK646" s="17"/>
      <c r="AL646" s="17"/>
      <c r="AM646" s="17"/>
      <c r="AN646" s="17"/>
      <c r="AO646" s="17"/>
      <c r="AP646" s="17"/>
      <c r="AQ646" s="17"/>
      <c r="AR646" s="17"/>
      <c r="AS646" s="17"/>
      <c r="AT646" s="17"/>
      <c r="AU646" s="17"/>
      <c r="AV646" s="17"/>
      <c r="AW646" s="17"/>
      <c r="AX646" s="17"/>
      <c r="AY646" s="17"/>
      <c r="AZ646" s="17"/>
    </row>
    <row r="647" spans="1:52" x14ac:dyDescent="0.3">
      <c r="A647" s="19" t="s">
        <v>148</v>
      </c>
      <c r="B647" s="19" t="s">
        <v>891</v>
      </c>
      <c r="C647" s="20" t="s">
        <v>892</v>
      </c>
      <c r="D647" s="19" t="s">
        <v>2075</v>
      </c>
      <c r="E647" s="20" t="s">
        <v>2076</v>
      </c>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c r="AH647" s="17"/>
      <c r="AI647" s="17"/>
      <c r="AJ647" s="17"/>
      <c r="AK647" s="17"/>
      <c r="AL647" s="17"/>
      <c r="AM647" s="17"/>
      <c r="AN647" s="17"/>
      <c r="AO647" s="17"/>
      <c r="AP647" s="17"/>
      <c r="AQ647" s="17"/>
      <c r="AR647" s="17"/>
      <c r="AS647" s="17"/>
      <c r="AT647" s="17"/>
      <c r="AU647" s="17"/>
      <c r="AV647" s="17"/>
      <c r="AW647" s="17"/>
      <c r="AX647" s="17"/>
      <c r="AY647" s="17"/>
      <c r="AZ647" s="17"/>
    </row>
    <row r="648" spans="1:52" x14ac:dyDescent="0.3">
      <c r="A648" s="19" t="s">
        <v>148</v>
      </c>
      <c r="B648" s="19" t="s">
        <v>893</v>
      </c>
      <c r="C648" s="20" t="s">
        <v>894</v>
      </c>
      <c r="D648" s="19" t="s">
        <v>2055</v>
      </c>
      <c r="E648" s="20" t="s">
        <v>2056</v>
      </c>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c r="AH648" s="17"/>
      <c r="AI648" s="17"/>
      <c r="AJ648" s="17"/>
      <c r="AK648" s="17"/>
      <c r="AL648" s="17"/>
      <c r="AM648" s="17"/>
      <c r="AN648" s="17"/>
      <c r="AO648" s="17"/>
      <c r="AP648" s="17"/>
      <c r="AQ648" s="17"/>
      <c r="AR648" s="17"/>
      <c r="AS648" s="17"/>
      <c r="AT648" s="17"/>
      <c r="AU648" s="17"/>
      <c r="AV648" s="17"/>
      <c r="AW648" s="17"/>
      <c r="AX648" s="17"/>
      <c r="AY648" s="17"/>
      <c r="AZ648" s="17"/>
    </row>
    <row r="649" spans="1:52" x14ac:dyDescent="0.3">
      <c r="A649" s="19" t="s">
        <v>148</v>
      </c>
      <c r="B649" s="19" t="s">
        <v>895</v>
      </c>
      <c r="C649" s="20" t="s">
        <v>162</v>
      </c>
      <c r="D649" s="19" t="s">
        <v>2055</v>
      </c>
      <c r="E649" s="20" t="s">
        <v>2056</v>
      </c>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c r="AH649" s="17"/>
      <c r="AI649" s="17"/>
      <c r="AJ649" s="17"/>
      <c r="AK649" s="17"/>
      <c r="AL649" s="17"/>
      <c r="AM649" s="17"/>
      <c r="AN649" s="17"/>
      <c r="AO649" s="17"/>
      <c r="AP649" s="17"/>
      <c r="AQ649" s="17"/>
      <c r="AR649" s="17"/>
      <c r="AS649" s="17"/>
      <c r="AT649" s="17"/>
      <c r="AU649" s="17"/>
      <c r="AV649" s="17"/>
      <c r="AW649" s="17"/>
      <c r="AX649" s="17"/>
      <c r="AY649" s="17"/>
      <c r="AZ649" s="17"/>
    </row>
    <row r="650" spans="1:52" x14ac:dyDescent="0.3">
      <c r="A650" s="19" t="s">
        <v>148</v>
      </c>
      <c r="B650" s="19" t="s">
        <v>896</v>
      </c>
      <c r="C650" s="20" t="s">
        <v>897</v>
      </c>
      <c r="D650" s="19" t="s">
        <v>2055</v>
      </c>
      <c r="E650" s="20" t="s">
        <v>2056</v>
      </c>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c r="AH650" s="17"/>
      <c r="AI650" s="17"/>
      <c r="AJ650" s="17"/>
      <c r="AK650" s="17"/>
      <c r="AL650" s="17"/>
      <c r="AM650" s="17"/>
      <c r="AN650" s="17"/>
      <c r="AO650" s="17"/>
      <c r="AP650" s="17"/>
      <c r="AQ650" s="17"/>
      <c r="AR650" s="17"/>
      <c r="AS650" s="17"/>
      <c r="AT650" s="17"/>
      <c r="AU650" s="17"/>
      <c r="AV650" s="17"/>
      <c r="AW650" s="17"/>
      <c r="AX650" s="17"/>
      <c r="AY650" s="17"/>
      <c r="AZ650" s="17"/>
    </row>
    <row r="651" spans="1:52" x14ac:dyDescent="0.3">
      <c r="A651" s="19" t="s">
        <v>148</v>
      </c>
      <c r="B651" s="19" t="s">
        <v>896</v>
      </c>
      <c r="C651" s="20" t="s">
        <v>897</v>
      </c>
      <c r="D651" s="19" t="s">
        <v>2085</v>
      </c>
      <c r="E651" s="20" t="s">
        <v>2086</v>
      </c>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17"/>
      <c r="AQ651" s="17"/>
      <c r="AR651" s="17"/>
      <c r="AS651" s="17"/>
      <c r="AT651" s="17"/>
      <c r="AU651" s="17"/>
      <c r="AV651" s="17"/>
      <c r="AW651" s="17"/>
      <c r="AX651" s="17"/>
      <c r="AY651" s="17"/>
      <c r="AZ651" s="17"/>
    </row>
    <row r="652" spans="1:52" x14ac:dyDescent="0.3">
      <c r="A652" s="19" t="s">
        <v>148</v>
      </c>
      <c r="B652" s="19" t="s">
        <v>898</v>
      </c>
      <c r="C652" s="20" t="s">
        <v>899</v>
      </c>
      <c r="D652" s="19" t="s">
        <v>2055</v>
      </c>
      <c r="E652" s="20" t="s">
        <v>2056</v>
      </c>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c r="AH652" s="17"/>
      <c r="AI652" s="17"/>
      <c r="AJ652" s="17"/>
      <c r="AK652" s="17"/>
      <c r="AL652" s="17"/>
      <c r="AM652" s="17"/>
      <c r="AN652" s="17"/>
      <c r="AO652" s="17"/>
      <c r="AP652" s="17"/>
      <c r="AQ652" s="17"/>
      <c r="AR652" s="17"/>
      <c r="AS652" s="17"/>
      <c r="AT652" s="17"/>
      <c r="AU652" s="17"/>
      <c r="AV652" s="17"/>
      <c r="AW652" s="17"/>
      <c r="AX652" s="17"/>
      <c r="AY652" s="17"/>
      <c r="AZ652" s="17"/>
    </row>
    <row r="653" spans="1:52" x14ac:dyDescent="0.3">
      <c r="A653" s="19" t="s">
        <v>148</v>
      </c>
      <c r="B653" s="19" t="s">
        <v>900</v>
      </c>
      <c r="C653" s="20" t="s">
        <v>163</v>
      </c>
      <c r="D653" s="19" t="s">
        <v>2055</v>
      </c>
      <c r="E653" s="20" t="s">
        <v>2056</v>
      </c>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c r="AH653" s="17"/>
      <c r="AI653" s="17"/>
      <c r="AJ653" s="17"/>
      <c r="AK653" s="17"/>
      <c r="AL653" s="17"/>
      <c r="AM653" s="17"/>
      <c r="AN653" s="17"/>
      <c r="AO653" s="17"/>
      <c r="AP653" s="17"/>
      <c r="AQ653" s="17"/>
      <c r="AR653" s="17"/>
      <c r="AS653" s="17"/>
      <c r="AT653" s="17"/>
      <c r="AU653" s="17"/>
      <c r="AV653" s="17"/>
      <c r="AW653" s="17"/>
      <c r="AX653" s="17"/>
      <c r="AY653" s="17"/>
      <c r="AZ653" s="17"/>
    </row>
    <row r="654" spans="1:52" x14ac:dyDescent="0.3">
      <c r="A654" s="19" t="s">
        <v>148</v>
      </c>
      <c r="B654" s="19" t="s">
        <v>901</v>
      </c>
      <c r="C654" s="20" t="s">
        <v>902</v>
      </c>
      <c r="D654" s="19" t="s">
        <v>2073</v>
      </c>
      <c r="E654" s="20" t="s">
        <v>2074</v>
      </c>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c r="AH654" s="17"/>
      <c r="AI654" s="17"/>
      <c r="AJ654" s="17"/>
      <c r="AK654" s="17"/>
      <c r="AL654" s="17"/>
      <c r="AM654" s="17"/>
      <c r="AN654" s="17"/>
      <c r="AO654" s="17"/>
      <c r="AP654" s="17"/>
      <c r="AQ654" s="17"/>
      <c r="AR654" s="17"/>
      <c r="AS654" s="17"/>
      <c r="AT654" s="17"/>
      <c r="AU654" s="17"/>
      <c r="AV654" s="17"/>
      <c r="AW654" s="17"/>
      <c r="AX654" s="17"/>
      <c r="AY654" s="17"/>
      <c r="AZ654" s="17"/>
    </row>
    <row r="655" spans="1:52" x14ac:dyDescent="0.3">
      <c r="A655" s="19" t="s">
        <v>148</v>
      </c>
      <c r="B655" s="19" t="s">
        <v>901</v>
      </c>
      <c r="C655" s="20" t="s">
        <v>902</v>
      </c>
      <c r="D655" s="19" t="s">
        <v>2055</v>
      </c>
      <c r="E655" s="20" t="s">
        <v>2056</v>
      </c>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c r="AH655" s="17"/>
      <c r="AI655" s="17"/>
      <c r="AJ655" s="17"/>
      <c r="AK655" s="17"/>
      <c r="AL655" s="17"/>
      <c r="AM655" s="17"/>
      <c r="AN655" s="17"/>
      <c r="AO655" s="17"/>
      <c r="AP655" s="17"/>
      <c r="AQ655" s="17"/>
      <c r="AR655" s="17"/>
      <c r="AS655" s="17"/>
      <c r="AT655" s="17"/>
      <c r="AU655" s="17"/>
      <c r="AV655" s="17"/>
      <c r="AW655" s="17"/>
      <c r="AX655" s="17"/>
      <c r="AY655" s="17"/>
      <c r="AZ655" s="17"/>
    </row>
    <row r="656" spans="1:52" x14ac:dyDescent="0.3">
      <c r="A656" s="19" t="s">
        <v>148</v>
      </c>
      <c r="B656" s="19" t="s">
        <v>903</v>
      </c>
      <c r="C656" s="20" t="s">
        <v>904</v>
      </c>
      <c r="D656" s="19" t="s">
        <v>2073</v>
      </c>
      <c r="E656" s="20" t="s">
        <v>2074</v>
      </c>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c r="AH656" s="17"/>
      <c r="AI656" s="17"/>
      <c r="AJ656" s="17"/>
      <c r="AK656" s="17"/>
      <c r="AL656" s="17"/>
      <c r="AM656" s="17"/>
      <c r="AN656" s="17"/>
      <c r="AO656" s="17"/>
      <c r="AP656" s="17"/>
      <c r="AQ656" s="17"/>
      <c r="AR656" s="17"/>
      <c r="AS656" s="17"/>
      <c r="AT656" s="17"/>
      <c r="AU656" s="17"/>
      <c r="AV656" s="17"/>
      <c r="AW656" s="17"/>
      <c r="AX656" s="17"/>
      <c r="AY656" s="17"/>
      <c r="AZ656" s="17"/>
    </row>
    <row r="657" spans="1:52" x14ac:dyDescent="0.3">
      <c r="A657" s="19" t="s">
        <v>148</v>
      </c>
      <c r="B657" s="19" t="s">
        <v>903</v>
      </c>
      <c r="C657" s="20" t="s">
        <v>904</v>
      </c>
      <c r="D657" s="19" t="s">
        <v>2055</v>
      </c>
      <c r="E657" s="20" t="s">
        <v>2056</v>
      </c>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c r="AH657" s="17"/>
      <c r="AI657" s="17"/>
      <c r="AJ657" s="17"/>
      <c r="AK657" s="17"/>
      <c r="AL657" s="17"/>
      <c r="AM657" s="17"/>
      <c r="AN657" s="17"/>
      <c r="AO657" s="17"/>
      <c r="AP657" s="17"/>
      <c r="AQ657" s="17"/>
      <c r="AR657" s="17"/>
      <c r="AS657" s="17"/>
      <c r="AT657" s="17"/>
      <c r="AU657" s="17"/>
      <c r="AV657" s="17"/>
      <c r="AW657" s="17"/>
      <c r="AX657" s="17"/>
      <c r="AY657" s="17"/>
      <c r="AZ657" s="17"/>
    </row>
    <row r="658" spans="1:52" x14ac:dyDescent="0.3">
      <c r="A658" s="19" t="s">
        <v>148</v>
      </c>
      <c r="B658" s="19" t="s">
        <v>903</v>
      </c>
      <c r="C658" s="20" t="s">
        <v>904</v>
      </c>
      <c r="D658" s="19" t="s">
        <v>2057</v>
      </c>
      <c r="E658" s="20" t="s">
        <v>2058</v>
      </c>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c r="AH658" s="17"/>
      <c r="AI658" s="17"/>
      <c r="AJ658" s="17"/>
      <c r="AK658" s="17"/>
      <c r="AL658" s="17"/>
      <c r="AM658" s="17"/>
      <c r="AN658" s="17"/>
      <c r="AO658" s="17"/>
      <c r="AP658" s="17"/>
      <c r="AQ658" s="17"/>
      <c r="AR658" s="17"/>
      <c r="AS658" s="17"/>
      <c r="AT658" s="17"/>
      <c r="AU658" s="17"/>
      <c r="AV658" s="17"/>
      <c r="AW658" s="17"/>
      <c r="AX658" s="17"/>
      <c r="AY658" s="17"/>
      <c r="AZ658" s="17"/>
    </row>
    <row r="659" spans="1:52" x14ac:dyDescent="0.3">
      <c r="A659" s="19" t="s">
        <v>148</v>
      </c>
      <c r="B659" s="19" t="s">
        <v>905</v>
      </c>
      <c r="C659" s="20" t="s">
        <v>164</v>
      </c>
      <c r="D659" s="19" t="s">
        <v>2055</v>
      </c>
      <c r="E659" s="20" t="s">
        <v>2056</v>
      </c>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c r="AH659" s="17"/>
      <c r="AI659" s="17"/>
      <c r="AJ659" s="17"/>
      <c r="AK659" s="17"/>
      <c r="AL659" s="17"/>
      <c r="AM659" s="17"/>
      <c r="AN659" s="17"/>
      <c r="AO659" s="17"/>
      <c r="AP659" s="17"/>
      <c r="AQ659" s="17"/>
      <c r="AR659" s="17"/>
      <c r="AS659" s="17"/>
      <c r="AT659" s="17"/>
      <c r="AU659" s="17"/>
      <c r="AV659" s="17"/>
      <c r="AW659" s="17"/>
      <c r="AX659" s="17"/>
      <c r="AY659" s="17"/>
      <c r="AZ659" s="17"/>
    </row>
    <row r="660" spans="1:52" x14ac:dyDescent="0.3">
      <c r="A660" s="19" t="s">
        <v>148</v>
      </c>
      <c r="B660" s="19" t="s">
        <v>905</v>
      </c>
      <c r="C660" s="20" t="s">
        <v>164</v>
      </c>
      <c r="D660" s="19" t="s">
        <v>2071</v>
      </c>
      <c r="E660" s="20" t="s">
        <v>2072</v>
      </c>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c r="AH660" s="17"/>
      <c r="AI660" s="17"/>
      <c r="AJ660" s="17"/>
      <c r="AK660" s="17"/>
      <c r="AL660" s="17"/>
      <c r="AM660" s="17"/>
      <c r="AN660" s="17"/>
      <c r="AO660" s="17"/>
      <c r="AP660" s="17"/>
      <c r="AQ660" s="17"/>
      <c r="AR660" s="17"/>
      <c r="AS660" s="17"/>
      <c r="AT660" s="17"/>
      <c r="AU660" s="17"/>
      <c r="AV660" s="17"/>
      <c r="AW660" s="17"/>
      <c r="AX660" s="17"/>
      <c r="AY660" s="17"/>
      <c r="AZ660" s="17"/>
    </row>
    <row r="661" spans="1:52" x14ac:dyDescent="0.3">
      <c r="A661" s="19" t="s">
        <v>148</v>
      </c>
      <c r="B661" s="19" t="s">
        <v>906</v>
      </c>
      <c r="C661" s="20" t="s">
        <v>907</v>
      </c>
      <c r="D661" s="19" t="s">
        <v>2073</v>
      </c>
      <c r="E661" s="20" t="s">
        <v>2074</v>
      </c>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c r="AH661" s="17"/>
      <c r="AI661" s="17"/>
      <c r="AJ661" s="17"/>
      <c r="AK661" s="17"/>
      <c r="AL661" s="17"/>
      <c r="AM661" s="17"/>
      <c r="AN661" s="17"/>
      <c r="AO661" s="17"/>
      <c r="AP661" s="17"/>
      <c r="AQ661" s="17"/>
      <c r="AR661" s="17"/>
      <c r="AS661" s="17"/>
      <c r="AT661" s="17"/>
      <c r="AU661" s="17"/>
      <c r="AV661" s="17"/>
      <c r="AW661" s="17"/>
      <c r="AX661" s="17"/>
      <c r="AY661" s="17"/>
      <c r="AZ661" s="17"/>
    </row>
    <row r="662" spans="1:52" x14ac:dyDescent="0.3">
      <c r="A662" s="19" t="s">
        <v>148</v>
      </c>
      <c r="B662" s="19" t="s">
        <v>908</v>
      </c>
      <c r="C662" s="20" t="s">
        <v>909</v>
      </c>
      <c r="D662" s="19" t="s">
        <v>2073</v>
      </c>
      <c r="E662" s="20" t="s">
        <v>2074</v>
      </c>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c r="AH662" s="17"/>
      <c r="AI662" s="17"/>
      <c r="AJ662" s="17"/>
      <c r="AK662" s="17"/>
      <c r="AL662" s="17"/>
      <c r="AM662" s="17"/>
      <c r="AN662" s="17"/>
      <c r="AO662" s="17"/>
      <c r="AP662" s="17"/>
      <c r="AQ662" s="17"/>
      <c r="AR662" s="17"/>
      <c r="AS662" s="17"/>
      <c r="AT662" s="17"/>
      <c r="AU662" s="17"/>
      <c r="AV662" s="17"/>
      <c r="AW662" s="17"/>
      <c r="AX662" s="17"/>
      <c r="AY662" s="17"/>
      <c r="AZ662" s="17"/>
    </row>
    <row r="663" spans="1:52" x14ac:dyDescent="0.3">
      <c r="A663" s="19" t="s">
        <v>148</v>
      </c>
      <c r="B663" s="19" t="s">
        <v>910</v>
      </c>
      <c r="C663" s="20" t="s">
        <v>165</v>
      </c>
      <c r="D663" s="19" t="s">
        <v>2055</v>
      </c>
      <c r="E663" s="20" t="s">
        <v>2056</v>
      </c>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c r="AH663" s="17"/>
      <c r="AI663" s="17"/>
      <c r="AJ663" s="17"/>
      <c r="AK663" s="17"/>
      <c r="AL663" s="17"/>
      <c r="AM663" s="17"/>
      <c r="AN663" s="17"/>
      <c r="AO663" s="17"/>
      <c r="AP663" s="17"/>
      <c r="AQ663" s="17"/>
      <c r="AR663" s="17"/>
      <c r="AS663" s="17"/>
      <c r="AT663" s="17"/>
      <c r="AU663" s="17"/>
      <c r="AV663" s="17"/>
      <c r="AW663" s="17"/>
      <c r="AX663" s="17"/>
      <c r="AY663" s="17"/>
      <c r="AZ663" s="17"/>
    </row>
    <row r="664" spans="1:52" x14ac:dyDescent="0.3">
      <c r="A664" s="19" t="s">
        <v>148</v>
      </c>
      <c r="B664" s="19" t="s">
        <v>910</v>
      </c>
      <c r="C664" s="20" t="s">
        <v>165</v>
      </c>
      <c r="D664" s="19" t="s">
        <v>2097</v>
      </c>
      <c r="E664" s="20" t="s">
        <v>2098</v>
      </c>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c r="AH664" s="17"/>
      <c r="AI664" s="17"/>
      <c r="AJ664" s="17"/>
      <c r="AK664" s="17"/>
      <c r="AL664" s="17"/>
      <c r="AM664" s="17"/>
      <c r="AN664" s="17"/>
      <c r="AO664" s="17"/>
      <c r="AP664" s="17"/>
      <c r="AQ664" s="17"/>
      <c r="AR664" s="17"/>
      <c r="AS664" s="17"/>
      <c r="AT664" s="17"/>
      <c r="AU664" s="17"/>
      <c r="AV664" s="17"/>
      <c r="AW664" s="17"/>
      <c r="AX664" s="17"/>
      <c r="AY664" s="17"/>
      <c r="AZ664" s="17"/>
    </row>
    <row r="665" spans="1:52" x14ac:dyDescent="0.3">
      <c r="A665" s="19" t="s">
        <v>148</v>
      </c>
      <c r="B665" s="19" t="s">
        <v>911</v>
      </c>
      <c r="C665" s="20" t="s">
        <v>166</v>
      </c>
      <c r="D665" s="19" t="s">
        <v>2055</v>
      </c>
      <c r="E665" s="20" t="s">
        <v>2056</v>
      </c>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c r="AH665" s="17"/>
      <c r="AI665" s="17"/>
      <c r="AJ665" s="17"/>
      <c r="AK665" s="17"/>
      <c r="AL665" s="17"/>
      <c r="AM665" s="17"/>
      <c r="AN665" s="17"/>
      <c r="AO665" s="17"/>
      <c r="AP665" s="17"/>
      <c r="AQ665" s="17"/>
      <c r="AR665" s="17"/>
      <c r="AS665" s="17"/>
      <c r="AT665" s="17"/>
      <c r="AU665" s="17"/>
      <c r="AV665" s="17"/>
      <c r="AW665" s="17"/>
      <c r="AX665" s="17"/>
      <c r="AY665" s="17"/>
      <c r="AZ665" s="17"/>
    </row>
    <row r="666" spans="1:52" x14ac:dyDescent="0.3">
      <c r="A666" s="19" t="s">
        <v>148</v>
      </c>
      <c r="B666" s="19" t="s">
        <v>911</v>
      </c>
      <c r="C666" s="20" t="s">
        <v>166</v>
      </c>
      <c r="D666" s="19" t="s">
        <v>2073</v>
      </c>
      <c r="E666" s="20" t="s">
        <v>2074</v>
      </c>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c r="AH666" s="17"/>
      <c r="AI666" s="17"/>
      <c r="AJ666" s="17"/>
      <c r="AK666" s="17"/>
      <c r="AL666" s="17"/>
      <c r="AM666" s="17"/>
      <c r="AN666" s="17"/>
      <c r="AO666" s="17"/>
      <c r="AP666" s="17"/>
      <c r="AQ666" s="17"/>
      <c r="AR666" s="17"/>
      <c r="AS666" s="17"/>
      <c r="AT666" s="17"/>
      <c r="AU666" s="17"/>
      <c r="AV666" s="17"/>
      <c r="AW666" s="17"/>
      <c r="AX666" s="17"/>
      <c r="AY666" s="17"/>
      <c r="AZ666" s="17"/>
    </row>
    <row r="667" spans="1:52" x14ac:dyDescent="0.3">
      <c r="A667" s="19" t="s">
        <v>148</v>
      </c>
      <c r="B667" s="19" t="s">
        <v>912</v>
      </c>
      <c r="C667" s="20" t="s">
        <v>167</v>
      </c>
      <c r="D667" s="19" t="s">
        <v>2055</v>
      </c>
      <c r="E667" s="20" t="s">
        <v>2056</v>
      </c>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c r="AH667" s="17"/>
      <c r="AI667" s="17"/>
      <c r="AJ667" s="17"/>
      <c r="AK667" s="17"/>
      <c r="AL667" s="17"/>
      <c r="AM667" s="17"/>
      <c r="AN667" s="17"/>
      <c r="AO667" s="17"/>
      <c r="AP667" s="17"/>
      <c r="AQ667" s="17"/>
      <c r="AR667" s="17"/>
      <c r="AS667" s="17"/>
      <c r="AT667" s="17"/>
      <c r="AU667" s="17"/>
      <c r="AV667" s="17"/>
      <c r="AW667" s="17"/>
      <c r="AX667" s="17"/>
      <c r="AY667" s="17"/>
      <c r="AZ667" s="17"/>
    </row>
    <row r="668" spans="1:52" x14ac:dyDescent="0.3">
      <c r="A668" s="19" t="s">
        <v>148</v>
      </c>
      <c r="B668" s="19" t="s">
        <v>912</v>
      </c>
      <c r="C668" s="20" t="s">
        <v>167</v>
      </c>
      <c r="D668" s="19" t="s">
        <v>2091</v>
      </c>
      <c r="E668" s="20" t="s">
        <v>2092</v>
      </c>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c r="AH668" s="17"/>
      <c r="AI668" s="17"/>
      <c r="AJ668" s="17"/>
      <c r="AK668" s="17"/>
      <c r="AL668" s="17"/>
      <c r="AM668" s="17"/>
      <c r="AN668" s="17"/>
      <c r="AO668" s="17"/>
      <c r="AP668" s="17"/>
      <c r="AQ668" s="17"/>
      <c r="AR668" s="17"/>
      <c r="AS668" s="17"/>
      <c r="AT668" s="17"/>
      <c r="AU668" s="17"/>
      <c r="AV668" s="17"/>
      <c r="AW668" s="17"/>
      <c r="AX668" s="17"/>
      <c r="AY668" s="17"/>
      <c r="AZ668" s="17"/>
    </row>
    <row r="669" spans="1:52" x14ac:dyDescent="0.3">
      <c r="A669" s="19" t="s">
        <v>148</v>
      </c>
      <c r="B669" s="19" t="s">
        <v>913</v>
      </c>
      <c r="C669" s="20" t="s">
        <v>168</v>
      </c>
      <c r="D669" s="19" t="s">
        <v>2055</v>
      </c>
      <c r="E669" s="20" t="s">
        <v>2056</v>
      </c>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c r="AH669" s="17"/>
      <c r="AI669" s="17"/>
      <c r="AJ669" s="17"/>
      <c r="AK669" s="17"/>
      <c r="AL669" s="17"/>
      <c r="AM669" s="17"/>
      <c r="AN669" s="17"/>
      <c r="AO669" s="17"/>
      <c r="AP669" s="17"/>
      <c r="AQ669" s="17"/>
      <c r="AR669" s="17"/>
      <c r="AS669" s="17"/>
      <c r="AT669" s="17"/>
      <c r="AU669" s="17"/>
      <c r="AV669" s="17"/>
      <c r="AW669" s="17"/>
      <c r="AX669" s="17"/>
      <c r="AY669" s="17"/>
      <c r="AZ669" s="17"/>
    </row>
    <row r="670" spans="1:52" x14ac:dyDescent="0.3">
      <c r="A670" s="19" t="s">
        <v>148</v>
      </c>
      <c r="B670" s="19" t="s">
        <v>914</v>
      </c>
      <c r="C670" s="20" t="s">
        <v>169</v>
      </c>
      <c r="D670" s="19" t="s">
        <v>2055</v>
      </c>
      <c r="E670" s="20" t="s">
        <v>2056</v>
      </c>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c r="AH670" s="17"/>
      <c r="AI670" s="17"/>
      <c r="AJ670" s="17"/>
      <c r="AK670" s="17"/>
      <c r="AL670" s="17"/>
      <c r="AM670" s="17"/>
      <c r="AN670" s="17"/>
      <c r="AO670" s="17"/>
      <c r="AP670" s="17"/>
      <c r="AQ670" s="17"/>
      <c r="AR670" s="17"/>
      <c r="AS670" s="17"/>
      <c r="AT670" s="17"/>
      <c r="AU670" s="17"/>
      <c r="AV670" s="17"/>
      <c r="AW670" s="17"/>
      <c r="AX670" s="17"/>
      <c r="AY670" s="17"/>
      <c r="AZ670" s="17"/>
    </row>
    <row r="671" spans="1:52" x14ac:dyDescent="0.3">
      <c r="A671" s="19" t="s">
        <v>148</v>
      </c>
      <c r="B671" s="19" t="s">
        <v>914</v>
      </c>
      <c r="C671" s="20" t="s">
        <v>169</v>
      </c>
      <c r="D671" s="19" t="s">
        <v>2075</v>
      </c>
      <c r="E671" s="20" t="s">
        <v>2076</v>
      </c>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c r="AH671" s="17"/>
      <c r="AI671" s="17"/>
      <c r="AJ671" s="17"/>
      <c r="AK671" s="17"/>
      <c r="AL671" s="17"/>
      <c r="AM671" s="17"/>
      <c r="AN671" s="17"/>
      <c r="AO671" s="17"/>
      <c r="AP671" s="17"/>
      <c r="AQ671" s="17"/>
      <c r="AR671" s="17"/>
      <c r="AS671" s="17"/>
      <c r="AT671" s="17"/>
      <c r="AU671" s="17"/>
      <c r="AV671" s="17"/>
      <c r="AW671" s="17"/>
      <c r="AX671" s="17"/>
      <c r="AY671" s="17"/>
      <c r="AZ671" s="17"/>
    </row>
    <row r="672" spans="1:52" x14ac:dyDescent="0.3">
      <c r="A672" s="19" t="s">
        <v>148</v>
      </c>
      <c r="B672" s="19" t="s">
        <v>915</v>
      </c>
      <c r="C672" s="20" t="s">
        <v>916</v>
      </c>
      <c r="D672" s="19" t="s">
        <v>2055</v>
      </c>
      <c r="E672" s="20" t="s">
        <v>2056</v>
      </c>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c r="AH672" s="17"/>
      <c r="AI672" s="17"/>
      <c r="AJ672" s="17"/>
      <c r="AK672" s="17"/>
      <c r="AL672" s="17"/>
      <c r="AM672" s="17"/>
      <c r="AN672" s="17"/>
      <c r="AO672" s="17"/>
      <c r="AP672" s="17"/>
      <c r="AQ672" s="17"/>
      <c r="AR672" s="17"/>
      <c r="AS672" s="17"/>
      <c r="AT672" s="17"/>
      <c r="AU672" s="17"/>
      <c r="AV672" s="17"/>
      <c r="AW672" s="17"/>
      <c r="AX672" s="17"/>
      <c r="AY672" s="17"/>
      <c r="AZ672" s="17"/>
    </row>
    <row r="673" spans="1:52" x14ac:dyDescent="0.3">
      <c r="A673" s="19" t="s">
        <v>148</v>
      </c>
      <c r="B673" s="19" t="s">
        <v>917</v>
      </c>
      <c r="C673" s="20" t="s">
        <v>918</v>
      </c>
      <c r="D673" s="19" t="s">
        <v>2055</v>
      </c>
      <c r="E673" s="20" t="s">
        <v>2056</v>
      </c>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c r="AH673" s="17"/>
      <c r="AI673" s="17"/>
      <c r="AJ673" s="17"/>
      <c r="AK673" s="17"/>
      <c r="AL673" s="17"/>
      <c r="AM673" s="17"/>
      <c r="AN673" s="17"/>
      <c r="AO673" s="17"/>
      <c r="AP673" s="17"/>
      <c r="AQ673" s="17"/>
      <c r="AR673" s="17"/>
      <c r="AS673" s="17"/>
      <c r="AT673" s="17"/>
      <c r="AU673" s="17"/>
      <c r="AV673" s="17"/>
      <c r="AW673" s="17"/>
      <c r="AX673" s="17"/>
      <c r="AY673" s="17"/>
      <c r="AZ673" s="17"/>
    </row>
    <row r="674" spans="1:52" x14ac:dyDescent="0.3">
      <c r="A674" s="19" t="s">
        <v>148</v>
      </c>
      <c r="B674" s="19" t="s">
        <v>917</v>
      </c>
      <c r="C674" s="20" t="s">
        <v>918</v>
      </c>
      <c r="D674" s="19" t="s">
        <v>2075</v>
      </c>
      <c r="E674" s="20" t="s">
        <v>2076</v>
      </c>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c r="AH674" s="17"/>
      <c r="AI674" s="17"/>
      <c r="AJ674" s="17"/>
      <c r="AK674" s="17"/>
      <c r="AL674" s="17"/>
      <c r="AM674" s="17"/>
      <c r="AN674" s="17"/>
      <c r="AO674" s="17"/>
      <c r="AP674" s="17"/>
      <c r="AQ674" s="17"/>
      <c r="AR674" s="17"/>
      <c r="AS674" s="17"/>
      <c r="AT674" s="17"/>
      <c r="AU674" s="17"/>
      <c r="AV674" s="17"/>
      <c r="AW674" s="17"/>
      <c r="AX674" s="17"/>
      <c r="AY674" s="17"/>
      <c r="AZ674" s="17"/>
    </row>
    <row r="675" spans="1:52" x14ac:dyDescent="0.3">
      <c r="A675" s="19" t="s">
        <v>148</v>
      </c>
      <c r="B675" s="19" t="s">
        <v>919</v>
      </c>
      <c r="C675" s="20" t="s">
        <v>920</v>
      </c>
      <c r="D675" s="19" t="s">
        <v>2091</v>
      </c>
      <c r="E675" s="20" t="s">
        <v>2092</v>
      </c>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c r="AH675" s="17"/>
      <c r="AI675" s="17"/>
      <c r="AJ675" s="17"/>
      <c r="AK675" s="17"/>
      <c r="AL675" s="17"/>
      <c r="AM675" s="17"/>
      <c r="AN675" s="17"/>
      <c r="AO675" s="17"/>
      <c r="AP675" s="17"/>
      <c r="AQ675" s="17"/>
      <c r="AR675" s="17"/>
      <c r="AS675" s="17"/>
      <c r="AT675" s="17"/>
      <c r="AU675" s="17"/>
      <c r="AV675" s="17"/>
      <c r="AW675" s="17"/>
      <c r="AX675" s="17"/>
      <c r="AY675" s="17"/>
      <c r="AZ675" s="17"/>
    </row>
    <row r="676" spans="1:52" x14ac:dyDescent="0.3">
      <c r="A676" s="19" t="s">
        <v>148</v>
      </c>
      <c r="B676" s="19" t="s">
        <v>921</v>
      </c>
      <c r="C676" s="20" t="s">
        <v>922</v>
      </c>
      <c r="D676" s="19" t="s">
        <v>2055</v>
      </c>
      <c r="E676" s="20" t="s">
        <v>2056</v>
      </c>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c r="AI676" s="17"/>
      <c r="AJ676" s="17"/>
      <c r="AK676" s="17"/>
      <c r="AL676" s="17"/>
      <c r="AM676" s="17"/>
      <c r="AN676" s="17"/>
      <c r="AO676" s="17"/>
      <c r="AP676" s="17"/>
      <c r="AQ676" s="17"/>
      <c r="AR676" s="17"/>
      <c r="AS676" s="17"/>
      <c r="AT676" s="17"/>
      <c r="AU676" s="17"/>
      <c r="AV676" s="17"/>
      <c r="AW676" s="17"/>
      <c r="AX676" s="17"/>
      <c r="AY676" s="17"/>
      <c r="AZ676" s="17"/>
    </row>
    <row r="677" spans="1:52" x14ac:dyDescent="0.3">
      <c r="A677" s="19" t="s">
        <v>148</v>
      </c>
      <c r="B677" s="19" t="s">
        <v>921</v>
      </c>
      <c r="C677" s="20" t="s">
        <v>922</v>
      </c>
      <c r="D677" s="19" t="s">
        <v>2057</v>
      </c>
      <c r="E677" s="20" t="s">
        <v>2058</v>
      </c>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c r="AH677" s="17"/>
      <c r="AI677" s="17"/>
      <c r="AJ677" s="17"/>
      <c r="AK677" s="17"/>
      <c r="AL677" s="17"/>
      <c r="AM677" s="17"/>
      <c r="AN677" s="17"/>
      <c r="AO677" s="17"/>
      <c r="AP677" s="17"/>
      <c r="AQ677" s="17"/>
      <c r="AR677" s="17"/>
      <c r="AS677" s="17"/>
      <c r="AT677" s="17"/>
      <c r="AU677" s="17"/>
      <c r="AV677" s="17"/>
      <c r="AW677" s="17"/>
      <c r="AX677" s="17"/>
      <c r="AY677" s="17"/>
      <c r="AZ677" s="17"/>
    </row>
    <row r="678" spans="1:52" x14ac:dyDescent="0.3">
      <c r="A678" s="19" t="s">
        <v>170</v>
      </c>
      <c r="B678" s="19" t="s">
        <v>923</v>
      </c>
      <c r="C678" s="20" t="s">
        <v>171</v>
      </c>
      <c r="D678" s="19" t="s">
        <v>2073</v>
      </c>
      <c r="E678" s="20" t="s">
        <v>2074</v>
      </c>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c r="AH678" s="17"/>
      <c r="AI678" s="17"/>
      <c r="AJ678" s="17"/>
      <c r="AK678" s="17"/>
      <c r="AL678" s="17"/>
      <c r="AM678" s="17"/>
      <c r="AN678" s="17"/>
      <c r="AO678" s="17"/>
      <c r="AP678" s="17"/>
      <c r="AQ678" s="17"/>
      <c r="AR678" s="17"/>
      <c r="AS678" s="17"/>
      <c r="AT678" s="17"/>
      <c r="AU678" s="17"/>
      <c r="AV678" s="17"/>
      <c r="AW678" s="17"/>
      <c r="AX678" s="17"/>
      <c r="AY678" s="17"/>
      <c r="AZ678" s="17"/>
    </row>
    <row r="679" spans="1:52" x14ac:dyDescent="0.3">
      <c r="A679" s="19" t="s">
        <v>170</v>
      </c>
      <c r="B679" s="19" t="s">
        <v>924</v>
      </c>
      <c r="C679" s="20" t="s">
        <v>172</v>
      </c>
      <c r="D679" s="19" t="s">
        <v>2055</v>
      </c>
      <c r="E679" s="20" t="s">
        <v>2056</v>
      </c>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c r="AH679" s="17"/>
      <c r="AI679" s="17"/>
      <c r="AJ679" s="17"/>
      <c r="AK679" s="17"/>
      <c r="AL679" s="17"/>
      <c r="AM679" s="17"/>
      <c r="AN679" s="17"/>
      <c r="AO679" s="17"/>
      <c r="AP679" s="17"/>
      <c r="AQ679" s="17"/>
      <c r="AR679" s="17"/>
      <c r="AS679" s="17"/>
      <c r="AT679" s="17"/>
      <c r="AU679" s="17"/>
      <c r="AV679" s="17"/>
      <c r="AW679" s="17"/>
      <c r="AX679" s="17"/>
      <c r="AY679" s="17"/>
      <c r="AZ679" s="17"/>
    </row>
    <row r="680" spans="1:52" x14ac:dyDescent="0.3">
      <c r="A680" s="19" t="s">
        <v>170</v>
      </c>
      <c r="B680" s="19" t="s">
        <v>924</v>
      </c>
      <c r="C680" s="20" t="s">
        <v>172</v>
      </c>
      <c r="D680" s="19" t="s">
        <v>2057</v>
      </c>
      <c r="E680" s="20" t="s">
        <v>2058</v>
      </c>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c r="AH680" s="17"/>
      <c r="AI680" s="17"/>
      <c r="AJ680" s="17"/>
      <c r="AK680" s="17"/>
      <c r="AL680" s="17"/>
      <c r="AM680" s="17"/>
      <c r="AN680" s="17"/>
      <c r="AO680" s="17"/>
      <c r="AP680" s="17"/>
      <c r="AQ680" s="17"/>
      <c r="AR680" s="17"/>
      <c r="AS680" s="17"/>
      <c r="AT680" s="17"/>
      <c r="AU680" s="17"/>
      <c r="AV680" s="17"/>
      <c r="AW680" s="17"/>
      <c r="AX680" s="17"/>
      <c r="AY680" s="17"/>
      <c r="AZ680" s="17"/>
    </row>
    <row r="681" spans="1:52" x14ac:dyDescent="0.3">
      <c r="A681" s="19" t="s">
        <v>170</v>
      </c>
      <c r="B681" s="19" t="s">
        <v>924</v>
      </c>
      <c r="C681" s="20" t="s">
        <v>172</v>
      </c>
      <c r="D681" s="19" t="s">
        <v>2073</v>
      </c>
      <c r="E681" s="20" t="s">
        <v>2074</v>
      </c>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c r="AH681" s="17"/>
      <c r="AI681" s="17"/>
      <c r="AJ681" s="17"/>
      <c r="AK681" s="17"/>
      <c r="AL681" s="17"/>
      <c r="AM681" s="17"/>
      <c r="AN681" s="17"/>
      <c r="AO681" s="17"/>
      <c r="AP681" s="17"/>
      <c r="AQ681" s="17"/>
      <c r="AR681" s="17"/>
      <c r="AS681" s="17"/>
      <c r="AT681" s="17"/>
      <c r="AU681" s="17"/>
      <c r="AV681" s="17"/>
      <c r="AW681" s="17"/>
      <c r="AX681" s="17"/>
      <c r="AY681" s="17"/>
      <c r="AZ681" s="17"/>
    </row>
    <row r="682" spans="1:52" x14ac:dyDescent="0.3">
      <c r="A682" s="19" t="s">
        <v>170</v>
      </c>
      <c r="B682" s="19" t="s">
        <v>925</v>
      </c>
      <c r="C682" s="20" t="s">
        <v>926</v>
      </c>
      <c r="D682" s="19" t="s">
        <v>2081</v>
      </c>
      <c r="E682" s="20" t="s">
        <v>2082</v>
      </c>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c r="AH682" s="17"/>
      <c r="AI682" s="17"/>
      <c r="AJ682" s="17"/>
      <c r="AK682" s="17"/>
      <c r="AL682" s="17"/>
      <c r="AM682" s="17"/>
      <c r="AN682" s="17"/>
      <c r="AO682" s="17"/>
      <c r="AP682" s="17"/>
      <c r="AQ682" s="17"/>
      <c r="AR682" s="17"/>
      <c r="AS682" s="17"/>
      <c r="AT682" s="17"/>
      <c r="AU682" s="17"/>
      <c r="AV682" s="17"/>
      <c r="AW682" s="17"/>
      <c r="AX682" s="17"/>
      <c r="AY682" s="17"/>
      <c r="AZ682" s="17"/>
    </row>
    <row r="683" spans="1:52" x14ac:dyDescent="0.3">
      <c r="A683" s="19" t="s">
        <v>170</v>
      </c>
      <c r="B683" s="19" t="s">
        <v>927</v>
      </c>
      <c r="C683" s="20" t="s">
        <v>928</v>
      </c>
      <c r="D683" s="19" t="s">
        <v>2081</v>
      </c>
      <c r="E683" s="20" t="s">
        <v>2082</v>
      </c>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c r="AH683" s="17"/>
      <c r="AI683" s="17"/>
      <c r="AJ683" s="17"/>
      <c r="AK683" s="17"/>
      <c r="AL683" s="17"/>
      <c r="AM683" s="17"/>
      <c r="AN683" s="17"/>
      <c r="AO683" s="17"/>
      <c r="AP683" s="17"/>
      <c r="AQ683" s="17"/>
      <c r="AR683" s="17"/>
      <c r="AS683" s="17"/>
      <c r="AT683" s="17"/>
      <c r="AU683" s="17"/>
      <c r="AV683" s="17"/>
      <c r="AW683" s="17"/>
      <c r="AX683" s="17"/>
      <c r="AY683" s="17"/>
      <c r="AZ683" s="17"/>
    </row>
    <row r="684" spans="1:52" x14ac:dyDescent="0.3">
      <c r="A684" s="19" t="s">
        <v>170</v>
      </c>
      <c r="B684" s="19" t="s">
        <v>929</v>
      </c>
      <c r="C684" s="20" t="s">
        <v>173</v>
      </c>
      <c r="D684" s="19" t="s">
        <v>2081</v>
      </c>
      <c r="E684" s="20" t="s">
        <v>2082</v>
      </c>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c r="AH684" s="17"/>
      <c r="AI684" s="17"/>
      <c r="AJ684" s="17"/>
      <c r="AK684" s="17"/>
      <c r="AL684" s="17"/>
      <c r="AM684" s="17"/>
      <c r="AN684" s="17"/>
      <c r="AO684" s="17"/>
      <c r="AP684" s="17"/>
      <c r="AQ684" s="17"/>
      <c r="AR684" s="17"/>
      <c r="AS684" s="17"/>
      <c r="AT684" s="17"/>
      <c r="AU684" s="17"/>
      <c r="AV684" s="17"/>
      <c r="AW684" s="17"/>
      <c r="AX684" s="17"/>
      <c r="AY684" s="17"/>
      <c r="AZ684" s="17"/>
    </row>
    <row r="685" spans="1:52" x14ac:dyDescent="0.3">
      <c r="A685" s="19" t="s">
        <v>170</v>
      </c>
      <c r="B685" s="19" t="s">
        <v>930</v>
      </c>
      <c r="C685" s="20" t="s">
        <v>931</v>
      </c>
      <c r="D685" s="19" t="s">
        <v>2097</v>
      </c>
      <c r="E685" s="20" t="s">
        <v>2098</v>
      </c>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c r="AH685" s="17"/>
      <c r="AI685" s="17"/>
      <c r="AJ685" s="17"/>
      <c r="AK685" s="17"/>
      <c r="AL685" s="17"/>
      <c r="AM685" s="17"/>
      <c r="AN685" s="17"/>
      <c r="AO685" s="17"/>
      <c r="AP685" s="17"/>
      <c r="AQ685" s="17"/>
      <c r="AR685" s="17"/>
      <c r="AS685" s="17"/>
      <c r="AT685" s="17"/>
      <c r="AU685" s="17"/>
      <c r="AV685" s="17"/>
      <c r="AW685" s="17"/>
      <c r="AX685" s="17"/>
      <c r="AY685" s="17"/>
      <c r="AZ685" s="17"/>
    </row>
    <row r="686" spans="1:52" x14ac:dyDescent="0.3">
      <c r="A686" s="19" t="s">
        <v>170</v>
      </c>
      <c r="B686" s="19" t="s">
        <v>932</v>
      </c>
      <c r="C686" s="20" t="s">
        <v>174</v>
      </c>
      <c r="D686" s="19" t="s">
        <v>2081</v>
      </c>
      <c r="E686" s="20" t="s">
        <v>2082</v>
      </c>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c r="AH686" s="17"/>
      <c r="AI686" s="17"/>
      <c r="AJ686" s="17"/>
      <c r="AK686" s="17"/>
      <c r="AL686" s="17"/>
      <c r="AM686" s="17"/>
      <c r="AN686" s="17"/>
      <c r="AO686" s="17"/>
      <c r="AP686" s="17"/>
      <c r="AQ686" s="17"/>
      <c r="AR686" s="17"/>
      <c r="AS686" s="17"/>
      <c r="AT686" s="17"/>
      <c r="AU686" s="17"/>
      <c r="AV686" s="17"/>
      <c r="AW686" s="17"/>
      <c r="AX686" s="17"/>
      <c r="AY686" s="17"/>
      <c r="AZ686" s="17"/>
    </row>
    <row r="687" spans="1:52" x14ac:dyDescent="0.3">
      <c r="A687" s="19" t="s">
        <v>170</v>
      </c>
      <c r="B687" s="19" t="s">
        <v>933</v>
      </c>
      <c r="C687" s="20" t="s">
        <v>934</v>
      </c>
      <c r="D687" s="19" t="s">
        <v>2081</v>
      </c>
      <c r="E687" s="20" t="s">
        <v>2082</v>
      </c>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c r="AH687" s="17"/>
      <c r="AI687" s="17"/>
      <c r="AJ687" s="17"/>
      <c r="AK687" s="17"/>
      <c r="AL687" s="17"/>
      <c r="AM687" s="17"/>
      <c r="AN687" s="17"/>
      <c r="AO687" s="17"/>
      <c r="AP687" s="17"/>
      <c r="AQ687" s="17"/>
      <c r="AR687" s="17"/>
      <c r="AS687" s="17"/>
      <c r="AT687" s="17"/>
      <c r="AU687" s="17"/>
      <c r="AV687" s="17"/>
      <c r="AW687" s="17"/>
      <c r="AX687" s="17"/>
      <c r="AY687" s="17"/>
      <c r="AZ687" s="17"/>
    </row>
    <row r="688" spans="1:52" x14ac:dyDescent="0.3">
      <c r="A688" s="19" t="s">
        <v>170</v>
      </c>
      <c r="B688" s="19" t="s">
        <v>935</v>
      </c>
      <c r="C688" s="20" t="s">
        <v>936</v>
      </c>
      <c r="D688" s="19" t="s">
        <v>2081</v>
      </c>
      <c r="E688" s="20" t="s">
        <v>2082</v>
      </c>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c r="AH688" s="17"/>
      <c r="AI688" s="17"/>
      <c r="AJ688" s="17"/>
      <c r="AK688" s="17"/>
      <c r="AL688" s="17"/>
      <c r="AM688" s="17"/>
      <c r="AN688" s="17"/>
      <c r="AO688" s="17"/>
      <c r="AP688" s="17"/>
      <c r="AQ688" s="17"/>
      <c r="AR688" s="17"/>
      <c r="AS688" s="17"/>
      <c r="AT688" s="17"/>
      <c r="AU688" s="17"/>
      <c r="AV688" s="17"/>
      <c r="AW688" s="17"/>
      <c r="AX688" s="17"/>
      <c r="AY688" s="17"/>
      <c r="AZ688" s="17"/>
    </row>
    <row r="689" spans="1:52" x14ac:dyDescent="0.3">
      <c r="A689" s="19" t="s">
        <v>170</v>
      </c>
      <c r="B689" s="19" t="s">
        <v>937</v>
      </c>
      <c r="C689" s="20" t="s">
        <v>175</v>
      </c>
      <c r="D689" s="19" t="s">
        <v>2077</v>
      </c>
      <c r="E689" s="20" t="s">
        <v>2078</v>
      </c>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c r="AH689" s="17"/>
      <c r="AI689" s="17"/>
      <c r="AJ689" s="17"/>
      <c r="AK689" s="17"/>
      <c r="AL689" s="17"/>
      <c r="AM689" s="17"/>
      <c r="AN689" s="17"/>
      <c r="AO689" s="17"/>
      <c r="AP689" s="17"/>
      <c r="AQ689" s="17"/>
      <c r="AR689" s="17"/>
      <c r="AS689" s="17"/>
      <c r="AT689" s="17"/>
      <c r="AU689" s="17"/>
      <c r="AV689" s="17"/>
      <c r="AW689" s="17"/>
      <c r="AX689" s="17"/>
      <c r="AY689" s="17"/>
      <c r="AZ689" s="17"/>
    </row>
    <row r="690" spans="1:52" x14ac:dyDescent="0.3">
      <c r="A690" s="19" t="s">
        <v>170</v>
      </c>
      <c r="B690" s="19" t="s">
        <v>938</v>
      </c>
      <c r="C690" s="20" t="s">
        <v>939</v>
      </c>
      <c r="D690" s="19" t="s">
        <v>2077</v>
      </c>
      <c r="E690" s="20" t="s">
        <v>2078</v>
      </c>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c r="AH690" s="17"/>
      <c r="AI690" s="17"/>
      <c r="AJ690" s="17"/>
      <c r="AK690" s="17"/>
      <c r="AL690" s="17"/>
      <c r="AM690" s="17"/>
      <c r="AN690" s="17"/>
      <c r="AO690" s="17"/>
      <c r="AP690" s="17"/>
      <c r="AQ690" s="17"/>
      <c r="AR690" s="17"/>
      <c r="AS690" s="17"/>
      <c r="AT690" s="17"/>
      <c r="AU690" s="17"/>
      <c r="AV690" s="17"/>
      <c r="AW690" s="17"/>
      <c r="AX690" s="17"/>
      <c r="AY690" s="17"/>
      <c r="AZ690" s="17"/>
    </row>
    <row r="691" spans="1:52" x14ac:dyDescent="0.3">
      <c r="A691" s="19" t="s">
        <v>170</v>
      </c>
      <c r="B691" s="19" t="s">
        <v>940</v>
      </c>
      <c r="C691" s="20" t="s">
        <v>941</v>
      </c>
      <c r="D691" s="19" t="s">
        <v>2075</v>
      </c>
      <c r="E691" s="20" t="s">
        <v>2076</v>
      </c>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c r="AH691" s="17"/>
      <c r="AI691" s="17"/>
      <c r="AJ691" s="17"/>
      <c r="AK691" s="17"/>
      <c r="AL691" s="17"/>
      <c r="AM691" s="17"/>
      <c r="AN691" s="17"/>
      <c r="AO691" s="17"/>
      <c r="AP691" s="17"/>
      <c r="AQ691" s="17"/>
      <c r="AR691" s="17"/>
      <c r="AS691" s="17"/>
      <c r="AT691" s="17"/>
      <c r="AU691" s="17"/>
      <c r="AV691" s="17"/>
      <c r="AW691" s="17"/>
      <c r="AX691" s="17"/>
      <c r="AY691" s="17"/>
      <c r="AZ691" s="17"/>
    </row>
    <row r="692" spans="1:52" x14ac:dyDescent="0.3">
      <c r="A692" s="19" t="s">
        <v>170</v>
      </c>
      <c r="B692" s="19" t="s">
        <v>940</v>
      </c>
      <c r="C692" s="20" t="s">
        <v>941</v>
      </c>
      <c r="D692" s="19" t="s">
        <v>2077</v>
      </c>
      <c r="E692" s="20" t="s">
        <v>2078</v>
      </c>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c r="AH692" s="17"/>
      <c r="AI692" s="17"/>
      <c r="AJ692" s="17"/>
      <c r="AK692" s="17"/>
      <c r="AL692" s="17"/>
      <c r="AM692" s="17"/>
      <c r="AN692" s="17"/>
      <c r="AO692" s="17"/>
      <c r="AP692" s="17"/>
      <c r="AQ692" s="17"/>
      <c r="AR692" s="17"/>
      <c r="AS692" s="17"/>
      <c r="AT692" s="17"/>
      <c r="AU692" s="17"/>
      <c r="AV692" s="17"/>
      <c r="AW692" s="17"/>
      <c r="AX692" s="17"/>
      <c r="AY692" s="17"/>
      <c r="AZ692" s="17"/>
    </row>
    <row r="693" spans="1:52" x14ac:dyDescent="0.3">
      <c r="A693" s="19" t="s">
        <v>170</v>
      </c>
      <c r="B693" s="19" t="s">
        <v>942</v>
      </c>
      <c r="C693" s="20" t="s">
        <v>943</v>
      </c>
      <c r="D693" s="19" t="s">
        <v>2077</v>
      </c>
      <c r="E693" s="20" t="s">
        <v>2078</v>
      </c>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c r="AH693" s="17"/>
      <c r="AI693" s="17"/>
      <c r="AJ693" s="17"/>
      <c r="AK693" s="17"/>
      <c r="AL693" s="17"/>
      <c r="AM693" s="17"/>
      <c r="AN693" s="17"/>
      <c r="AO693" s="17"/>
      <c r="AP693" s="17"/>
      <c r="AQ693" s="17"/>
      <c r="AR693" s="17"/>
      <c r="AS693" s="17"/>
      <c r="AT693" s="17"/>
      <c r="AU693" s="17"/>
      <c r="AV693" s="17"/>
      <c r="AW693" s="17"/>
      <c r="AX693" s="17"/>
      <c r="AY693" s="17"/>
      <c r="AZ693" s="17"/>
    </row>
    <row r="694" spans="1:52" x14ac:dyDescent="0.3">
      <c r="A694" s="19" t="s">
        <v>170</v>
      </c>
      <c r="B694" s="19" t="s">
        <v>944</v>
      </c>
      <c r="C694" s="20" t="s">
        <v>945</v>
      </c>
      <c r="D694" s="19" t="s">
        <v>2077</v>
      </c>
      <c r="E694" s="20" t="s">
        <v>2078</v>
      </c>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c r="AH694" s="17"/>
      <c r="AI694" s="17"/>
      <c r="AJ694" s="17"/>
      <c r="AK694" s="17"/>
      <c r="AL694" s="17"/>
      <c r="AM694" s="17"/>
      <c r="AN694" s="17"/>
      <c r="AO694" s="17"/>
      <c r="AP694" s="17"/>
      <c r="AQ694" s="17"/>
      <c r="AR694" s="17"/>
      <c r="AS694" s="17"/>
      <c r="AT694" s="17"/>
      <c r="AU694" s="17"/>
      <c r="AV694" s="17"/>
      <c r="AW694" s="17"/>
      <c r="AX694" s="17"/>
      <c r="AY694" s="17"/>
      <c r="AZ694" s="17"/>
    </row>
    <row r="695" spans="1:52" x14ac:dyDescent="0.3">
      <c r="A695" s="19" t="s">
        <v>170</v>
      </c>
      <c r="B695" s="19" t="s">
        <v>946</v>
      </c>
      <c r="C695" s="20" t="s">
        <v>947</v>
      </c>
      <c r="D695" s="19" t="s">
        <v>2075</v>
      </c>
      <c r="E695" s="20" t="s">
        <v>2076</v>
      </c>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c r="AH695" s="17"/>
      <c r="AI695" s="17"/>
      <c r="AJ695" s="17"/>
      <c r="AK695" s="17"/>
      <c r="AL695" s="17"/>
      <c r="AM695" s="17"/>
      <c r="AN695" s="17"/>
      <c r="AO695" s="17"/>
      <c r="AP695" s="17"/>
      <c r="AQ695" s="17"/>
      <c r="AR695" s="17"/>
      <c r="AS695" s="17"/>
      <c r="AT695" s="17"/>
      <c r="AU695" s="17"/>
      <c r="AV695" s="17"/>
      <c r="AW695" s="17"/>
      <c r="AX695" s="17"/>
      <c r="AY695" s="17"/>
      <c r="AZ695" s="17"/>
    </row>
    <row r="696" spans="1:52" x14ac:dyDescent="0.3">
      <c r="A696" s="19" t="s">
        <v>170</v>
      </c>
      <c r="B696" s="19" t="s">
        <v>946</v>
      </c>
      <c r="C696" s="20" t="s">
        <v>947</v>
      </c>
      <c r="D696" s="19" t="s">
        <v>2077</v>
      </c>
      <c r="E696" s="20" t="s">
        <v>2078</v>
      </c>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c r="AH696" s="17"/>
      <c r="AI696" s="17"/>
      <c r="AJ696" s="17"/>
      <c r="AK696" s="17"/>
      <c r="AL696" s="17"/>
      <c r="AM696" s="17"/>
      <c r="AN696" s="17"/>
      <c r="AO696" s="17"/>
      <c r="AP696" s="17"/>
      <c r="AQ696" s="17"/>
      <c r="AR696" s="17"/>
      <c r="AS696" s="17"/>
      <c r="AT696" s="17"/>
      <c r="AU696" s="17"/>
      <c r="AV696" s="17"/>
      <c r="AW696" s="17"/>
      <c r="AX696" s="17"/>
      <c r="AY696" s="17"/>
      <c r="AZ696" s="17"/>
    </row>
    <row r="697" spans="1:52" x14ac:dyDescent="0.3">
      <c r="A697" s="19" t="s">
        <v>170</v>
      </c>
      <c r="B697" s="19" t="s">
        <v>948</v>
      </c>
      <c r="C697" s="20" t="s">
        <v>176</v>
      </c>
      <c r="D697" s="19" t="s">
        <v>2077</v>
      </c>
      <c r="E697" s="20" t="s">
        <v>2078</v>
      </c>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c r="AH697" s="17"/>
      <c r="AI697" s="17"/>
      <c r="AJ697" s="17"/>
      <c r="AK697" s="17"/>
      <c r="AL697" s="17"/>
      <c r="AM697" s="17"/>
      <c r="AN697" s="17"/>
      <c r="AO697" s="17"/>
      <c r="AP697" s="17"/>
      <c r="AQ697" s="17"/>
      <c r="AR697" s="17"/>
      <c r="AS697" s="17"/>
      <c r="AT697" s="17"/>
      <c r="AU697" s="17"/>
      <c r="AV697" s="17"/>
      <c r="AW697" s="17"/>
      <c r="AX697" s="17"/>
      <c r="AY697" s="17"/>
      <c r="AZ697" s="17"/>
    </row>
    <row r="698" spans="1:52" x14ac:dyDescent="0.3">
      <c r="A698" s="19" t="s">
        <v>170</v>
      </c>
      <c r="B698" s="19" t="s">
        <v>948</v>
      </c>
      <c r="C698" s="20" t="s">
        <v>176</v>
      </c>
      <c r="D698" s="19" t="s">
        <v>2081</v>
      </c>
      <c r="E698" s="20" t="s">
        <v>2082</v>
      </c>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c r="AH698" s="17"/>
      <c r="AI698" s="17"/>
      <c r="AJ698" s="17"/>
      <c r="AK698" s="17"/>
      <c r="AL698" s="17"/>
      <c r="AM698" s="17"/>
      <c r="AN698" s="17"/>
      <c r="AO698" s="17"/>
      <c r="AP698" s="17"/>
      <c r="AQ698" s="17"/>
      <c r="AR698" s="17"/>
      <c r="AS698" s="17"/>
      <c r="AT698" s="17"/>
      <c r="AU698" s="17"/>
      <c r="AV698" s="17"/>
      <c r="AW698" s="17"/>
      <c r="AX698" s="17"/>
      <c r="AY698" s="17"/>
      <c r="AZ698" s="17"/>
    </row>
    <row r="699" spans="1:52" x14ac:dyDescent="0.3">
      <c r="A699" s="19" t="s">
        <v>170</v>
      </c>
      <c r="B699" s="19" t="s">
        <v>949</v>
      </c>
      <c r="C699" s="20" t="s">
        <v>177</v>
      </c>
      <c r="D699" s="19" t="s">
        <v>2077</v>
      </c>
      <c r="E699" s="20" t="s">
        <v>2078</v>
      </c>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c r="AH699" s="17"/>
      <c r="AI699" s="17"/>
      <c r="AJ699" s="17"/>
      <c r="AK699" s="17"/>
      <c r="AL699" s="17"/>
      <c r="AM699" s="17"/>
      <c r="AN699" s="17"/>
      <c r="AO699" s="17"/>
      <c r="AP699" s="17"/>
      <c r="AQ699" s="17"/>
      <c r="AR699" s="17"/>
      <c r="AS699" s="17"/>
      <c r="AT699" s="17"/>
      <c r="AU699" s="17"/>
      <c r="AV699" s="17"/>
      <c r="AW699" s="17"/>
      <c r="AX699" s="17"/>
      <c r="AY699" s="17"/>
      <c r="AZ699" s="17"/>
    </row>
    <row r="700" spans="1:52" x14ac:dyDescent="0.3">
      <c r="A700" s="19" t="s">
        <v>170</v>
      </c>
      <c r="B700" s="19" t="s">
        <v>950</v>
      </c>
      <c r="C700" s="20" t="s">
        <v>178</v>
      </c>
      <c r="D700" s="19" t="s">
        <v>2077</v>
      </c>
      <c r="E700" s="20" t="s">
        <v>2078</v>
      </c>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c r="AH700" s="17"/>
      <c r="AI700" s="17"/>
      <c r="AJ700" s="17"/>
      <c r="AK700" s="17"/>
      <c r="AL700" s="17"/>
      <c r="AM700" s="17"/>
      <c r="AN700" s="17"/>
      <c r="AO700" s="17"/>
      <c r="AP700" s="17"/>
      <c r="AQ700" s="17"/>
      <c r="AR700" s="17"/>
      <c r="AS700" s="17"/>
      <c r="AT700" s="17"/>
      <c r="AU700" s="17"/>
      <c r="AV700" s="17"/>
      <c r="AW700" s="17"/>
      <c r="AX700" s="17"/>
      <c r="AY700" s="17"/>
      <c r="AZ700" s="17"/>
    </row>
    <row r="701" spans="1:52" x14ac:dyDescent="0.3">
      <c r="A701" s="19" t="s">
        <v>170</v>
      </c>
      <c r="B701" s="19" t="s">
        <v>951</v>
      </c>
      <c r="C701" s="20" t="s">
        <v>179</v>
      </c>
      <c r="D701" s="19" t="s">
        <v>2077</v>
      </c>
      <c r="E701" s="20" t="s">
        <v>2078</v>
      </c>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c r="AI701" s="17"/>
      <c r="AJ701" s="17"/>
      <c r="AK701" s="17"/>
      <c r="AL701" s="17"/>
      <c r="AM701" s="17"/>
      <c r="AN701" s="17"/>
      <c r="AO701" s="17"/>
      <c r="AP701" s="17"/>
      <c r="AQ701" s="17"/>
      <c r="AR701" s="17"/>
      <c r="AS701" s="17"/>
      <c r="AT701" s="17"/>
      <c r="AU701" s="17"/>
      <c r="AV701" s="17"/>
      <c r="AW701" s="17"/>
      <c r="AX701" s="17"/>
      <c r="AY701" s="17"/>
      <c r="AZ701" s="17"/>
    </row>
    <row r="702" spans="1:52" x14ac:dyDescent="0.3">
      <c r="A702" s="19" t="s">
        <v>170</v>
      </c>
      <c r="B702" s="19" t="s">
        <v>952</v>
      </c>
      <c r="C702" s="20" t="s">
        <v>180</v>
      </c>
      <c r="D702" s="19" t="s">
        <v>2077</v>
      </c>
      <c r="E702" s="20" t="s">
        <v>2078</v>
      </c>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c r="AH702" s="17"/>
      <c r="AI702" s="17"/>
      <c r="AJ702" s="17"/>
      <c r="AK702" s="17"/>
      <c r="AL702" s="17"/>
      <c r="AM702" s="17"/>
      <c r="AN702" s="17"/>
      <c r="AO702" s="17"/>
      <c r="AP702" s="17"/>
      <c r="AQ702" s="17"/>
      <c r="AR702" s="17"/>
      <c r="AS702" s="17"/>
      <c r="AT702" s="17"/>
      <c r="AU702" s="17"/>
      <c r="AV702" s="17"/>
      <c r="AW702" s="17"/>
      <c r="AX702" s="17"/>
      <c r="AY702" s="17"/>
      <c r="AZ702" s="17"/>
    </row>
    <row r="703" spans="1:52" x14ac:dyDescent="0.3">
      <c r="A703" s="19" t="s">
        <v>170</v>
      </c>
      <c r="B703" s="19" t="s">
        <v>953</v>
      </c>
      <c r="C703" s="20" t="s">
        <v>954</v>
      </c>
      <c r="D703" s="19" t="s">
        <v>2077</v>
      </c>
      <c r="E703" s="20" t="s">
        <v>2078</v>
      </c>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c r="AH703" s="17"/>
      <c r="AI703" s="17"/>
      <c r="AJ703" s="17"/>
      <c r="AK703" s="17"/>
      <c r="AL703" s="17"/>
      <c r="AM703" s="17"/>
      <c r="AN703" s="17"/>
      <c r="AO703" s="17"/>
      <c r="AP703" s="17"/>
      <c r="AQ703" s="17"/>
      <c r="AR703" s="17"/>
      <c r="AS703" s="17"/>
      <c r="AT703" s="17"/>
      <c r="AU703" s="17"/>
      <c r="AV703" s="17"/>
      <c r="AW703" s="17"/>
      <c r="AX703" s="17"/>
      <c r="AY703" s="17"/>
      <c r="AZ703" s="17"/>
    </row>
    <row r="704" spans="1:52" x14ac:dyDescent="0.3">
      <c r="A704" s="19" t="s">
        <v>170</v>
      </c>
      <c r="B704" s="19" t="s">
        <v>955</v>
      </c>
      <c r="C704" s="20" t="s">
        <v>956</v>
      </c>
      <c r="D704" s="19" t="s">
        <v>2077</v>
      </c>
      <c r="E704" s="20" t="s">
        <v>2078</v>
      </c>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c r="AH704" s="17"/>
      <c r="AI704" s="17"/>
      <c r="AJ704" s="17"/>
      <c r="AK704" s="17"/>
      <c r="AL704" s="17"/>
      <c r="AM704" s="17"/>
      <c r="AN704" s="17"/>
      <c r="AO704" s="17"/>
      <c r="AP704" s="17"/>
      <c r="AQ704" s="17"/>
      <c r="AR704" s="17"/>
      <c r="AS704" s="17"/>
      <c r="AT704" s="17"/>
      <c r="AU704" s="17"/>
      <c r="AV704" s="17"/>
      <c r="AW704" s="17"/>
      <c r="AX704" s="17"/>
      <c r="AY704" s="17"/>
      <c r="AZ704" s="17"/>
    </row>
    <row r="705" spans="1:52" x14ac:dyDescent="0.3">
      <c r="A705" s="19" t="s">
        <v>170</v>
      </c>
      <c r="B705" s="19" t="s">
        <v>957</v>
      </c>
      <c r="C705" s="20" t="s">
        <v>958</v>
      </c>
      <c r="D705" s="19" t="s">
        <v>2077</v>
      </c>
      <c r="E705" s="20" t="s">
        <v>2078</v>
      </c>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c r="AH705" s="17"/>
      <c r="AI705" s="17"/>
      <c r="AJ705" s="17"/>
      <c r="AK705" s="17"/>
      <c r="AL705" s="17"/>
      <c r="AM705" s="17"/>
      <c r="AN705" s="17"/>
      <c r="AO705" s="17"/>
      <c r="AP705" s="17"/>
      <c r="AQ705" s="17"/>
      <c r="AR705" s="17"/>
      <c r="AS705" s="17"/>
      <c r="AT705" s="17"/>
      <c r="AU705" s="17"/>
      <c r="AV705" s="17"/>
      <c r="AW705" s="17"/>
      <c r="AX705" s="17"/>
      <c r="AY705" s="17"/>
      <c r="AZ705" s="17"/>
    </row>
    <row r="706" spans="1:52" x14ac:dyDescent="0.3">
      <c r="A706" s="19" t="s">
        <v>170</v>
      </c>
      <c r="B706" s="19" t="s">
        <v>959</v>
      </c>
      <c r="C706" s="20" t="s">
        <v>181</v>
      </c>
      <c r="D706" s="19" t="s">
        <v>2059</v>
      </c>
      <c r="E706" s="20" t="s">
        <v>2060</v>
      </c>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c r="AH706" s="17"/>
      <c r="AI706" s="17"/>
      <c r="AJ706" s="17"/>
      <c r="AK706" s="17"/>
      <c r="AL706" s="17"/>
      <c r="AM706" s="17"/>
      <c r="AN706" s="17"/>
      <c r="AO706" s="17"/>
      <c r="AP706" s="17"/>
      <c r="AQ706" s="17"/>
      <c r="AR706" s="17"/>
      <c r="AS706" s="17"/>
      <c r="AT706" s="17"/>
      <c r="AU706" s="17"/>
      <c r="AV706" s="17"/>
      <c r="AW706" s="17"/>
      <c r="AX706" s="17"/>
      <c r="AY706" s="17"/>
      <c r="AZ706" s="17"/>
    </row>
    <row r="707" spans="1:52" x14ac:dyDescent="0.3">
      <c r="A707" s="19" t="s">
        <v>170</v>
      </c>
      <c r="B707" s="19" t="s">
        <v>959</v>
      </c>
      <c r="C707" s="20" t="s">
        <v>181</v>
      </c>
      <c r="D707" s="19" t="s">
        <v>2053</v>
      </c>
      <c r="E707" s="20" t="s">
        <v>2054</v>
      </c>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c r="AH707" s="17"/>
      <c r="AI707" s="17"/>
      <c r="AJ707" s="17"/>
      <c r="AK707" s="17"/>
      <c r="AL707" s="17"/>
      <c r="AM707" s="17"/>
      <c r="AN707" s="17"/>
      <c r="AO707" s="17"/>
      <c r="AP707" s="17"/>
      <c r="AQ707" s="17"/>
      <c r="AR707" s="17"/>
      <c r="AS707" s="17"/>
      <c r="AT707" s="17"/>
      <c r="AU707" s="17"/>
      <c r="AV707" s="17"/>
      <c r="AW707" s="17"/>
      <c r="AX707" s="17"/>
      <c r="AY707" s="17"/>
      <c r="AZ707" s="17"/>
    </row>
    <row r="708" spans="1:52" x14ac:dyDescent="0.3">
      <c r="A708" s="19" t="s">
        <v>170</v>
      </c>
      <c r="B708" s="19" t="s">
        <v>959</v>
      </c>
      <c r="C708" s="20" t="s">
        <v>181</v>
      </c>
      <c r="D708" s="19" t="s">
        <v>2077</v>
      </c>
      <c r="E708" s="20" t="s">
        <v>2078</v>
      </c>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c r="AH708" s="17"/>
      <c r="AI708" s="17"/>
      <c r="AJ708" s="17"/>
      <c r="AK708" s="17"/>
      <c r="AL708" s="17"/>
      <c r="AM708" s="17"/>
      <c r="AN708" s="17"/>
      <c r="AO708" s="17"/>
      <c r="AP708" s="17"/>
      <c r="AQ708" s="17"/>
      <c r="AR708" s="17"/>
      <c r="AS708" s="17"/>
      <c r="AT708" s="17"/>
      <c r="AU708" s="17"/>
      <c r="AV708" s="17"/>
      <c r="AW708" s="17"/>
      <c r="AX708" s="17"/>
      <c r="AY708" s="17"/>
      <c r="AZ708" s="17"/>
    </row>
    <row r="709" spans="1:52" x14ac:dyDescent="0.3">
      <c r="A709" s="19" t="s">
        <v>170</v>
      </c>
      <c r="B709" s="19" t="s">
        <v>960</v>
      </c>
      <c r="C709" s="20" t="s">
        <v>182</v>
      </c>
      <c r="D709" s="19" t="s">
        <v>2065</v>
      </c>
      <c r="E709" s="20" t="s">
        <v>2066</v>
      </c>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c r="AH709" s="17"/>
      <c r="AI709" s="17"/>
      <c r="AJ709" s="17"/>
      <c r="AK709" s="17"/>
      <c r="AL709" s="17"/>
      <c r="AM709" s="17"/>
      <c r="AN709" s="17"/>
      <c r="AO709" s="17"/>
      <c r="AP709" s="17"/>
      <c r="AQ709" s="17"/>
      <c r="AR709" s="17"/>
      <c r="AS709" s="17"/>
      <c r="AT709" s="17"/>
      <c r="AU709" s="17"/>
      <c r="AV709" s="17"/>
      <c r="AW709" s="17"/>
      <c r="AX709" s="17"/>
      <c r="AY709" s="17"/>
      <c r="AZ709" s="17"/>
    </row>
    <row r="710" spans="1:52" x14ac:dyDescent="0.3">
      <c r="A710" s="19" t="s">
        <v>170</v>
      </c>
      <c r="B710" s="19" t="s">
        <v>961</v>
      </c>
      <c r="C710" s="20" t="s">
        <v>962</v>
      </c>
      <c r="D710" s="19" t="s">
        <v>2077</v>
      </c>
      <c r="E710" s="20" t="s">
        <v>2078</v>
      </c>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c r="AH710" s="17"/>
      <c r="AI710" s="17"/>
      <c r="AJ710" s="17"/>
      <c r="AK710" s="17"/>
      <c r="AL710" s="17"/>
      <c r="AM710" s="17"/>
      <c r="AN710" s="17"/>
      <c r="AO710" s="17"/>
      <c r="AP710" s="17"/>
      <c r="AQ710" s="17"/>
      <c r="AR710" s="17"/>
      <c r="AS710" s="17"/>
      <c r="AT710" s="17"/>
      <c r="AU710" s="17"/>
      <c r="AV710" s="17"/>
      <c r="AW710" s="17"/>
      <c r="AX710" s="17"/>
      <c r="AY710" s="17"/>
      <c r="AZ710" s="17"/>
    </row>
    <row r="711" spans="1:52" x14ac:dyDescent="0.3">
      <c r="A711" s="19" t="s">
        <v>170</v>
      </c>
      <c r="B711" s="19" t="s">
        <v>963</v>
      </c>
      <c r="C711" s="20" t="s">
        <v>183</v>
      </c>
      <c r="D711" s="19" t="s">
        <v>2057</v>
      </c>
      <c r="E711" s="20" t="s">
        <v>2058</v>
      </c>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c r="AH711" s="17"/>
      <c r="AI711" s="17"/>
      <c r="AJ711" s="17"/>
      <c r="AK711" s="17"/>
      <c r="AL711" s="17"/>
      <c r="AM711" s="17"/>
      <c r="AN711" s="17"/>
      <c r="AO711" s="17"/>
      <c r="AP711" s="17"/>
      <c r="AQ711" s="17"/>
      <c r="AR711" s="17"/>
      <c r="AS711" s="17"/>
      <c r="AT711" s="17"/>
      <c r="AU711" s="17"/>
      <c r="AV711" s="17"/>
      <c r="AW711" s="17"/>
      <c r="AX711" s="17"/>
      <c r="AY711" s="17"/>
      <c r="AZ711" s="17"/>
    </row>
    <row r="712" spans="1:52" x14ac:dyDescent="0.3">
      <c r="A712" s="19" t="s">
        <v>170</v>
      </c>
      <c r="B712" s="19" t="s">
        <v>964</v>
      </c>
      <c r="C712" s="20" t="s">
        <v>184</v>
      </c>
      <c r="D712" s="19" t="s">
        <v>2097</v>
      </c>
      <c r="E712" s="20" t="s">
        <v>2098</v>
      </c>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c r="AH712" s="17"/>
      <c r="AI712" s="17"/>
      <c r="AJ712" s="17"/>
      <c r="AK712" s="17"/>
      <c r="AL712" s="17"/>
      <c r="AM712" s="17"/>
      <c r="AN712" s="17"/>
      <c r="AO712" s="17"/>
      <c r="AP712" s="17"/>
      <c r="AQ712" s="17"/>
      <c r="AR712" s="17"/>
      <c r="AS712" s="17"/>
      <c r="AT712" s="17"/>
      <c r="AU712" s="17"/>
      <c r="AV712" s="17"/>
      <c r="AW712" s="17"/>
      <c r="AX712" s="17"/>
      <c r="AY712" s="17"/>
      <c r="AZ712" s="17"/>
    </row>
    <row r="713" spans="1:52" x14ac:dyDescent="0.3">
      <c r="A713" s="19" t="s">
        <v>170</v>
      </c>
      <c r="B713" s="19" t="s">
        <v>964</v>
      </c>
      <c r="C713" s="20" t="s">
        <v>184</v>
      </c>
      <c r="D713" s="19" t="s">
        <v>2057</v>
      </c>
      <c r="E713" s="20" t="s">
        <v>2058</v>
      </c>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c r="AH713" s="17"/>
      <c r="AI713" s="17"/>
      <c r="AJ713" s="17"/>
      <c r="AK713" s="17"/>
      <c r="AL713" s="17"/>
      <c r="AM713" s="17"/>
      <c r="AN713" s="17"/>
      <c r="AO713" s="17"/>
      <c r="AP713" s="17"/>
      <c r="AQ713" s="17"/>
      <c r="AR713" s="17"/>
      <c r="AS713" s="17"/>
      <c r="AT713" s="17"/>
      <c r="AU713" s="17"/>
      <c r="AV713" s="17"/>
      <c r="AW713" s="17"/>
      <c r="AX713" s="17"/>
      <c r="AY713" s="17"/>
      <c r="AZ713" s="17"/>
    </row>
    <row r="714" spans="1:52" x14ac:dyDescent="0.3">
      <c r="A714" s="19" t="s">
        <v>170</v>
      </c>
      <c r="B714" s="19" t="s">
        <v>965</v>
      </c>
      <c r="C714" s="20" t="s">
        <v>185</v>
      </c>
      <c r="D714" s="19" t="s">
        <v>2057</v>
      </c>
      <c r="E714" s="20" t="s">
        <v>2058</v>
      </c>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c r="AH714" s="17"/>
      <c r="AI714" s="17"/>
      <c r="AJ714" s="17"/>
      <c r="AK714" s="17"/>
      <c r="AL714" s="17"/>
      <c r="AM714" s="17"/>
      <c r="AN714" s="17"/>
      <c r="AO714" s="17"/>
      <c r="AP714" s="17"/>
      <c r="AQ714" s="17"/>
      <c r="AR714" s="17"/>
      <c r="AS714" s="17"/>
      <c r="AT714" s="17"/>
      <c r="AU714" s="17"/>
      <c r="AV714" s="17"/>
      <c r="AW714" s="17"/>
      <c r="AX714" s="17"/>
      <c r="AY714" s="17"/>
      <c r="AZ714" s="17"/>
    </row>
    <row r="715" spans="1:52" x14ac:dyDescent="0.3">
      <c r="A715" s="19" t="s">
        <v>170</v>
      </c>
      <c r="B715" s="19" t="s">
        <v>966</v>
      </c>
      <c r="C715" s="20" t="s">
        <v>186</v>
      </c>
      <c r="D715" s="19" t="s">
        <v>2055</v>
      </c>
      <c r="E715" s="20" t="s">
        <v>2056</v>
      </c>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c r="AH715" s="17"/>
      <c r="AI715" s="17"/>
      <c r="AJ715" s="17"/>
      <c r="AK715" s="17"/>
      <c r="AL715" s="17"/>
      <c r="AM715" s="17"/>
      <c r="AN715" s="17"/>
      <c r="AO715" s="17"/>
      <c r="AP715" s="17"/>
      <c r="AQ715" s="17"/>
      <c r="AR715" s="17"/>
      <c r="AS715" s="17"/>
      <c r="AT715" s="17"/>
      <c r="AU715" s="17"/>
      <c r="AV715" s="17"/>
      <c r="AW715" s="17"/>
      <c r="AX715" s="17"/>
      <c r="AY715" s="17"/>
      <c r="AZ715" s="17"/>
    </row>
    <row r="716" spans="1:52" x14ac:dyDescent="0.3">
      <c r="A716" s="19" t="s">
        <v>170</v>
      </c>
      <c r="B716" s="19" t="s">
        <v>966</v>
      </c>
      <c r="C716" s="20" t="s">
        <v>186</v>
      </c>
      <c r="D716" s="19" t="s">
        <v>2057</v>
      </c>
      <c r="E716" s="20" t="s">
        <v>2058</v>
      </c>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c r="AH716" s="17"/>
      <c r="AI716" s="17"/>
      <c r="AJ716" s="17"/>
      <c r="AK716" s="17"/>
      <c r="AL716" s="17"/>
      <c r="AM716" s="17"/>
      <c r="AN716" s="17"/>
      <c r="AO716" s="17"/>
      <c r="AP716" s="17"/>
      <c r="AQ716" s="17"/>
      <c r="AR716" s="17"/>
      <c r="AS716" s="17"/>
      <c r="AT716" s="17"/>
      <c r="AU716" s="17"/>
      <c r="AV716" s="17"/>
      <c r="AW716" s="17"/>
      <c r="AX716" s="17"/>
      <c r="AY716" s="17"/>
      <c r="AZ716" s="17"/>
    </row>
    <row r="717" spans="1:52" x14ac:dyDescent="0.3">
      <c r="A717" s="19" t="s">
        <v>170</v>
      </c>
      <c r="B717" s="19" t="s">
        <v>967</v>
      </c>
      <c r="C717" s="20" t="s">
        <v>187</v>
      </c>
      <c r="D717" s="19" t="s">
        <v>2057</v>
      </c>
      <c r="E717" s="20" t="s">
        <v>2058</v>
      </c>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c r="AH717" s="17"/>
      <c r="AI717" s="17"/>
      <c r="AJ717" s="17"/>
      <c r="AK717" s="17"/>
      <c r="AL717" s="17"/>
      <c r="AM717" s="17"/>
      <c r="AN717" s="17"/>
      <c r="AO717" s="17"/>
      <c r="AP717" s="17"/>
      <c r="AQ717" s="17"/>
      <c r="AR717" s="17"/>
      <c r="AS717" s="17"/>
      <c r="AT717" s="17"/>
      <c r="AU717" s="17"/>
      <c r="AV717" s="17"/>
      <c r="AW717" s="17"/>
      <c r="AX717" s="17"/>
      <c r="AY717" s="17"/>
      <c r="AZ717" s="17"/>
    </row>
    <row r="718" spans="1:52" x14ac:dyDescent="0.3">
      <c r="A718" s="19" t="s">
        <v>170</v>
      </c>
      <c r="B718" s="19" t="s">
        <v>968</v>
      </c>
      <c r="C718" s="20" t="s">
        <v>188</v>
      </c>
      <c r="D718" s="19" t="s">
        <v>2057</v>
      </c>
      <c r="E718" s="20" t="s">
        <v>2058</v>
      </c>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c r="AH718" s="17"/>
      <c r="AI718" s="17"/>
      <c r="AJ718" s="17"/>
      <c r="AK718" s="17"/>
      <c r="AL718" s="17"/>
      <c r="AM718" s="17"/>
      <c r="AN718" s="17"/>
      <c r="AO718" s="17"/>
      <c r="AP718" s="17"/>
      <c r="AQ718" s="17"/>
      <c r="AR718" s="17"/>
      <c r="AS718" s="17"/>
      <c r="AT718" s="17"/>
      <c r="AU718" s="17"/>
      <c r="AV718" s="17"/>
      <c r="AW718" s="17"/>
      <c r="AX718" s="17"/>
      <c r="AY718" s="17"/>
      <c r="AZ718" s="17"/>
    </row>
    <row r="719" spans="1:52" x14ac:dyDescent="0.3">
      <c r="A719" s="19" t="s">
        <v>170</v>
      </c>
      <c r="B719" s="19" t="s">
        <v>968</v>
      </c>
      <c r="C719" s="20" t="s">
        <v>188</v>
      </c>
      <c r="D719" s="19" t="s">
        <v>2073</v>
      </c>
      <c r="E719" s="20" t="s">
        <v>2074</v>
      </c>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c r="AH719" s="17"/>
      <c r="AI719" s="17"/>
      <c r="AJ719" s="17"/>
      <c r="AK719" s="17"/>
      <c r="AL719" s="17"/>
      <c r="AM719" s="17"/>
      <c r="AN719" s="17"/>
      <c r="AO719" s="17"/>
      <c r="AP719" s="17"/>
      <c r="AQ719" s="17"/>
      <c r="AR719" s="17"/>
      <c r="AS719" s="17"/>
      <c r="AT719" s="17"/>
      <c r="AU719" s="17"/>
      <c r="AV719" s="17"/>
      <c r="AW719" s="17"/>
      <c r="AX719" s="17"/>
      <c r="AY719" s="17"/>
      <c r="AZ719" s="17"/>
    </row>
    <row r="720" spans="1:52" x14ac:dyDescent="0.3">
      <c r="A720" s="19" t="s">
        <v>170</v>
      </c>
      <c r="B720" s="19" t="s">
        <v>969</v>
      </c>
      <c r="C720" s="20" t="s">
        <v>189</v>
      </c>
      <c r="D720" s="19" t="s">
        <v>2057</v>
      </c>
      <c r="E720" s="20" t="s">
        <v>2058</v>
      </c>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c r="AH720" s="17"/>
      <c r="AI720" s="17"/>
      <c r="AJ720" s="17"/>
      <c r="AK720" s="17"/>
      <c r="AL720" s="17"/>
      <c r="AM720" s="17"/>
      <c r="AN720" s="17"/>
      <c r="AO720" s="17"/>
      <c r="AP720" s="17"/>
      <c r="AQ720" s="17"/>
      <c r="AR720" s="17"/>
      <c r="AS720" s="17"/>
      <c r="AT720" s="17"/>
      <c r="AU720" s="17"/>
      <c r="AV720" s="17"/>
      <c r="AW720" s="17"/>
      <c r="AX720" s="17"/>
      <c r="AY720" s="17"/>
      <c r="AZ720" s="17"/>
    </row>
    <row r="721" spans="1:52" x14ac:dyDescent="0.3">
      <c r="A721" s="19" t="s">
        <v>170</v>
      </c>
      <c r="B721" s="19" t="s">
        <v>970</v>
      </c>
      <c r="C721" s="20" t="s">
        <v>190</v>
      </c>
      <c r="D721" s="19" t="s">
        <v>2057</v>
      </c>
      <c r="E721" s="20" t="s">
        <v>2058</v>
      </c>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c r="AH721" s="17"/>
      <c r="AI721" s="17"/>
      <c r="AJ721" s="17"/>
      <c r="AK721" s="17"/>
      <c r="AL721" s="17"/>
      <c r="AM721" s="17"/>
      <c r="AN721" s="17"/>
      <c r="AO721" s="17"/>
      <c r="AP721" s="17"/>
      <c r="AQ721" s="17"/>
      <c r="AR721" s="17"/>
      <c r="AS721" s="17"/>
      <c r="AT721" s="17"/>
      <c r="AU721" s="17"/>
      <c r="AV721" s="17"/>
      <c r="AW721" s="17"/>
      <c r="AX721" s="17"/>
      <c r="AY721" s="17"/>
      <c r="AZ721" s="17"/>
    </row>
    <row r="722" spans="1:52" x14ac:dyDescent="0.3">
      <c r="A722" s="19" t="s">
        <v>170</v>
      </c>
      <c r="B722" s="19" t="s">
        <v>971</v>
      </c>
      <c r="C722" s="20" t="s">
        <v>191</v>
      </c>
      <c r="D722" s="19" t="s">
        <v>2057</v>
      </c>
      <c r="E722" s="20" t="s">
        <v>2058</v>
      </c>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c r="AH722" s="17"/>
      <c r="AI722" s="17"/>
      <c r="AJ722" s="17"/>
      <c r="AK722" s="17"/>
      <c r="AL722" s="17"/>
      <c r="AM722" s="17"/>
      <c r="AN722" s="17"/>
      <c r="AO722" s="17"/>
      <c r="AP722" s="17"/>
      <c r="AQ722" s="17"/>
      <c r="AR722" s="17"/>
      <c r="AS722" s="17"/>
      <c r="AT722" s="17"/>
      <c r="AU722" s="17"/>
      <c r="AV722" s="17"/>
      <c r="AW722" s="17"/>
      <c r="AX722" s="17"/>
      <c r="AY722" s="17"/>
      <c r="AZ722" s="17"/>
    </row>
    <row r="723" spans="1:52" x14ac:dyDescent="0.3">
      <c r="A723" s="19" t="s">
        <v>170</v>
      </c>
      <c r="B723" s="19" t="s">
        <v>972</v>
      </c>
      <c r="C723" s="20" t="s">
        <v>192</v>
      </c>
      <c r="D723" s="19" t="s">
        <v>2055</v>
      </c>
      <c r="E723" s="20" t="s">
        <v>2056</v>
      </c>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c r="AH723" s="17"/>
      <c r="AI723" s="17"/>
      <c r="AJ723" s="17"/>
      <c r="AK723" s="17"/>
      <c r="AL723" s="17"/>
      <c r="AM723" s="17"/>
      <c r="AN723" s="17"/>
      <c r="AO723" s="17"/>
      <c r="AP723" s="17"/>
      <c r="AQ723" s="17"/>
      <c r="AR723" s="17"/>
      <c r="AS723" s="17"/>
      <c r="AT723" s="17"/>
      <c r="AU723" s="17"/>
      <c r="AV723" s="17"/>
      <c r="AW723" s="17"/>
      <c r="AX723" s="17"/>
      <c r="AY723" s="17"/>
      <c r="AZ723" s="17"/>
    </row>
    <row r="724" spans="1:52" x14ac:dyDescent="0.3">
      <c r="A724" s="19" t="s">
        <v>170</v>
      </c>
      <c r="B724" s="19" t="s">
        <v>972</v>
      </c>
      <c r="C724" s="20" t="s">
        <v>192</v>
      </c>
      <c r="D724" s="19" t="s">
        <v>2057</v>
      </c>
      <c r="E724" s="20" t="s">
        <v>2058</v>
      </c>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c r="AH724" s="17"/>
      <c r="AI724" s="17"/>
      <c r="AJ724" s="17"/>
      <c r="AK724" s="17"/>
      <c r="AL724" s="17"/>
      <c r="AM724" s="17"/>
      <c r="AN724" s="17"/>
      <c r="AO724" s="17"/>
      <c r="AP724" s="17"/>
      <c r="AQ724" s="17"/>
      <c r="AR724" s="17"/>
      <c r="AS724" s="17"/>
      <c r="AT724" s="17"/>
      <c r="AU724" s="17"/>
      <c r="AV724" s="17"/>
      <c r="AW724" s="17"/>
      <c r="AX724" s="17"/>
      <c r="AY724" s="17"/>
      <c r="AZ724" s="17"/>
    </row>
    <row r="725" spans="1:52" x14ac:dyDescent="0.3">
      <c r="A725" s="19" t="s">
        <v>170</v>
      </c>
      <c r="B725" s="19" t="s">
        <v>973</v>
      </c>
      <c r="C725" s="20" t="s">
        <v>193</v>
      </c>
      <c r="D725" s="19" t="s">
        <v>2057</v>
      </c>
      <c r="E725" s="20" t="s">
        <v>2058</v>
      </c>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c r="AH725" s="17"/>
      <c r="AI725" s="17"/>
      <c r="AJ725" s="17"/>
      <c r="AK725" s="17"/>
      <c r="AL725" s="17"/>
      <c r="AM725" s="17"/>
      <c r="AN725" s="17"/>
      <c r="AO725" s="17"/>
      <c r="AP725" s="17"/>
      <c r="AQ725" s="17"/>
      <c r="AR725" s="17"/>
      <c r="AS725" s="17"/>
      <c r="AT725" s="17"/>
      <c r="AU725" s="17"/>
      <c r="AV725" s="17"/>
      <c r="AW725" s="17"/>
      <c r="AX725" s="17"/>
      <c r="AY725" s="17"/>
      <c r="AZ725" s="17"/>
    </row>
    <row r="726" spans="1:52" x14ac:dyDescent="0.3">
      <c r="A726" s="19" t="s">
        <v>170</v>
      </c>
      <c r="B726" s="19" t="s">
        <v>974</v>
      </c>
      <c r="C726" s="20" t="s">
        <v>194</v>
      </c>
      <c r="D726" s="19" t="s">
        <v>2081</v>
      </c>
      <c r="E726" s="20" t="s">
        <v>2082</v>
      </c>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c r="AI726" s="17"/>
      <c r="AJ726" s="17"/>
      <c r="AK726" s="17"/>
      <c r="AL726" s="17"/>
      <c r="AM726" s="17"/>
      <c r="AN726" s="17"/>
      <c r="AO726" s="17"/>
      <c r="AP726" s="17"/>
      <c r="AQ726" s="17"/>
      <c r="AR726" s="17"/>
      <c r="AS726" s="17"/>
      <c r="AT726" s="17"/>
      <c r="AU726" s="17"/>
      <c r="AV726" s="17"/>
      <c r="AW726" s="17"/>
      <c r="AX726" s="17"/>
      <c r="AY726" s="17"/>
      <c r="AZ726" s="17"/>
    </row>
    <row r="727" spans="1:52" x14ac:dyDescent="0.3">
      <c r="A727" s="19" t="s">
        <v>170</v>
      </c>
      <c r="B727" s="19" t="s">
        <v>975</v>
      </c>
      <c r="C727" s="20" t="s">
        <v>976</v>
      </c>
      <c r="D727" s="19" t="s">
        <v>2057</v>
      </c>
      <c r="E727" s="20" t="s">
        <v>2058</v>
      </c>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c r="AH727" s="17"/>
      <c r="AI727" s="17"/>
      <c r="AJ727" s="17"/>
      <c r="AK727" s="17"/>
      <c r="AL727" s="17"/>
      <c r="AM727" s="17"/>
      <c r="AN727" s="17"/>
      <c r="AO727" s="17"/>
      <c r="AP727" s="17"/>
      <c r="AQ727" s="17"/>
      <c r="AR727" s="17"/>
      <c r="AS727" s="17"/>
      <c r="AT727" s="17"/>
      <c r="AU727" s="17"/>
      <c r="AV727" s="17"/>
      <c r="AW727" s="17"/>
      <c r="AX727" s="17"/>
      <c r="AY727" s="17"/>
      <c r="AZ727" s="17"/>
    </row>
    <row r="728" spans="1:52" x14ac:dyDescent="0.3">
      <c r="A728" s="19" t="s">
        <v>170</v>
      </c>
      <c r="B728" s="19" t="s">
        <v>977</v>
      </c>
      <c r="C728" s="20" t="s">
        <v>195</v>
      </c>
      <c r="D728" s="19" t="s">
        <v>2065</v>
      </c>
      <c r="E728" s="20" t="s">
        <v>2066</v>
      </c>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c r="AH728" s="17"/>
      <c r="AI728" s="17"/>
      <c r="AJ728" s="17"/>
      <c r="AK728" s="17"/>
      <c r="AL728" s="17"/>
      <c r="AM728" s="17"/>
      <c r="AN728" s="17"/>
      <c r="AO728" s="17"/>
      <c r="AP728" s="17"/>
      <c r="AQ728" s="17"/>
      <c r="AR728" s="17"/>
      <c r="AS728" s="17"/>
      <c r="AT728" s="17"/>
      <c r="AU728" s="17"/>
      <c r="AV728" s="17"/>
      <c r="AW728" s="17"/>
      <c r="AX728" s="17"/>
      <c r="AY728" s="17"/>
      <c r="AZ728" s="17"/>
    </row>
    <row r="729" spans="1:52" x14ac:dyDescent="0.3">
      <c r="A729" s="19" t="s">
        <v>170</v>
      </c>
      <c r="B729" s="19" t="s">
        <v>977</v>
      </c>
      <c r="C729" s="20" t="s">
        <v>195</v>
      </c>
      <c r="D729" s="19" t="s">
        <v>2077</v>
      </c>
      <c r="E729" s="20" t="s">
        <v>2078</v>
      </c>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c r="AH729" s="17"/>
      <c r="AI729" s="17"/>
      <c r="AJ729" s="17"/>
      <c r="AK729" s="17"/>
      <c r="AL729" s="17"/>
      <c r="AM729" s="17"/>
      <c r="AN729" s="17"/>
      <c r="AO729" s="17"/>
      <c r="AP729" s="17"/>
      <c r="AQ729" s="17"/>
      <c r="AR729" s="17"/>
      <c r="AS729" s="17"/>
      <c r="AT729" s="17"/>
      <c r="AU729" s="17"/>
      <c r="AV729" s="17"/>
      <c r="AW729" s="17"/>
      <c r="AX729" s="17"/>
      <c r="AY729" s="17"/>
      <c r="AZ729" s="17"/>
    </row>
    <row r="730" spans="1:52" x14ac:dyDescent="0.3">
      <c r="A730" s="19" t="s">
        <v>170</v>
      </c>
      <c r="B730" s="19" t="s">
        <v>978</v>
      </c>
      <c r="C730" s="20" t="s">
        <v>196</v>
      </c>
      <c r="D730" s="19" t="s">
        <v>2065</v>
      </c>
      <c r="E730" s="20" t="s">
        <v>2066</v>
      </c>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c r="AH730" s="17"/>
      <c r="AI730" s="17"/>
      <c r="AJ730" s="17"/>
      <c r="AK730" s="17"/>
      <c r="AL730" s="17"/>
      <c r="AM730" s="17"/>
      <c r="AN730" s="17"/>
      <c r="AO730" s="17"/>
      <c r="AP730" s="17"/>
      <c r="AQ730" s="17"/>
      <c r="AR730" s="17"/>
      <c r="AS730" s="17"/>
      <c r="AT730" s="17"/>
      <c r="AU730" s="17"/>
      <c r="AV730" s="17"/>
      <c r="AW730" s="17"/>
      <c r="AX730" s="17"/>
      <c r="AY730" s="17"/>
      <c r="AZ730" s="17"/>
    </row>
    <row r="731" spans="1:52" x14ac:dyDescent="0.3">
      <c r="A731" s="19" t="s">
        <v>170</v>
      </c>
      <c r="B731" s="19" t="s">
        <v>979</v>
      </c>
      <c r="C731" s="20" t="s">
        <v>197</v>
      </c>
      <c r="D731" s="19" t="s">
        <v>2075</v>
      </c>
      <c r="E731" s="20" t="s">
        <v>2076</v>
      </c>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c r="AH731" s="17"/>
      <c r="AI731" s="17"/>
      <c r="AJ731" s="17"/>
      <c r="AK731" s="17"/>
      <c r="AL731" s="17"/>
      <c r="AM731" s="17"/>
      <c r="AN731" s="17"/>
      <c r="AO731" s="17"/>
      <c r="AP731" s="17"/>
      <c r="AQ731" s="17"/>
      <c r="AR731" s="17"/>
      <c r="AS731" s="17"/>
      <c r="AT731" s="17"/>
      <c r="AU731" s="17"/>
      <c r="AV731" s="17"/>
      <c r="AW731" s="17"/>
      <c r="AX731" s="17"/>
      <c r="AY731" s="17"/>
      <c r="AZ731" s="17"/>
    </row>
    <row r="732" spans="1:52" x14ac:dyDescent="0.3">
      <c r="A732" s="19" t="s">
        <v>170</v>
      </c>
      <c r="B732" s="19" t="s">
        <v>980</v>
      </c>
      <c r="C732" s="20" t="s">
        <v>198</v>
      </c>
      <c r="D732" s="19" t="s">
        <v>2075</v>
      </c>
      <c r="E732" s="20" t="s">
        <v>2076</v>
      </c>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c r="AH732" s="17"/>
      <c r="AI732" s="17"/>
      <c r="AJ732" s="17"/>
      <c r="AK732" s="17"/>
      <c r="AL732" s="17"/>
      <c r="AM732" s="17"/>
      <c r="AN732" s="17"/>
      <c r="AO732" s="17"/>
      <c r="AP732" s="17"/>
      <c r="AQ732" s="17"/>
      <c r="AR732" s="17"/>
      <c r="AS732" s="17"/>
      <c r="AT732" s="17"/>
      <c r="AU732" s="17"/>
      <c r="AV732" s="17"/>
      <c r="AW732" s="17"/>
      <c r="AX732" s="17"/>
      <c r="AY732" s="17"/>
      <c r="AZ732" s="17"/>
    </row>
    <row r="733" spans="1:52" x14ac:dyDescent="0.3">
      <c r="A733" s="19" t="s">
        <v>170</v>
      </c>
      <c r="B733" s="19" t="s">
        <v>980</v>
      </c>
      <c r="C733" s="20" t="s">
        <v>198</v>
      </c>
      <c r="D733" s="19" t="s">
        <v>2077</v>
      </c>
      <c r="E733" s="20" t="s">
        <v>2078</v>
      </c>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c r="AH733" s="17"/>
      <c r="AI733" s="17"/>
      <c r="AJ733" s="17"/>
      <c r="AK733" s="17"/>
      <c r="AL733" s="17"/>
      <c r="AM733" s="17"/>
      <c r="AN733" s="17"/>
      <c r="AO733" s="17"/>
      <c r="AP733" s="17"/>
      <c r="AQ733" s="17"/>
      <c r="AR733" s="17"/>
      <c r="AS733" s="17"/>
      <c r="AT733" s="17"/>
      <c r="AU733" s="17"/>
      <c r="AV733" s="17"/>
      <c r="AW733" s="17"/>
      <c r="AX733" s="17"/>
      <c r="AY733" s="17"/>
      <c r="AZ733" s="17"/>
    </row>
    <row r="734" spans="1:52" x14ac:dyDescent="0.3">
      <c r="A734" s="19" t="s">
        <v>170</v>
      </c>
      <c r="B734" s="19" t="s">
        <v>981</v>
      </c>
      <c r="C734" s="20" t="s">
        <v>982</v>
      </c>
      <c r="D734" s="19" t="s">
        <v>2075</v>
      </c>
      <c r="E734" s="20" t="s">
        <v>2076</v>
      </c>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c r="AH734" s="17"/>
      <c r="AI734" s="17"/>
      <c r="AJ734" s="17"/>
      <c r="AK734" s="17"/>
      <c r="AL734" s="17"/>
      <c r="AM734" s="17"/>
      <c r="AN734" s="17"/>
      <c r="AO734" s="17"/>
      <c r="AP734" s="17"/>
      <c r="AQ734" s="17"/>
      <c r="AR734" s="17"/>
      <c r="AS734" s="17"/>
      <c r="AT734" s="17"/>
      <c r="AU734" s="17"/>
      <c r="AV734" s="17"/>
      <c r="AW734" s="17"/>
      <c r="AX734" s="17"/>
      <c r="AY734" s="17"/>
      <c r="AZ734" s="17"/>
    </row>
    <row r="735" spans="1:52" x14ac:dyDescent="0.3">
      <c r="A735" s="19" t="s">
        <v>170</v>
      </c>
      <c r="B735" s="19" t="s">
        <v>983</v>
      </c>
      <c r="C735" s="20" t="s">
        <v>984</v>
      </c>
      <c r="D735" s="19" t="s">
        <v>2075</v>
      </c>
      <c r="E735" s="20" t="s">
        <v>2076</v>
      </c>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c r="AH735" s="17"/>
      <c r="AI735" s="17"/>
      <c r="AJ735" s="17"/>
      <c r="AK735" s="17"/>
      <c r="AL735" s="17"/>
      <c r="AM735" s="17"/>
      <c r="AN735" s="17"/>
      <c r="AO735" s="17"/>
      <c r="AP735" s="17"/>
      <c r="AQ735" s="17"/>
      <c r="AR735" s="17"/>
      <c r="AS735" s="17"/>
      <c r="AT735" s="17"/>
      <c r="AU735" s="17"/>
      <c r="AV735" s="17"/>
      <c r="AW735" s="17"/>
      <c r="AX735" s="17"/>
      <c r="AY735" s="17"/>
      <c r="AZ735" s="17"/>
    </row>
    <row r="736" spans="1:52" x14ac:dyDescent="0.3">
      <c r="A736" s="19" t="s">
        <v>170</v>
      </c>
      <c r="B736" s="19" t="s">
        <v>985</v>
      </c>
      <c r="C736" s="20" t="s">
        <v>986</v>
      </c>
      <c r="D736" s="19" t="s">
        <v>2075</v>
      </c>
      <c r="E736" s="20" t="s">
        <v>2076</v>
      </c>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c r="AH736" s="17"/>
      <c r="AI736" s="17"/>
      <c r="AJ736" s="17"/>
      <c r="AK736" s="17"/>
      <c r="AL736" s="17"/>
      <c r="AM736" s="17"/>
      <c r="AN736" s="17"/>
      <c r="AO736" s="17"/>
      <c r="AP736" s="17"/>
      <c r="AQ736" s="17"/>
      <c r="AR736" s="17"/>
      <c r="AS736" s="17"/>
      <c r="AT736" s="17"/>
      <c r="AU736" s="17"/>
      <c r="AV736" s="17"/>
      <c r="AW736" s="17"/>
      <c r="AX736" s="17"/>
      <c r="AY736" s="17"/>
      <c r="AZ736" s="17"/>
    </row>
    <row r="737" spans="1:52" x14ac:dyDescent="0.3">
      <c r="A737" s="19" t="s">
        <v>170</v>
      </c>
      <c r="B737" s="19" t="s">
        <v>987</v>
      </c>
      <c r="C737" s="20" t="s">
        <v>988</v>
      </c>
      <c r="D737" s="19" t="s">
        <v>2075</v>
      </c>
      <c r="E737" s="20" t="s">
        <v>2076</v>
      </c>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c r="AH737" s="17"/>
      <c r="AI737" s="17"/>
      <c r="AJ737" s="17"/>
      <c r="AK737" s="17"/>
      <c r="AL737" s="17"/>
      <c r="AM737" s="17"/>
      <c r="AN737" s="17"/>
      <c r="AO737" s="17"/>
      <c r="AP737" s="17"/>
      <c r="AQ737" s="17"/>
      <c r="AR737" s="17"/>
      <c r="AS737" s="17"/>
      <c r="AT737" s="17"/>
      <c r="AU737" s="17"/>
      <c r="AV737" s="17"/>
      <c r="AW737" s="17"/>
      <c r="AX737" s="17"/>
      <c r="AY737" s="17"/>
      <c r="AZ737" s="17"/>
    </row>
    <row r="738" spans="1:52" x14ac:dyDescent="0.3">
      <c r="A738" s="19" t="s">
        <v>170</v>
      </c>
      <c r="B738" s="19" t="s">
        <v>989</v>
      </c>
      <c r="C738" s="20" t="s">
        <v>990</v>
      </c>
      <c r="D738" s="19" t="s">
        <v>2075</v>
      </c>
      <c r="E738" s="20" t="s">
        <v>2076</v>
      </c>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c r="AH738" s="17"/>
      <c r="AI738" s="17"/>
      <c r="AJ738" s="17"/>
      <c r="AK738" s="17"/>
      <c r="AL738" s="17"/>
      <c r="AM738" s="17"/>
      <c r="AN738" s="17"/>
      <c r="AO738" s="17"/>
      <c r="AP738" s="17"/>
      <c r="AQ738" s="17"/>
      <c r="AR738" s="17"/>
      <c r="AS738" s="17"/>
      <c r="AT738" s="17"/>
      <c r="AU738" s="17"/>
      <c r="AV738" s="17"/>
      <c r="AW738" s="17"/>
      <c r="AX738" s="17"/>
      <c r="AY738" s="17"/>
      <c r="AZ738" s="17"/>
    </row>
    <row r="739" spans="1:52" x14ac:dyDescent="0.3">
      <c r="A739" s="19" t="s">
        <v>170</v>
      </c>
      <c r="B739" s="19" t="s">
        <v>991</v>
      </c>
      <c r="C739" s="20" t="s">
        <v>992</v>
      </c>
      <c r="D739" s="19" t="s">
        <v>2075</v>
      </c>
      <c r="E739" s="20" t="s">
        <v>2076</v>
      </c>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c r="AH739" s="17"/>
      <c r="AI739" s="17"/>
      <c r="AJ739" s="17"/>
      <c r="AK739" s="17"/>
      <c r="AL739" s="17"/>
      <c r="AM739" s="17"/>
      <c r="AN739" s="17"/>
      <c r="AO739" s="17"/>
      <c r="AP739" s="17"/>
      <c r="AQ739" s="17"/>
      <c r="AR739" s="17"/>
      <c r="AS739" s="17"/>
      <c r="AT739" s="17"/>
      <c r="AU739" s="17"/>
      <c r="AV739" s="17"/>
      <c r="AW739" s="17"/>
      <c r="AX739" s="17"/>
      <c r="AY739" s="17"/>
      <c r="AZ739" s="17"/>
    </row>
    <row r="740" spans="1:52" x14ac:dyDescent="0.3">
      <c r="A740" s="19" t="s">
        <v>170</v>
      </c>
      <c r="B740" s="19" t="s">
        <v>993</v>
      </c>
      <c r="C740" s="20" t="s">
        <v>994</v>
      </c>
      <c r="D740" s="19" t="s">
        <v>2053</v>
      </c>
      <c r="E740" s="20" t="s">
        <v>2054</v>
      </c>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c r="AH740" s="17"/>
      <c r="AI740" s="17"/>
      <c r="AJ740" s="17"/>
      <c r="AK740" s="17"/>
      <c r="AL740" s="17"/>
      <c r="AM740" s="17"/>
      <c r="AN740" s="17"/>
      <c r="AO740" s="17"/>
      <c r="AP740" s="17"/>
      <c r="AQ740" s="17"/>
      <c r="AR740" s="17"/>
      <c r="AS740" s="17"/>
      <c r="AT740" s="17"/>
      <c r="AU740" s="17"/>
      <c r="AV740" s="17"/>
      <c r="AW740" s="17"/>
      <c r="AX740" s="17"/>
      <c r="AY740" s="17"/>
      <c r="AZ740" s="17"/>
    </row>
    <row r="741" spans="1:52" x14ac:dyDescent="0.3">
      <c r="A741" s="19" t="s">
        <v>170</v>
      </c>
      <c r="B741" s="19" t="s">
        <v>995</v>
      </c>
      <c r="C741" s="20" t="s">
        <v>996</v>
      </c>
      <c r="D741" s="19" t="s">
        <v>2053</v>
      </c>
      <c r="E741" s="20" t="s">
        <v>2054</v>
      </c>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c r="AH741" s="17"/>
      <c r="AI741" s="17"/>
      <c r="AJ741" s="17"/>
      <c r="AK741" s="17"/>
      <c r="AL741" s="17"/>
      <c r="AM741" s="17"/>
      <c r="AN741" s="17"/>
      <c r="AO741" s="17"/>
      <c r="AP741" s="17"/>
      <c r="AQ741" s="17"/>
      <c r="AR741" s="17"/>
      <c r="AS741" s="17"/>
      <c r="AT741" s="17"/>
      <c r="AU741" s="17"/>
      <c r="AV741" s="17"/>
      <c r="AW741" s="17"/>
      <c r="AX741" s="17"/>
      <c r="AY741" s="17"/>
      <c r="AZ741" s="17"/>
    </row>
    <row r="742" spans="1:52" x14ac:dyDescent="0.3">
      <c r="A742" s="19" t="s">
        <v>170</v>
      </c>
      <c r="B742" s="19" t="s">
        <v>997</v>
      </c>
      <c r="C742" s="20" t="s">
        <v>199</v>
      </c>
      <c r="D742" s="19" t="s">
        <v>2053</v>
      </c>
      <c r="E742" s="20" t="s">
        <v>2054</v>
      </c>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c r="AH742" s="17"/>
      <c r="AI742" s="17"/>
      <c r="AJ742" s="17"/>
      <c r="AK742" s="17"/>
      <c r="AL742" s="17"/>
      <c r="AM742" s="17"/>
      <c r="AN742" s="17"/>
      <c r="AO742" s="17"/>
      <c r="AP742" s="17"/>
      <c r="AQ742" s="17"/>
      <c r="AR742" s="17"/>
      <c r="AS742" s="17"/>
      <c r="AT742" s="17"/>
      <c r="AU742" s="17"/>
      <c r="AV742" s="17"/>
      <c r="AW742" s="17"/>
      <c r="AX742" s="17"/>
      <c r="AY742" s="17"/>
      <c r="AZ742" s="17"/>
    </row>
    <row r="743" spans="1:52" x14ac:dyDescent="0.3">
      <c r="A743" s="19" t="s">
        <v>170</v>
      </c>
      <c r="B743" s="19" t="s">
        <v>998</v>
      </c>
      <c r="C743" s="20" t="s">
        <v>999</v>
      </c>
      <c r="D743" s="19" t="s">
        <v>2053</v>
      </c>
      <c r="E743" s="20" t="s">
        <v>2054</v>
      </c>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c r="AH743" s="17"/>
      <c r="AI743" s="17"/>
      <c r="AJ743" s="17"/>
      <c r="AK743" s="17"/>
      <c r="AL743" s="17"/>
      <c r="AM743" s="17"/>
      <c r="AN743" s="17"/>
      <c r="AO743" s="17"/>
      <c r="AP743" s="17"/>
      <c r="AQ743" s="17"/>
      <c r="AR743" s="17"/>
      <c r="AS743" s="17"/>
      <c r="AT743" s="17"/>
      <c r="AU743" s="17"/>
      <c r="AV743" s="17"/>
      <c r="AW743" s="17"/>
      <c r="AX743" s="17"/>
      <c r="AY743" s="17"/>
      <c r="AZ743" s="17"/>
    </row>
    <row r="744" spans="1:52" x14ac:dyDescent="0.3">
      <c r="A744" s="19" t="s">
        <v>170</v>
      </c>
      <c r="B744" s="19" t="s">
        <v>1000</v>
      </c>
      <c r="C744" s="20" t="s">
        <v>1001</v>
      </c>
      <c r="D744" s="19" t="s">
        <v>2053</v>
      </c>
      <c r="E744" s="20" t="s">
        <v>2054</v>
      </c>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c r="AH744" s="17"/>
      <c r="AI744" s="17"/>
      <c r="AJ744" s="17"/>
      <c r="AK744" s="17"/>
      <c r="AL744" s="17"/>
      <c r="AM744" s="17"/>
      <c r="AN744" s="17"/>
      <c r="AO744" s="17"/>
      <c r="AP744" s="17"/>
      <c r="AQ744" s="17"/>
      <c r="AR744" s="17"/>
      <c r="AS744" s="17"/>
      <c r="AT744" s="17"/>
      <c r="AU744" s="17"/>
      <c r="AV744" s="17"/>
      <c r="AW744" s="17"/>
      <c r="AX744" s="17"/>
      <c r="AY744" s="17"/>
      <c r="AZ744" s="17"/>
    </row>
    <row r="745" spans="1:52" x14ac:dyDescent="0.3">
      <c r="A745" s="19" t="s">
        <v>170</v>
      </c>
      <c r="B745" s="19" t="s">
        <v>1002</v>
      </c>
      <c r="C745" s="20" t="s">
        <v>1003</v>
      </c>
      <c r="D745" s="19" t="s">
        <v>2053</v>
      </c>
      <c r="E745" s="20" t="s">
        <v>2054</v>
      </c>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c r="AH745" s="17"/>
      <c r="AI745" s="17"/>
      <c r="AJ745" s="17"/>
      <c r="AK745" s="17"/>
      <c r="AL745" s="17"/>
      <c r="AM745" s="17"/>
      <c r="AN745" s="17"/>
      <c r="AO745" s="17"/>
      <c r="AP745" s="17"/>
      <c r="AQ745" s="17"/>
      <c r="AR745" s="17"/>
      <c r="AS745" s="17"/>
      <c r="AT745" s="17"/>
      <c r="AU745" s="17"/>
      <c r="AV745" s="17"/>
      <c r="AW745" s="17"/>
      <c r="AX745" s="17"/>
      <c r="AY745" s="17"/>
      <c r="AZ745" s="17"/>
    </row>
    <row r="746" spans="1:52" x14ac:dyDescent="0.3">
      <c r="A746" s="19" t="s">
        <v>170</v>
      </c>
      <c r="B746" s="19" t="s">
        <v>1004</v>
      </c>
      <c r="C746" s="20" t="s">
        <v>1005</v>
      </c>
      <c r="D746" s="19" t="s">
        <v>2053</v>
      </c>
      <c r="E746" s="20" t="s">
        <v>2054</v>
      </c>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c r="AH746" s="17"/>
      <c r="AI746" s="17"/>
      <c r="AJ746" s="17"/>
      <c r="AK746" s="17"/>
      <c r="AL746" s="17"/>
      <c r="AM746" s="17"/>
      <c r="AN746" s="17"/>
      <c r="AO746" s="17"/>
      <c r="AP746" s="17"/>
      <c r="AQ746" s="17"/>
      <c r="AR746" s="17"/>
      <c r="AS746" s="17"/>
      <c r="AT746" s="17"/>
      <c r="AU746" s="17"/>
      <c r="AV746" s="17"/>
      <c r="AW746" s="17"/>
      <c r="AX746" s="17"/>
      <c r="AY746" s="17"/>
      <c r="AZ746" s="17"/>
    </row>
    <row r="747" spans="1:52" x14ac:dyDescent="0.3">
      <c r="A747" s="19" t="s">
        <v>170</v>
      </c>
      <c r="B747" s="19" t="s">
        <v>1006</v>
      </c>
      <c r="C747" s="20" t="s">
        <v>1007</v>
      </c>
      <c r="D747" s="19" t="s">
        <v>2053</v>
      </c>
      <c r="E747" s="20" t="s">
        <v>2054</v>
      </c>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c r="AH747" s="17"/>
      <c r="AI747" s="17"/>
      <c r="AJ747" s="17"/>
      <c r="AK747" s="17"/>
      <c r="AL747" s="17"/>
      <c r="AM747" s="17"/>
      <c r="AN747" s="17"/>
      <c r="AO747" s="17"/>
      <c r="AP747" s="17"/>
      <c r="AQ747" s="17"/>
      <c r="AR747" s="17"/>
      <c r="AS747" s="17"/>
      <c r="AT747" s="17"/>
      <c r="AU747" s="17"/>
      <c r="AV747" s="17"/>
      <c r="AW747" s="17"/>
      <c r="AX747" s="17"/>
      <c r="AY747" s="17"/>
      <c r="AZ747" s="17"/>
    </row>
    <row r="748" spans="1:52" x14ac:dyDescent="0.3">
      <c r="A748" s="19" t="s">
        <v>170</v>
      </c>
      <c r="B748" s="19" t="s">
        <v>1008</v>
      </c>
      <c r="C748" s="20" t="s">
        <v>1009</v>
      </c>
      <c r="D748" s="19" t="s">
        <v>2053</v>
      </c>
      <c r="E748" s="20" t="s">
        <v>2054</v>
      </c>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c r="AH748" s="17"/>
      <c r="AI748" s="17"/>
      <c r="AJ748" s="17"/>
      <c r="AK748" s="17"/>
      <c r="AL748" s="17"/>
      <c r="AM748" s="17"/>
      <c r="AN748" s="17"/>
      <c r="AO748" s="17"/>
      <c r="AP748" s="17"/>
      <c r="AQ748" s="17"/>
      <c r="AR748" s="17"/>
      <c r="AS748" s="17"/>
      <c r="AT748" s="17"/>
      <c r="AU748" s="17"/>
      <c r="AV748" s="17"/>
      <c r="AW748" s="17"/>
      <c r="AX748" s="17"/>
      <c r="AY748" s="17"/>
      <c r="AZ748" s="17"/>
    </row>
    <row r="749" spans="1:52" x14ac:dyDescent="0.3">
      <c r="A749" s="19" t="s">
        <v>170</v>
      </c>
      <c r="B749" s="19" t="s">
        <v>1010</v>
      </c>
      <c r="C749" s="20" t="s">
        <v>1011</v>
      </c>
      <c r="D749" s="19" t="s">
        <v>2053</v>
      </c>
      <c r="E749" s="20" t="s">
        <v>2054</v>
      </c>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c r="AH749" s="17"/>
      <c r="AI749" s="17"/>
      <c r="AJ749" s="17"/>
      <c r="AK749" s="17"/>
      <c r="AL749" s="17"/>
      <c r="AM749" s="17"/>
      <c r="AN749" s="17"/>
      <c r="AO749" s="17"/>
      <c r="AP749" s="17"/>
      <c r="AQ749" s="17"/>
      <c r="AR749" s="17"/>
      <c r="AS749" s="17"/>
      <c r="AT749" s="17"/>
      <c r="AU749" s="17"/>
      <c r="AV749" s="17"/>
      <c r="AW749" s="17"/>
      <c r="AX749" s="17"/>
      <c r="AY749" s="17"/>
      <c r="AZ749" s="17"/>
    </row>
    <row r="750" spans="1:52" x14ac:dyDescent="0.3">
      <c r="A750" s="19" t="s">
        <v>170</v>
      </c>
      <c r="B750" s="19" t="s">
        <v>1012</v>
      </c>
      <c r="C750" s="20" t="s">
        <v>1013</v>
      </c>
      <c r="D750" s="19" t="s">
        <v>2053</v>
      </c>
      <c r="E750" s="20" t="s">
        <v>2054</v>
      </c>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c r="AH750" s="17"/>
      <c r="AI750" s="17"/>
      <c r="AJ750" s="17"/>
      <c r="AK750" s="17"/>
      <c r="AL750" s="17"/>
      <c r="AM750" s="17"/>
      <c r="AN750" s="17"/>
      <c r="AO750" s="17"/>
      <c r="AP750" s="17"/>
      <c r="AQ750" s="17"/>
      <c r="AR750" s="17"/>
      <c r="AS750" s="17"/>
      <c r="AT750" s="17"/>
      <c r="AU750" s="17"/>
      <c r="AV750" s="17"/>
      <c r="AW750" s="17"/>
      <c r="AX750" s="17"/>
      <c r="AY750" s="17"/>
      <c r="AZ750" s="17"/>
    </row>
    <row r="751" spans="1:52" x14ac:dyDescent="0.3">
      <c r="A751" s="19" t="s">
        <v>170</v>
      </c>
      <c r="B751" s="19" t="s">
        <v>1014</v>
      </c>
      <c r="C751" s="20" t="s">
        <v>1015</v>
      </c>
      <c r="D751" s="19" t="s">
        <v>2053</v>
      </c>
      <c r="E751" s="20" t="s">
        <v>2054</v>
      </c>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c r="AH751" s="17"/>
      <c r="AI751" s="17"/>
      <c r="AJ751" s="17"/>
      <c r="AK751" s="17"/>
      <c r="AL751" s="17"/>
      <c r="AM751" s="17"/>
      <c r="AN751" s="17"/>
      <c r="AO751" s="17"/>
      <c r="AP751" s="17"/>
      <c r="AQ751" s="17"/>
      <c r="AR751" s="17"/>
      <c r="AS751" s="17"/>
      <c r="AT751" s="17"/>
      <c r="AU751" s="17"/>
      <c r="AV751" s="17"/>
      <c r="AW751" s="17"/>
      <c r="AX751" s="17"/>
      <c r="AY751" s="17"/>
      <c r="AZ751" s="17"/>
    </row>
    <row r="752" spans="1:52" x14ac:dyDescent="0.3">
      <c r="A752" s="19" t="s">
        <v>170</v>
      </c>
      <c r="B752" s="19" t="s">
        <v>1016</v>
      </c>
      <c r="C752" s="20" t="s">
        <v>200</v>
      </c>
      <c r="D752" s="19" t="s">
        <v>2053</v>
      </c>
      <c r="E752" s="20" t="s">
        <v>2054</v>
      </c>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c r="AH752" s="17"/>
      <c r="AI752" s="17"/>
      <c r="AJ752" s="17"/>
      <c r="AK752" s="17"/>
      <c r="AL752" s="17"/>
      <c r="AM752" s="17"/>
      <c r="AN752" s="17"/>
      <c r="AO752" s="17"/>
      <c r="AP752" s="17"/>
      <c r="AQ752" s="17"/>
      <c r="AR752" s="17"/>
      <c r="AS752" s="17"/>
      <c r="AT752" s="17"/>
      <c r="AU752" s="17"/>
      <c r="AV752" s="17"/>
      <c r="AW752" s="17"/>
      <c r="AX752" s="17"/>
      <c r="AY752" s="17"/>
      <c r="AZ752" s="17"/>
    </row>
    <row r="753" spans="1:52" x14ac:dyDescent="0.3">
      <c r="A753" s="19" t="s">
        <v>170</v>
      </c>
      <c r="B753" s="19" t="s">
        <v>1017</v>
      </c>
      <c r="C753" s="20" t="s">
        <v>1018</v>
      </c>
      <c r="D753" s="19" t="s">
        <v>2083</v>
      </c>
      <c r="E753" s="20" t="s">
        <v>2084</v>
      </c>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c r="AH753" s="17"/>
      <c r="AI753" s="17"/>
      <c r="AJ753" s="17"/>
      <c r="AK753" s="17"/>
      <c r="AL753" s="17"/>
      <c r="AM753" s="17"/>
      <c r="AN753" s="17"/>
      <c r="AO753" s="17"/>
      <c r="AP753" s="17"/>
      <c r="AQ753" s="17"/>
      <c r="AR753" s="17"/>
      <c r="AS753" s="17"/>
      <c r="AT753" s="17"/>
      <c r="AU753" s="17"/>
      <c r="AV753" s="17"/>
      <c r="AW753" s="17"/>
      <c r="AX753" s="17"/>
      <c r="AY753" s="17"/>
      <c r="AZ753" s="17"/>
    </row>
    <row r="754" spans="1:52" x14ac:dyDescent="0.3">
      <c r="A754" s="19" t="s">
        <v>170</v>
      </c>
      <c r="B754" s="19" t="s">
        <v>1017</v>
      </c>
      <c r="C754" s="20" t="s">
        <v>1018</v>
      </c>
      <c r="D754" s="19" t="s">
        <v>2053</v>
      </c>
      <c r="E754" s="20" t="s">
        <v>2054</v>
      </c>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c r="AH754" s="17"/>
      <c r="AI754" s="17"/>
      <c r="AJ754" s="17"/>
      <c r="AK754" s="17"/>
      <c r="AL754" s="17"/>
      <c r="AM754" s="17"/>
      <c r="AN754" s="17"/>
      <c r="AO754" s="17"/>
      <c r="AP754" s="17"/>
      <c r="AQ754" s="17"/>
      <c r="AR754" s="17"/>
      <c r="AS754" s="17"/>
      <c r="AT754" s="17"/>
      <c r="AU754" s="17"/>
      <c r="AV754" s="17"/>
      <c r="AW754" s="17"/>
      <c r="AX754" s="17"/>
      <c r="AY754" s="17"/>
      <c r="AZ754" s="17"/>
    </row>
    <row r="755" spans="1:52" x14ac:dyDescent="0.3">
      <c r="A755" s="19" t="s">
        <v>170</v>
      </c>
      <c r="B755" s="19" t="s">
        <v>2144</v>
      </c>
      <c r="C755" s="20" t="s">
        <v>2138</v>
      </c>
      <c r="D755" s="19" t="s">
        <v>2053</v>
      </c>
      <c r="E755" s="20" t="s">
        <v>2054</v>
      </c>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c r="AH755" s="17"/>
      <c r="AI755" s="17"/>
      <c r="AJ755" s="17"/>
      <c r="AK755" s="17"/>
      <c r="AL755" s="17"/>
      <c r="AM755" s="17"/>
      <c r="AN755" s="17"/>
      <c r="AO755" s="17"/>
      <c r="AP755" s="17"/>
      <c r="AQ755" s="17"/>
      <c r="AR755" s="17"/>
      <c r="AS755" s="17"/>
      <c r="AT755" s="17"/>
      <c r="AU755" s="17"/>
      <c r="AV755" s="17"/>
      <c r="AW755" s="17"/>
      <c r="AX755" s="17"/>
      <c r="AY755" s="17"/>
      <c r="AZ755" s="17"/>
    </row>
    <row r="756" spans="1:52" x14ac:dyDescent="0.3">
      <c r="A756" s="19" t="s">
        <v>170</v>
      </c>
      <c r="B756" s="19" t="s">
        <v>2145</v>
      </c>
      <c r="C756" s="20" t="s">
        <v>2140</v>
      </c>
      <c r="D756" s="19" t="s">
        <v>2053</v>
      </c>
      <c r="E756" s="20" t="s">
        <v>2054</v>
      </c>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c r="AH756" s="17"/>
      <c r="AI756" s="17"/>
      <c r="AJ756" s="17"/>
      <c r="AK756" s="17"/>
      <c r="AL756" s="17"/>
      <c r="AM756" s="17"/>
      <c r="AN756" s="17"/>
      <c r="AO756" s="17"/>
      <c r="AP756" s="17"/>
      <c r="AQ756" s="17"/>
      <c r="AR756" s="17"/>
      <c r="AS756" s="17"/>
      <c r="AT756" s="17"/>
      <c r="AU756" s="17"/>
      <c r="AV756" s="17"/>
      <c r="AW756" s="17"/>
      <c r="AX756" s="17"/>
      <c r="AY756" s="17"/>
      <c r="AZ756" s="17"/>
    </row>
    <row r="757" spans="1:52" x14ac:dyDescent="0.3">
      <c r="A757" s="19" t="s">
        <v>170</v>
      </c>
      <c r="B757" s="19" t="s">
        <v>1019</v>
      </c>
      <c r="C757" s="20" t="s">
        <v>1020</v>
      </c>
      <c r="D757" s="19" t="s">
        <v>2083</v>
      </c>
      <c r="E757" s="20" t="s">
        <v>2084</v>
      </c>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c r="AH757" s="17"/>
      <c r="AI757" s="17"/>
      <c r="AJ757" s="17"/>
      <c r="AK757" s="17"/>
      <c r="AL757" s="17"/>
      <c r="AM757" s="17"/>
      <c r="AN757" s="17"/>
      <c r="AO757" s="17"/>
      <c r="AP757" s="17"/>
      <c r="AQ757" s="17"/>
      <c r="AR757" s="17"/>
      <c r="AS757" s="17"/>
      <c r="AT757" s="17"/>
      <c r="AU757" s="17"/>
      <c r="AV757" s="17"/>
      <c r="AW757" s="17"/>
      <c r="AX757" s="17"/>
      <c r="AY757" s="17"/>
      <c r="AZ757" s="17"/>
    </row>
    <row r="758" spans="1:52" x14ac:dyDescent="0.3">
      <c r="A758" s="19" t="s">
        <v>170</v>
      </c>
      <c r="B758" s="19" t="s">
        <v>1019</v>
      </c>
      <c r="C758" s="20" t="s">
        <v>1020</v>
      </c>
      <c r="D758" s="19" t="s">
        <v>2053</v>
      </c>
      <c r="E758" s="20" t="s">
        <v>2054</v>
      </c>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c r="AH758" s="17"/>
      <c r="AI758" s="17"/>
      <c r="AJ758" s="17"/>
      <c r="AK758" s="17"/>
      <c r="AL758" s="17"/>
      <c r="AM758" s="17"/>
      <c r="AN758" s="17"/>
      <c r="AO758" s="17"/>
      <c r="AP758" s="17"/>
      <c r="AQ758" s="17"/>
      <c r="AR758" s="17"/>
      <c r="AS758" s="17"/>
      <c r="AT758" s="17"/>
      <c r="AU758" s="17"/>
      <c r="AV758" s="17"/>
      <c r="AW758" s="17"/>
      <c r="AX758" s="17"/>
      <c r="AY758" s="17"/>
      <c r="AZ758" s="17"/>
    </row>
    <row r="759" spans="1:52" x14ac:dyDescent="0.3">
      <c r="A759" s="19" t="s">
        <v>201</v>
      </c>
      <c r="B759" s="19" t="s">
        <v>1021</v>
      </c>
      <c r="C759" s="20" t="s">
        <v>1022</v>
      </c>
      <c r="D759" s="19" t="s">
        <v>2059</v>
      </c>
      <c r="E759" s="20" t="s">
        <v>2060</v>
      </c>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c r="AH759" s="17"/>
      <c r="AI759" s="17"/>
      <c r="AJ759" s="17"/>
      <c r="AK759" s="17"/>
      <c r="AL759" s="17"/>
      <c r="AM759" s="17"/>
      <c r="AN759" s="17"/>
      <c r="AO759" s="17"/>
      <c r="AP759" s="17"/>
      <c r="AQ759" s="17"/>
      <c r="AR759" s="17"/>
      <c r="AS759" s="17"/>
      <c r="AT759" s="17"/>
      <c r="AU759" s="17"/>
      <c r="AV759" s="17"/>
      <c r="AW759" s="17"/>
      <c r="AX759" s="17"/>
      <c r="AY759" s="17"/>
      <c r="AZ759" s="17"/>
    </row>
    <row r="760" spans="1:52" x14ac:dyDescent="0.3">
      <c r="A760" s="19" t="s">
        <v>201</v>
      </c>
      <c r="B760" s="19" t="s">
        <v>1023</v>
      </c>
      <c r="C760" s="20" t="s">
        <v>1024</v>
      </c>
      <c r="D760" s="19" t="s">
        <v>2059</v>
      </c>
      <c r="E760" s="20" t="s">
        <v>2060</v>
      </c>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c r="AH760" s="17"/>
      <c r="AI760" s="17"/>
      <c r="AJ760" s="17"/>
      <c r="AK760" s="17"/>
      <c r="AL760" s="17"/>
      <c r="AM760" s="17"/>
      <c r="AN760" s="17"/>
      <c r="AO760" s="17"/>
      <c r="AP760" s="17"/>
      <c r="AQ760" s="17"/>
      <c r="AR760" s="17"/>
      <c r="AS760" s="17"/>
      <c r="AT760" s="17"/>
      <c r="AU760" s="17"/>
      <c r="AV760" s="17"/>
      <c r="AW760" s="17"/>
      <c r="AX760" s="17"/>
      <c r="AY760" s="17"/>
      <c r="AZ760" s="17"/>
    </row>
    <row r="761" spans="1:52" x14ac:dyDescent="0.3">
      <c r="A761" s="19" t="s">
        <v>201</v>
      </c>
      <c r="B761" s="19" t="s">
        <v>1025</v>
      </c>
      <c r="C761" s="20" t="s">
        <v>1026</v>
      </c>
      <c r="D761" s="19" t="s">
        <v>2059</v>
      </c>
      <c r="E761" s="20" t="s">
        <v>2060</v>
      </c>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c r="AH761" s="17"/>
      <c r="AI761" s="17"/>
      <c r="AJ761" s="17"/>
      <c r="AK761" s="17"/>
      <c r="AL761" s="17"/>
      <c r="AM761" s="17"/>
      <c r="AN761" s="17"/>
      <c r="AO761" s="17"/>
      <c r="AP761" s="17"/>
      <c r="AQ761" s="17"/>
      <c r="AR761" s="17"/>
      <c r="AS761" s="17"/>
      <c r="AT761" s="17"/>
      <c r="AU761" s="17"/>
      <c r="AV761" s="17"/>
      <c r="AW761" s="17"/>
      <c r="AX761" s="17"/>
      <c r="AY761" s="17"/>
      <c r="AZ761" s="17"/>
    </row>
    <row r="762" spans="1:52" x14ac:dyDescent="0.3">
      <c r="A762" s="19" t="s">
        <v>201</v>
      </c>
      <c r="B762" s="19" t="s">
        <v>1027</v>
      </c>
      <c r="C762" s="20" t="s">
        <v>1028</v>
      </c>
      <c r="D762" s="19" t="s">
        <v>2059</v>
      </c>
      <c r="E762" s="20" t="s">
        <v>2060</v>
      </c>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c r="AH762" s="17"/>
      <c r="AI762" s="17"/>
      <c r="AJ762" s="17"/>
      <c r="AK762" s="17"/>
      <c r="AL762" s="17"/>
      <c r="AM762" s="17"/>
      <c r="AN762" s="17"/>
      <c r="AO762" s="17"/>
      <c r="AP762" s="17"/>
      <c r="AQ762" s="17"/>
      <c r="AR762" s="17"/>
      <c r="AS762" s="17"/>
      <c r="AT762" s="17"/>
      <c r="AU762" s="17"/>
      <c r="AV762" s="17"/>
      <c r="AW762" s="17"/>
      <c r="AX762" s="17"/>
      <c r="AY762" s="17"/>
      <c r="AZ762" s="17"/>
    </row>
    <row r="763" spans="1:52" x14ac:dyDescent="0.3">
      <c r="A763" s="19" t="s">
        <v>201</v>
      </c>
      <c r="B763" s="19" t="s">
        <v>1029</v>
      </c>
      <c r="C763" s="20" t="s">
        <v>1030</v>
      </c>
      <c r="D763" s="19" t="s">
        <v>2059</v>
      </c>
      <c r="E763" s="20" t="s">
        <v>2060</v>
      </c>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c r="AH763" s="17"/>
      <c r="AI763" s="17"/>
      <c r="AJ763" s="17"/>
      <c r="AK763" s="17"/>
      <c r="AL763" s="17"/>
      <c r="AM763" s="17"/>
      <c r="AN763" s="17"/>
      <c r="AO763" s="17"/>
      <c r="AP763" s="17"/>
      <c r="AQ763" s="17"/>
      <c r="AR763" s="17"/>
      <c r="AS763" s="17"/>
      <c r="AT763" s="17"/>
      <c r="AU763" s="17"/>
      <c r="AV763" s="17"/>
      <c r="AW763" s="17"/>
      <c r="AX763" s="17"/>
      <c r="AY763" s="17"/>
      <c r="AZ763" s="17"/>
    </row>
    <row r="764" spans="1:52" x14ac:dyDescent="0.3">
      <c r="A764" s="19" t="s">
        <v>201</v>
      </c>
      <c r="B764" s="19" t="s">
        <v>1031</v>
      </c>
      <c r="C764" s="20" t="s">
        <v>1032</v>
      </c>
      <c r="D764" s="19" t="s">
        <v>2059</v>
      </c>
      <c r="E764" s="20" t="s">
        <v>2060</v>
      </c>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c r="AH764" s="17"/>
      <c r="AI764" s="17"/>
      <c r="AJ764" s="17"/>
      <c r="AK764" s="17"/>
      <c r="AL764" s="17"/>
      <c r="AM764" s="17"/>
      <c r="AN764" s="17"/>
      <c r="AO764" s="17"/>
      <c r="AP764" s="17"/>
      <c r="AQ764" s="17"/>
      <c r="AR764" s="17"/>
      <c r="AS764" s="17"/>
      <c r="AT764" s="17"/>
      <c r="AU764" s="17"/>
      <c r="AV764" s="17"/>
      <c r="AW764" s="17"/>
      <c r="AX764" s="17"/>
      <c r="AY764" s="17"/>
      <c r="AZ764" s="17"/>
    </row>
    <row r="765" spans="1:52" x14ac:dyDescent="0.3">
      <c r="A765" s="19" t="s">
        <v>201</v>
      </c>
      <c r="B765" s="19" t="s">
        <v>1033</v>
      </c>
      <c r="C765" s="20" t="s">
        <v>1034</v>
      </c>
      <c r="D765" s="19" t="s">
        <v>2059</v>
      </c>
      <c r="E765" s="20" t="s">
        <v>2060</v>
      </c>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c r="AH765" s="17"/>
      <c r="AI765" s="17"/>
      <c r="AJ765" s="17"/>
      <c r="AK765" s="17"/>
      <c r="AL765" s="17"/>
      <c r="AM765" s="17"/>
      <c r="AN765" s="17"/>
      <c r="AO765" s="17"/>
      <c r="AP765" s="17"/>
      <c r="AQ765" s="17"/>
      <c r="AR765" s="17"/>
      <c r="AS765" s="17"/>
      <c r="AT765" s="17"/>
      <c r="AU765" s="17"/>
      <c r="AV765" s="17"/>
      <c r="AW765" s="17"/>
      <c r="AX765" s="17"/>
      <c r="AY765" s="17"/>
      <c r="AZ765" s="17"/>
    </row>
    <row r="766" spans="1:52" x14ac:dyDescent="0.3">
      <c r="A766" s="19" t="s">
        <v>201</v>
      </c>
      <c r="B766" s="19" t="s">
        <v>1035</v>
      </c>
      <c r="C766" s="20" t="s">
        <v>202</v>
      </c>
      <c r="D766" s="19" t="s">
        <v>2059</v>
      </c>
      <c r="E766" s="20" t="s">
        <v>2060</v>
      </c>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c r="AH766" s="17"/>
      <c r="AI766" s="17"/>
      <c r="AJ766" s="17"/>
      <c r="AK766" s="17"/>
      <c r="AL766" s="17"/>
      <c r="AM766" s="17"/>
      <c r="AN766" s="17"/>
      <c r="AO766" s="17"/>
      <c r="AP766" s="17"/>
      <c r="AQ766" s="17"/>
      <c r="AR766" s="17"/>
      <c r="AS766" s="17"/>
      <c r="AT766" s="17"/>
      <c r="AU766" s="17"/>
      <c r="AV766" s="17"/>
      <c r="AW766" s="17"/>
      <c r="AX766" s="17"/>
      <c r="AY766" s="17"/>
      <c r="AZ766" s="17"/>
    </row>
    <row r="767" spans="1:52" x14ac:dyDescent="0.3">
      <c r="A767" s="19" t="s">
        <v>201</v>
      </c>
      <c r="B767" s="19" t="s">
        <v>1036</v>
      </c>
      <c r="C767" s="20" t="s">
        <v>1037</v>
      </c>
      <c r="D767" s="19" t="s">
        <v>2059</v>
      </c>
      <c r="E767" s="20" t="s">
        <v>2060</v>
      </c>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c r="AH767" s="17"/>
      <c r="AI767" s="17"/>
      <c r="AJ767" s="17"/>
      <c r="AK767" s="17"/>
      <c r="AL767" s="17"/>
      <c r="AM767" s="17"/>
      <c r="AN767" s="17"/>
      <c r="AO767" s="17"/>
      <c r="AP767" s="17"/>
      <c r="AQ767" s="17"/>
      <c r="AR767" s="17"/>
      <c r="AS767" s="17"/>
      <c r="AT767" s="17"/>
      <c r="AU767" s="17"/>
      <c r="AV767" s="17"/>
      <c r="AW767" s="17"/>
      <c r="AX767" s="17"/>
      <c r="AY767" s="17"/>
      <c r="AZ767" s="17"/>
    </row>
    <row r="768" spans="1:52" x14ac:dyDescent="0.3">
      <c r="A768" s="19" t="s">
        <v>201</v>
      </c>
      <c r="B768" s="19" t="s">
        <v>1038</v>
      </c>
      <c r="C768" s="20" t="s">
        <v>1039</v>
      </c>
      <c r="D768" s="19" t="s">
        <v>2059</v>
      </c>
      <c r="E768" s="20" t="s">
        <v>2060</v>
      </c>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c r="AH768" s="17"/>
      <c r="AI768" s="17"/>
      <c r="AJ768" s="17"/>
      <c r="AK768" s="17"/>
      <c r="AL768" s="17"/>
      <c r="AM768" s="17"/>
      <c r="AN768" s="17"/>
      <c r="AO768" s="17"/>
      <c r="AP768" s="17"/>
      <c r="AQ768" s="17"/>
      <c r="AR768" s="17"/>
      <c r="AS768" s="17"/>
      <c r="AT768" s="17"/>
      <c r="AU768" s="17"/>
      <c r="AV768" s="17"/>
      <c r="AW768" s="17"/>
      <c r="AX768" s="17"/>
      <c r="AY768" s="17"/>
      <c r="AZ768" s="17"/>
    </row>
    <row r="769" spans="1:52" x14ac:dyDescent="0.3">
      <c r="A769" s="19" t="s">
        <v>201</v>
      </c>
      <c r="B769" s="19" t="s">
        <v>1040</v>
      </c>
      <c r="C769" s="20" t="s">
        <v>1041</v>
      </c>
      <c r="D769" s="19" t="s">
        <v>2059</v>
      </c>
      <c r="E769" s="20" t="s">
        <v>2060</v>
      </c>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c r="AH769" s="17"/>
      <c r="AI769" s="17"/>
      <c r="AJ769" s="17"/>
      <c r="AK769" s="17"/>
      <c r="AL769" s="17"/>
      <c r="AM769" s="17"/>
      <c r="AN769" s="17"/>
      <c r="AO769" s="17"/>
      <c r="AP769" s="17"/>
      <c r="AQ769" s="17"/>
      <c r="AR769" s="17"/>
      <c r="AS769" s="17"/>
      <c r="AT769" s="17"/>
      <c r="AU769" s="17"/>
      <c r="AV769" s="17"/>
      <c r="AW769" s="17"/>
      <c r="AX769" s="17"/>
      <c r="AY769" s="17"/>
      <c r="AZ769" s="17"/>
    </row>
    <row r="770" spans="1:52" x14ac:dyDescent="0.3">
      <c r="A770" s="19" t="s">
        <v>201</v>
      </c>
      <c r="B770" s="19" t="s">
        <v>1042</v>
      </c>
      <c r="C770" s="20" t="s">
        <v>1043</v>
      </c>
      <c r="D770" s="19" t="s">
        <v>2059</v>
      </c>
      <c r="E770" s="20" t="s">
        <v>2060</v>
      </c>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c r="AH770" s="17"/>
      <c r="AI770" s="17"/>
      <c r="AJ770" s="17"/>
      <c r="AK770" s="17"/>
      <c r="AL770" s="17"/>
      <c r="AM770" s="17"/>
      <c r="AN770" s="17"/>
      <c r="AO770" s="17"/>
      <c r="AP770" s="17"/>
      <c r="AQ770" s="17"/>
      <c r="AR770" s="17"/>
      <c r="AS770" s="17"/>
      <c r="AT770" s="17"/>
      <c r="AU770" s="17"/>
      <c r="AV770" s="17"/>
      <c r="AW770" s="17"/>
      <c r="AX770" s="17"/>
      <c r="AY770" s="17"/>
      <c r="AZ770" s="17"/>
    </row>
    <row r="771" spans="1:52" x14ac:dyDescent="0.3">
      <c r="A771" s="19" t="s">
        <v>201</v>
      </c>
      <c r="B771" s="19" t="s">
        <v>1044</v>
      </c>
      <c r="C771" s="20" t="s">
        <v>203</v>
      </c>
      <c r="D771" s="19" t="s">
        <v>2059</v>
      </c>
      <c r="E771" s="20" t="s">
        <v>2060</v>
      </c>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c r="AH771" s="17"/>
      <c r="AI771" s="17"/>
      <c r="AJ771" s="17"/>
      <c r="AK771" s="17"/>
      <c r="AL771" s="17"/>
      <c r="AM771" s="17"/>
      <c r="AN771" s="17"/>
      <c r="AO771" s="17"/>
      <c r="AP771" s="17"/>
      <c r="AQ771" s="17"/>
      <c r="AR771" s="17"/>
      <c r="AS771" s="17"/>
      <c r="AT771" s="17"/>
      <c r="AU771" s="17"/>
      <c r="AV771" s="17"/>
      <c r="AW771" s="17"/>
      <c r="AX771" s="17"/>
      <c r="AY771" s="17"/>
      <c r="AZ771" s="17"/>
    </row>
    <row r="772" spans="1:52" x14ac:dyDescent="0.3">
      <c r="A772" s="19" t="s">
        <v>201</v>
      </c>
      <c r="B772" s="19" t="s">
        <v>1045</v>
      </c>
      <c r="C772" s="20" t="s">
        <v>1046</v>
      </c>
      <c r="D772" s="19" t="s">
        <v>2059</v>
      </c>
      <c r="E772" s="20" t="s">
        <v>2060</v>
      </c>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c r="AH772" s="17"/>
      <c r="AI772" s="17"/>
      <c r="AJ772" s="17"/>
      <c r="AK772" s="17"/>
      <c r="AL772" s="17"/>
      <c r="AM772" s="17"/>
      <c r="AN772" s="17"/>
      <c r="AO772" s="17"/>
      <c r="AP772" s="17"/>
      <c r="AQ772" s="17"/>
      <c r="AR772" s="17"/>
      <c r="AS772" s="17"/>
      <c r="AT772" s="17"/>
      <c r="AU772" s="17"/>
      <c r="AV772" s="17"/>
      <c r="AW772" s="17"/>
      <c r="AX772" s="17"/>
      <c r="AY772" s="17"/>
      <c r="AZ772" s="17"/>
    </row>
    <row r="773" spans="1:52" x14ac:dyDescent="0.3">
      <c r="A773" s="19" t="s">
        <v>201</v>
      </c>
      <c r="B773" s="19" t="s">
        <v>1047</v>
      </c>
      <c r="C773" s="20" t="s">
        <v>204</v>
      </c>
      <c r="D773" s="19" t="s">
        <v>2059</v>
      </c>
      <c r="E773" s="20" t="s">
        <v>2060</v>
      </c>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c r="AH773" s="17"/>
      <c r="AI773" s="17"/>
      <c r="AJ773" s="17"/>
      <c r="AK773" s="17"/>
      <c r="AL773" s="17"/>
      <c r="AM773" s="17"/>
      <c r="AN773" s="17"/>
      <c r="AO773" s="17"/>
      <c r="AP773" s="17"/>
      <c r="AQ773" s="17"/>
      <c r="AR773" s="17"/>
      <c r="AS773" s="17"/>
      <c r="AT773" s="17"/>
      <c r="AU773" s="17"/>
      <c r="AV773" s="17"/>
      <c r="AW773" s="17"/>
      <c r="AX773" s="17"/>
      <c r="AY773" s="17"/>
      <c r="AZ773" s="17"/>
    </row>
    <row r="774" spans="1:52" x14ac:dyDescent="0.3">
      <c r="A774" s="19" t="s">
        <v>201</v>
      </c>
      <c r="B774" s="19" t="s">
        <v>1048</v>
      </c>
      <c r="C774" s="20" t="s">
        <v>1049</v>
      </c>
      <c r="D774" s="19" t="s">
        <v>2059</v>
      </c>
      <c r="E774" s="20" t="s">
        <v>2060</v>
      </c>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c r="AH774" s="17"/>
      <c r="AI774" s="17"/>
      <c r="AJ774" s="17"/>
      <c r="AK774" s="17"/>
      <c r="AL774" s="17"/>
      <c r="AM774" s="17"/>
      <c r="AN774" s="17"/>
      <c r="AO774" s="17"/>
      <c r="AP774" s="17"/>
      <c r="AQ774" s="17"/>
      <c r="AR774" s="17"/>
      <c r="AS774" s="17"/>
      <c r="AT774" s="17"/>
      <c r="AU774" s="17"/>
      <c r="AV774" s="17"/>
      <c r="AW774" s="17"/>
      <c r="AX774" s="17"/>
      <c r="AY774" s="17"/>
      <c r="AZ774" s="17"/>
    </row>
    <row r="775" spans="1:52" x14ac:dyDescent="0.3">
      <c r="A775" s="19" t="s">
        <v>201</v>
      </c>
      <c r="B775" s="19" t="s">
        <v>1050</v>
      </c>
      <c r="C775" s="20" t="s">
        <v>1051</v>
      </c>
      <c r="D775" s="19" t="s">
        <v>2059</v>
      </c>
      <c r="E775" s="20" t="s">
        <v>2060</v>
      </c>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c r="AH775" s="17"/>
      <c r="AI775" s="17"/>
      <c r="AJ775" s="17"/>
      <c r="AK775" s="17"/>
      <c r="AL775" s="17"/>
      <c r="AM775" s="17"/>
      <c r="AN775" s="17"/>
      <c r="AO775" s="17"/>
      <c r="AP775" s="17"/>
      <c r="AQ775" s="17"/>
      <c r="AR775" s="17"/>
      <c r="AS775" s="17"/>
      <c r="AT775" s="17"/>
      <c r="AU775" s="17"/>
      <c r="AV775" s="17"/>
      <c r="AW775" s="17"/>
      <c r="AX775" s="17"/>
      <c r="AY775" s="17"/>
      <c r="AZ775" s="17"/>
    </row>
    <row r="776" spans="1:52" x14ac:dyDescent="0.3">
      <c r="A776" s="19" t="s">
        <v>201</v>
      </c>
      <c r="B776" s="19" t="s">
        <v>1052</v>
      </c>
      <c r="C776" s="20" t="s">
        <v>1053</v>
      </c>
      <c r="D776" s="19" t="s">
        <v>2059</v>
      </c>
      <c r="E776" s="20" t="s">
        <v>2060</v>
      </c>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c r="AH776" s="17"/>
      <c r="AI776" s="17"/>
      <c r="AJ776" s="17"/>
      <c r="AK776" s="17"/>
      <c r="AL776" s="17"/>
      <c r="AM776" s="17"/>
      <c r="AN776" s="17"/>
      <c r="AO776" s="17"/>
      <c r="AP776" s="17"/>
      <c r="AQ776" s="17"/>
      <c r="AR776" s="17"/>
      <c r="AS776" s="17"/>
      <c r="AT776" s="17"/>
      <c r="AU776" s="17"/>
      <c r="AV776" s="17"/>
      <c r="AW776" s="17"/>
      <c r="AX776" s="17"/>
      <c r="AY776" s="17"/>
      <c r="AZ776" s="17"/>
    </row>
    <row r="777" spans="1:52" x14ac:dyDescent="0.3">
      <c r="A777" s="19" t="s">
        <v>201</v>
      </c>
      <c r="B777" s="19" t="s">
        <v>1054</v>
      </c>
      <c r="C777" s="20" t="s">
        <v>1055</v>
      </c>
      <c r="D777" s="19" t="s">
        <v>2059</v>
      </c>
      <c r="E777" s="20" t="s">
        <v>2060</v>
      </c>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c r="AH777" s="17"/>
      <c r="AI777" s="17"/>
      <c r="AJ777" s="17"/>
      <c r="AK777" s="17"/>
      <c r="AL777" s="17"/>
      <c r="AM777" s="17"/>
      <c r="AN777" s="17"/>
      <c r="AO777" s="17"/>
      <c r="AP777" s="17"/>
      <c r="AQ777" s="17"/>
      <c r="AR777" s="17"/>
      <c r="AS777" s="17"/>
      <c r="AT777" s="17"/>
      <c r="AU777" s="17"/>
      <c r="AV777" s="17"/>
      <c r="AW777" s="17"/>
      <c r="AX777" s="17"/>
      <c r="AY777" s="17"/>
      <c r="AZ777" s="17"/>
    </row>
    <row r="778" spans="1:52" x14ac:dyDescent="0.3">
      <c r="A778" s="19" t="s">
        <v>201</v>
      </c>
      <c r="B778" s="19" t="s">
        <v>1056</v>
      </c>
      <c r="C778" s="20" t="s">
        <v>1057</v>
      </c>
      <c r="D778" s="19" t="s">
        <v>2059</v>
      </c>
      <c r="E778" s="20" t="s">
        <v>2060</v>
      </c>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c r="AH778" s="17"/>
      <c r="AI778" s="17"/>
      <c r="AJ778" s="17"/>
      <c r="AK778" s="17"/>
      <c r="AL778" s="17"/>
      <c r="AM778" s="17"/>
      <c r="AN778" s="17"/>
      <c r="AO778" s="17"/>
      <c r="AP778" s="17"/>
      <c r="AQ778" s="17"/>
      <c r="AR778" s="17"/>
      <c r="AS778" s="17"/>
      <c r="AT778" s="17"/>
      <c r="AU778" s="17"/>
      <c r="AV778" s="17"/>
      <c r="AW778" s="17"/>
      <c r="AX778" s="17"/>
      <c r="AY778" s="17"/>
      <c r="AZ778" s="17"/>
    </row>
    <row r="779" spans="1:52" x14ac:dyDescent="0.3">
      <c r="A779" s="19" t="s">
        <v>201</v>
      </c>
      <c r="B779" s="19" t="s">
        <v>1058</v>
      </c>
      <c r="C779" s="20" t="s">
        <v>1059</v>
      </c>
      <c r="D779" s="19" t="s">
        <v>2059</v>
      </c>
      <c r="E779" s="20" t="s">
        <v>2060</v>
      </c>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c r="AH779" s="17"/>
      <c r="AI779" s="17"/>
      <c r="AJ779" s="17"/>
      <c r="AK779" s="17"/>
      <c r="AL779" s="17"/>
      <c r="AM779" s="17"/>
      <c r="AN779" s="17"/>
      <c r="AO779" s="17"/>
      <c r="AP779" s="17"/>
      <c r="AQ779" s="17"/>
      <c r="AR779" s="17"/>
      <c r="AS779" s="17"/>
      <c r="AT779" s="17"/>
      <c r="AU779" s="17"/>
      <c r="AV779" s="17"/>
      <c r="AW779" s="17"/>
      <c r="AX779" s="17"/>
      <c r="AY779" s="17"/>
      <c r="AZ779" s="17"/>
    </row>
    <row r="780" spans="1:52" x14ac:dyDescent="0.3">
      <c r="A780" s="19" t="s">
        <v>201</v>
      </c>
      <c r="B780" s="19" t="s">
        <v>1060</v>
      </c>
      <c r="C780" s="20" t="s">
        <v>1061</v>
      </c>
      <c r="D780" s="19" t="s">
        <v>2059</v>
      </c>
      <c r="E780" s="20" t="s">
        <v>2060</v>
      </c>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c r="AH780" s="17"/>
      <c r="AI780" s="17"/>
      <c r="AJ780" s="17"/>
      <c r="AK780" s="17"/>
      <c r="AL780" s="17"/>
      <c r="AM780" s="17"/>
      <c r="AN780" s="17"/>
      <c r="AO780" s="17"/>
      <c r="AP780" s="17"/>
      <c r="AQ780" s="17"/>
      <c r="AR780" s="17"/>
      <c r="AS780" s="17"/>
      <c r="AT780" s="17"/>
      <c r="AU780" s="17"/>
      <c r="AV780" s="17"/>
      <c r="AW780" s="17"/>
      <c r="AX780" s="17"/>
      <c r="AY780" s="17"/>
      <c r="AZ780" s="17"/>
    </row>
    <row r="781" spans="1:52" x14ac:dyDescent="0.3">
      <c r="A781" s="19" t="s">
        <v>201</v>
      </c>
      <c r="B781" s="19" t="s">
        <v>1062</v>
      </c>
      <c r="C781" s="20" t="s">
        <v>1063</v>
      </c>
      <c r="D781" s="19" t="s">
        <v>2059</v>
      </c>
      <c r="E781" s="20" t="s">
        <v>2060</v>
      </c>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c r="AH781" s="17"/>
      <c r="AI781" s="17"/>
      <c r="AJ781" s="17"/>
      <c r="AK781" s="17"/>
      <c r="AL781" s="17"/>
      <c r="AM781" s="17"/>
      <c r="AN781" s="17"/>
      <c r="AO781" s="17"/>
      <c r="AP781" s="17"/>
      <c r="AQ781" s="17"/>
      <c r="AR781" s="17"/>
      <c r="AS781" s="17"/>
      <c r="AT781" s="17"/>
      <c r="AU781" s="17"/>
      <c r="AV781" s="17"/>
      <c r="AW781" s="17"/>
      <c r="AX781" s="17"/>
      <c r="AY781" s="17"/>
      <c r="AZ781" s="17"/>
    </row>
    <row r="782" spans="1:52" x14ac:dyDescent="0.3">
      <c r="A782" s="19" t="s">
        <v>201</v>
      </c>
      <c r="B782" s="19" t="s">
        <v>1064</v>
      </c>
      <c r="C782" s="20" t="s">
        <v>205</v>
      </c>
      <c r="D782" s="19" t="s">
        <v>2059</v>
      </c>
      <c r="E782" s="20" t="s">
        <v>2060</v>
      </c>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c r="AH782" s="17"/>
      <c r="AI782" s="17"/>
      <c r="AJ782" s="17"/>
      <c r="AK782" s="17"/>
      <c r="AL782" s="17"/>
      <c r="AM782" s="17"/>
      <c r="AN782" s="17"/>
      <c r="AO782" s="17"/>
      <c r="AP782" s="17"/>
      <c r="AQ782" s="17"/>
      <c r="AR782" s="17"/>
      <c r="AS782" s="17"/>
      <c r="AT782" s="17"/>
      <c r="AU782" s="17"/>
      <c r="AV782" s="17"/>
      <c r="AW782" s="17"/>
      <c r="AX782" s="17"/>
      <c r="AY782" s="17"/>
      <c r="AZ782" s="17"/>
    </row>
    <row r="783" spans="1:52" x14ac:dyDescent="0.3">
      <c r="A783" s="19" t="s">
        <v>201</v>
      </c>
      <c r="B783" s="19" t="s">
        <v>1065</v>
      </c>
      <c r="C783" s="20" t="s">
        <v>206</v>
      </c>
      <c r="D783" s="19" t="s">
        <v>2059</v>
      </c>
      <c r="E783" s="20" t="s">
        <v>2060</v>
      </c>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c r="AH783" s="17"/>
      <c r="AI783" s="17"/>
      <c r="AJ783" s="17"/>
      <c r="AK783" s="17"/>
      <c r="AL783" s="17"/>
      <c r="AM783" s="17"/>
      <c r="AN783" s="17"/>
      <c r="AO783" s="17"/>
      <c r="AP783" s="17"/>
      <c r="AQ783" s="17"/>
      <c r="AR783" s="17"/>
      <c r="AS783" s="17"/>
      <c r="AT783" s="17"/>
      <c r="AU783" s="17"/>
      <c r="AV783" s="17"/>
      <c r="AW783" s="17"/>
      <c r="AX783" s="17"/>
      <c r="AY783" s="17"/>
      <c r="AZ783" s="17"/>
    </row>
    <row r="784" spans="1:52" x14ac:dyDescent="0.3">
      <c r="A784" s="19" t="s">
        <v>201</v>
      </c>
      <c r="B784" s="19" t="s">
        <v>1066</v>
      </c>
      <c r="C784" s="20" t="s">
        <v>207</v>
      </c>
      <c r="D784" s="19" t="s">
        <v>2059</v>
      </c>
      <c r="E784" s="20" t="s">
        <v>2060</v>
      </c>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c r="AH784" s="17"/>
      <c r="AI784" s="17"/>
      <c r="AJ784" s="17"/>
      <c r="AK784" s="17"/>
      <c r="AL784" s="17"/>
      <c r="AM784" s="17"/>
      <c r="AN784" s="17"/>
      <c r="AO784" s="17"/>
      <c r="AP784" s="17"/>
      <c r="AQ784" s="17"/>
      <c r="AR784" s="17"/>
      <c r="AS784" s="17"/>
      <c r="AT784" s="17"/>
      <c r="AU784" s="17"/>
      <c r="AV784" s="17"/>
      <c r="AW784" s="17"/>
      <c r="AX784" s="17"/>
      <c r="AY784" s="17"/>
      <c r="AZ784" s="17"/>
    </row>
    <row r="785" spans="1:52" x14ac:dyDescent="0.3">
      <c r="A785" s="19" t="s">
        <v>201</v>
      </c>
      <c r="B785" s="19" t="s">
        <v>1067</v>
      </c>
      <c r="C785" s="20" t="s">
        <v>208</v>
      </c>
      <c r="D785" s="19" t="s">
        <v>2059</v>
      </c>
      <c r="E785" s="20" t="s">
        <v>2060</v>
      </c>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c r="AH785" s="17"/>
      <c r="AI785" s="17"/>
      <c r="AJ785" s="17"/>
      <c r="AK785" s="17"/>
      <c r="AL785" s="17"/>
      <c r="AM785" s="17"/>
      <c r="AN785" s="17"/>
      <c r="AO785" s="17"/>
      <c r="AP785" s="17"/>
      <c r="AQ785" s="17"/>
      <c r="AR785" s="17"/>
      <c r="AS785" s="17"/>
      <c r="AT785" s="17"/>
      <c r="AU785" s="17"/>
      <c r="AV785" s="17"/>
      <c r="AW785" s="17"/>
      <c r="AX785" s="17"/>
      <c r="AY785" s="17"/>
      <c r="AZ785" s="17"/>
    </row>
    <row r="786" spans="1:52" x14ac:dyDescent="0.3">
      <c r="A786" s="19" t="s">
        <v>201</v>
      </c>
      <c r="B786" s="19" t="s">
        <v>1068</v>
      </c>
      <c r="C786" s="20" t="s">
        <v>209</v>
      </c>
      <c r="D786" s="19" t="s">
        <v>2059</v>
      </c>
      <c r="E786" s="20" t="s">
        <v>2060</v>
      </c>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c r="AH786" s="17"/>
      <c r="AI786" s="17"/>
      <c r="AJ786" s="17"/>
      <c r="AK786" s="17"/>
      <c r="AL786" s="17"/>
      <c r="AM786" s="17"/>
      <c r="AN786" s="17"/>
      <c r="AO786" s="17"/>
      <c r="AP786" s="17"/>
      <c r="AQ786" s="17"/>
      <c r="AR786" s="17"/>
      <c r="AS786" s="17"/>
      <c r="AT786" s="17"/>
      <c r="AU786" s="17"/>
      <c r="AV786" s="17"/>
      <c r="AW786" s="17"/>
      <c r="AX786" s="17"/>
      <c r="AY786" s="17"/>
      <c r="AZ786" s="17"/>
    </row>
    <row r="787" spans="1:52" x14ac:dyDescent="0.3">
      <c r="A787" s="19" t="s">
        <v>210</v>
      </c>
      <c r="B787" s="19" t="s">
        <v>1069</v>
      </c>
      <c r="C787" s="20" t="s">
        <v>211</v>
      </c>
      <c r="D787" s="19" t="s">
        <v>2097</v>
      </c>
      <c r="E787" s="20" t="s">
        <v>2098</v>
      </c>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c r="AH787" s="17"/>
      <c r="AI787" s="17"/>
      <c r="AJ787" s="17"/>
      <c r="AK787" s="17"/>
      <c r="AL787" s="17"/>
      <c r="AM787" s="17"/>
      <c r="AN787" s="17"/>
      <c r="AO787" s="17"/>
      <c r="AP787" s="17"/>
      <c r="AQ787" s="17"/>
      <c r="AR787" s="17"/>
      <c r="AS787" s="17"/>
      <c r="AT787" s="17"/>
      <c r="AU787" s="17"/>
      <c r="AV787" s="17"/>
      <c r="AW787" s="17"/>
      <c r="AX787" s="17"/>
      <c r="AY787" s="17"/>
      <c r="AZ787" s="17"/>
    </row>
    <row r="788" spans="1:52" x14ac:dyDescent="0.3">
      <c r="A788" s="19" t="s">
        <v>210</v>
      </c>
      <c r="B788" s="19" t="s">
        <v>1069</v>
      </c>
      <c r="C788" s="20" t="s">
        <v>211</v>
      </c>
      <c r="D788" s="19" t="s">
        <v>2063</v>
      </c>
      <c r="E788" s="20" t="s">
        <v>2064</v>
      </c>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c r="AH788" s="17"/>
      <c r="AI788" s="17"/>
      <c r="AJ788" s="17"/>
      <c r="AK788" s="17"/>
      <c r="AL788" s="17"/>
      <c r="AM788" s="17"/>
      <c r="AN788" s="17"/>
      <c r="AO788" s="17"/>
      <c r="AP788" s="17"/>
      <c r="AQ788" s="17"/>
      <c r="AR788" s="17"/>
      <c r="AS788" s="17"/>
      <c r="AT788" s="17"/>
      <c r="AU788" s="17"/>
      <c r="AV788" s="17"/>
      <c r="AW788" s="17"/>
      <c r="AX788" s="17"/>
      <c r="AY788" s="17"/>
      <c r="AZ788" s="17"/>
    </row>
    <row r="789" spans="1:52" x14ac:dyDescent="0.3">
      <c r="A789" s="19" t="s">
        <v>210</v>
      </c>
      <c r="B789" s="19" t="s">
        <v>1070</v>
      </c>
      <c r="C789" s="20" t="s">
        <v>212</v>
      </c>
      <c r="D789" s="19" t="s">
        <v>2097</v>
      </c>
      <c r="E789" s="20" t="s">
        <v>2098</v>
      </c>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c r="AH789" s="17"/>
      <c r="AI789" s="17"/>
      <c r="AJ789" s="17"/>
      <c r="AK789" s="17"/>
      <c r="AL789" s="17"/>
      <c r="AM789" s="17"/>
      <c r="AN789" s="17"/>
      <c r="AO789" s="17"/>
      <c r="AP789" s="17"/>
      <c r="AQ789" s="17"/>
      <c r="AR789" s="17"/>
      <c r="AS789" s="17"/>
      <c r="AT789" s="17"/>
      <c r="AU789" s="17"/>
      <c r="AV789" s="17"/>
      <c r="AW789" s="17"/>
      <c r="AX789" s="17"/>
      <c r="AY789" s="17"/>
      <c r="AZ789" s="17"/>
    </row>
    <row r="790" spans="1:52" x14ac:dyDescent="0.3">
      <c r="A790" s="19" t="s">
        <v>210</v>
      </c>
      <c r="B790" s="19" t="s">
        <v>1070</v>
      </c>
      <c r="C790" s="20" t="s">
        <v>212</v>
      </c>
      <c r="D790" s="19" t="s">
        <v>2063</v>
      </c>
      <c r="E790" s="20" t="s">
        <v>2064</v>
      </c>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c r="AH790" s="17"/>
      <c r="AI790" s="17"/>
      <c r="AJ790" s="17"/>
      <c r="AK790" s="17"/>
      <c r="AL790" s="17"/>
      <c r="AM790" s="17"/>
      <c r="AN790" s="17"/>
      <c r="AO790" s="17"/>
      <c r="AP790" s="17"/>
      <c r="AQ790" s="17"/>
      <c r="AR790" s="17"/>
      <c r="AS790" s="17"/>
      <c r="AT790" s="17"/>
      <c r="AU790" s="17"/>
      <c r="AV790" s="17"/>
      <c r="AW790" s="17"/>
      <c r="AX790" s="17"/>
      <c r="AY790" s="17"/>
      <c r="AZ790" s="17"/>
    </row>
    <row r="791" spans="1:52" x14ac:dyDescent="0.3">
      <c r="A791" s="19" t="s">
        <v>210</v>
      </c>
      <c r="B791" s="19" t="s">
        <v>1071</v>
      </c>
      <c r="C791" s="20" t="s">
        <v>213</v>
      </c>
      <c r="D791" s="19" t="s">
        <v>2097</v>
      </c>
      <c r="E791" s="20" t="s">
        <v>2098</v>
      </c>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c r="AH791" s="17"/>
      <c r="AI791" s="17"/>
      <c r="AJ791" s="17"/>
      <c r="AK791" s="17"/>
      <c r="AL791" s="17"/>
      <c r="AM791" s="17"/>
      <c r="AN791" s="17"/>
      <c r="AO791" s="17"/>
      <c r="AP791" s="17"/>
      <c r="AQ791" s="17"/>
      <c r="AR791" s="17"/>
      <c r="AS791" s="17"/>
      <c r="AT791" s="17"/>
      <c r="AU791" s="17"/>
      <c r="AV791" s="17"/>
      <c r="AW791" s="17"/>
      <c r="AX791" s="17"/>
      <c r="AY791" s="17"/>
      <c r="AZ791" s="17"/>
    </row>
    <row r="792" spans="1:52" x14ac:dyDescent="0.3">
      <c r="A792" s="19" t="s">
        <v>210</v>
      </c>
      <c r="B792" s="19" t="s">
        <v>1071</v>
      </c>
      <c r="C792" s="20" t="s">
        <v>213</v>
      </c>
      <c r="D792" s="19" t="s">
        <v>2063</v>
      </c>
      <c r="E792" s="20" t="s">
        <v>2064</v>
      </c>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c r="AH792" s="17"/>
      <c r="AI792" s="17"/>
      <c r="AJ792" s="17"/>
      <c r="AK792" s="17"/>
      <c r="AL792" s="17"/>
      <c r="AM792" s="17"/>
      <c r="AN792" s="17"/>
      <c r="AO792" s="17"/>
      <c r="AP792" s="17"/>
      <c r="AQ792" s="17"/>
      <c r="AR792" s="17"/>
      <c r="AS792" s="17"/>
      <c r="AT792" s="17"/>
      <c r="AU792" s="17"/>
      <c r="AV792" s="17"/>
      <c r="AW792" s="17"/>
      <c r="AX792" s="17"/>
      <c r="AY792" s="17"/>
      <c r="AZ792" s="17"/>
    </row>
    <row r="793" spans="1:52" x14ac:dyDescent="0.3">
      <c r="A793" s="19" t="s">
        <v>210</v>
      </c>
      <c r="B793" s="19" t="s">
        <v>1071</v>
      </c>
      <c r="C793" s="20" t="s">
        <v>213</v>
      </c>
      <c r="D793" s="19" t="s">
        <v>2071</v>
      </c>
      <c r="E793" s="20" t="s">
        <v>2072</v>
      </c>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c r="AH793" s="17"/>
      <c r="AI793" s="17"/>
      <c r="AJ793" s="17"/>
      <c r="AK793" s="17"/>
      <c r="AL793" s="17"/>
      <c r="AM793" s="17"/>
      <c r="AN793" s="17"/>
      <c r="AO793" s="17"/>
      <c r="AP793" s="17"/>
      <c r="AQ793" s="17"/>
      <c r="AR793" s="17"/>
      <c r="AS793" s="17"/>
      <c r="AT793" s="17"/>
      <c r="AU793" s="17"/>
      <c r="AV793" s="17"/>
      <c r="AW793" s="17"/>
      <c r="AX793" s="17"/>
      <c r="AY793" s="17"/>
      <c r="AZ793" s="17"/>
    </row>
    <row r="794" spans="1:52" x14ac:dyDescent="0.3">
      <c r="A794" s="19" t="s">
        <v>210</v>
      </c>
      <c r="B794" s="19" t="s">
        <v>1072</v>
      </c>
      <c r="C794" s="20" t="s">
        <v>214</v>
      </c>
      <c r="D794" s="19" t="s">
        <v>2063</v>
      </c>
      <c r="E794" s="20" t="s">
        <v>2064</v>
      </c>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c r="AH794" s="17"/>
      <c r="AI794" s="17"/>
      <c r="AJ794" s="17"/>
      <c r="AK794" s="17"/>
      <c r="AL794" s="17"/>
      <c r="AM794" s="17"/>
      <c r="AN794" s="17"/>
      <c r="AO794" s="17"/>
      <c r="AP794" s="17"/>
      <c r="AQ794" s="17"/>
      <c r="AR794" s="17"/>
      <c r="AS794" s="17"/>
      <c r="AT794" s="17"/>
      <c r="AU794" s="17"/>
      <c r="AV794" s="17"/>
      <c r="AW794" s="17"/>
      <c r="AX794" s="17"/>
      <c r="AY794" s="17"/>
      <c r="AZ794" s="17"/>
    </row>
    <row r="795" spans="1:52" x14ac:dyDescent="0.3">
      <c r="A795" s="19" t="s">
        <v>210</v>
      </c>
      <c r="B795" s="19" t="s">
        <v>1073</v>
      </c>
      <c r="C795" s="20" t="s">
        <v>215</v>
      </c>
      <c r="D795" s="19" t="s">
        <v>2097</v>
      </c>
      <c r="E795" s="20" t="s">
        <v>2098</v>
      </c>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c r="AH795" s="17"/>
      <c r="AI795" s="17"/>
      <c r="AJ795" s="17"/>
      <c r="AK795" s="17"/>
      <c r="AL795" s="17"/>
      <c r="AM795" s="17"/>
      <c r="AN795" s="17"/>
      <c r="AO795" s="17"/>
      <c r="AP795" s="17"/>
      <c r="AQ795" s="17"/>
      <c r="AR795" s="17"/>
      <c r="AS795" s="17"/>
      <c r="AT795" s="17"/>
      <c r="AU795" s="17"/>
      <c r="AV795" s="17"/>
      <c r="AW795" s="17"/>
      <c r="AX795" s="17"/>
      <c r="AY795" s="17"/>
      <c r="AZ795" s="17"/>
    </row>
    <row r="796" spans="1:52" x14ac:dyDescent="0.3">
      <c r="A796" s="19" t="s">
        <v>210</v>
      </c>
      <c r="B796" s="19" t="s">
        <v>1073</v>
      </c>
      <c r="C796" s="20" t="s">
        <v>215</v>
      </c>
      <c r="D796" s="19" t="s">
        <v>2063</v>
      </c>
      <c r="E796" s="20" t="s">
        <v>2064</v>
      </c>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c r="AH796" s="17"/>
      <c r="AI796" s="17"/>
      <c r="AJ796" s="17"/>
      <c r="AK796" s="17"/>
      <c r="AL796" s="17"/>
      <c r="AM796" s="17"/>
      <c r="AN796" s="17"/>
      <c r="AO796" s="17"/>
      <c r="AP796" s="17"/>
      <c r="AQ796" s="17"/>
      <c r="AR796" s="17"/>
      <c r="AS796" s="17"/>
      <c r="AT796" s="17"/>
      <c r="AU796" s="17"/>
      <c r="AV796" s="17"/>
      <c r="AW796" s="17"/>
      <c r="AX796" s="17"/>
      <c r="AY796" s="17"/>
      <c r="AZ796" s="17"/>
    </row>
    <row r="797" spans="1:52" x14ac:dyDescent="0.3">
      <c r="A797" s="19" t="s">
        <v>210</v>
      </c>
      <c r="B797" s="19" t="s">
        <v>1073</v>
      </c>
      <c r="C797" s="20" t="s">
        <v>215</v>
      </c>
      <c r="D797" s="19" t="s">
        <v>2071</v>
      </c>
      <c r="E797" s="20" t="s">
        <v>2072</v>
      </c>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c r="AH797" s="17"/>
      <c r="AI797" s="17"/>
      <c r="AJ797" s="17"/>
      <c r="AK797" s="17"/>
      <c r="AL797" s="17"/>
      <c r="AM797" s="17"/>
      <c r="AN797" s="17"/>
      <c r="AO797" s="17"/>
      <c r="AP797" s="17"/>
      <c r="AQ797" s="17"/>
      <c r="AR797" s="17"/>
      <c r="AS797" s="17"/>
      <c r="AT797" s="17"/>
      <c r="AU797" s="17"/>
      <c r="AV797" s="17"/>
      <c r="AW797" s="17"/>
      <c r="AX797" s="17"/>
      <c r="AY797" s="17"/>
      <c r="AZ797" s="17"/>
    </row>
    <row r="798" spans="1:52" x14ac:dyDescent="0.3">
      <c r="A798" s="19" t="s">
        <v>210</v>
      </c>
      <c r="B798" s="19" t="s">
        <v>1073</v>
      </c>
      <c r="C798" s="20" t="s">
        <v>215</v>
      </c>
      <c r="D798" s="19" t="s">
        <v>2103</v>
      </c>
      <c r="E798" s="20" t="s">
        <v>2104</v>
      </c>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c r="AH798" s="17"/>
      <c r="AI798" s="17"/>
      <c r="AJ798" s="17"/>
      <c r="AK798" s="17"/>
      <c r="AL798" s="17"/>
      <c r="AM798" s="17"/>
      <c r="AN798" s="17"/>
      <c r="AO798" s="17"/>
      <c r="AP798" s="17"/>
      <c r="AQ798" s="17"/>
      <c r="AR798" s="17"/>
      <c r="AS798" s="17"/>
      <c r="AT798" s="17"/>
      <c r="AU798" s="17"/>
      <c r="AV798" s="17"/>
      <c r="AW798" s="17"/>
      <c r="AX798" s="17"/>
      <c r="AY798" s="17"/>
      <c r="AZ798" s="17"/>
    </row>
    <row r="799" spans="1:52" x14ac:dyDescent="0.3">
      <c r="A799" s="19" t="s">
        <v>210</v>
      </c>
      <c r="B799" s="19" t="s">
        <v>1074</v>
      </c>
      <c r="C799" s="20" t="s">
        <v>1075</v>
      </c>
      <c r="D799" s="19" t="s">
        <v>2063</v>
      </c>
      <c r="E799" s="20" t="s">
        <v>2064</v>
      </c>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c r="AH799" s="17"/>
      <c r="AI799" s="17"/>
      <c r="AJ799" s="17"/>
      <c r="AK799" s="17"/>
      <c r="AL799" s="17"/>
      <c r="AM799" s="17"/>
      <c r="AN799" s="17"/>
      <c r="AO799" s="17"/>
      <c r="AP799" s="17"/>
      <c r="AQ799" s="17"/>
      <c r="AR799" s="17"/>
      <c r="AS799" s="17"/>
      <c r="AT799" s="17"/>
      <c r="AU799" s="17"/>
      <c r="AV799" s="17"/>
      <c r="AW799" s="17"/>
      <c r="AX799" s="17"/>
      <c r="AY799" s="17"/>
      <c r="AZ799" s="17"/>
    </row>
    <row r="800" spans="1:52" x14ac:dyDescent="0.3">
      <c r="A800" s="19" t="s">
        <v>210</v>
      </c>
      <c r="B800" s="19" t="s">
        <v>1076</v>
      </c>
      <c r="C800" s="20" t="s">
        <v>216</v>
      </c>
      <c r="D800" s="19" t="s">
        <v>2097</v>
      </c>
      <c r="E800" s="20" t="s">
        <v>2098</v>
      </c>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c r="AH800" s="17"/>
      <c r="AI800" s="17"/>
      <c r="AJ800" s="17"/>
      <c r="AK800" s="17"/>
      <c r="AL800" s="17"/>
      <c r="AM800" s="17"/>
      <c r="AN800" s="17"/>
      <c r="AO800" s="17"/>
      <c r="AP800" s="17"/>
      <c r="AQ800" s="17"/>
      <c r="AR800" s="17"/>
      <c r="AS800" s="17"/>
      <c r="AT800" s="17"/>
      <c r="AU800" s="17"/>
      <c r="AV800" s="17"/>
      <c r="AW800" s="17"/>
      <c r="AX800" s="17"/>
      <c r="AY800" s="17"/>
      <c r="AZ800" s="17"/>
    </row>
    <row r="801" spans="1:52" x14ac:dyDescent="0.3">
      <c r="A801" s="19" t="s">
        <v>210</v>
      </c>
      <c r="B801" s="19" t="s">
        <v>1076</v>
      </c>
      <c r="C801" s="20" t="s">
        <v>216</v>
      </c>
      <c r="D801" s="19" t="s">
        <v>2063</v>
      </c>
      <c r="E801" s="20" t="s">
        <v>2064</v>
      </c>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c r="AH801" s="17"/>
      <c r="AI801" s="17"/>
      <c r="AJ801" s="17"/>
      <c r="AK801" s="17"/>
      <c r="AL801" s="17"/>
      <c r="AM801" s="17"/>
      <c r="AN801" s="17"/>
      <c r="AO801" s="17"/>
      <c r="AP801" s="17"/>
      <c r="AQ801" s="17"/>
      <c r="AR801" s="17"/>
      <c r="AS801" s="17"/>
      <c r="AT801" s="17"/>
      <c r="AU801" s="17"/>
      <c r="AV801" s="17"/>
      <c r="AW801" s="17"/>
      <c r="AX801" s="17"/>
      <c r="AY801" s="17"/>
      <c r="AZ801" s="17"/>
    </row>
    <row r="802" spans="1:52" x14ac:dyDescent="0.3">
      <c r="A802" s="19" t="s">
        <v>210</v>
      </c>
      <c r="B802" s="19" t="s">
        <v>1077</v>
      </c>
      <c r="C802" s="20" t="s">
        <v>1078</v>
      </c>
      <c r="D802" s="19" t="s">
        <v>2063</v>
      </c>
      <c r="E802" s="20" t="s">
        <v>2064</v>
      </c>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c r="AH802" s="17"/>
      <c r="AI802" s="17"/>
      <c r="AJ802" s="17"/>
      <c r="AK802" s="17"/>
      <c r="AL802" s="17"/>
      <c r="AM802" s="17"/>
      <c r="AN802" s="17"/>
      <c r="AO802" s="17"/>
      <c r="AP802" s="17"/>
      <c r="AQ802" s="17"/>
      <c r="AR802" s="17"/>
      <c r="AS802" s="17"/>
      <c r="AT802" s="17"/>
      <c r="AU802" s="17"/>
      <c r="AV802" s="17"/>
      <c r="AW802" s="17"/>
      <c r="AX802" s="17"/>
      <c r="AY802" s="17"/>
      <c r="AZ802" s="17"/>
    </row>
    <row r="803" spans="1:52" x14ac:dyDescent="0.3">
      <c r="A803" s="19" t="s">
        <v>210</v>
      </c>
      <c r="B803" s="19" t="s">
        <v>1079</v>
      </c>
      <c r="C803" s="20" t="s">
        <v>1080</v>
      </c>
      <c r="D803" s="19" t="s">
        <v>2063</v>
      </c>
      <c r="E803" s="20" t="s">
        <v>2064</v>
      </c>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c r="AH803" s="17"/>
      <c r="AI803" s="17"/>
      <c r="AJ803" s="17"/>
      <c r="AK803" s="17"/>
      <c r="AL803" s="17"/>
      <c r="AM803" s="17"/>
      <c r="AN803" s="17"/>
      <c r="AO803" s="17"/>
      <c r="AP803" s="17"/>
      <c r="AQ803" s="17"/>
      <c r="AR803" s="17"/>
      <c r="AS803" s="17"/>
      <c r="AT803" s="17"/>
      <c r="AU803" s="17"/>
      <c r="AV803" s="17"/>
      <c r="AW803" s="17"/>
      <c r="AX803" s="17"/>
      <c r="AY803" s="17"/>
      <c r="AZ803" s="17"/>
    </row>
    <row r="804" spans="1:52" x14ac:dyDescent="0.3">
      <c r="A804" s="19" t="s">
        <v>210</v>
      </c>
      <c r="B804" s="19" t="s">
        <v>1081</v>
      </c>
      <c r="C804" s="20" t="s">
        <v>217</v>
      </c>
      <c r="D804" s="19" t="s">
        <v>2063</v>
      </c>
      <c r="E804" s="20" t="s">
        <v>2064</v>
      </c>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c r="AH804" s="17"/>
      <c r="AI804" s="17"/>
      <c r="AJ804" s="17"/>
      <c r="AK804" s="17"/>
      <c r="AL804" s="17"/>
      <c r="AM804" s="17"/>
      <c r="AN804" s="17"/>
      <c r="AO804" s="17"/>
      <c r="AP804" s="17"/>
      <c r="AQ804" s="17"/>
      <c r="AR804" s="17"/>
      <c r="AS804" s="17"/>
      <c r="AT804" s="17"/>
      <c r="AU804" s="17"/>
      <c r="AV804" s="17"/>
      <c r="AW804" s="17"/>
      <c r="AX804" s="17"/>
      <c r="AY804" s="17"/>
      <c r="AZ804" s="17"/>
    </row>
    <row r="805" spans="1:52" x14ac:dyDescent="0.3">
      <c r="A805" s="19" t="s">
        <v>210</v>
      </c>
      <c r="B805" s="19" t="s">
        <v>1082</v>
      </c>
      <c r="C805" s="20" t="s">
        <v>218</v>
      </c>
      <c r="D805" s="19" t="s">
        <v>2063</v>
      </c>
      <c r="E805" s="20" t="s">
        <v>2064</v>
      </c>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c r="AH805" s="17"/>
      <c r="AI805" s="17"/>
      <c r="AJ805" s="17"/>
      <c r="AK805" s="17"/>
      <c r="AL805" s="17"/>
      <c r="AM805" s="17"/>
      <c r="AN805" s="17"/>
      <c r="AO805" s="17"/>
      <c r="AP805" s="17"/>
      <c r="AQ805" s="17"/>
      <c r="AR805" s="17"/>
      <c r="AS805" s="17"/>
      <c r="AT805" s="17"/>
      <c r="AU805" s="17"/>
      <c r="AV805" s="17"/>
      <c r="AW805" s="17"/>
      <c r="AX805" s="17"/>
      <c r="AY805" s="17"/>
      <c r="AZ805" s="17"/>
    </row>
    <row r="806" spans="1:52" x14ac:dyDescent="0.3">
      <c r="A806" s="19" t="s">
        <v>210</v>
      </c>
      <c r="B806" s="19" t="s">
        <v>1083</v>
      </c>
      <c r="C806" s="20" t="s">
        <v>219</v>
      </c>
      <c r="D806" s="19" t="s">
        <v>2097</v>
      </c>
      <c r="E806" s="20" t="s">
        <v>2098</v>
      </c>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c r="AH806" s="17"/>
      <c r="AI806" s="17"/>
      <c r="AJ806" s="17"/>
      <c r="AK806" s="17"/>
      <c r="AL806" s="17"/>
      <c r="AM806" s="17"/>
      <c r="AN806" s="17"/>
      <c r="AO806" s="17"/>
      <c r="AP806" s="17"/>
      <c r="AQ806" s="17"/>
      <c r="AR806" s="17"/>
      <c r="AS806" s="17"/>
      <c r="AT806" s="17"/>
      <c r="AU806" s="17"/>
      <c r="AV806" s="17"/>
      <c r="AW806" s="17"/>
      <c r="AX806" s="17"/>
      <c r="AY806" s="17"/>
      <c r="AZ806" s="17"/>
    </row>
    <row r="807" spans="1:52" x14ac:dyDescent="0.3">
      <c r="A807" s="19" t="s">
        <v>210</v>
      </c>
      <c r="B807" s="19" t="s">
        <v>1083</v>
      </c>
      <c r="C807" s="20" t="s">
        <v>219</v>
      </c>
      <c r="D807" s="19" t="s">
        <v>2063</v>
      </c>
      <c r="E807" s="20" t="s">
        <v>2064</v>
      </c>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c r="AH807" s="17"/>
      <c r="AI807" s="17"/>
      <c r="AJ807" s="17"/>
      <c r="AK807" s="17"/>
      <c r="AL807" s="17"/>
      <c r="AM807" s="17"/>
      <c r="AN807" s="17"/>
      <c r="AO807" s="17"/>
      <c r="AP807" s="17"/>
      <c r="AQ807" s="17"/>
      <c r="AR807" s="17"/>
      <c r="AS807" s="17"/>
      <c r="AT807" s="17"/>
      <c r="AU807" s="17"/>
      <c r="AV807" s="17"/>
      <c r="AW807" s="17"/>
      <c r="AX807" s="17"/>
      <c r="AY807" s="17"/>
      <c r="AZ807" s="17"/>
    </row>
    <row r="808" spans="1:52" x14ac:dyDescent="0.3">
      <c r="A808" s="19" t="s">
        <v>210</v>
      </c>
      <c r="B808" s="19" t="s">
        <v>1083</v>
      </c>
      <c r="C808" s="20" t="s">
        <v>219</v>
      </c>
      <c r="D808" s="19" t="s">
        <v>2071</v>
      </c>
      <c r="E808" s="20" t="s">
        <v>2072</v>
      </c>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c r="AH808" s="17"/>
      <c r="AI808" s="17"/>
      <c r="AJ808" s="17"/>
      <c r="AK808" s="17"/>
      <c r="AL808" s="17"/>
      <c r="AM808" s="17"/>
      <c r="AN808" s="17"/>
      <c r="AO808" s="17"/>
      <c r="AP808" s="17"/>
      <c r="AQ808" s="17"/>
      <c r="AR808" s="17"/>
      <c r="AS808" s="17"/>
      <c r="AT808" s="17"/>
      <c r="AU808" s="17"/>
      <c r="AV808" s="17"/>
      <c r="AW808" s="17"/>
      <c r="AX808" s="17"/>
      <c r="AY808" s="17"/>
      <c r="AZ808" s="17"/>
    </row>
    <row r="809" spans="1:52" x14ac:dyDescent="0.3">
      <c r="A809" s="19" t="s">
        <v>210</v>
      </c>
      <c r="B809" s="19" t="s">
        <v>1084</v>
      </c>
      <c r="C809" s="20" t="s">
        <v>1085</v>
      </c>
      <c r="D809" s="19" t="s">
        <v>2063</v>
      </c>
      <c r="E809" s="20" t="s">
        <v>2064</v>
      </c>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c r="AH809" s="17"/>
      <c r="AI809" s="17"/>
      <c r="AJ809" s="17"/>
      <c r="AK809" s="17"/>
      <c r="AL809" s="17"/>
      <c r="AM809" s="17"/>
      <c r="AN809" s="17"/>
      <c r="AO809" s="17"/>
      <c r="AP809" s="17"/>
      <c r="AQ809" s="17"/>
      <c r="AR809" s="17"/>
      <c r="AS809" s="17"/>
      <c r="AT809" s="17"/>
      <c r="AU809" s="17"/>
      <c r="AV809" s="17"/>
      <c r="AW809" s="17"/>
      <c r="AX809" s="17"/>
      <c r="AY809" s="17"/>
      <c r="AZ809" s="17"/>
    </row>
    <row r="810" spans="1:52" x14ac:dyDescent="0.3">
      <c r="A810" s="19" t="s">
        <v>210</v>
      </c>
      <c r="B810" s="19" t="s">
        <v>1084</v>
      </c>
      <c r="C810" s="20" t="s">
        <v>1085</v>
      </c>
      <c r="D810" s="19" t="s">
        <v>2069</v>
      </c>
      <c r="E810" s="20" t="s">
        <v>2070</v>
      </c>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c r="AH810" s="17"/>
      <c r="AI810" s="17"/>
      <c r="AJ810" s="17"/>
      <c r="AK810" s="17"/>
      <c r="AL810" s="17"/>
      <c r="AM810" s="17"/>
      <c r="AN810" s="17"/>
      <c r="AO810" s="17"/>
      <c r="AP810" s="17"/>
      <c r="AQ810" s="17"/>
      <c r="AR810" s="17"/>
      <c r="AS810" s="17"/>
      <c r="AT810" s="17"/>
      <c r="AU810" s="17"/>
      <c r="AV810" s="17"/>
      <c r="AW810" s="17"/>
      <c r="AX810" s="17"/>
      <c r="AY810" s="17"/>
      <c r="AZ810" s="17"/>
    </row>
    <row r="811" spans="1:52" x14ac:dyDescent="0.3">
      <c r="A811" s="19" t="s">
        <v>210</v>
      </c>
      <c r="B811" s="19" t="s">
        <v>1084</v>
      </c>
      <c r="C811" s="20" t="s">
        <v>1085</v>
      </c>
      <c r="D811" s="19" t="s">
        <v>2071</v>
      </c>
      <c r="E811" s="20" t="s">
        <v>2072</v>
      </c>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c r="AH811" s="17"/>
      <c r="AI811" s="17"/>
      <c r="AJ811" s="17"/>
      <c r="AK811" s="17"/>
      <c r="AL811" s="17"/>
      <c r="AM811" s="17"/>
      <c r="AN811" s="17"/>
      <c r="AO811" s="17"/>
      <c r="AP811" s="17"/>
      <c r="AQ811" s="17"/>
      <c r="AR811" s="17"/>
      <c r="AS811" s="17"/>
      <c r="AT811" s="17"/>
      <c r="AU811" s="17"/>
      <c r="AV811" s="17"/>
      <c r="AW811" s="17"/>
      <c r="AX811" s="17"/>
      <c r="AY811" s="17"/>
      <c r="AZ811" s="17"/>
    </row>
    <row r="812" spans="1:52" x14ac:dyDescent="0.3">
      <c r="A812" s="19" t="s">
        <v>210</v>
      </c>
      <c r="B812" s="19" t="s">
        <v>1086</v>
      </c>
      <c r="C812" s="20" t="s">
        <v>1087</v>
      </c>
      <c r="D812" s="19" t="s">
        <v>2063</v>
      </c>
      <c r="E812" s="20" t="s">
        <v>2064</v>
      </c>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c r="AH812" s="17"/>
      <c r="AI812" s="17"/>
      <c r="AJ812" s="17"/>
      <c r="AK812" s="17"/>
      <c r="AL812" s="17"/>
      <c r="AM812" s="17"/>
      <c r="AN812" s="17"/>
      <c r="AO812" s="17"/>
      <c r="AP812" s="17"/>
      <c r="AQ812" s="17"/>
      <c r="AR812" s="17"/>
      <c r="AS812" s="17"/>
      <c r="AT812" s="17"/>
      <c r="AU812" s="17"/>
      <c r="AV812" s="17"/>
      <c r="AW812" s="17"/>
      <c r="AX812" s="17"/>
      <c r="AY812" s="17"/>
      <c r="AZ812" s="17"/>
    </row>
    <row r="813" spans="1:52" x14ac:dyDescent="0.3">
      <c r="A813" s="19" t="s">
        <v>210</v>
      </c>
      <c r="B813" s="19" t="s">
        <v>1086</v>
      </c>
      <c r="C813" s="20" t="s">
        <v>1087</v>
      </c>
      <c r="D813" s="19" t="s">
        <v>2071</v>
      </c>
      <c r="E813" s="20" t="s">
        <v>2072</v>
      </c>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c r="AH813" s="17"/>
      <c r="AI813" s="17"/>
      <c r="AJ813" s="17"/>
      <c r="AK813" s="17"/>
      <c r="AL813" s="17"/>
      <c r="AM813" s="17"/>
      <c r="AN813" s="17"/>
      <c r="AO813" s="17"/>
      <c r="AP813" s="17"/>
      <c r="AQ813" s="17"/>
      <c r="AR813" s="17"/>
      <c r="AS813" s="17"/>
      <c r="AT813" s="17"/>
      <c r="AU813" s="17"/>
      <c r="AV813" s="17"/>
      <c r="AW813" s="17"/>
      <c r="AX813" s="17"/>
      <c r="AY813" s="17"/>
      <c r="AZ813" s="17"/>
    </row>
    <row r="814" spans="1:52" x14ac:dyDescent="0.3">
      <c r="A814" s="19" t="s">
        <v>210</v>
      </c>
      <c r="B814" s="19" t="s">
        <v>1088</v>
      </c>
      <c r="C814" s="20" t="s">
        <v>1089</v>
      </c>
      <c r="D814" s="19" t="s">
        <v>2063</v>
      </c>
      <c r="E814" s="20" t="s">
        <v>2064</v>
      </c>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c r="AH814" s="17"/>
      <c r="AI814" s="17"/>
      <c r="AJ814" s="17"/>
      <c r="AK814" s="17"/>
      <c r="AL814" s="17"/>
      <c r="AM814" s="17"/>
      <c r="AN814" s="17"/>
      <c r="AO814" s="17"/>
      <c r="AP814" s="17"/>
      <c r="AQ814" s="17"/>
      <c r="AR814" s="17"/>
      <c r="AS814" s="17"/>
      <c r="AT814" s="17"/>
      <c r="AU814" s="17"/>
      <c r="AV814" s="17"/>
      <c r="AW814" s="17"/>
      <c r="AX814" s="17"/>
      <c r="AY814" s="17"/>
      <c r="AZ814" s="17"/>
    </row>
    <row r="815" spans="1:52" x14ac:dyDescent="0.3">
      <c r="A815" s="19" t="s">
        <v>210</v>
      </c>
      <c r="B815" s="19" t="s">
        <v>1088</v>
      </c>
      <c r="C815" s="20" t="s">
        <v>1089</v>
      </c>
      <c r="D815" s="19" t="s">
        <v>2071</v>
      </c>
      <c r="E815" s="20" t="s">
        <v>2072</v>
      </c>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c r="AH815" s="17"/>
      <c r="AI815" s="17"/>
      <c r="AJ815" s="17"/>
      <c r="AK815" s="17"/>
      <c r="AL815" s="17"/>
      <c r="AM815" s="17"/>
      <c r="AN815" s="17"/>
      <c r="AO815" s="17"/>
      <c r="AP815" s="17"/>
      <c r="AQ815" s="17"/>
      <c r="AR815" s="17"/>
      <c r="AS815" s="17"/>
      <c r="AT815" s="17"/>
      <c r="AU815" s="17"/>
      <c r="AV815" s="17"/>
      <c r="AW815" s="17"/>
      <c r="AX815" s="17"/>
      <c r="AY815" s="17"/>
      <c r="AZ815" s="17"/>
    </row>
    <row r="816" spans="1:52" x14ac:dyDescent="0.3">
      <c r="A816" s="19" t="s">
        <v>210</v>
      </c>
      <c r="B816" s="19" t="s">
        <v>1090</v>
      </c>
      <c r="C816" s="20" t="s">
        <v>1091</v>
      </c>
      <c r="D816" s="19" t="s">
        <v>2063</v>
      </c>
      <c r="E816" s="20" t="s">
        <v>2064</v>
      </c>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c r="AH816" s="17"/>
      <c r="AI816" s="17"/>
      <c r="AJ816" s="17"/>
      <c r="AK816" s="17"/>
      <c r="AL816" s="17"/>
      <c r="AM816" s="17"/>
      <c r="AN816" s="17"/>
      <c r="AO816" s="17"/>
      <c r="AP816" s="17"/>
      <c r="AQ816" s="17"/>
      <c r="AR816" s="17"/>
      <c r="AS816" s="17"/>
      <c r="AT816" s="17"/>
      <c r="AU816" s="17"/>
      <c r="AV816" s="17"/>
      <c r="AW816" s="17"/>
      <c r="AX816" s="17"/>
      <c r="AY816" s="17"/>
      <c r="AZ816" s="17"/>
    </row>
    <row r="817" spans="1:52" x14ac:dyDescent="0.3">
      <c r="A817" s="19" t="s">
        <v>210</v>
      </c>
      <c r="B817" s="19" t="s">
        <v>1092</v>
      </c>
      <c r="C817" s="20" t="s">
        <v>220</v>
      </c>
      <c r="D817" s="19" t="s">
        <v>2071</v>
      </c>
      <c r="E817" s="20" t="s">
        <v>2072</v>
      </c>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c r="AH817" s="17"/>
      <c r="AI817" s="17"/>
      <c r="AJ817" s="17"/>
      <c r="AK817" s="17"/>
      <c r="AL817" s="17"/>
      <c r="AM817" s="17"/>
      <c r="AN817" s="17"/>
      <c r="AO817" s="17"/>
      <c r="AP817" s="17"/>
      <c r="AQ817" s="17"/>
      <c r="AR817" s="17"/>
      <c r="AS817" s="17"/>
      <c r="AT817" s="17"/>
      <c r="AU817" s="17"/>
      <c r="AV817" s="17"/>
      <c r="AW817" s="17"/>
      <c r="AX817" s="17"/>
      <c r="AY817" s="17"/>
      <c r="AZ817" s="17"/>
    </row>
    <row r="818" spans="1:52" x14ac:dyDescent="0.3">
      <c r="A818" s="19" t="s">
        <v>210</v>
      </c>
      <c r="B818" s="19" t="s">
        <v>1093</v>
      </c>
      <c r="C818" s="20" t="s">
        <v>221</v>
      </c>
      <c r="D818" s="19" t="s">
        <v>2063</v>
      </c>
      <c r="E818" s="20" t="s">
        <v>2064</v>
      </c>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c r="AH818" s="17"/>
      <c r="AI818" s="17"/>
      <c r="AJ818" s="17"/>
      <c r="AK818" s="17"/>
      <c r="AL818" s="17"/>
      <c r="AM818" s="17"/>
      <c r="AN818" s="17"/>
      <c r="AO818" s="17"/>
      <c r="AP818" s="17"/>
      <c r="AQ818" s="17"/>
      <c r="AR818" s="17"/>
      <c r="AS818" s="17"/>
      <c r="AT818" s="17"/>
      <c r="AU818" s="17"/>
      <c r="AV818" s="17"/>
      <c r="AW818" s="17"/>
      <c r="AX818" s="17"/>
      <c r="AY818" s="17"/>
      <c r="AZ818" s="17"/>
    </row>
    <row r="819" spans="1:52" x14ac:dyDescent="0.3">
      <c r="A819" s="19" t="s">
        <v>210</v>
      </c>
      <c r="B819" s="19" t="s">
        <v>1093</v>
      </c>
      <c r="C819" s="20" t="s">
        <v>221</v>
      </c>
      <c r="D819" s="19" t="s">
        <v>2071</v>
      </c>
      <c r="E819" s="20" t="s">
        <v>2072</v>
      </c>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c r="AH819" s="17"/>
      <c r="AI819" s="17"/>
      <c r="AJ819" s="17"/>
      <c r="AK819" s="17"/>
      <c r="AL819" s="17"/>
      <c r="AM819" s="17"/>
      <c r="AN819" s="17"/>
      <c r="AO819" s="17"/>
      <c r="AP819" s="17"/>
      <c r="AQ819" s="17"/>
      <c r="AR819" s="17"/>
      <c r="AS819" s="17"/>
      <c r="AT819" s="17"/>
      <c r="AU819" s="17"/>
      <c r="AV819" s="17"/>
      <c r="AW819" s="17"/>
      <c r="AX819" s="17"/>
      <c r="AY819" s="17"/>
      <c r="AZ819" s="17"/>
    </row>
    <row r="820" spans="1:52" x14ac:dyDescent="0.3">
      <c r="A820" s="19" t="s">
        <v>210</v>
      </c>
      <c r="B820" s="19" t="s">
        <v>1094</v>
      </c>
      <c r="C820" s="20" t="s">
        <v>222</v>
      </c>
      <c r="D820" s="19" t="s">
        <v>2063</v>
      </c>
      <c r="E820" s="20" t="s">
        <v>2064</v>
      </c>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c r="AH820" s="17"/>
      <c r="AI820" s="17"/>
      <c r="AJ820" s="17"/>
      <c r="AK820" s="17"/>
      <c r="AL820" s="17"/>
      <c r="AM820" s="17"/>
      <c r="AN820" s="17"/>
      <c r="AO820" s="17"/>
      <c r="AP820" s="17"/>
      <c r="AQ820" s="17"/>
      <c r="AR820" s="17"/>
      <c r="AS820" s="17"/>
      <c r="AT820" s="17"/>
      <c r="AU820" s="17"/>
      <c r="AV820" s="17"/>
      <c r="AW820" s="17"/>
      <c r="AX820" s="17"/>
      <c r="AY820" s="17"/>
      <c r="AZ820" s="17"/>
    </row>
    <row r="821" spans="1:52" x14ac:dyDescent="0.3">
      <c r="A821" s="19" t="s">
        <v>210</v>
      </c>
      <c r="B821" s="19" t="s">
        <v>1094</v>
      </c>
      <c r="C821" s="20" t="s">
        <v>222</v>
      </c>
      <c r="D821" s="19" t="s">
        <v>2071</v>
      </c>
      <c r="E821" s="20" t="s">
        <v>2072</v>
      </c>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c r="AH821" s="17"/>
      <c r="AI821" s="17"/>
      <c r="AJ821" s="17"/>
      <c r="AK821" s="17"/>
      <c r="AL821" s="17"/>
      <c r="AM821" s="17"/>
      <c r="AN821" s="17"/>
      <c r="AO821" s="17"/>
      <c r="AP821" s="17"/>
      <c r="AQ821" s="17"/>
      <c r="AR821" s="17"/>
      <c r="AS821" s="17"/>
      <c r="AT821" s="17"/>
      <c r="AU821" s="17"/>
      <c r="AV821" s="17"/>
      <c r="AW821" s="17"/>
      <c r="AX821" s="17"/>
      <c r="AY821" s="17"/>
      <c r="AZ821" s="17"/>
    </row>
    <row r="822" spans="1:52" x14ac:dyDescent="0.3">
      <c r="A822" s="19" t="s">
        <v>210</v>
      </c>
      <c r="B822" s="19" t="s">
        <v>1094</v>
      </c>
      <c r="C822" s="20" t="s">
        <v>222</v>
      </c>
      <c r="D822" s="19" t="s">
        <v>2103</v>
      </c>
      <c r="E822" s="20" t="s">
        <v>2104</v>
      </c>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c r="AH822" s="17"/>
      <c r="AI822" s="17"/>
      <c r="AJ822" s="17"/>
      <c r="AK822" s="17"/>
      <c r="AL822" s="17"/>
      <c r="AM822" s="17"/>
      <c r="AN822" s="17"/>
      <c r="AO822" s="17"/>
      <c r="AP822" s="17"/>
      <c r="AQ822" s="17"/>
      <c r="AR822" s="17"/>
      <c r="AS822" s="17"/>
      <c r="AT822" s="17"/>
      <c r="AU822" s="17"/>
      <c r="AV822" s="17"/>
      <c r="AW822" s="17"/>
      <c r="AX822" s="17"/>
      <c r="AY822" s="17"/>
      <c r="AZ822" s="17"/>
    </row>
    <row r="823" spans="1:52" x14ac:dyDescent="0.3">
      <c r="A823" s="19" t="s">
        <v>210</v>
      </c>
      <c r="B823" s="19" t="s">
        <v>1095</v>
      </c>
      <c r="C823" s="20" t="s">
        <v>223</v>
      </c>
      <c r="D823" s="19" t="s">
        <v>2077</v>
      </c>
      <c r="E823" s="20" t="s">
        <v>2078</v>
      </c>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c r="AH823" s="17"/>
      <c r="AI823" s="17"/>
      <c r="AJ823" s="17"/>
      <c r="AK823" s="17"/>
      <c r="AL823" s="17"/>
      <c r="AM823" s="17"/>
      <c r="AN823" s="17"/>
      <c r="AO823" s="17"/>
      <c r="AP823" s="17"/>
      <c r="AQ823" s="17"/>
      <c r="AR823" s="17"/>
      <c r="AS823" s="17"/>
      <c r="AT823" s="17"/>
      <c r="AU823" s="17"/>
      <c r="AV823" s="17"/>
      <c r="AW823" s="17"/>
      <c r="AX823" s="17"/>
      <c r="AY823" s="17"/>
      <c r="AZ823" s="17"/>
    </row>
    <row r="824" spans="1:52" x14ac:dyDescent="0.3">
      <c r="A824" s="19" t="s">
        <v>210</v>
      </c>
      <c r="B824" s="19" t="s">
        <v>1096</v>
      </c>
      <c r="C824" s="20" t="s">
        <v>224</v>
      </c>
      <c r="D824" s="19" t="s">
        <v>2071</v>
      </c>
      <c r="E824" s="20" t="s">
        <v>2072</v>
      </c>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c r="AH824" s="17"/>
      <c r="AI824" s="17"/>
      <c r="AJ824" s="17"/>
      <c r="AK824" s="17"/>
      <c r="AL824" s="17"/>
      <c r="AM824" s="17"/>
      <c r="AN824" s="17"/>
      <c r="AO824" s="17"/>
      <c r="AP824" s="17"/>
      <c r="AQ824" s="17"/>
      <c r="AR824" s="17"/>
      <c r="AS824" s="17"/>
      <c r="AT824" s="17"/>
      <c r="AU824" s="17"/>
      <c r="AV824" s="17"/>
      <c r="AW824" s="17"/>
      <c r="AX824" s="17"/>
      <c r="AY824" s="17"/>
      <c r="AZ824" s="17"/>
    </row>
    <row r="825" spans="1:52" x14ac:dyDescent="0.3">
      <c r="A825" s="19" t="s">
        <v>210</v>
      </c>
      <c r="B825" s="19" t="s">
        <v>1097</v>
      </c>
      <c r="C825" s="20" t="s">
        <v>225</v>
      </c>
      <c r="D825" s="19" t="s">
        <v>2071</v>
      </c>
      <c r="E825" s="20" t="s">
        <v>2072</v>
      </c>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c r="AH825" s="17"/>
      <c r="AI825" s="17"/>
      <c r="AJ825" s="17"/>
      <c r="AK825" s="17"/>
      <c r="AL825" s="17"/>
      <c r="AM825" s="17"/>
      <c r="AN825" s="17"/>
      <c r="AO825" s="17"/>
      <c r="AP825" s="17"/>
      <c r="AQ825" s="17"/>
      <c r="AR825" s="17"/>
      <c r="AS825" s="17"/>
      <c r="AT825" s="17"/>
      <c r="AU825" s="17"/>
      <c r="AV825" s="17"/>
      <c r="AW825" s="17"/>
      <c r="AX825" s="17"/>
      <c r="AY825" s="17"/>
      <c r="AZ825" s="17"/>
    </row>
    <row r="826" spans="1:52" x14ac:dyDescent="0.3">
      <c r="A826" s="19" t="s">
        <v>210</v>
      </c>
      <c r="B826" s="19" t="s">
        <v>1098</v>
      </c>
      <c r="C826" s="20" t="s">
        <v>226</v>
      </c>
      <c r="D826" s="19" t="s">
        <v>2071</v>
      </c>
      <c r="E826" s="20" t="s">
        <v>2072</v>
      </c>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c r="AH826" s="17"/>
      <c r="AI826" s="17"/>
      <c r="AJ826" s="17"/>
      <c r="AK826" s="17"/>
      <c r="AL826" s="17"/>
      <c r="AM826" s="17"/>
      <c r="AN826" s="17"/>
      <c r="AO826" s="17"/>
      <c r="AP826" s="17"/>
      <c r="AQ826" s="17"/>
      <c r="AR826" s="17"/>
      <c r="AS826" s="17"/>
      <c r="AT826" s="17"/>
      <c r="AU826" s="17"/>
      <c r="AV826" s="17"/>
      <c r="AW826" s="17"/>
      <c r="AX826" s="17"/>
      <c r="AY826" s="17"/>
      <c r="AZ826" s="17"/>
    </row>
    <row r="827" spans="1:52" x14ac:dyDescent="0.3">
      <c r="A827" s="19" t="s">
        <v>210</v>
      </c>
      <c r="B827" s="19" t="s">
        <v>1099</v>
      </c>
      <c r="C827" s="20" t="s">
        <v>1100</v>
      </c>
      <c r="D827" s="19" t="s">
        <v>2071</v>
      </c>
      <c r="E827" s="20" t="s">
        <v>2072</v>
      </c>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c r="AH827" s="17"/>
      <c r="AI827" s="17"/>
      <c r="AJ827" s="17"/>
      <c r="AK827" s="17"/>
      <c r="AL827" s="17"/>
      <c r="AM827" s="17"/>
      <c r="AN827" s="17"/>
      <c r="AO827" s="17"/>
      <c r="AP827" s="17"/>
      <c r="AQ827" s="17"/>
      <c r="AR827" s="17"/>
      <c r="AS827" s="17"/>
      <c r="AT827" s="17"/>
      <c r="AU827" s="17"/>
      <c r="AV827" s="17"/>
      <c r="AW827" s="17"/>
      <c r="AX827" s="17"/>
      <c r="AY827" s="17"/>
      <c r="AZ827" s="17"/>
    </row>
    <row r="828" spans="1:52" x14ac:dyDescent="0.3">
      <c r="A828" s="19" t="s">
        <v>210</v>
      </c>
      <c r="B828" s="19" t="s">
        <v>1101</v>
      </c>
      <c r="C828" s="20" t="s">
        <v>227</v>
      </c>
      <c r="D828" s="19" t="s">
        <v>2063</v>
      </c>
      <c r="E828" s="20" t="s">
        <v>2064</v>
      </c>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c r="AH828" s="17"/>
      <c r="AI828" s="17"/>
      <c r="AJ828" s="17"/>
      <c r="AK828" s="17"/>
      <c r="AL828" s="17"/>
      <c r="AM828" s="17"/>
      <c r="AN828" s="17"/>
      <c r="AO828" s="17"/>
      <c r="AP828" s="17"/>
      <c r="AQ828" s="17"/>
      <c r="AR828" s="17"/>
      <c r="AS828" s="17"/>
      <c r="AT828" s="17"/>
      <c r="AU828" s="17"/>
      <c r="AV828" s="17"/>
      <c r="AW828" s="17"/>
      <c r="AX828" s="17"/>
      <c r="AY828" s="17"/>
      <c r="AZ828" s="17"/>
    </row>
    <row r="829" spans="1:52" x14ac:dyDescent="0.3">
      <c r="A829" s="19" t="s">
        <v>210</v>
      </c>
      <c r="B829" s="19" t="s">
        <v>1101</v>
      </c>
      <c r="C829" s="20" t="s">
        <v>227</v>
      </c>
      <c r="D829" s="19" t="s">
        <v>2071</v>
      </c>
      <c r="E829" s="20" t="s">
        <v>2072</v>
      </c>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c r="AH829" s="17"/>
      <c r="AI829" s="17"/>
      <c r="AJ829" s="17"/>
      <c r="AK829" s="17"/>
      <c r="AL829" s="17"/>
      <c r="AM829" s="17"/>
      <c r="AN829" s="17"/>
      <c r="AO829" s="17"/>
      <c r="AP829" s="17"/>
      <c r="AQ829" s="17"/>
      <c r="AR829" s="17"/>
      <c r="AS829" s="17"/>
      <c r="AT829" s="17"/>
      <c r="AU829" s="17"/>
      <c r="AV829" s="17"/>
      <c r="AW829" s="17"/>
      <c r="AX829" s="17"/>
      <c r="AY829" s="17"/>
      <c r="AZ829" s="17"/>
    </row>
    <row r="830" spans="1:52" x14ac:dyDescent="0.3">
      <c r="A830" s="19" t="s">
        <v>210</v>
      </c>
      <c r="B830" s="19" t="s">
        <v>1101</v>
      </c>
      <c r="C830" s="20" t="s">
        <v>227</v>
      </c>
      <c r="D830" s="19" t="s">
        <v>2103</v>
      </c>
      <c r="E830" s="20" t="s">
        <v>2104</v>
      </c>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c r="AH830" s="17"/>
      <c r="AI830" s="17"/>
      <c r="AJ830" s="17"/>
      <c r="AK830" s="17"/>
      <c r="AL830" s="17"/>
      <c r="AM830" s="17"/>
      <c r="AN830" s="17"/>
      <c r="AO830" s="17"/>
      <c r="AP830" s="17"/>
      <c r="AQ830" s="17"/>
      <c r="AR830" s="17"/>
      <c r="AS830" s="17"/>
      <c r="AT830" s="17"/>
      <c r="AU830" s="17"/>
      <c r="AV830" s="17"/>
      <c r="AW830" s="17"/>
      <c r="AX830" s="17"/>
      <c r="AY830" s="17"/>
      <c r="AZ830" s="17"/>
    </row>
    <row r="831" spans="1:52" x14ac:dyDescent="0.3">
      <c r="A831" s="19" t="s">
        <v>210</v>
      </c>
      <c r="B831" s="19" t="s">
        <v>1102</v>
      </c>
      <c r="C831" s="20" t="s">
        <v>1103</v>
      </c>
      <c r="D831" s="19" t="s">
        <v>2063</v>
      </c>
      <c r="E831" s="20" t="s">
        <v>2064</v>
      </c>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c r="AH831" s="17"/>
      <c r="AI831" s="17"/>
      <c r="AJ831" s="17"/>
      <c r="AK831" s="17"/>
      <c r="AL831" s="17"/>
      <c r="AM831" s="17"/>
      <c r="AN831" s="17"/>
      <c r="AO831" s="17"/>
      <c r="AP831" s="17"/>
      <c r="AQ831" s="17"/>
      <c r="AR831" s="17"/>
      <c r="AS831" s="17"/>
      <c r="AT831" s="17"/>
      <c r="AU831" s="17"/>
      <c r="AV831" s="17"/>
      <c r="AW831" s="17"/>
      <c r="AX831" s="17"/>
      <c r="AY831" s="17"/>
      <c r="AZ831" s="17"/>
    </row>
    <row r="832" spans="1:52" x14ac:dyDescent="0.3">
      <c r="A832" s="19" t="s">
        <v>210</v>
      </c>
      <c r="B832" s="19" t="s">
        <v>1102</v>
      </c>
      <c r="C832" s="20" t="s">
        <v>1103</v>
      </c>
      <c r="D832" s="19" t="s">
        <v>2071</v>
      </c>
      <c r="E832" s="20" t="s">
        <v>2072</v>
      </c>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c r="AH832" s="17"/>
      <c r="AI832" s="17"/>
      <c r="AJ832" s="17"/>
      <c r="AK832" s="17"/>
      <c r="AL832" s="17"/>
      <c r="AM832" s="17"/>
      <c r="AN832" s="17"/>
      <c r="AO832" s="17"/>
      <c r="AP832" s="17"/>
      <c r="AQ832" s="17"/>
      <c r="AR832" s="17"/>
      <c r="AS832" s="17"/>
      <c r="AT832" s="17"/>
      <c r="AU832" s="17"/>
      <c r="AV832" s="17"/>
      <c r="AW832" s="17"/>
      <c r="AX832" s="17"/>
      <c r="AY832" s="17"/>
      <c r="AZ832" s="17"/>
    </row>
    <row r="833" spans="1:52" x14ac:dyDescent="0.3">
      <c r="A833" s="19" t="s">
        <v>210</v>
      </c>
      <c r="B833" s="19" t="s">
        <v>1102</v>
      </c>
      <c r="C833" s="20" t="s">
        <v>1103</v>
      </c>
      <c r="D833" s="19" t="s">
        <v>2073</v>
      </c>
      <c r="E833" s="20" t="s">
        <v>2074</v>
      </c>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c r="AH833" s="17"/>
      <c r="AI833" s="17"/>
      <c r="AJ833" s="17"/>
      <c r="AK833" s="17"/>
      <c r="AL833" s="17"/>
      <c r="AM833" s="17"/>
      <c r="AN833" s="17"/>
      <c r="AO833" s="17"/>
      <c r="AP833" s="17"/>
      <c r="AQ833" s="17"/>
      <c r="AR833" s="17"/>
      <c r="AS833" s="17"/>
      <c r="AT833" s="17"/>
      <c r="AU833" s="17"/>
      <c r="AV833" s="17"/>
      <c r="AW833" s="17"/>
      <c r="AX833" s="17"/>
      <c r="AY833" s="17"/>
      <c r="AZ833" s="17"/>
    </row>
    <row r="834" spans="1:52" x14ac:dyDescent="0.3">
      <c r="A834" s="19" t="s">
        <v>210</v>
      </c>
      <c r="B834" s="19" t="s">
        <v>1104</v>
      </c>
      <c r="C834" s="20" t="s">
        <v>1105</v>
      </c>
      <c r="D834" s="19" t="s">
        <v>2089</v>
      </c>
      <c r="E834" s="20" t="s">
        <v>2090</v>
      </c>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c r="AH834" s="17"/>
      <c r="AI834" s="17"/>
      <c r="AJ834" s="17"/>
      <c r="AK834" s="17"/>
      <c r="AL834" s="17"/>
      <c r="AM834" s="17"/>
      <c r="AN834" s="17"/>
      <c r="AO834" s="17"/>
      <c r="AP834" s="17"/>
      <c r="AQ834" s="17"/>
      <c r="AR834" s="17"/>
      <c r="AS834" s="17"/>
      <c r="AT834" s="17"/>
      <c r="AU834" s="17"/>
      <c r="AV834" s="17"/>
      <c r="AW834" s="17"/>
      <c r="AX834" s="17"/>
      <c r="AY834" s="17"/>
      <c r="AZ834" s="17"/>
    </row>
    <row r="835" spans="1:52" x14ac:dyDescent="0.3">
      <c r="A835" s="19" t="s">
        <v>210</v>
      </c>
      <c r="B835" s="19" t="s">
        <v>1106</v>
      </c>
      <c r="C835" s="20" t="s">
        <v>228</v>
      </c>
      <c r="D835" s="19" t="s">
        <v>2097</v>
      </c>
      <c r="E835" s="20" t="s">
        <v>2098</v>
      </c>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c r="AH835" s="17"/>
      <c r="AI835" s="17"/>
      <c r="AJ835" s="17"/>
      <c r="AK835" s="17"/>
      <c r="AL835" s="17"/>
      <c r="AM835" s="17"/>
      <c r="AN835" s="17"/>
      <c r="AO835" s="17"/>
      <c r="AP835" s="17"/>
      <c r="AQ835" s="17"/>
      <c r="AR835" s="17"/>
      <c r="AS835" s="17"/>
      <c r="AT835" s="17"/>
      <c r="AU835" s="17"/>
      <c r="AV835" s="17"/>
      <c r="AW835" s="17"/>
      <c r="AX835" s="17"/>
      <c r="AY835" s="17"/>
      <c r="AZ835" s="17"/>
    </row>
    <row r="836" spans="1:52" x14ac:dyDescent="0.3">
      <c r="A836" s="19" t="s">
        <v>210</v>
      </c>
      <c r="B836" s="19" t="s">
        <v>1106</v>
      </c>
      <c r="C836" s="20" t="s">
        <v>228</v>
      </c>
      <c r="D836" s="19" t="s">
        <v>2071</v>
      </c>
      <c r="E836" s="20" t="s">
        <v>2072</v>
      </c>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c r="AH836" s="17"/>
      <c r="AI836" s="17"/>
      <c r="AJ836" s="17"/>
      <c r="AK836" s="17"/>
      <c r="AL836" s="17"/>
      <c r="AM836" s="17"/>
      <c r="AN836" s="17"/>
      <c r="AO836" s="17"/>
      <c r="AP836" s="17"/>
      <c r="AQ836" s="17"/>
      <c r="AR836" s="17"/>
      <c r="AS836" s="17"/>
      <c r="AT836" s="17"/>
      <c r="AU836" s="17"/>
      <c r="AV836" s="17"/>
      <c r="AW836" s="17"/>
      <c r="AX836" s="17"/>
      <c r="AY836" s="17"/>
      <c r="AZ836" s="17"/>
    </row>
    <row r="837" spans="1:52" x14ac:dyDescent="0.3">
      <c r="A837" s="19" t="s">
        <v>210</v>
      </c>
      <c r="B837" s="19" t="s">
        <v>1107</v>
      </c>
      <c r="C837" s="20" t="s">
        <v>229</v>
      </c>
      <c r="D837" s="19" t="s">
        <v>2071</v>
      </c>
      <c r="E837" s="20" t="s">
        <v>2072</v>
      </c>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c r="AH837" s="17"/>
      <c r="AI837" s="17"/>
      <c r="AJ837" s="17"/>
      <c r="AK837" s="17"/>
      <c r="AL837" s="17"/>
      <c r="AM837" s="17"/>
      <c r="AN837" s="17"/>
      <c r="AO837" s="17"/>
      <c r="AP837" s="17"/>
      <c r="AQ837" s="17"/>
      <c r="AR837" s="17"/>
      <c r="AS837" s="17"/>
      <c r="AT837" s="17"/>
      <c r="AU837" s="17"/>
      <c r="AV837" s="17"/>
      <c r="AW837" s="17"/>
      <c r="AX837" s="17"/>
      <c r="AY837" s="17"/>
      <c r="AZ837" s="17"/>
    </row>
    <row r="838" spans="1:52" x14ac:dyDescent="0.3">
      <c r="A838" s="19" t="s">
        <v>210</v>
      </c>
      <c r="B838" s="19" t="s">
        <v>1108</v>
      </c>
      <c r="C838" s="20" t="s">
        <v>230</v>
      </c>
      <c r="D838" s="19" t="s">
        <v>2097</v>
      </c>
      <c r="E838" s="20" t="s">
        <v>2098</v>
      </c>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c r="AH838" s="17"/>
      <c r="AI838" s="17"/>
      <c r="AJ838" s="17"/>
      <c r="AK838" s="17"/>
      <c r="AL838" s="17"/>
      <c r="AM838" s="17"/>
      <c r="AN838" s="17"/>
      <c r="AO838" s="17"/>
      <c r="AP838" s="17"/>
      <c r="AQ838" s="17"/>
      <c r="AR838" s="17"/>
      <c r="AS838" s="17"/>
      <c r="AT838" s="17"/>
      <c r="AU838" s="17"/>
      <c r="AV838" s="17"/>
      <c r="AW838" s="17"/>
      <c r="AX838" s="17"/>
      <c r="AY838" s="17"/>
      <c r="AZ838" s="17"/>
    </row>
    <row r="839" spans="1:52" x14ac:dyDescent="0.3">
      <c r="A839" s="19" t="s">
        <v>210</v>
      </c>
      <c r="B839" s="19" t="s">
        <v>1108</v>
      </c>
      <c r="C839" s="20" t="s">
        <v>230</v>
      </c>
      <c r="D839" s="19" t="s">
        <v>2071</v>
      </c>
      <c r="E839" s="20" t="s">
        <v>2072</v>
      </c>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c r="AH839" s="17"/>
      <c r="AI839" s="17"/>
      <c r="AJ839" s="17"/>
      <c r="AK839" s="17"/>
      <c r="AL839" s="17"/>
      <c r="AM839" s="17"/>
      <c r="AN839" s="17"/>
      <c r="AO839" s="17"/>
      <c r="AP839" s="17"/>
      <c r="AQ839" s="17"/>
      <c r="AR839" s="17"/>
      <c r="AS839" s="17"/>
      <c r="AT839" s="17"/>
      <c r="AU839" s="17"/>
      <c r="AV839" s="17"/>
      <c r="AW839" s="17"/>
      <c r="AX839" s="17"/>
      <c r="AY839" s="17"/>
      <c r="AZ839" s="17"/>
    </row>
    <row r="840" spans="1:52" x14ac:dyDescent="0.3">
      <c r="A840" s="19" t="s">
        <v>210</v>
      </c>
      <c r="B840" s="19" t="s">
        <v>1109</v>
      </c>
      <c r="C840" s="20" t="s">
        <v>231</v>
      </c>
      <c r="D840" s="19" t="s">
        <v>2071</v>
      </c>
      <c r="E840" s="20" t="s">
        <v>2072</v>
      </c>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c r="AH840" s="17"/>
      <c r="AI840" s="17"/>
      <c r="AJ840" s="17"/>
      <c r="AK840" s="17"/>
      <c r="AL840" s="17"/>
      <c r="AM840" s="17"/>
      <c r="AN840" s="17"/>
      <c r="AO840" s="17"/>
      <c r="AP840" s="17"/>
      <c r="AQ840" s="17"/>
      <c r="AR840" s="17"/>
      <c r="AS840" s="17"/>
      <c r="AT840" s="17"/>
      <c r="AU840" s="17"/>
      <c r="AV840" s="17"/>
      <c r="AW840" s="17"/>
      <c r="AX840" s="17"/>
      <c r="AY840" s="17"/>
      <c r="AZ840" s="17"/>
    </row>
    <row r="841" spans="1:52" x14ac:dyDescent="0.3">
      <c r="A841" s="19" t="s">
        <v>210</v>
      </c>
      <c r="B841" s="19" t="s">
        <v>1110</v>
      </c>
      <c r="C841" s="20" t="s">
        <v>232</v>
      </c>
      <c r="D841" s="19" t="s">
        <v>2071</v>
      </c>
      <c r="E841" s="20" t="s">
        <v>2072</v>
      </c>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c r="AH841" s="17"/>
      <c r="AI841" s="17"/>
      <c r="AJ841" s="17"/>
      <c r="AK841" s="17"/>
      <c r="AL841" s="17"/>
      <c r="AM841" s="17"/>
      <c r="AN841" s="17"/>
      <c r="AO841" s="17"/>
      <c r="AP841" s="17"/>
      <c r="AQ841" s="17"/>
      <c r="AR841" s="17"/>
      <c r="AS841" s="17"/>
      <c r="AT841" s="17"/>
      <c r="AU841" s="17"/>
      <c r="AV841" s="17"/>
      <c r="AW841" s="17"/>
      <c r="AX841" s="17"/>
      <c r="AY841" s="17"/>
      <c r="AZ841" s="17"/>
    </row>
    <row r="842" spans="1:52" x14ac:dyDescent="0.3">
      <c r="A842" s="19" t="s">
        <v>210</v>
      </c>
      <c r="B842" s="19" t="s">
        <v>1111</v>
      </c>
      <c r="C842" s="20" t="s">
        <v>233</v>
      </c>
      <c r="D842" s="19" t="s">
        <v>2071</v>
      </c>
      <c r="E842" s="20" t="s">
        <v>2072</v>
      </c>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c r="AH842" s="17"/>
      <c r="AI842" s="17"/>
      <c r="AJ842" s="17"/>
      <c r="AK842" s="17"/>
      <c r="AL842" s="17"/>
      <c r="AM842" s="17"/>
      <c r="AN842" s="17"/>
      <c r="AO842" s="17"/>
      <c r="AP842" s="17"/>
      <c r="AQ842" s="17"/>
      <c r="AR842" s="17"/>
      <c r="AS842" s="17"/>
      <c r="AT842" s="17"/>
      <c r="AU842" s="17"/>
      <c r="AV842" s="17"/>
      <c r="AW842" s="17"/>
      <c r="AX842" s="17"/>
      <c r="AY842" s="17"/>
      <c r="AZ842" s="17"/>
    </row>
    <row r="843" spans="1:52" x14ac:dyDescent="0.3">
      <c r="A843" s="19" t="s">
        <v>210</v>
      </c>
      <c r="B843" s="19" t="s">
        <v>1112</v>
      </c>
      <c r="C843" s="20" t="s">
        <v>1113</v>
      </c>
      <c r="D843" s="19" t="s">
        <v>2071</v>
      </c>
      <c r="E843" s="20" t="s">
        <v>2072</v>
      </c>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c r="AH843" s="17"/>
      <c r="AI843" s="17"/>
      <c r="AJ843" s="17"/>
      <c r="AK843" s="17"/>
      <c r="AL843" s="17"/>
      <c r="AM843" s="17"/>
      <c r="AN843" s="17"/>
      <c r="AO843" s="17"/>
      <c r="AP843" s="17"/>
      <c r="AQ843" s="17"/>
      <c r="AR843" s="17"/>
      <c r="AS843" s="17"/>
      <c r="AT843" s="17"/>
      <c r="AU843" s="17"/>
      <c r="AV843" s="17"/>
      <c r="AW843" s="17"/>
      <c r="AX843" s="17"/>
      <c r="AY843" s="17"/>
      <c r="AZ843" s="17"/>
    </row>
    <row r="844" spans="1:52" x14ac:dyDescent="0.3">
      <c r="A844" s="19" t="s">
        <v>210</v>
      </c>
      <c r="B844" s="19" t="s">
        <v>1114</v>
      </c>
      <c r="C844" s="20" t="s">
        <v>1115</v>
      </c>
      <c r="D844" s="19" t="s">
        <v>2071</v>
      </c>
      <c r="E844" s="20" t="s">
        <v>2072</v>
      </c>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c r="AH844" s="17"/>
      <c r="AI844" s="17"/>
      <c r="AJ844" s="17"/>
      <c r="AK844" s="17"/>
      <c r="AL844" s="17"/>
      <c r="AM844" s="17"/>
      <c r="AN844" s="17"/>
      <c r="AO844" s="17"/>
      <c r="AP844" s="17"/>
      <c r="AQ844" s="17"/>
      <c r="AR844" s="17"/>
      <c r="AS844" s="17"/>
      <c r="AT844" s="17"/>
      <c r="AU844" s="17"/>
      <c r="AV844" s="17"/>
      <c r="AW844" s="17"/>
      <c r="AX844" s="17"/>
      <c r="AY844" s="17"/>
      <c r="AZ844" s="17"/>
    </row>
    <row r="845" spans="1:52" x14ac:dyDescent="0.3">
      <c r="A845" s="19" t="s">
        <v>210</v>
      </c>
      <c r="B845" s="19" t="s">
        <v>1116</v>
      </c>
      <c r="C845" s="20" t="s">
        <v>1117</v>
      </c>
      <c r="D845" s="19" t="s">
        <v>2071</v>
      </c>
      <c r="E845" s="20" t="s">
        <v>2072</v>
      </c>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c r="AH845" s="17"/>
      <c r="AI845" s="17"/>
      <c r="AJ845" s="17"/>
      <c r="AK845" s="17"/>
      <c r="AL845" s="17"/>
      <c r="AM845" s="17"/>
      <c r="AN845" s="17"/>
      <c r="AO845" s="17"/>
      <c r="AP845" s="17"/>
      <c r="AQ845" s="17"/>
      <c r="AR845" s="17"/>
      <c r="AS845" s="17"/>
      <c r="AT845" s="17"/>
      <c r="AU845" s="17"/>
      <c r="AV845" s="17"/>
      <c r="AW845" s="17"/>
      <c r="AX845" s="17"/>
      <c r="AY845" s="17"/>
      <c r="AZ845" s="17"/>
    </row>
    <row r="846" spans="1:52" x14ac:dyDescent="0.3">
      <c r="A846" s="19" t="s">
        <v>210</v>
      </c>
      <c r="B846" s="19" t="s">
        <v>1118</v>
      </c>
      <c r="C846" s="20" t="s">
        <v>1119</v>
      </c>
      <c r="D846" s="19" t="s">
        <v>2071</v>
      </c>
      <c r="E846" s="20" t="s">
        <v>2072</v>
      </c>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c r="AH846" s="17"/>
      <c r="AI846" s="17"/>
      <c r="AJ846" s="17"/>
      <c r="AK846" s="17"/>
      <c r="AL846" s="17"/>
      <c r="AM846" s="17"/>
      <c r="AN846" s="17"/>
      <c r="AO846" s="17"/>
      <c r="AP846" s="17"/>
      <c r="AQ846" s="17"/>
      <c r="AR846" s="17"/>
      <c r="AS846" s="17"/>
      <c r="AT846" s="17"/>
      <c r="AU846" s="17"/>
      <c r="AV846" s="17"/>
      <c r="AW846" s="17"/>
      <c r="AX846" s="17"/>
      <c r="AY846" s="17"/>
      <c r="AZ846" s="17"/>
    </row>
    <row r="847" spans="1:52" x14ac:dyDescent="0.3">
      <c r="A847" s="19" t="s">
        <v>210</v>
      </c>
      <c r="B847" s="19" t="s">
        <v>1118</v>
      </c>
      <c r="C847" s="20" t="s">
        <v>1119</v>
      </c>
      <c r="D847" s="19" t="s">
        <v>2073</v>
      </c>
      <c r="E847" s="20" t="s">
        <v>2074</v>
      </c>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c r="AH847" s="17"/>
      <c r="AI847" s="17"/>
      <c r="AJ847" s="17"/>
      <c r="AK847" s="17"/>
      <c r="AL847" s="17"/>
      <c r="AM847" s="17"/>
      <c r="AN847" s="17"/>
      <c r="AO847" s="17"/>
      <c r="AP847" s="17"/>
      <c r="AQ847" s="17"/>
      <c r="AR847" s="17"/>
      <c r="AS847" s="17"/>
      <c r="AT847" s="17"/>
      <c r="AU847" s="17"/>
      <c r="AV847" s="17"/>
      <c r="AW847" s="17"/>
      <c r="AX847" s="17"/>
      <c r="AY847" s="17"/>
      <c r="AZ847" s="17"/>
    </row>
    <row r="848" spans="1:52" x14ac:dyDescent="0.3">
      <c r="A848" s="19" t="s">
        <v>210</v>
      </c>
      <c r="B848" s="19" t="s">
        <v>1120</v>
      </c>
      <c r="C848" s="20" t="s">
        <v>1121</v>
      </c>
      <c r="D848" s="19" t="s">
        <v>2095</v>
      </c>
      <c r="E848" s="20" t="s">
        <v>2096</v>
      </c>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c r="AH848" s="17"/>
      <c r="AI848" s="17"/>
      <c r="AJ848" s="17"/>
      <c r="AK848" s="17"/>
      <c r="AL848" s="17"/>
      <c r="AM848" s="17"/>
      <c r="AN848" s="17"/>
      <c r="AO848" s="17"/>
      <c r="AP848" s="17"/>
      <c r="AQ848" s="17"/>
      <c r="AR848" s="17"/>
      <c r="AS848" s="17"/>
      <c r="AT848" s="17"/>
      <c r="AU848" s="17"/>
      <c r="AV848" s="17"/>
      <c r="AW848" s="17"/>
      <c r="AX848" s="17"/>
      <c r="AY848" s="17"/>
      <c r="AZ848" s="17"/>
    </row>
    <row r="849" spans="1:52" x14ac:dyDescent="0.3">
      <c r="A849" s="19" t="s">
        <v>210</v>
      </c>
      <c r="B849" s="19" t="s">
        <v>1120</v>
      </c>
      <c r="C849" s="20" t="s">
        <v>1121</v>
      </c>
      <c r="D849" s="19" t="s">
        <v>2071</v>
      </c>
      <c r="E849" s="20" t="s">
        <v>2072</v>
      </c>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c r="AH849" s="17"/>
      <c r="AI849" s="17"/>
      <c r="AJ849" s="17"/>
      <c r="AK849" s="17"/>
      <c r="AL849" s="17"/>
      <c r="AM849" s="17"/>
      <c r="AN849" s="17"/>
      <c r="AO849" s="17"/>
      <c r="AP849" s="17"/>
      <c r="AQ849" s="17"/>
      <c r="AR849" s="17"/>
      <c r="AS849" s="17"/>
      <c r="AT849" s="17"/>
      <c r="AU849" s="17"/>
      <c r="AV849" s="17"/>
      <c r="AW849" s="17"/>
      <c r="AX849" s="17"/>
      <c r="AY849" s="17"/>
      <c r="AZ849" s="17"/>
    </row>
    <row r="850" spans="1:52" x14ac:dyDescent="0.3">
      <c r="A850" s="19" t="s">
        <v>210</v>
      </c>
      <c r="B850" s="19" t="s">
        <v>1122</v>
      </c>
      <c r="C850" s="20" t="s">
        <v>234</v>
      </c>
      <c r="D850" s="19" t="s">
        <v>2071</v>
      </c>
      <c r="E850" s="20" t="s">
        <v>2072</v>
      </c>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c r="AH850" s="17"/>
      <c r="AI850" s="17"/>
      <c r="AJ850" s="17"/>
      <c r="AK850" s="17"/>
      <c r="AL850" s="17"/>
      <c r="AM850" s="17"/>
      <c r="AN850" s="17"/>
      <c r="AO850" s="17"/>
      <c r="AP850" s="17"/>
      <c r="AQ850" s="17"/>
      <c r="AR850" s="17"/>
      <c r="AS850" s="17"/>
      <c r="AT850" s="17"/>
      <c r="AU850" s="17"/>
      <c r="AV850" s="17"/>
      <c r="AW850" s="17"/>
      <c r="AX850" s="17"/>
      <c r="AY850" s="17"/>
      <c r="AZ850" s="17"/>
    </row>
    <row r="851" spans="1:52" x14ac:dyDescent="0.3">
      <c r="A851" s="19" t="s">
        <v>210</v>
      </c>
      <c r="B851" s="19" t="s">
        <v>1123</v>
      </c>
      <c r="C851" s="20" t="s">
        <v>235</v>
      </c>
      <c r="D851" s="19" t="s">
        <v>2095</v>
      </c>
      <c r="E851" s="20" t="s">
        <v>2096</v>
      </c>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c r="AH851" s="17"/>
      <c r="AI851" s="17"/>
      <c r="AJ851" s="17"/>
      <c r="AK851" s="17"/>
      <c r="AL851" s="17"/>
      <c r="AM851" s="17"/>
      <c r="AN851" s="17"/>
      <c r="AO851" s="17"/>
      <c r="AP851" s="17"/>
      <c r="AQ851" s="17"/>
      <c r="AR851" s="17"/>
      <c r="AS851" s="17"/>
      <c r="AT851" s="17"/>
      <c r="AU851" s="17"/>
      <c r="AV851" s="17"/>
      <c r="AW851" s="17"/>
      <c r="AX851" s="17"/>
      <c r="AY851" s="17"/>
      <c r="AZ851" s="17"/>
    </row>
    <row r="852" spans="1:52" x14ac:dyDescent="0.3">
      <c r="A852" s="19" t="s">
        <v>210</v>
      </c>
      <c r="B852" s="19" t="s">
        <v>1123</v>
      </c>
      <c r="C852" s="20" t="s">
        <v>235</v>
      </c>
      <c r="D852" s="19" t="s">
        <v>2071</v>
      </c>
      <c r="E852" s="20" t="s">
        <v>2072</v>
      </c>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c r="AH852" s="17"/>
      <c r="AI852" s="17"/>
      <c r="AJ852" s="17"/>
      <c r="AK852" s="17"/>
      <c r="AL852" s="17"/>
      <c r="AM852" s="17"/>
      <c r="AN852" s="17"/>
      <c r="AO852" s="17"/>
      <c r="AP852" s="17"/>
      <c r="AQ852" s="17"/>
      <c r="AR852" s="17"/>
      <c r="AS852" s="17"/>
      <c r="AT852" s="17"/>
      <c r="AU852" s="17"/>
      <c r="AV852" s="17"/>
      <c r="AW852" s="17"/>
      <c r="AX852" s="17"/>
      <c r="AY852" s="17"/>
      <c r="AZ852" s="17"/>
    </row>
    <row r="853" spans="1:52" x14ac:dyDescent="0.3">
      <c r="A853" s="19" t="s">
        <v>210</v>
      </c>
      <c r="B853" s="19" t="s">
        <v>1124</v>
      </c>
      <c r="C853" s="20" t="s">
        <v>236</v>
      </c>
      <c r="D853" s="19" t="s">
        <v>2097</v>
      </c>
      <c r="E853" s="20" t="s">
        <v>2098</v>
      </c>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c r="AH853" s="17"/>
      <c r="AI853" s="17"/>
      <c r="AJ853" s="17"/>
      <c r="AK853" s="17"/>
      <c r="AL853" s="17"/>
      <c r="AM853" s="17"/>
      <c r="AN853" s="17"/>
      <c r="AO853" s="17"/>
      <c r="AP853" s="17"/>
      <c r="AQ853" s="17"/>
      <c r="AR853" s="17"/>
      <c r="AS853" s="17"/>
      <c r="AT853" s="17"/>
      <c r="AU853" s="17"/>
      <c r="AV853" s="17"/>
      <c r="AW853" s="17"/>
      <c r="AX853" s="17"/>
      <c r="AY853" s="17"/>
      <c r="AZ853" s="17"/>
    </row>
    <row r="854" spans="1:52" x14ac:dyDescent="0.3">
      <c r="A854" s="19" t="s">
        <v>210</v>
      </c>
      <c r="B854" s="19" t="s">
        <v>1124</v>
      </c>
      <c r="C854" s="20" t="s">
        <v>236</v>
      </c>
      <c r="D854" s="19" t="s">
        <v>2061</v>
      </c>
      <c r="E854" s="20" t="s">
        <v>2062</v>
      </c>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c r="AH854" s="17"/>
      <c r="AI854" s="17"/>
      <c r="AJ854" s="17"/>
      <c r="AK854" s="17"/>
      <c r="AL854" s="17"/>
      <c r="AM854" s="17"/>
      <c r="AN854" s="17"/>
      <c r="AO854" s="17"/>
      <c r="AP854" s="17"/>
      <c r="AQ854" s="17"/>
      <c r="AR854" s="17"/>
      <c r="AS854" s="17"/>
      <c r="AT854" s="17"/>
      <c r="AU854" s="17"/>
      <c r="AV854" s="17"/>
      <c r="AW854" s="17"/>
      <c r="AX854" s="17"/>
      <c r="AY854" s="17"/>
      <c r="AZ854" s="17"/>
    </row>
    <row r="855" spans="1:52" x14ac:dyDescent="0.3">
      <c r="A855" s="19" t="s">
        <v>210</v>
      </c>
      <c r="B855" s="19" t="s">
        <v>1125</v>
      </c>
      <c r="C855" s="20" t="s">
        <v>237</v>
      </c>
      <c r="D855" s="19" t="s">
        <v>2097</v>
      </c>
      <c r="E855" s="20" t="s">
        <v>2098</v>
      </c>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c r="AH855" s="17"/>
      <c r="AI855" s="17"/>
      <c r="AJ855" s="17"/>
      <c r="AK855" s="17"/>
      <c r="AL855" s="17"/>
      <c r="AM855" s="17"/>
      <c r="AN855" s="17"/>
      <c r="AO855" s="17"/>
      <c r="AP855" s="17"/>
      <c r="AQ855" s="17"/>
      <c r="AR855" s="17"/>
      <c r="AS855" s="17"/>
      <c r="AT855" s="17"/>
      <c r="AU855" s="17"/>
      <c r="AV855" s="17"/>
      <c r="AW855" s="17"/>
      <c r="AX855" s="17"/>
      <c r="AY855" s="17"/>
      <c r="AZ855" s="17"/>
    </row>
    <row r="856" spans="1:52" x14ac:dyDescent="0.3">
      <c r="A856" s="19" t="s">
        <v>210</v>
      </c>
      <c r="B856" s="19" t="s">
        <v>1125</v>
      </c>
      <c r="C856" s="20" t="s">
        <v>237</v>
      </c>
      <c r="D856" s="19" t="s">
        <v>2061</v>
      </c>
      <c r="E856" s="20" t="s">
        <v>2062</v>
      </c>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c r="AH856" s="17"/>
      <c r="AI856" s="17"/>
      <c r="AJ856" s="17"/>
      <c r="AK856" s="17"/>
      <c r="AL856" s="17"/>
      <c r="AM856" s="17"/>
      <c r="AN856" s="17"/>
      <c r="AO856" s="17"/>
      <c r="AP856" s="17"/>
      <c r="AQ856" s="17"/>
      <c r="AR856" s="17"/>
      <c r="AS856" s="17"/>
      <c r="AT856" s="17"/>
      <c r="AU856" s="17"/>
      <c r="AV856" s="17"/>
      <c r="AW856" s="17"/>
      <c r="AX856" s="17"/>
      <c r="AY856" s="17"/>
      <c r="AZ856" s="17"/>
    </row>
    <row r="857" spans="1:52" x14ac:dyDescent="0.3">
      <c r="A857" s="19" t="s">
        <v>210</v>
      </c>
      <c r="B857" s="19" t="s">
        <v>1126</v>
      </c>
      <c r="C857" s="20" t="s">
        <v>1127</v>
      </c>
      <c r="D857" s="19" t="s">
        <v>2071</v>
      </c>
      <c r="E857" s="20" t="s">
        <v>2072</v>
      </c>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c r="AH857" s="17"/>
      <c r="AI857" s="17"/>
      <c r="AJ857" s="17"/>
      <c r="AK857" s="17"/>
      <c r="AL857" s="17"/>
      <c r="AM857" s="17"/>
      <c r="AN857" s="17"/>
      <c r="AO857" s="17"/>
      <c r="AP857" s="17"/>
      <c r="AQ857" s="17"/>
      <c r="AR857" s="17"/>
      <c r="AS857" s="17"/>
      <c r="AT857" s="17"/>
      <c r="AU857" s="17"/>
      <c r="AV857" s="17"/>
      <c r="AW857" s="17"/>
      <c r="AX857" s="17"/>
      <c r="AY857" s="17"/>
      <c r="AZ857" s="17"/>
    </row>
    <row r="858" spans="1:52" x14ac:dyDescent="0.3">
      <c r="A858" s="19" t="s">
        <v>210</v>
      </c>
      <c r="B858" s="19" t="s">
        <v>1128</v>
      </c>
      <c r="C858" s="20" t="s">
        <v>1129</v>
      </c>
      <c r="D858" s="19" t="s">
        <v>2097</v>
      </c>
      <c r="E858" s="20" t="s">
        <v>2098</v>
      </c>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c r="AH858" s="17"/>
      <c r="AI858" s="17"/>
      <c r="AJ858" s="17"/>
      <c r="AK858" s="17"/>
      <c r="AL858" s="17"/>
      <c r="AM858" s="17"/>
      <c r="AN858" s="17"/>
      <c r="AO858" s="17"/>
      <c r="AP858" s="17"/>
      <c r="AQ858" s="17"/>
      <c r="AR858" s="17"/>
      <c r="AS858" s="17"/>
      <c r="AT858" s="17"/>
      <c r="AU858" s="17"/>
      <c r="AV858" s="17"/>
      <c r="AW858" s="17"/>
      <c r="AX858" s="17"/>
      <c r="AY858" s="17"/>
      <c r="AZ858" s="17"/>
    </row>
    <row r="859" spans="1:52" x14ac:dyDescent="0.3">
      <c r="A859" s="19" t="s">
        <v>210</v>
      </c>
      <c r="B859" s="19" t="s">
        <v>1130</v>
      </c>
      <c r="C859" s="20" t="s">
        <v>238</v>
      </c>
      <c r="D859" s="19" t="s">
        <v>2097</v>
      </c>
      <c r="E859" s="20" t="s">
        <v>2098</v>
      </c>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c r="AH859" s="17"/>
      <c r="AI859" s="17"/>
      <c r="AJ859" s="17"/>
      <c r="AK859" s="17"/>
      <c r="AL859" s="17"/>
      <c r="AM859" s="17"/>
      <c r="AN859" s="17"/>
      <c r="AO859" s="17"/>
      <c r="AP859" s="17"/>
      <c r="AQ859" s="17"/>
      <c r="AR859" s="17"/>
      <c r="AS859" s="17"/>
      <c r="AT859" s="17"/>
      <c r="AU859" s="17"/>
      <c r="AV859" s="17"/>
      <c r="AW859" s="17"/>
      <c r="AX859" s="17"/>
      <c r="AY859" s="17"/>
      <c r="AZ859" s="17"/>
    </row>
    <row r="860" spans="1:52" x14ac:dyDescent="0.3">
      <c r="A860" s="19" t="s">
        <v>210</v>
      </c>
      <c r="B860" s="19" t="s">
        <v>1130</v>
      </c>
      <c r="C860" s="20" t="s">
        <v>238</v>
      </c>
      <c r="D860" s="19" t="s">
        <v>2103</v>
      </c>
      <c r="E860" s="20" t="s">
        <v>2104</v>
      </c>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c r="AH860" s="17"/>
      <c r="AI860" s="17"/>
      <c r="AJ860" s="17"/>
      <c r="AK860" s="17"/>
      <c r="AL860" s="17"/>
      <c r="AM860" s="17"/>
      <c r="AN860" s="17"/>
      <c r="AO860" s="17"/>
      <c r="AP860" s="17"/>
      <c r="AQ860" s="17"/>
      <c r="AR860" s="17"/>
      <c r="AS860" s="17"/>
      <c r="AT860" s="17"/>
      <c r="AU860" s="17"/>
      <c r="AV860" s="17"/>
      <c r="AW860" s="17"/>
      <c r="AX860" s="17"/>
      <c r="AY860" s="17"/>
      <c r="AZ860" s="17"/>
    </row>
    <row r="861" spans="1:52" x14ac:dyDescent="0.3">
      <c r="A861" s="19" t="s">
        <v>210</v>
      </c>
      <c r="B861" s="19" t="s">
        <v>1131</v>
      </c>
      <c r="C861" s="20" t="s">
        <v>1132</v>
      </c>
      <c r="D861" s="19" t="s">
        <v>2091</v>
      </c>
      <c r="E861" s="20" t="s">
        <v>2092</v>
      </c>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c r="AH861" s="17"/>
      <c r="AI861" s="17"/>
      <c r="AJ861" s="17"/>
      <c r="AK861" s="17"/>
      <c r="AL861" s="17"/>
      <c r="AM861" s="17"/>
      <c r="AN861" s="17"/>
      <c r="AO861" s="17"/>
      <c r="AP861" s="17"/>
      <c r="AQ861" s="17"/>
      <c r="AR861" s="17"/>
      <c r="AS861" s="17"/>
      <c r="AT861" s="17"/>
      <c r="AU861" s="17"/>
      <c r="AV861" s="17"/>
      <c r="AW861" s="17"/>
      <c r="AX861" s="17"/>
      <c r="AY861" s="17"/>
      <c r="AZ861" s="17"/>
    </row>
    <row r="862" spans="1:52" x14ac:dyDescent="0.3">
      <c r="A862" s="19" t="s">
        <v>210</v>
      </c>
      <c r="B862" s="19" t="s">
        <v>1133</v>
      </c>
      <c r="C862" s="20" t="s">
        <v>1134</v>
      </c>
      <c r="D862" s="19" t="s">
        <v>2091</v>
      </c>
      <c r="E862" s="20" t="s">
        <v>2092</v>
      </c>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c r="AH862" s="17"/>
      <c r="AI862" s="17"/>
      <c r="AJ862" s="17"/>
      <c r="AK862" s="17"/>
      <c r="AL862" s="17"/>
      <c r="AM862" s="17"/>
      <c r="AN862" s="17"/>
      <c r="AO862" s="17"/>
      <c r="AP862" s="17"/>
      <c r="AQ862" s="17"/>
      <c r="AR862" s="17"/>
      <c r="AS862" s="17"/>
      <c r="AT862" s="17"/>
      <c r="AU862" s="17"/>
      <c r="AV862" s="17"/>
      <c r="AW862" s="17"/>
      <c r="AX862" s="17"/>
      <c r="AY862" s="17"/>
      <c r="AZ862" s="17"/>
    </row>
    <row r="863" spans="1:52" x14ac:dyDescent="0.3">
      <c r="A863" s="19" t="s">
        <v>210</v>
      </c>
      <c r="B863" s="19" t="s">
        <v>1135</v>
      </c>
      <c r="C863" s="20" t="s">
        <v>239</v>
      </c>
      <c r="D863" s="19" t="s">
        <v>2091</v>
      </c>
      <c r="E863" s="20" t="s">
        <v>2092</v>
      </c>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c r="AH863" s="17"/>
      <c r="AI863" s="17"/>
      <c r="AJ863" s="17"/>
      <c r="AK863" s="17"/>
      <c r="AL863" s="17"/>
      <c r="AM863" s="17"/>
      <c r="AN863" s="17"/>
      <c r="AO863" s="17"/>
      <c r="AP863" s="17"/>
      <c r="AQ863" s="17"/>
      <c r="AR863" s="17"/>
      <c r="AS863" s="17"/>
      <c r="AT863" s="17"/>
      <c r="AU863" s="17"/>
      <c r="AV863" s="17"/>
      <c r="AW863" s="17"/>
      <c r="AX863" s="17"/>
      <c r="AY863" s="17"/>
      <c r="AZ863" s="17"/>
    </row>
    <row r="864" spans="1:52" x14ac:dyDescent="0.3">
      <c r="A864" s="19" t="s">
        <v>210</v>
      </c>
      <c r="B864" s="19" t="s">
        <v>1136</v>
      </c>
      <c r="C864" s="20" t="s">
        <v>240</v>
      </c>
      <c r="D864" s="19" t="s">
        <v>2091</v>
      </c>
      <c r="E864" s="20" t="s">
        <v>2092</v>
      </c>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c r="AH864" s="17"/>
      <c r="AI864" s="17"/>
      <c r="AJ864" s="17"/>
      <c r="AK864" s="17"/>
      <c r="AL864" s="17"/>
      <c r="AM864" s="17"/>
      <c r="AN864" s="17"/>
      <c r="AO864" s="17"/>
      <c r="AP864" s="17"/>
      <c r="AQ864" s="17"/>
      <c r="AR864" s="17"/>
      <c r="AS864" s="17"/>
      <c r="AT864" s="17"/>
      <c r="AU864" s="17"/>
      <c r="AV864" s="17"/>
      <c r="AW864" s="17"/>
      <c r="AX864" s="17"/>
      <c r="AY864" s="17"/>
      <c r="AZ864" s="17"/>
    </row>
    <row r="865" spans="1:52" x14ac:dyDescent="0.3">
      <c r="A865" s="19" t="s">
        <v>210</v>
      </c>
      <c r="B865" s="19" t="s">
        <v>1137</v>
      </c>
      <c r="C865" s="20" t="s">
        <v>241</v>
      </c>
      <c r="D865" s="19" t="s">
        <v>2097</v>
      </c>
      <c r="E865" s="20" t="s">
        <v>2098</v>
      </c>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c r="AH865" s="17"/>
      <c r="AI865" s="17"/>
      <c r="AJ865" s="17"/>
      <c r="AK865" s="17"/>
      <c r="AL865" s="17"/>
      <c r="AM865" s="17"/>
      <c r="AN865" s="17"/>
      <c r="AO865" s="17"/>
      <c r="AP865" s="17"/>
      <c r="AQ865" s="17"/>
      <c r="AR865" s="17"/>
      <c r="AS865" s="17"/>
      <c r="AT865" s="17"/>
      <c r="AU865" s="17"/>
      <c r="AV865" s="17"/>
      <c r="AW865" s="17"/>
      <c r="AX865" s="17"/>
      <c r="AY865" s="17"/>
      <c r="AZ865" s="17"/>
    </row>
    <row r="866" spans="1:52" x14ac:dyDescent="0.3">
      <c r="A866" s="19" t="s">
        <v>210</v>
      </c>
      <c r="B866" s="19" t="s">
        <v>1137</v>
      </c>
      <c r="C866" s="20" t="s">
        <v>241</v>
      </c>
      <c r="D866" s="19" t="s">
        <v>2093</v>
      </c>
      <c r="E866" s="20" t="s">
        <v>2094</v>
      </c>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c r="AH866" s="17"/>
      <c r="AI866" s="17"/>
      <c r="AJ866" s="17"/>
      <c r="AK866" s="17"/>
      <c r="AL866" s="17"/>
      <c r="AM866" s="17"/>
      <c r="AN866" s="17"/>
      <c r="AO866" s="17"/>
      <c r="AP866" s="17"/>
      <c r="AQ866" s="17"/>
      <c r="AR866" s="17"/>
      <c r="AS866" s="17"/>
      <c r="AT866" s="17"/>
      <c r="AU866" s="17"/>
      <c r="AV866" s="17"/>
      <c r="AW866" s="17"/>
      <c r="AX866" s="17"/>
      <c r="AY866" s="17"/>
      <c r="AZ866" s="17"/>
    </row>
    <row r="867" spans="1:52" x14ac:dyDescent="0.3">
      <c r="A867" s="19" t="s">
        <v>210</v>
      </c>
      <c r="B867" s="19" t="s">
        <v>1138</v>
      </c>
      <c r="C867" s="20" t="s">
        <v>242</v>
      </c>
      <c r="D867" s="19" t="s">
        <v>2097</v>
      </c>
      <c r="E867" s="20" t="s">
        <v>2098</v>
      </c>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c r="AH867" s="17"/>
      <c r="AI867" s="17"/>
      <c r="AJ867" s="17"/>
      <c r="AK867" s="17"/>
      <c r="AL867" s="17"/>
      <c r="AM867" s="17"/>
      <c r="AN867" s="17"/>
      <c r="AO867" s="17"/>
      <c r="AP867" s="17"/>
      <c r="AQ867" s="17"/>
      <c r="AR867" s="17"/>
      <c r="AS867" s="17"/>
      <c r="AT867" s="17"/>
      <c r="AU867" s="17"/>
      <c r="AV867" s="17"/>
      <c r="AW867" s="17"/>
      <c r="AX867" s="17"/>
      <c r="AY867" s="17"/>
      <c r="AZ867" s="17"/>
    </row>
    <row r="868" spans="1:52" x14ac:dyDescent="0.3">
      <c r="A868" s="19" t="s">
        <v>210</v>
      </c>
      <c r="B868" s="19" t="s">
        <v>1138</v>
      </c>
      <c r="C868" s="20" t="s">
        <v>242</v>
      </c>
      <c r="D868" s="19" t="s">
        <v>2093</v>
      </c>
      <c r="E868" s="20" t="s">
        <v>2094</v>
      </c>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c r="AH868" s="17"/>
      <c r="AI868" s="17"/>
      <c r="AJ868" s="17"/>
      <c r="AK868" s="17"/>
      <c r="AL868" s="17"/>
      <c r="AM868" s="17"/>
      <c r="AN868" s="17"/>
      <c r="AO868" s="17"/>
      <c r="AP868" s="17"/>
      <c r="AQ868" s="17"/>
      <c r="AR868" s="17"/>
      <c r="AS868" s="17"/>
      <c r="AT868" s="17"/>
      <c r="AU868" s="17"/>
      <c r="AV868" s="17"/>
      <c r="AW868" s="17"/>
      <c r="AX868" s="17"/>
      <c r="AY868" s="17"/>
      <c r="AZ868" s="17"/>
    </row>
    <row r="869" spans="1:52" x14ac:dyDescent="0.3">
      <c r="A869" s="19" t="s">
        <v>210</v>
      </c>
      <c r="B869" s="19" t="s">
        <v>1139</v>
      </c>
      <c r="C869" s="20" t="s">
        <v>243</v>
      </c>
      <c r="D869" s="19" t="s">
        <v>2097</v>
      </c>
      <c r="E869" s="20" t="s">
        <v>2098</v>
      </c>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c r="AH869" s="17"/>
      <c r="AI869" s="17"/>
      <c r="AJ869" s="17"/>
      <c r="AK869" s="17"/>
      <c r="AL869" s="17"/>
      <c r="AM869" s="17"/>
      <c r="AN869" s="17"/>
      <c r="AO869" s="17"/>
      <c r="AP869" s="17"/>
      <c r="AQ869" s="17"/>
      <c r="AR869" s="17"/>
      <c r="AS869" s="17"/>
      <c r="AT869" s="17"/>
      <c r="AU869" s="17"/>
      <c r="AV869" s="17"/>
      <c r="AW869" s="17"/>
      <c r="AX869" s="17"/>
      <c r="AY869" s="17"/>
      <c r="AZ869" s="17"/>
    </row>
    <row r="870" spans="1:52" x14ac:dyDescent="0.3">
      <c r="A870" s="19" t="s">
        <v>210</v>
      </c>
      <c r="B870" s="19" t="s">
        <v>1139</v>
      </c>
      <c r="C870" s="20" t="s">
        <v>243</v>
      </c>
      <c r="D870" s="19" t="s">
        <v>2093</v>
      </c>
      <c r="E870" s="20" t="s">
        <v>2094</v>
      </c>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c r="AH870" s="17"/>
      <c r="AI870" s="17"/>
      <c r="AJ870" s="17"/>
      <c r="AK870" s="17"/>
      <c r="AL870" s="17"/>
      <c r="AM870" s="17"/>
      <c r="AN870" s="17"/>
      <c r="AO870" s="17"/>
      <c r="AP870" s="17"/>
      <c r="AQ870" s="17"/>
      <c r="AR870" s="17"/>
      <c r="AS870" s="17"/>
      <c r="AT870" s="17"/>
      <c r="AU870" s="17"/>
      <c r="AV870" s="17"/>
      <c r="AW870" s="17"/>
      <c r="AX870" s="17"/>
      <c r="AY870" s="17"/>
      <c r="AZ870" s="17"/>
    </row>
    <row r="871" spans="1:52" x14ac:dyDescent="0.3">
      <c r="A871" s="19" t="s">
        <v>210</v>
      </c>
      <c r="B871" s="19" t="s">
        <v>1140</v>
      </c>
      <c r="C871" s="20" t="s">
        <v>244</v>
      </c>
      <c r="D871" s="19" t="s">
        <v>2097</v>
      </c>
      <c r="E871" s="20" t="s">
        <v>2098</v>
      </c>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c r="AH871" s="17"/>
      <c r="AI871" s="17"/>
      <c r="AJ871" s="17"/>
      <c r="AK871" s="17"/>
      <c r="AL871" s="17"/>
      <c r="AM871" s="17"/>
      <c r="AN871" s="17"/>
      <c r="AO871" s="17"/>
      <c r="AP871" s="17"/>
      <c r="AQ871" s="17"/>
      <c r="AR871" s="17"/>
      <c r="AS871" s="17"/>
      <c r="AT871" s="17"/>
      <c r="AU871" s="17"/>
      <c r="AV871" s="17"/>
      <c r="AW871" s="17"/>
      <c r="AX871" s="17"/>
      <c r="AY871" s="17"/>
      <c r="AZ871" s="17"/>
    </row>
    <row r="872" spans="1:52" x14ac:dyDescent="0.3">
      <c r="A872" s="19" t="s">
        <v>210</v>
      </c>
      <c r="B872" s="19" t="s">
        <v>1141</v>
      </c>
      <c r="C872" s="20" t="s">
        <v>245</v>
      </c>
      <c r="D872" s="19" t="s">
        <v>2097</v>
      </c>
      <c r="E872" s="20" t="s">
        <v>2098</v>
      </c>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c r="AH872" s="17"/>
      <c r="AI872" s="17"/>
      <c r="AJ872" s="17"/>
      <c r="AK872" s="17"/>
      <c r="AL872" s="17"/>
      <c r="AM872" s="17"/>
      <c r="AN872" s="17"/>
      <c r="AO872" s="17"/>
      <c r="AP872" s="17"/>
      <c r="AQ872" s="17"/>
      <c r="AR872" s="17"/>
      <c r="AS872" s="17"/>
      <c r="AT872" s="17"/>
      <c r="AU872" s="17"/>
      <c r="AV872" s="17"/>
      <c r="AW872" s="17"/>
      <c r="AX872" s="17"/>
      <c r="AY872" s="17"/>
      <c r="AZ872" s="17"/>
    </row>
    <row r="873" spans="1:52" x14ac:dyDescent="0.3">
      <c r="A873" s="19" t="s">
        <v>210</v>
      </c>
      <c r="B873" s="19" t="s">
        <v>1142</v>
      </c>
      <c r="C873" s="20" t="s">
        <v>246</v>
      </c>
      <c r="D873" s="19" t="s">
        <v>2097</v>
      </c>
      <c r="E873" s="20" t="s">
        <v>2098</v>
      </c>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c r="AH873" s="17"/>
      <c r="AI873" s="17"/>
      <c r="AJ873" s="17"/>
      <c r="AK873" s="17"/>
      <c r="AL873" s="17"/>
      <c r="AM873" s="17"/>
      <c r="AN873" s="17"/>
      <c r="AO873" s="17"/>
      <c r="AP873" s="17"/>
      <c r="AQ873" s="17"/>
      <c r="AR873" s="17"/>
      <c r="AS873" s="17"/>
      <c r="AT873" s="17"/>
      <c r="AU873" s="17"/>
      <c r="AV873" s="17"/>
      <c r="AW873" s="17"/>
      <c r="AX873" s="17"/>
      <c r="AY873" s="17"/>
      <c r="AZ873" s="17"/>
    </row>
    <row r="874" spans="1:52" x14ac:dyDescent="0.3">
      <c r="A874" s="19" t="s">
        <v>210</v>
      </c>
      <c r="B874" s="19" t="s">
        <v>1143</v>
      </c>
      <c r="C874" s="20" t="s">
        <v>247</v>
      </c>
      <c r="D874" s="19" t="s">
        <v>2097</v>
      </c>
      <c r="E874" s="20" t="s">
        <v>2098</v>
      </c>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c r="AH874" s="17"/>
      <c r="AI874" s="17"/>
      <c r="AJ874" s="17"/>
      <c r="AK874" s="17"/>
      <c r="AL874" s="17"/>
      <c r="AM874" s="17"/>
      <c r="AN874" s="17"/>
      <c r="AO874" s="17"/>
      <c r="AP874" s="17"/>
      <c r="AQ874" s="17"/>
      <c r="AR874" s="17"/>
      <c r="AS874" s="17"/>
      <c r="AT874" s="17"/>
      <c r="AU874" s="17"/>
      <c r="AV874" s="17"/>
      <c r="AW874" s="17"/>
      <c r="AX874" s="17"/>
      <c r="AY874" s="17"/>
      <c r="AZ874" s="17"/>
    </row>
    <row r="875" spans="1:52" x14ac:dyDescent="0.3">
      <c r="A875" s="19" t="s">
        <v>210</v>
      </c>
      <c r="B875" s="19" t="s">
        <v>1144</v>
      </c>
      <c r="C875" s="20" t="s">
        <v>248</v>
      </c>
      <c r="D875" s="19" t="s">
        <v>2097</v>
      </c>
      <c r="E875" s="20" t="s">
        <v>2098</v>
      </c>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c r="AH875" s="17"/>
      <c r="AI875" s="17"/>
      <c r="AJ875" s="17"/>
      <c r="AK875" s="17"/>
      <c r="AL875" s="17"/>
      <c r="AM875" s="17"/>
      <c r="AN875" s="17"/>
      <c r="AO875" s="17"/>
      <c r="AP875" s="17"/>
      <c r="AQ875" s="17"/>
      <c r="AR875" s="17"/>
      <c r="AS875" s="17"/>
      <c r="AT875" s="17"/>
      <c r="AU875" s="17"/>
      <c r="AV875" s="17"/>
      <c r="AW875" s="17"/>
      <c r="AX875" s="17"/>
      <c r="AY875" s="17"/>
      <c r="AZ875" s="17"/>
    </row>
    <row r="876" spans="1:52" x14ac:dyDescent="0.3">
      <c r="A876" s="19" t="s">
        <v>210</v>
      </c>
      <c r="B876" s="19" t="s">
        <v>1145</v>
      </c>
      <c r="C876" s="20" t="s">
        <v>249</v>
      </c>
      <c r="D876" s="19" t="s">
        <v>2097</v>
      </c>
      <c r="E876" s="20" t="s">
        <v>2098</v>
      </c>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c r="AH876" s="17"/>
      <c r="AI876" s="17"/>
      <c r="AJ876" s="17"/>
      <c r="AK876" s="17"/>
      <c r="AL876" s="17"/>
      <c r="AM876" s="17"/>
      <c r="AN876" s="17"/>
      <c r="AO876" s="17"/>
      <c r="AP876" s="17"/>
      <c r="AQ876" s="17"/>
      <c r="AR876" s="17"/>
      <c r="AS876" s="17"/>
      <c r="AT876" s="17"/>
      <c r="AU876" s="17"/>
      <c r="AV876" s="17"/>
      <c r="AW876" s="17"/>
      <c r="AX876" s="17"/>
      <c r="AY876" s="17"/>
      <c r="AZ876" s="17"/>
    </row>
    <row r="877" spans="1:52" x14ac:dyDescent="0.3">
      <c r="A877" s="19" t="s">
        <v>210</v>
      </c>
      <c r="B877" s="19" t="s">
        <v>1146</v>
      </c>
      <c r="C877" s="20" t="s">
        <v>250</v>
      </c>
      <c r="D877" s="19" t="s">
        <v>2097</v>
      </c>
      <c r="E877" s="20" t="s">
        <v>2098</v>
      </c>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c r="AH877" s="17"/>
      <c r="AI877" s="17"/>
      <c r="AJ877" s="17"/>
      <c r="AK877" s="17"/>
      <c r="AL877" s="17"/>
      <c r="AM877" s="17"/>
      <c r="AN877" s="17"/>
      <c r="AO877" s="17"/>
      <c r="AP877" s="17"/>
      <c r="AQ877" s="17"/>
      <c r="AR877" s="17"/>
      <c r="AS877" s="17"/>
      <c r="AT877" s="17"/>
      <c r="AU877" s="17"/>
      <c r="AV877" s="17"/>
      <c r="AW877" s="17"/>
      <c r="AX877" s="17"/>
      <c r="AY877" s="17"/>
      <c r="AZ877" s="17"/>
    </row>
    <row r="878" spans="1:52" x14ac:dyDescent="0.3">
      <c r="A878" s="19" t="s">
        <v>210</v>
      </c>
      <c r="B878" s="19" t="s">
        <v>1146</v>
      </c>
      <c r="C878" s="20" t="s">
        <v>250</v>
      </c>
      <c r="D878" s="19" t="s">
        <v>2071</v>
      </c>
      <c r="E878" s="20" t="s">
        <v>2072</v>
      </c>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c r="AH878" s="17"/>
      <c r="AI878" s="17"/>
      <c r="AJ878" s="17"/>
      <c r="AK878" s="17"/>
      <c r="AL878" s="17"/>
      <c r="AM878" s="17"/>
      <c r="AN878" s="17"/>
      <c r="AO878" s="17"/>
      <c r="AP878" s="17"/>
      <c r="AQ878" s="17"/>
      <c r="AR878" s="17"/>
      <c r="AS878" s="17"/>
      <c r="AT878" s="17"/>
      <c r="AU878" s="17"/>
      <c r="AV878" s="17"/>
      <c r="AW878" s="17"/>
      <c r="AX878" s="17"/>
      <c r="AY878" s="17"/>
      <c r="AZ878" s="17"/>
    </row>
    <row r="879" spans="1:52" x14ac:dyDescent="0.3">
      <c r="A879" s="19" t="s">
        <v>210</v>
      </c>
      <c r="B879" s="19" t="s">
        <v>1147</v>
      </c>
      <c r="C879" s="20" t="s">
        <v>251</v>
      </c>
      <c r="D879" s="19" t="s">
        <v>2097</v>
      </c>
      <c r="E879" s="20" t="s">
        <v>2098</v>
      </c>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c r="AH879" s="17"/>
      <c r="AI879" s="17"/>
      <c r="AJ879" s="17"/>
      <c r="AK879" s="17"/>
      <c r="AL879" s="17"/>
      <c r="AM879" s="17"/>
      <c r="AN879" s="17"/>
      <c r="AO879" s="17"/>
      <c r="AP879" s="17"/>
      <c r="AQ879" s="17"/>
      <c r="AR879" s="17"/>
      <c r="AS879" s="17"/>
      <c r="AT879" s="17"/>
      <c r="AU879" s="17"/>
      <c r="AV879" s="17"/>
      <c r="AW879" s="17"/>
      <c r="AX879" s="17"/>
      <c r="AY879" s="17"/>
      <c r="AZ879" s="17"/>
    </row>
    <row r="880" spans="1:52" x14ac:dyDescent="0.3">
      <c r="A880" s="19" t="s">
        <v>210</v>
      </c>
      <c r="B880" s="19" t="s">
        <v>1148</v>
      </c>
      <c r="C880" s="20" t="s">
        <v>252</v>
      </c>
      <c r="D880" s="19" t="s">
        <v>2097</v>
      </c>
      <c r="E880" s="20" t="s">
        <v>2098</v>
      </c>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c r="AH880" s="17"/>
      <c r="AI880" s="17"/>
      <c r="AJ880" s="17"/>
      <c r="AK880" s="17"/>
      <c r="AL880" s="17"/>
      <c r="AM880" s="17"/>
      <c r="AN880" s="17"/>
      <c r="AO880" s="17"/>
      <c r="AP880" s="17"/>
      <c r="AQ880" s="17"/>
      <c r="AR880" s="17"/>
      <c r="AS880" s="17"/>
      <c r="AT880" s="17"/>
      <c r="AU880" s="17"/>
      <c r="AV880" s="17"/>
      <c r="AW880" s="17"/>
      <c r="AX880" s="17"/>
      <c r="AY880" s="17"/>
      <c r="AZ880" s="17"/>
    </row>
    <row r="881" spans="1:52" x14ac:dyDescent="0.3">
      <c r="A881" s="19" t="s">
        <v>210</v>
      </c>
      <c r="B881" s="19" t="s">
        <v>1149</v>
      </c>
      <c r="C881" s="20" t="s">
        <v>253</v>
      </c>
      <c r="D881" s="19" t="s">
        <v>2097</v>
      </c>
      <c r="E881" s="20" t="s">
        <v>2098</v>
      </c>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c r="AH881" s="17"/>
      <c r="AI881" s="17"/>
      <c r="AJ881" s="17"/>
      <c r="AK881" s="17"/>
      <c r="AL881" s="17"/>
      <c r="AM881" s="17"/>
      <c r="AN881" s="17"/>
      <c r="AO881" s="17"/>
      <c r="AP881" s="17"/>
      <c r="AQ881" s="17"/>
      <c r="AR881" s="17"/>
      <c r="AS881" s="17"/>
      <c r="AT881" s="17"/>
      <c r="AU881" s="17"/>
      <c r="AV881" s="17"/>
      <c r="AW881" s="17"/>
      <c r="AX881" s="17"/>
      <c r="AY881" s="17"/>
      <c r="AZ881" s="17"/>
    </row>
    <row r="882" spans="1:52" x14ac:dyDescent="0.3">
      <c r="A882" s="19" t="s">
        <v>210</v>
      </c>
      <c r="B882" s="19" t="s">
        <v>1150</v>
      </c>
      <c r="C882" s="20" t="s">
        <v>254</v>
      </c>
      <c r="D882" s="19" t="s">
        <v>2097</v>
      </c>
      <c r="E882" s="20" t="s">
        <v>2098</v>
      </c>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c r="AH882" s="17"/>
      <c r="AI882" s="17"/>
      <c r="AJ882" s="17"/>
      <c r="AK882" s="17"/>
      <c r="AL882" s="17"/>
      <c r="AM882" s="17"/>
      <c r="AN882" s="17"/>
      <c r="AO882" s="17"/>
      <c r="AP882" s="17"/>
      <c r="AQ882" s="17"/>
      <c r="AR882" s="17"/>
      <c r="AS882" s="17"/>
      <c r="AT882" s="17"/>
      <c r="AU882" s="17"/>
      <c r="AV882" s="17"/>
      <c r="AW882" s="17"/>
      <c r="AX882" s="17"/>
      <c r="AY882" s="17"/>
      <c r="AZ882" s="17"/>
    </row>
    <row r="883" spans="1:52" x14ac:dyDescent="0.3">
      <c r="A883" s="19" t="s">
        <v>210</v>
      </c>
      <c r="B883" s="19" t="s">
        <v>1151</v>
      </c>
      <c r="C883" s="20" t="s">
        <v>1152</v>
      </c>
      <c r="D883" s="19" t="s">
        <v>2097</v>
      </c>
      <c r="E883" s="20" t="s">
        <v>2098</v>
      </c>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c r="AH883" s="17"/>
      <c r="AI883" s="17"/>
      <c r="AJ883" s="17"/>
      <c r="AK883" s="17"/>
      <c r="AL883" s="17"/>
      <c r="AM883" s="17"/>
      <c r="AN883" s="17"/>
      <c r="AO883" s="17"/>
      <c r="AP883" s="17"/>
      <c r="AQ883" s="17"/>
      <c r="AR883" s="17"/>
      <c r="AS883" s="17"/>
      <c r="AT883" s="17"/>
      <c r="AU883" s="17"/>
      <c r="AV883" s="17"/>
      <c r="AW883" s="17"/>
      <c r="AX883" s="17"/>
      <c r="AY883" s="17"/>
      <c r="AZ883" s="17"/>
    </row>
    <row r="884" spans="1:52" x14ac:dyDescent="0.3">
      <c r="A884" s="19" t="s">
        <v>210</v>
      </c>
      <c r="B884" s="19" t="s">
        <v>1153</v>
      </c>
      <c r="C884" s="20" t="s">
        <v>1154</v>
      </c>
      <c r="D884" s="19" t="s">
        <v>2097</v>
      </c>
      <c r="E884" s="20" t="s">
        <v>2098</v>
      </c>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c r="AH884" s="17"/>
      <c r="AI884" s="17"/>
      <c r="AJ884" s="17"/>
      <c r="AK884" s="17"/>
      <c r="AL884" s="17"/>
      <c r="AM884" s="17"/>
      <c r="AN884" s="17"/>
      <c r="AO884" s="17"/>
      <c r="AP884" s="17"/>
      <c r="AQ884" s="17"/>
      <c r="AR884" s="17"/>
      <c r="AS884" s="17"/>
      <c r="AT884" s="17"/>
      <c r="AU884" s="17"/>
      <c r="AV884" s="17"/>
      <c r="AW884" s="17"/>
      <c r="AX884" s="17"/>
      <c r="AY884" s="17"/>
      <c r="AZ884" s="17"/>
    </row>
    <row r="885" spans="1:52" x14ac:dyDescent="0.3">
      <c r="A885" s="19" t="s">
        <v>210</v>
      </c>
      <c r="B885" s="19" t="s">
        <v>1155</v>
      </c>
      <c r="C885" s="20" t="s">
        <v>255</v>
      </c>
      <c r="D885" s="19" t="s">
        <v>2089</v>
      </c>
      <c r="E885" s="20" t="s">
        <v>2090</v>
      </c>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c r="AH885" s="17"/>
      <c r="AI885" s="17"/>
      <c r="AJ885" s="17"/>
      <c r="AK885" s="17"/>
      <c r="AL885" s="17"/>
      <c r="AM885" s="17"/>
      <c r="AN885" s="17"/>
      <c r="AO885" s="17"/>
      <c r="AP885" s="17"/>
      <c r="AQ885" s="17"/>
      <c r="AR885" s="17"/>
      <c r="AS885" s="17"/>
      <c r="AT885" s="17"/>
      <c r="AU885" s="17"/>
      <c r="AV885" s="17"/>
      <c r="AW885" s="17"/>
      <c r="AX885" s="17"/>
      <c r="AY885" s="17"/>
      <c r="AZ885" s="17"/>
    </row>
    <row r="886" spans="1:52" x14ac:dyDescent="0.3">
      <c r="A886" s="19" t="s">
        <v>210</v>
      </c>
      <c r="B886" s="19" t="s">
        <v>1156</v>
      </c>
      <c r="C886" s="20" t="s">
        <v>1157</v>
      </c>
      <c r="D886" s="19" t="s">
        <v>2089</v>
      </c>
      <c r="E886" s="20" t="s">
        <v>2090</v>
      </c>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c r="AH886" s="17"/>
      <c r="AI886" s="17"/>
      <c r="AJ886" s="17"/>
      <c r="AK886" s="17"/>
      <c r="AL886" s="17"/>
      <c r="AM886" s="17"/>
      <c r="AN886" s="17"/>
      <c r="AO886" s="17"/>
      <c r="AP886" s="17"/>
      <c r="AQ886" s="17"/>
      <c r="AR886" s="17"/>
      <c r="AS886" s="17"/>
      <c r="AT886" s="17"/>
      <c r="AU886" s="17"/>
      <c r="AV886" s="17"/>
      <c r="AW886" s="17"/>
      <c r="AX886" s="17"/>
      <c r="AY886" s="17"/>
      <c r="AZ886" s="17"/>
    </row>
    <row r="887" spans="1:52" x14ac:dyDescent="0.3">
      <c r="A887" s="19" t="s">
        <v>210</v>
      </c>
      <c r="B887" s="19" t="s">
        <v>1158</v>
      </c>
      <c r="C887" s="20" t="s">
        <v>1159</v>
      </c>
      <c r="D887" s="19" t="s">
        <v>2095</v>
      </c>
      <c r="E887" s="20" t="s">
        <v>2096</v>
      </c>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c r="AH887" s="17"/>
      <c r="AI887" s="17"/>
      <c r="AJ887" s="17"/>
      <c r="AK887" s="17"/>
      <c r="AL887" s="17"/>
      <c r="AM887" s="17"/>
      <c r="AN887" s="17"/>
      <c r="AO887" s="17"/>
      <c r="AP887" s="17"/>
      <c r="AQ887" s="17"/>
      <c r="AR887" s="17"/>
      <c r="AS887" s="17"/>
      <c r="AT887" s="17"/>
      <c r="AU887" s="17"/>
      <c r="AV887" s="17"/>
      <c r="AW887" s="17"/>
      <c r="AX887" s="17"/>
      <c r="AY887" s="17"/>
      <c r="AZ887" s="17"/>
    </row>
    <row r="888" spans="1:52" x14ac:dyDescent="0.3">
      <c r="A888" s="19" t="s">
        <v>210</v>
      </c>
      <c r="B888" s="19" t="s">
        <v>1158</v>
      </c>
      <c r="C888" s="20" t="s">
        <v>1159</v>
      </c>
      <c r="D888" s="19" t="s">
        <v>2089</v>
      </c>
      <c r="E888" s="20" t="s">
        <v>2090</v>
      </c>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c r="AH888" s="17"/>
      <c r="AI888" s="17"/>
      <c r="AJ888" s="17"/>
      <c r="AK888" s="17"/>
      <c r="AL888" s="17"/>
      <c r="AM888" s="17"/>
      <c r="AN888" s="17"/>
      <c r="AO888" s="17"/>
      <c r="AP888" s="17"/>
      <c r="AQ888" s="17"/>
      <c r="AR888" s="17"/>
      <c r="AS888" s="17"/>
      <c r="AT888" s="17"/>
      <c r="AU888" s="17"/>
      <c r="AV888" s="17"/>
      <c r="AW888" s="17"/>
      <c r="AX888" s="17"/>
      <c r="AY888" s="17"/>
      <c r="AZ888" s="17"/>
    </row>
    <row r="889" spans="1:52" x14ac:dyDescent="0.3">
      <c r="A889" s="19" t="s">
        <v>210</v>
      </c>
      <c r="B889" s="19" t="s">
        <v>1160</v>
      </c>
      <c r="C889" s="20" t="s">
        <v>1161</v>
      </c>
      <c r="D889" s="19" t="s">
        <v>2089</v>
      </c>
      <c r="E889" s="20" t="s">
        <v>2090</v>
      </c>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c r="AH889" s="17"/>
      <c r="AI889" s="17"/>
      <c r="AJ889" s="17"/>
      <c r="AK889" s="17"/>
      <c r="AL889" s="17"/>
      <c r="AM889" s="17"/>
      <c r="AN889" s="17"/>
      <c r="AO889" s="17"/>
      <c r="AP889" s="17"/>
      <c r="AQ889" s="17"/>
      <c r="AR889" s="17"/>
      <c r="AS889" s="17"/>
      <c r="AT889" s="17"/>
      <c r="AU889" s="17"/>
      <c r="AV889" s="17"/>
      <c r="AW889" s="17"/>
      <c r="AX889" s="17"/>
      <c r="AY889" s="17"/>
      <c r="AZ889" s="17"/>
    </row>
    <row r="890" spans="1:52" x14ac:dyDescent="0.3">
      <c r="A890" s="19" t="s">
        <v>210</v>
      </c>
      <c r="B890" s="19" t="s">
        <v>1162</v>
      </c>
      <c r="C890" s="20" t="s">
        <v>1163</v>
      </c>
      <c r="D890" s="19" t="s">
        <v>2095</v>
      </c>
      <c r="E890" s="20" t="s">
        <v>2096</v>
      </c>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c r="AH890" s="17"/>
      <c r="AI890" s="17"/>
      <c r="AJ890" s="17"/>
      <c r="AK890" s="17"/>
      <c r="AL890" s="17"/>
      <c r="AM890" s="17"/>
      <c r="AN890" s="17"/>
      <c r="AO890" s="17"/>
      <c r="AP890" s="17"/>
      <c r="AQ890" s="17"/>
      <c r="AR890" s="17"/>
      <c r="AS890" s="17"/>
      <c r="AT890" s="17"/>
      <c r="AU890" s="17"/>
      <c r="AV890" s="17"/>
      <c r="AW890" s="17"/>
      <c r="AX890" s="17"/>
      <c r="AY890" s="17"/>
      <c r="AZ890" s="17"/>
    </row>
    <row r="891" spans="1:52" x14ac:dyDescent="0.3">
      <c r="A891" s="19" t="s">
        <v>210</v>
      </c>
      <c r="B891" s="19" t="s">
        <v>1162</v>
      </c>
      <c r="C891" s="20" t="s">
        <v>1163</v>
      </c>
      <c r="D891" s="19" t="s">
        <v>2071</v>
      </c>
      <c r="E891" s="20" t="s">
        <v>2072</v>
      </c>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c r="AH891" s="17"/>
      <c r="AI891" s="17"/>
      <c r="AJ891" s="17"/>
      <c r="AK891" s="17"/>
      <c r="AL891" s="17"/>
      <c r="AM891" s="17"/>
      <c r="AN891" s="17"/>
      <c r="AO891" s="17"/>
      <c r="AP891" s="17"/>
      <c r="AQ891" s="17"/>
      <c r="AR891" s="17"/>
      <c r="AS891" s="17"/>
      <c r="AT891" s="17"/>
      <c r="AU891" s="17"/>
      <c r="AV891" s="17"/>
      <c r="AW891" s="17"/>
      <c r="AX891" s="17"/>
      <c r="AY891" s="17"/>
      <c r="AZ891" s="17"/>
    </row>
    <row r="892" spans="1:52" x14ac:dyDescent="0.3">
      <c r="A892" s="19" t="s">
        <v>210</v>
      </c>
      <c r="B892" s="19" t="s">
        <v>1162</v>
      </c>
      <c r="C892" s="20" t="s">
        <v>1163</v>
      </c>
      <c r="D892" s="19" t="s">
        <v>2089</v>
      </c>
      <c r="E892" s="20" t="s">
        <v>2090</v>
      </c>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c r="AH892" s="17"/>
      <c r="AI892" s="17"/>
      <c r="AJ892" s="17"/>
      <c r="AK892" s="17"/>
      <c r="AL892" s="17"/>
      <c r="AM892" s="17"/>
      <c r="AN892" s="17"/>
      <c r="AO892" s="17"/>
      <c r="AP892" s="17"/>
      <c r="AQ892" s="17"/>
      <c r="AR892" s="17"/>
      <c r="AS892" s="17"/>
      <c r="AT892" s="17"/>
      <c r="AU892" s="17"/>
      <c r="AV892" s="17"/>
      <c r="AW892" s="17"/>
      <c r="AX892" s="17"/>
      <c r="AY892" s="17"/>
      <c r="AZ892" s="17"/>
    </row>
    <row r="893" spans="1:52" x14ac:dyDescent="0.3">
      <c r="A893" s="19" t="s">
        <v>210</v>
      </c>
      <c r="B893" s="19" t="s">
        <v>1164</v>
      </c>
      <c r="C893" s="20" t="s">
        <v>256</v>
      </c>
      <c r="D893" s="19" t="s">
        <v>2089</v>
      </c>
      <c r="E893" s="20" t="s">
        <v>2090</v>
      </c>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c r="AH893" s="17"/>
      <c r="AI893" s="17"/>
      <c r="AJ893" s="17"/>
      <c r="AK893" s="17"/>
      <c r="AL893" s="17"/>
      <c r="AM893" s="17"/>
      <c r="AN893" s="17"/>
      <c r="AO893" s="17"/>
      <c r="AP893" s="17"/>
      <c r="AQ893" s="17"/>
      <c r="AR893" s="17"/>
      <c r="AS893" s="17"/>
      <c r="AT893" s="17"/>
      <c r="AU893" s="17"/>
      <c r="AV893" s="17"/>
      <c r="AW893" s="17"/>
      <c r="AX893" s="17"/>
      <c r="AY893" s="17"/>
      <c r="AZ893" s="17"/>
    </row>
    <row r="894" spans="1:52" x14ac:dyDescent="0.3">
      <c r="A894" s="19" t="s">
        <v>210</v>
      </c>
      <c r="B894" s="19" t="s">
        <v>1165</v>
      </c>
      <c r="C894" s="20" t="s">
        <v>257</v>
      </c>
      <c r="D894" s="19" t="s">
        <v>2095</v>
      </c>
      <c r="E894" s="20" t="s">
        <v>2096</v>
      </c>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c r="AH894" s="17"/>
      <c r="AI894" s="17"/>
      <c r="AJ894" s="17"/>
      <c r="AK894" s="17"/>
      <c r="AL894" s="17"/>
      <c r="AM894" s="17"/>
      <c r="AN894" s="17"/>
      <c r="AO894" s="17"/>
      <c r="AP894" s="17"/>
      <c r="AQ894" s="17"/>
      <c r="AR894" s="17"/>
      <c r="AS894" s="17"/>
      <c r="AT894" s="17"/>
      <c r="AU894" s="17"/>
      <c r="AV894" s="17"/>
      <c r="AW894" s="17"/>
      <c r="AX894" s="17"/>
      <c r="AY894" s="17"/>
      <c r="AZ894" s="17"/>
    </row>
    <row r="895" spans="1:52" x14ac:dyDescent="0.3">
      <c r="A895" s="19" t="s">
        <v>210</v>
      </c>
      <c r="B895" s="19" t="s">
        <v>1166</v>
      </c>
      <c r="C895" s="20" t="s">
        <v>1167</v>
      </c>
      <c r="D895" s="19" t="s">
        <v>2095</v>
      </c>
      <c r="E895" s="20" t="s">
        <v>2096</v>
      </c>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c r="AH895" s="17"/>
      <c r="AI895" s="17"/>
      <c r="AJ895" s="17"/>
      <c r="AK895" s="17"/>
      <c r="AL895" s="17"/>
      <c r="AM895" s="17"/>
      <c r="AN895" s="17"/>
      <c r="AO895" s="17"/>
      <c r="AP895" s="17"/>
      <c r="AQ895" s="17"/>
      <c r="AR895" s="17"/>
      <c r="AS895" s="17"/>
      <c r="AT895" s="17"/>
      <c r="AU895" s="17"/>
      <c r="AV895" s="17"/>
      <c r="AW895" s="17"/>
      <c r="AX895" s="17"/>
      <c r="AY895" s="17"/>
      <c r="AZ895" s="17"/>
    </row>
    <row r="896" spans="1:52" x14ac:dyDescent="0.3">
      <c r="A896" s="19" t="s">
        <v>210</v>
      </c>
      <c r="B896" s="19" t="s">
        <v>1166</v>
      </c>
      <c r="C896" s="20" t="s">
        <v>1167</v>
      </c>
      <c r="D896" s="19" t="s">
        <v>2079</v>
      </c>
      <c r="E896" s="20" t="s">
        <v>2080</v>
      </c>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c r="AH896" s="17"/>
      <c r="AI896" s="17"/>
      <c r="AJ896" s="17"/>
      <c r="AK896" s="17"/>
      <c r="AL896" s="17"/>
      <c r="AM896" s="17"/>
      <c r="AN896" s="17"/>
      <c r="AO896" s="17"/>
      <c r="AP896" s="17"/>
      <c r="AQ896" s="17"/>
      <c r="AR896" s="17"/>
      <c r="AS896" s="17"/>
      <c r="AT896" s="17"/>
      <c r="AU896" s="17"/>
      <c r="AV896" s="17"/>
      <c r="AW896" s="17"/>
      <c r="AX896" s="17"/>
      <c r="AY896" s="17"/>
      <c r="AZ896" s="17"/>
    </row>
    <row r="897" spans="1:52" x14ac:dyDescent="0.3">
      <c r="A897" s="19" t="s">
        <v>210</v>
      </c>
      <c r="B897" s="19" t="s">
        <v>1168</v>
      </c>
      <c r="C897" s="20" t="s">
        <v>1169</v>
      </c>
      <c r="D897" s="19" t="s">
        <v>2095</v>
      </c>
      <c r="E897" s="20" t="s">
        <v>2096</v>
      </c>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c r="AH897" s="17"/>
      <c r="AI897" s="17"/>
      <c r="AJ897" s="17"/>
      <c r="AK897" s="17"/>
      <c r="AL897" s="17"/>
      <c r="AM897" s="17"/>
      <c r="AN897" s="17"/>
      <c r="AO897" s="17"/>
      <c r="AP897" s="17"/>
      <c r="AQ897" s="17"/>
      <c r="AR897" s="17"/>
      <c r="AS897" s="17"/>
      <c r="AT897" s="17"/>
      <c r="AU897" s="17"/>
      <c r="AV897" s="17"/>
      <c r="AW897" s="17"/>
      <c r="AX897" s="17"/>
      <c r="AY897" s="17"/>
      <c r="AZ897" s="17"/>
    </row>
    <row r="898" spans="1:52" x14ac:dyDescent="0.3">
      <c r="A898" s="19" t="s">
        <v>210</v>
      </c>
      <c r="B898" s="19" t="s">
        <v>1168</v>
      </c>
      <c r="C898" s="20" t="s">
        <v>1169</v>
      </c>
      <c r="D898" s="19" t="s">
        <v>2079</v>
      </c>
      <c r="E898" s="20" t="s">
        <v>2080</v>
      </c>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c r="AH898" s="17"/>
      <c r="AI898" s="17"/>
      <c r="AJ898" s="17"/>
      <c r="AK898" s="17"/>
      <c r="AL898" s="17"/>
      <c r="AM898" s="17"/>
      <c r="AN898" s="17"/>
      <c r="AO898" s="17"/>
      <c r="AP898" s="17"/>
      <c r="AQ898" s="17"/>
      <c r="AR898" s="17"/>
      <c r="AS898" s="17"/>
      <c r="AT898" s="17"/>
      <c r="AU898" s="17"/>
      <c r="AV898" s="17"/>
      <c r="AW898" s="17"/>
      <c r="AX898" s="17"/>
      <c r="AY898" s="17"/>
      <c r="AZ898" s="17"/>
    </row>
    <row r="899" spans="1:52" x14ac:dyDescent="0.3">
      <c r="A899" s="19" t="s">
        <v>210</v>
      </c>
      <c r="B899" s="19" t="s">
        <v>1170</v>
      </c>
      <c r="C899" s="20" t="s">
        <v>1171</v>
      </c>
      <c r="D899" s="19" t="s">
        <v>2089</v>
      </c>
      <c r="E899" s="20" t="s">
        <v>2090</v>
      </c>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c r="AH899" s="17"/>
      <c r="AI899" s="17"/>
      <c r="AJ899" s="17"/>
      <c r="AK899" s="17"/>
      <c r="AL899" s="17"/>
      <c r="AM899" s="17"/>
      <c r="AN899" s="17"/>
      <c r="AO899" s="17"/>
      <c r="AP899" s="17"/>
      <c r="AQ899" s="17"/>
      <c r="AR899" s="17"/>
      <c r="AS899" s="17"/>
      <c r="AT899" s="17"/>
      <c r="AU899" s="17"/>
      <c r="AV899" s="17"/>
      <c r="AW899" s="17"/>
      <c r="AX899" s="17"/>
      <c r="AY899" s="17"/>
      <c r="AZ899" s="17"/>
    </row>
    <row r="900" spans="1:52" x14ac:dyDescent="0.3">
      <c r="A900" s="19" t="s">
        <v>210</v>
      </c>
      <c r="B900" s="19" t="s">
        <v>1170</v>
      </c>
      <c r="C900" s="20" t="s">
        <v>1171</v>
      </c>
      <c r="D900" s="19" t="s">
        <v>2079</v>
      </c>
      <c r="E900" s="20" t="s">
        <v>2080</v>
      </c>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c r="AH900" s="17"/>
      <c r="AI900" s="17"/>
      <c r="AJ900" s="17"/>
      <c r="AK900" s="17"/>
      <c r="AL900" s="17"/>
      <c r="AM900" s="17"/>
      <c r="AN900" s="17"/>
      <c r="AO900" s="17"/>
      <c r="AP900" s="17"/>
      <c r="AQ900" s="17"/>
      <c r="AR900" s="17"/>
      <c r="AS900" s="17"/>
      <c r="AT900" s="17"/>
      <c r="AU900" s="17"/>
      <c r="AV900" s="17"/>
      <c r="AW900" s="17"/>
      <c r="AX900" s="17"/>
      <c r="AY900" s="17"/>
      <c r="AZ900" s="17"/>
    </row>
    <row r="901" spans="1:52" x14ac:dyDescent="0.3">
      <c r="A901" s="19" t="s">
        <v>210</v>
      </c>
      <c r="B901" s="19" t="s">
        <v>1172</v>
      </c>
      <c r="C901" s="20" t="s">
        <v>258</v>
      </c>
      <c r="D901" s="19" t="s">
        <v>2067</v>
      </c>
      <c r="E901" s="20" t="s">
        <v>2068</v>
      </c>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c r="AH901" s="17"/>
      <c r="AI901" s="17"/>
      <c r="AJ901" s="17"/>
      <c r="AK901" s="17"/>
      <c r="AL901" s="17"/>
      <c r="AM901" s="17"/>
      <c r="AN901" s="17"/>
      <c r="AO901" s="17"/>
      <c r="AP901" s="17"/>
      <c r="AQ901" s="17"/>
      <c r="AR901" s="17"/>
      <c r="AS901" s="17"/>
      <c r="AT901" s="17"/>
      <c r="AU901" s="17"/>
      <c r="AV901" s="17"/>
      <c r="AW901" s="17"/>
      <c r="AX901" s="17"/>
      <c r="AY901" s="17"/>
      <c r="AZ901" s="17"/>
    </row>
    <row r="902" spans="1:52" x14ac:dyDescent="0.3">
      <c r="A902" s="19" t="s">
        <v>210</v>
      </c>
      <c r="B902" s="19" t="s">
        <v>2111</v>
      </c>
      <c r="C902" s="20" t="s">
        <v>2185</v>
      </c>
      <c r="D902" s="19" t="s">
        <v>2097</v>
      </c>
      <c r="E902" s="20" t="s">
        <v>2098</v>
      </c>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c r="AH902" s="17"/>
      <c r="AI902" s="17"/>
      <c r="AJ902" s="17"/>
      <c r="AK902" s="17"/>
      <c r="AL902" s="17"/>
      <c r="AM902" s="17"/>
      <c r="AN902" s="17"/>
      <c r="AO902" s="17"/>
      <c r="AP902" s="17"/>
      <c r="AQ902" s="17"/>
      <c r="AR902" s="17"/>
      <c r="AS902" s="17"/>
      <c r="AT902" s="17"/>
      <c r="AU902" s="17"/>
      <c r="AV902" s="17"/>
      <c r="AW902" s="17"/>
      <c r="AX902" s="17"/>
      <c r="AY902" s="17"/>
      <c r="AZ902" s="17"/>
    </row>
    <row r="903" spans="1:52" x14ac:dyDescent="0.3">
      <c r="A903" s="19" t="s">
        <v>210</v>
      </c>
      <c r="B903" s="19" t="s">
        <v>2111</v>
      </c>
      <c r="C903" s="20" t="s">
        <v>2185</v>
      </c>
      <c r="D903" s="19" t="s">
        <v>2067</v>
      </c>
      <c r="E903" s="20" t="s">
        <v>2068</v>
      </c>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c r="AH903" s="17"/>
      <c r="AI903" s="17"/>
      <c r="AJ903" s="17"/>
      <c r="AK903" s="17"/>
      <c r="AL903" s="17"/>
      <c r="AM903" s="17"/>
      <c r="AN903" s="17"/>
      <c r="AO903" s="17"/>
      <c r="AP903" s="17"/>
      <c r="AQ903" s="17"/>
      <c r="AR903" s="17"/>
      <c r="AS903" s="17"/>
      <c r="AT903" s="17"/>
      <c r="AU903" s="17"/>
      <c r="AV903" s="17"/>
      <c r="AW903" s="17"/>
      <c r="AX903" s="17"/>
      <c r="AY903" s="17"/>
      <c r="AZ903" s="17"/>
    </row>
    <row r="904" spans="1:52" x14ac:dyDescent="0.3">
      <c r="A904" s="19" t="s">
        <v>210</v>
      </c>
      <c r="B904" s="19" t="s">
        <v>2112</v>
      </c>
      <c r="C904" s="20" t="s">
        <v>2113</v>
      </c>
      <c r="D904" s="19" t="s">
        <v>2067</v>
      </c>
      <c r="E904" s="20" t="s">
        <v>2068</v>
      </c>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c r="AH904" s="17"/>
      <c r="AI904" s="17"/>
      <c r="AJ904" s="17"/>
      <c r="AK904" s="17"/>
      <c r="AL904" s="17"/>
      <c r="AM904" s="17"/>
      <c r="AN904" s="17"/>
      <c r="AO904" s="17"/>
      <c r="AP904" s="17"/>
      <c r="AQ904" s="17"/>
      <c r="AR904" s="17"/>
      <c r="AS904" s="17"/>
      <c r="AT904" s="17"/>
      <c r="AU904" s="17"/>
      <c r="AV904" s="17"/>
      <c r="AW904" s="17"/>
      <c r="AX904" s="17"/>
      <c r="AY904" s="17"/>
      <c r="AZ904" s="17"/>
    </row>
    <row r="905" spans="1:52" x14ac:dyDescent="0.3">
      <c r="A905" s="19" t="s">
        <v>210</v>
      </c>
      <c r="B905" s="19" t="s">
        <v>1173</v>
      </c>
      <c r="C905" s="20" t="s">
        <v>259</v>
      </c>
      <c r="D905" s="19" t="s">
        <v>2097</v>
      </c>
      <c r="E905" s="20" t="s">
        <v>2098</v>
      </c>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c r="AH905" s="17"/>
      <c r="AI905" s="17"/>
      <c r="AJ905" s="17"/>
      <c r="AK905" s="17"/>
      <c r="AL905" s="17"/>
      <c r="AM905" s="17"/>
      <c r="AN905" s="17"/>
      <c r="AO905" s="17"/>
      <c r="AP905" s="17"/>
      <c r="AQ905" s="17"/>
      <c r="AR905" s="17"/>
      <c r="AS905" s="17"/>
      <c r="AT905" s="17"/>
      <c r="AU905" s="17"/>
      <c r="AV905" s="17"/>
      <c r="AW905" s="17"/>
      <c r="AX905" s="17"/>
      <c r="AY905" s="17"/>
      <c r="AZ905" s="17"/>
    </row>
    <row r="906" spans="1:52" x14ac:dyDescent="0.3">
      <c r="A906" s="19" t="s">
        <v>210</v>
      </c>
      <c r="B906" s="19" t="s">
        <v>1173</v>
      </c>
      <c r="C906" s="20" t="s">
        <v>259</v>
      </c>
      <c r="D906" s="19" t="s">
        <v>2067</v>
      </c>
      <c r="E906" s="20" t="s">
        <v>2068</v>
      </c>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c r="AH906" s="17"/>
      <c r="AI906" s="17"/>
      <c r="AJ906" s="17"/>
      <c r="AK906" s="17"/>
      <c r="AL906" s="17"/>
      <c r="AM906" s="17"/>
      <c r="AN906" s="17"/>
      <c r="AO906" s="17"/>
      <c r="AP906" s="17"/>
      <c r="AQ906" s="17"/>
      <c r="AR906" s="17"/>
      <c r="AS906" s="17"/>
      <c r="AT906" s="17"/>
      <c r="AU906" s="17"/>
      <c r="AV906" s="17"/>
      <c r="AW906" s="17"/>
      <c r="AX906" s="17"/>
      <c r="AY906" s="17"/>
      <c r="AZ906" s="17"/>
    </row>
    <row r="907" spans="1:52" x14ac:dyDescent="0.3">
      <c r="A907" s="19" t="s">
        <v>210</v>
      </c>
      <c r="B907" s="19" t="s">
        <v>1174</v>
      </c>
      <c r="C907" s="20" t="s">
        <v>260</v>
      </c>
      <c r="D907" s="19" t="s">
        <v>2097</v>
      </c>
      <c r="E907" s="20" t="s">
        <v>2098</v>
      </c>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c r="AH907" s="17"/>
      <c r="AI907" s="17"/>
      <c r="AJ907" s="17"/>
      <c r="AK907" s="17"/>
      <c r="AL907" s="17"/>
      <c r="AM907" s="17"/>
      <c r="AN907" s="17"/>
      <c r="AO907" s="17"/>
      <c r="AP907" s="17"/>
      <c r="AQ907" s="17"/>
      <c r="AR907" s="17"/>
      <c r="AS907" s="17"/>
      <c r="AT907" s="17"/>
      <c r="AU907" s="17"/>
      <c r="AV907" s="17"/>
      <c r="AW907" s="17"/>
      <c r="AX907" s="17"/>
      <c r="AY907" s="17"/>
      <c r="AZ907" s="17"/>
    </row>
    <row r="908" spans="1:52" x14ac:dyDescent="0.3">
      <c r="A908" s="19" t="s">
        <v>210</v>
      </c>
      <c r="B908" s="19" t="s">
        <v>1174</v>
      </c>
      <c r="C908" s="20" t="s">
        <v>260</v>
      </c>
      <c r="D908" s="19" t="s">
        <v>2067</v>
      </c>
      <c r="E908" s="20" t="s">
        <v>2068</v>
      </c>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c r="AH908" s="17"/>
      <c r="AI908" s="17"/>
      <c r="AJ908" s="17"/>
      <c r="AK908" s="17"/>
      <c r="AL908" s="17"/>
      <c r="AM908" s="17"/>
      <c r="AN908" s="17"/>
      <c r="AO908" s="17"/>
      <c r="AP908" s="17"/>
      <c r="AQ908" s="17"/>
      <c r="AR908" s="17"/>
      <c r="AS908" s="17"/>
      <c r="AT908" s="17"/>
      <c r="AU908" s="17"/>
      <c r="AV908" s="17"/>
      <c r="AW908" s="17"/>
      <c r="AX908" s="17"/>
      <c r="AY908" s="17"/>
      <c r="AZ908" s="17"/>
    </row>
    <row r="909" spans="1:52" x14ac:dyDescent="0.3">
      <c r="A909" s="19" t="s">
        <v>210</v>
      </c>
      <c r="B909" s="19" t="s">
        <v>1175</v>
      </c>
      <c r="C909" s="20" t="s">
        <v>261</v>
      </c>
      <c r="D909" s="19" t="s">
        <v>2067</v>
      </c>
      <c r="E909" s="20" t="s">
        <v>2068</v>
      </c>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c r="AH909" s="17"/>
      <c r="AI909" s="17"/>
      <c r="AJ909" s="17"/>
      <c r="AK909" s="17"/>
      <c r="AL909" s="17"/>
      <c r="AM909" s="17"/>
      <c r="AN909" s="17"/>
      <c r="AO909" s="17"/>
      <c r="AP909" s="17"/>
      <c r="AQ909" s="17"/>
      <c r="AR909" s="17"/>
      <c r="AS909" s="17"/>
      <c r="AT909" s="17"/>
      <c r="AU909" s="17"/>
      <c r="AV909" s="17"/>
      <c r="AW909" s="17"/>
      <c r="AX909" s="17"/>
      <c r="AY909" s="17"/>
      <c r="AZ909" s="17"/>
    </row>
    <row r="910" spans="1:52" x14ac:dyDescent="0.3">
      <c r="A910" s="19" t="s">
        <v>210</v>
      </c>
      <c r="B910" s="19" t="s">
        <v>1175</v>
      </c>
      <c r="C910" s="20" t="s">
        <v>261</v>
      </c>
      <c r="D910" s="19" t="s">
        <v>2081</v>
      </c>
      <c r="E910" s="20" t="s">
        <v>2082</v>
      </c>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c r="AH910" s="17"/>
      <c r="AI910" s="17"/>
      <c r="AJ910" s="17"/>
      <c r="AK910" s="17"/>
      <c r="AL910" s="17"/>
      <c r="AM910" s="17"/>
      <c r="AN910" s="17"/>
      <c r="AO910" s="17"/>
      <c r="AP910" s="17"/>
      <c r="AQ910" s="17"/>
      <c r="AR910" s="17"/>
      <c r="AS910" s="17"/>
      <c r="AT910" s="17"/>
      <c r="AU910" s="17"/>
      <c r="AV910" s="17"/>
      <c r="AW910" s="17"/>
      <c r="AX910" s="17"/>
      <c r="AY910" s="17"/>
      <c r="AZ910" s="17"/>
    </row>
    <row r="911" spans="1:52" x14ac:dyDescent="0.3">
      <c r="A911" s="19" t="s">
        <v>210</v>
      </c>
      <c r="B911" s="19" t="s">
        <v>1176</v>
      </c>
      <c r="C911" s="20" t="s">
        <v>262</v>
      </c>
      <c r="D911" s="19" t="s">
        <v>2059</v>
      </c>
      <c r="E911" s="20" t="s">
        <v>2060</v>
      </c>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c r="AH911" s="17"/>
      <c r="AI911" s="17"/>
      <c r="AJ911" s="17"/>
      <c r="AK911" s="17"/>
      <c r="AL911" s="17"/>
      <c r="AM911" s="17"/>
      <c r="AN911" s="17"/>
      <c r="AO911" s="17"/>
      <c r="AP911" s="17"/>
      <c r="AQ911" s="17"/>
      <c r="AR911" s="17"/>
      <c r="AS911" s="17"/>
      <c r="AT911" s="17"/>
      <c r="AU911" s="17"/>
      <c r="AV911" s="17"/>
      <c r="AW911" s="17"/>
      <c r="AX911" s="17"/>
      <c r="AY911" s="17"/>
      <c r="AZ911" s="17"/>
    </row>
    <row r="912" spans="1:52" x14ac:dyDescent="0.3">
      <c r="A912" s="19" t="s">
        <v>210</v>
      </c>
      <c r="B912" s="19" t="s">
        <v>1176</v>
      </c>
      <c r="C912" s="20" t="s">
        <v>262</v>
      </c>
      <c r="D912" s="19" t="s">
        <v>2067</v>
      </c>
      <c r="E912" s="20" t="s">
        <v>2068</v>
      </c>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c r="AH912" s="17"/>
      <c r="AI912" s="17"/>
      <c r="AJ912" s="17"/>
      <c r="AK912" s="17"/>
      <c r="AL912" s="17"/>
      <c r="AM912" s="17"/>
      <c r="AN912" s="17"/>
      <c r="AO912" s="17"/>
      <c r="AP912" s="17"/>
      <c r="AQ912" s="17"/>
      <c r="AR912" s="17"/>
      <c r="AS912" s="17"/>
      <c r="AT912" s="17"/>
      <c r="AU912" s="17"/>
      <c r="AV912" s="17"/>
      <c r="AW912" s="17"/>
      <c r="AX912" s="17"/>
      <c r="AY912" s="17"/>
      <c r="AZ912" s="17"/>
    </row>
    <row r="913" spans="1:52" x14ac:dyDescent="0.3">
      <c r="A913" s="19" t="s">
        <v>210</v>
      </c>
      <c r="B913" s="19" t="s">
        <v>1177</v>
      </c>
      <c r="C913" s="20" t="s">
        <v>263</v>
      </c>
      <c r="D913" s="19" t="s">
        <v>2103</v>
      </c>
      <c r="E913" s="20" t="s">
        <v>2104</v>
      </c>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c r="AH913" s="17"/>
      <c r="AI913" s="17"/>
      <c r="AJ913" s="17"/>
      <c r="AK913" s="17"/>
      <c r="AL913" s="17"/>
      <c r="AM913" s="17"/>
      <c r="AN913" s="17"/>
      <c r="AO913" s="17"/>
      <c r="AP913" s="17"/>
      <c r="AQ913" s="17"/>
      <c r="AR913" s="17"/>
      <c r="AS913" s="17"/>
      <c r="AT913" s="17"/>
      <c r="AU913" s="17"/>
      <c r="AV913" s="17"/>
      <c r="AW913" s="17"/>
      <c r="AX913" s="17"/>
      <c r="AY913" s="17"/>
      <c r="AZ913" s="17"/>
    </row>
    <row r="914" spans="1:52" x14ac:dyDescent="0.3">
      <c r="A914" s="19" t="s">
        <v>210</v>
      </c>
      <c r="B914" s="19" t="s">
        <v>1178</v>
      </c>
      <c r="C914" s="20" t="s">
        <v>264</v>
      </c>
      <c r="D914" s="19" t="s">
        <v>2103</v>
      </c>
      <c r="E914" s="20" t="s">
        <v>2104</v>
      </c>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c r="AH914" s="17"/>
      <c r="AI914" s="17"/>
      <c r="AJ914" s="17"/>
      <c r="AK914" s="17"/>
      <c r="AL914" s="17"/>
      <c r="AM914" s="17"/>
      <c r="AN914" s="17"/>
      <c r="AO914" s="17"/>
      <c r="AP914" s="17"/>
      <c r="AQ914" s="17"/>
      <c r="AR914" s="17"/>
      <c r="AS914" s="17"/>
      <c r="AT914" s="17"/>
      <c r="AU914" s="17"/>
      <c r="AV914" s="17"/>
      <c r="AW914" s="17"/>
      <c r="AX914" s="17"/>
      <c r="AY914" s="17"/>
      <c r="AZ914" s="17"/>
    </row>
    <row r="915" spans="1:52" x14ac:dyDescent="0.3">
      <c r="A915" s="19" t="s">
        <v>210</v>
      </c>
      <c r="B915" s="19" t="s">
        <v>1179</v>
      </c>
      <c r="C915" s="20" t="s">
        <v>265</v>
      </c>
      <c r="D915" s="19" t="s">
        <v>2097</v>
      </c>
      <c r="E915" s="20" t="s">
        <v>2098</v>
      </c>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c r="AH915" s="17"/>
      <c r="AI915" s="17"/>
      <c r="AJ915" s="17"/>
      <c r="AK915" s="17"/>
      <c r="AL915" s="17"/>
      <c r="AM915" s="17"/>
      <c r="AN915" s="17"/>
      <c r="AO915" s="17"/>
      <c r="AP915" s="17"/>
      <c r="AQ915" s="17"/>
      <c r="AR915" s="17"/>
      <c r="AS915" s="17"/>
      <c r="AT915" s="17"/>
      <c r="AU915" s="17"/>
      <c r="AV915" s="17"/>
      <c r="AW915" s="17"/>
      <c r="AX915" s="17"/>
      <c r="AY915" s="17"/>
      <c r="AZ915" s="17"/>
    </row>
    <row r="916" spans="1:52" x14ac:dyDescent="0.3">
      <c r="A916" s="19" t="s">
        <v>210</v>
      </c>
      <c r="B916" s="19" t="s">
        <v>1179</v>
      </c>
      <c r="C916" s="20" t="s">
        <v>265</v>
      </c>
      <c r="D916" s="19" t="s">
        <v>2103</v>
      </c>
      <c r="E916" s="20" t="s">
        <v>2104</v>
      </c>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c r="AH916" s="17"/>
      <c r="AI916" s="17"/>
      <c r="AJ916" s="17"/>
      <c r="AK916" s="17"/>
      <c r="AL916" s="17"/>
      <c r="AM916" s="17"/>
      <c r="AN916" s="17"/>
      <c r="AO916" s="17"/>
      <c r="AP916" s="17"/>
      <c r="AQ916" s="17"/>
      <c r="AR916" s="17"/>
      <c r="AS916" s="17"/>
      <c r="AT916" s="17"/>
      <c r="AU916" s="17"/>
      <c r="AV916" s="17"/>
      <c r="AW916" s="17"/>
      <c r="AX916" s="17"/>
      <c r="AY916" s="17"/>
      <c r="AZ916" s="17"/>
    </row>
    <row r="917" spans="1:52" x14ac:dyDescent="0.3">
      <c r="A917" s="19" t="s">
        <v>210</v>
      </c>
      <c r="B917" s="19" t="s">
        <v>1180</v>
      </c>
      <c r="C917" s="20" t="s">
        <v>266</v>
      </c>
      <c r="D917" s="19" t="s">
        <v>2093</v>
      </c>
      <c r="E917" s="20" t="s">
        <v>2094</v>
      </c>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c r="AH917" s="17"/>
      <c r="AI917" s="17"/>
      <c r="AJ917" s="17"/>
      <c r="AK917" s="17"/>
      <c r="AL917" s="17"/>
      <c r="AM917" s="17"/>
      <c r="AN917" s="17"/>
      <c r="AO917" s="17"/>
      <c r="AP917" s="17"/>
      <c r="AQ917" s="17"/>
      <c r="AR917" s="17"/>
      <c r="AS917" s="17"/>
      <c r="AT917" s="17"/>
      <c r="AU917" s="17"/>
      <c r="AV917" s="17"/>
      <c r="AW917" s="17"/>
      <c r="AX917" s="17"/>
      <c r="AY917" s="17"/>
      <c r="AZ917" s="17"/>
    </row>
    <row r="918" spans="1:52" x14ac:dyDescent="0.3">
      <c r="A918" s="19" t="s">
        <v>210</v>
      </c>
      <c r="B918" s="19" t="s">
        <v>1181</v>
      </c>
      <c r="C918" s="20" t="s">
        <v>1182</v>
      </c>
      <c r="D918" s="19" t="s">
        <v>2093</v>
      </c>
      <c r="E918" s="20" t="s">
        <v>2094</v>
      </c>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c r="AH918" s="17"/>
      <c r="AI918" s="17"/>
      <c r="AJ918" s="17"/>
      <c r="AK918" s="17"/>
      <c r="AL918" s="17"/>
      <c r="AM918" s="17"/>
      <c r="AN918" s="17"/>
      <c r="AO918" s="17"/>
      <c r="AP918" s="17"/>
      <c r="AQ918" s="17"/>
      <c r="AR918" s="17"/>
      <c r="AS918" s="17"/>
      <c r="AT918" s="17"/>
      <c r="AU918" s="17"/>
      <c r="AV918" s="17"/>
      <c r="AW918" s="17"/>
      <c r="AX918" s="17"/>
      <c r="AY918" s="17"/>
      <c r="AZ918" s="17"/>
    </row>
    <row r="919" spans="1:52" x14ac:dyDescent="0.3">
      <c r="A919" s="19" t="s">
        <v>210</v>
      </c>
      <c r="B919" s="19" t="s">
        <v>1183</v>
      </c>
      <c r="C919" s="20" t="s">
        <v>1184</v>
      </c>
      <c r="D919" s="19" t="s">
        <v>2093</v>
      </c>
      <c r="E919" s="20" t="s">
        <v>2094</v>
      </c>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c r="AH919" s="17"/>
      <c r="AI919" s="17"/>
      <c r="AJ919" s="17"/>
      <c r="AK919" s="17"/>
      <c r="AL919" s="17"/>
      <c r="AM919" s="17"/>
      <c r="AN919" s="17"/>
      <c r="AO919" s="17"/>
      <c r="AP919" s="17"/>
      <c r="AQ919" s="17"/>
      <c r="AR919" s="17"/>
      <c r="AS919" s="17"/>
      <c r="AT919" s="17"/>
      <c r="AU919" s="17"/>
      <c r="AV919" s="17"/>
      <c r="AW919" s="17"/>
      <c r="AX919" s="17"/>
      <c r="AY919" s="17"/>
      <c r="AZ919" s="17"/>
    </row>
    <row r="920" spans="1:52" x14ac:dyDescent="0.3">
      <c r="A920" s="19" t="s">
        <v>210</v>
      </c>
      <c r="B920" s="19" t="s">
        <v>1185</v>
      </c>
      <c r="C920" s="20" t="s">
        <v>267</v>
      </c>
      <c r="D920" s="19" t="s">
        <v>2093</v>
      </c>
      <c r="E920" s="20" t="s">
        <v>2094</v>
      </c>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c r="AH920" s="17"/>
      <c r="AI920" s="17"/>
      <c r="AJ920" s="17"/>
      <c r="AK920" s="17"/>
      <c r="AL920" s="17"/>
      <c r="AM920" s="17"/>
      <c r="AN920" s="17"/>
      <c r="AO920" s="17"/>
      <c r="AP920" s="17"/>
      <c r="AQ920" s="17"/>
      <c r="AR920" s="17"/>
      <c r="AS920" s="17"/>
      <c r="AT920" s="17"/>
      <c r="AU920" s="17"/>
      <c r="AV920" s="17"/>
      <c r="AW920" s="17"/>
      <c r="AX920" s="17"/>
      <c r="AY920" s="17"/>
      <c r="AZ920" s="17"/>
    </row>
    <row r="921" spans="1:52" x14ac:dyDescent="0.3">
      <c r="A921" s="19" t="s">
        <v>210</v>
      </c>
      <c r="B921" s="19" t="s">
        <v>1186</v>
      </c>
      <c r="C921" s="20" t="s">
        <v>268</v>
      </c>
      <c r="D921" s="19" t="s">
        <v>2097</v>
      </c>
      <c r="E921" s="20" t="s">
        <v>2098</v>
      </c>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c r="AH921" s="17"/>
      <c r="AI921" s="17"/>
      <c r="AJ921" s="17"/>
      <c r="AK921" s="17"/>
      <c r="AL921" s="17"/>
      <c r="AM921" s="17"/>
      <c r="AN921" s="17"/>
      <c r="AO921" s="17"/>
      <c r="AP921" s="17"/>
      <c r="AQ921" s="17"/>
      <c r="AR921" s="17"/>
      <c r="AS921" s="17"/>
      <c r="AT921" s="17"/>
      <c r="AU921" s="17"/>
      <c r="AV921" s="17"/>
      <c r="AW921" s="17"/>
      <c r="AX921" s="17"/>
      <c r="AY921" s="17"/>
      <c r="AZ921" s="17"/>
    </row>
    <row r="922" spans="1:52" x14ac:dyDescent="0.3">
      <c r="A922" s="19" t="s">
        <v>210</v>
      </c>
      <c r="B922" s="19" t="s">
        <v>1186</v>
      </c>
      <c r="C922" s="20" t="s">
        <v>268</v>
      </c>
      <c r="D922" s="19" t="s">
        <v>2093</v>
      </c>
      <c r="E922" s="20" t="s">
        <v>2094</v>
      </c>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c r="AH922" s="17"/>
      <c r="AI922" s="17"/>
      <c r="AJ922" s="17"/>
      <c r="AK922" s="17"/>
      <c r="AL922" s="17"/>
      <c r="AM922" s="17"/>
      <c r="AN922" s="17"/>
      <c r="AO922" s="17"/>
      <c r="AP922" s="17"/>
      <c r="AQ922" s="17"/>
      <c r="AR922" s="17"/>
      <c r="AS922" s="17"/>
      <c r="AT922" s="17"/>
      <c r="AU922" s="17"/>
      <c r="AV922" s="17"/>
      <c r="AW922" s="17"/>
      <c r="AX922" s="17"/>
      <c r="AY922" s="17"/>
      <c r="AZ922" s="17"/>
    </row>
    <row r="923" spans="1:52" x14ac:dyDescent="0.3">
      <c r="A923" s="19" t="s">
        <v>210</v>
      </c>
      <c r="B923" s="19" t="s">
        <v>1186</v>
      </c>
      <c r="C923" s="20" t="s">
        <v>268</v>
      </c>
      <c r="D923" s="19" t="s">
        <v>2103</v>
      </c>
      <c r="E923" s="20" t="s">
        <v>2104</v>
      </c>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c r="AH923" s="17"/>
      <c r="AI923" s="17"/>
      <c r="AJ923" s="17"/>
      <c r="AK923" s="17"/>
      <c r="AL923" s="17"/>
      <c r="AM923" s="17"/>
      <c r="AN923" s="17"/>
      <c r="AO923" s="17"/>
      <c r="AP923" s="17"/>
      <c r="AQ923" s="17"/>
      <c r="AR923" s="17"/>
      <c r="AS923" s="17"/>
      <c r="AT923" s="17"/>
      <c r="AU923" s="17"/>
      <c r="AV923" s="17"/>
      <c r="AW923" s="17"/>
      <c r="AX923" s="17"/>
      <c r="AY923" s="17"/>
      <c r="AZ923" s="17"/>
    </row>
    <row r="924" spans="1:52" x14ac:dyDescent="0.3">
      <c r="A924" s="19" t="s">
        <v>210</v>
      </c>
      <c r="B924" s="19" t="s">
        <v>1187</v>
      </c>
      <c r="C924" s="20" t="s">
        <v>269</v>
      </c>
      <c r="D924" s="19" t="s">
        <v>2097</v>
      </c>
      <c r="E924" s="20" t="s">
        <v>2098</v>
      </c>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c r="AH924" s="17"/>
      <c r="AI924" s="17"/>
      <c r="AJ924" s="17"/>
      <c r="AK924" s="17"/>
      <c r="AL924" s="17"/>
      <c r="AM924" s="17"/>
      <c r="AN924" s="17"/>
      <c r="AO924" s="17"/>
      <c r="AP924" s="17"/>
      <c r="AQ924" s="17"/>
      <c r="AR924" s="17"/>
      <c r="AS924" s="17"/>
      <c r="AT924" s="17"/>
      <c r="AU924" s="17"/>
      <c r="AV924" s="17"/>
      <c r="AW924" s="17"/>
      <c r="AX924" s="17"/>
      <c r="AY924" s="17"/>
      <c r="AZ924" s="17"/>
    </row>
    <row r="925" spans="1:52" x14ac:dyDescent="0.3">
      <c r="A925" s="19" t="s">
        <v>210</v>
      </c>
      <c r="B925" s="19" t="s">
        <v>1187</v>
      </c>
      <c r="C925" s="20" t="s">
        <v>269</v>
      </c>
      <c r="D925" s="19" t="s">
        <v>2093</v>
      </c>
      <c r="E925" s="20" t="s">
        <v>2094</v>
      </c>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c r="AH925" s="17"/>
      <c r="AI925" s="17"/>
      <c r="AJ925" s="17"/>
      <c r="AK925" s="17"/>
      <c r="AL925" s="17"/>
      <c r="AM925" s="17"/>
      <c r="AN925" s="17"/>
      <c r="AO925" s="17"/>
      <c r="AP925" s="17"/>
      <c r="AQ925" s="17"/>
      <c r="AR925" s="17"/>
      <c r="AS925" s="17"/>
      <c r="AT925" s="17"/>
      <c r="AU925" s="17"/>
      <c r="AV925" s="17"/>
      <c r="AW925" s="17"/>
      <c r="AX925" s="17"/>
      <c r="AY925" s="17"/>
      <c r="AZ925" s="17"/>
    </row>
    <row r="926" spans="1:52" x14ac:dyDescent="0.3">
      <c r="A926" s="19" t="s">
        <v>210</v>
      </c>
      <c r="B926" s="19" t="s">
        <v>1188</v>
      </c>
      <c r="C926" s="20" t="s">
        <v>270</v>
      </c>
      <c r="D926" s="19" t="s">
        <v>2093</v>
      </c>
      <c r="E926" s="20" t="s">
        <v>2094</v>
      </c>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c r="AH926" s="17"/>
      <c r="AI926" s="17"/>
      <c r="AJ926" s="17"/>
      <c r="AK926" s="17"/>
      <c r="AL926" s="17"/>
      <c r="AM926" s="17"/>
      <c r="AN926" s="17"/>
      <c r="AO926" s="17"/>
      <c r="AP926" s="17"/>
      <c r="AQ926" s="17"/>
      <c r="AR926" s="17"/>
      <c r="AS926" s="17"/>
      <c r="AT926" s="17"/>
      <c r="AU926" s="17"/>
      <c r="AV926" s="17"/>
      <c r="AW926" s="17"/>
      <c r="AX926" s="17"/>
      <c r="AY926" s="17"/>
      <c r="AZ926" s="17"/>
    </row>
    <row r="927" spans="1:52" x14ac:dyDescent="0.3">
      <c r="A927" s="19" t="s">
        <v>210</v>
      </c>
      <c r="B927" s="19" t="s">
        <v>1189</v>
      </c>
      <c r="C927" s="20" t="s">
        <v>271</v>
      </c>
      <c r="D927" s="19" t="s">
        <v>2059</v>
      </c>
      <c r="E927" s="20" t="s">
        <v>2060</v>
      </c>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c r="AH927" s="17"/>
      <c r="AI927" s="17"/>
      <c r="AJ927" s="17"/>
      <c r="AK927" s="17"/>
      <c r="AL927" s="17"/>
      <c r="AM927" s="17"/>
      <c r="AN927" s="17"/>
      <c r="AO927" s="17"/>
      <c r="AP927" s="17"/>
      <c r="AQ927" s="17"/>
      <c r="AR927" s="17"/>
      <c r="AS927" s="17"/>
      <c r="AT927" s="17"/>
      <c r="AU927" s="17"/>
      <c r="AV927" s="17"/>
      <c r="AW927" s="17"/>
      <c r="AX927" s="17"/>
      <c r="AY927" s="17"/>
      <c r="AZ927" s="17"/>
    </row>
    <row r="928" spans="1:52" x14ac:dyDescent="0.3">
      <c r="A928" s="19" t="s">
        <v>210</v>
      </c>
      <c r="B928" s="19" t="s">
        <v>1189</v>
      </c>
      <c r="C928" s="20" t="s">
        <v>271</v>
      </c>
      <c r="D928" s="19" t="s">
        <v>2063</v>
      </c>
      <c r="E928" s="20" t="s">
        <v>2064</v>
      </c>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c r="AH928" s="17"/>
      <c r="AI928" s="17"/>
      <c r="AJ928" s="17"/>
      <c r="AK928" s="17"/>
      <c r="AL928" s="17"/>
      <c r="AM928" s="17"/>
      <c r="AN928" s="17"/>
      <c r="AO928" s="17"/>
      <c r="AP928" s="17"/>
      <c r="AQ928" s="17"/>
      <c r="AR928" s="17"/>
      <c r="AS928" s="17"/>
      <c r="AT928" s="17"/>
      <c r="AU928" s="17"/>
      <c r="AV928" s="17"/>
      <c r="AW928" s="17"/>
      <c r="AX928" s="17"/>
      <c r="AY928" s="17"/>
      <c r="AZ928" s="17"/>
    </row>
    <row r="929" spans="1:52" x14ac:dyDescent="0.3">
      <c r="A929" s="19" t="s">
        <v>210</v>
      </c>
      <c r="B929" s="19" t="s">
        <v>1189</v>
      </c>
      <c r="C929" s="20" t="s">
        <v>271</v>
      </c>
      <c r="D929" s="19" t="s">
        <v>2071</v>
      </c>
      <c r="E929" s="20" t="s">
        <v>2072</v>
      </c>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c r="AH929" s="17"/>
      <c r="AI929" s="17"/>
      <c r="AJ929" s="17"/>
      <c r="AK929" s="17"/>
      <c r="AL929" s="17"/>
      <c r="AM929" s="17"/>
      <c r="AN929" s="17"/>
      <c r="AO929" s="17"/>
      <c r="AP929" s="17"/>
      <c r="AQ929" s="17"/>
      <c r="AR929" s="17"/>
      <c r="AS929" s="17"/>
      <c r="AT929" s="17"/>
      <c r="AU929" s="17"/>
      <c r="AV929" s="17"/>
      <c r="AW929" s="17"/>
      <c r="AX929" s="17"/>
      <c r="AY929" s="17"/>
      <c r="AZ929" s="17"/>
    </row>
    <row r="930" spans="1:52" x14ac:dyDescent="0.3">
      <c r="A930" s="19" t="s">
        <v>210</v>
      </c>
      <c r="B930" s="19" t="s">
        <v>1189</v>
      </c>
      <c r="C930" s="20" t="s">
        <v>271</v>
      </c>
      <c r="D930" s="19" t="s">
        <v>2073</v>
      </c>
      <c r="E930" s="20" t="s">
        <v>2074</v>
      </c>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c r="AH930" s="17"/>
      <c r="AI930" s="17"/>
      <c r="AJ930" s="17"/>
      <c r="AK930" s="17"/>
      <c r="AL930" s="17"/>
      <c r="AM930" s="17"/>
      <c r="AN930" s="17"/>
      <c r="AO930" s="17"/>
      <c r="AP930" s="17"/>
      <c r="AQ930" s="17"/>
      <c r="AR930" s="17"/>
      <c r="AS930" s="17"/>
      <c r="AT930" s="17"/>
      <c r="AU930" s="17"/>
      <c r="AV930" s="17"/>
      <c r="AW930" s="17"/>
      <c r="AX930" s="17"/>
      <c r="AY930" s="17"/>
      <c r="AZ930" s="17"/>
    </row>
    <row r="931" spans="1:52" x14ac:dyDescent="0.3">
      <c r="A931" s="19" t="s">
        <v>210</v>
      </c>
      <c r="B931" s="19" t="s">
        <v>1189</v>
      </c>
      <c r="C931" s="20" t="s">
        <v>271</v>
      </c>
      <c r="D931" s="19" t="s">
        <v>2053</v>
      </c>
      <c r="E931" s="20" t="s">
        <v>2054</v>
      </c>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c r="AH931" s="17"/>
      <c r="AI931" s="17"/>
      <c r="AJ931" s="17"/>
      <c r="AK931" s="17"/>
      <c r="AL931" s="17"/>
      <c r="AM931" s="17"/>
      <c r="AN931" s="17"/>
      <c r="AO931" s="17"/>
      <c r="AP931" s="17"/>
      <c r="AQ931" s="17"/>
      <c r="AR931" s="17"/>
      <c r="AS931" s="17"/>
      <c r="AT931" s="17"/>
      <c r="AU931" s="17"/>
      <c r="AV931" s="17"/>
      <c r="AW931" s="17"/>
      <c r="AX931" s="17"/>
      <c r="AY931" s="17"/>
      <c r="AZ931" s="17"/>
    </row>
    <row r="932" spans="1:52" x14ac:dyDescent="0.3">
      <c r="A932" s="19" t="s">
        <v>210</v>
      </c>
      <c r="B932" s="19" t="s">
        <v>1189</v>
      </c>
      <c r="C932" s="20" t="s">
        <v>271</v>
      </c>
      <c r="D932" s="19" t="s">
        <v>2081</v>
      </c>
      <c r="E932" s="20" t="s">
        <v>2082</v>
      </c>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c r="AH932" s="17"/>
      <c r="AI932" s="17"/>
      <c r="AJ932" s="17"/>
      <c r="AK932" s="17"/>
      <c r="AL932" s="17"/>
      <c r="AM932" s="17"/>
      <c r="AN932" s="17"/>
      <c r="AO932" s="17"/>
      <c r="AP932" s="17"/>
      <c r="AQ932" s="17"/>
      <c r="AR932" s="17"/>
      <c r="AS932" s="17"/>
      <c r="AT932" s="17"/>
      <c r="AU932" s="17"/>
      <c r="AV932" s="17"/>
      <c r="AW932" s="17"/>
      <c r="AX932" s="17"/>
      <c r="AY932" s="17"/>
      <c r="AZ932" s="17"/>
    </row>
    <row r="933" spans="1:52" x14ac:dyDescent="0.3">
      <c r="A933" s="19" t="s">
        <v>210</v>
      </c>
      <c r="B933" s="19" t="s">
        <v>1190</v>
      </c>
      <c r="C933" s="20" t="s">
        <v>272</v>
      </c>
      <c r="D933" s="19" t="s">
        <v>2063</v>
      </c>
      <c r="E933" s="20" t="s">
        <v>2064</v>
      </c>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c r="AH933" s="17"/>
      <c r="AI933" s="17"/>
      <c r="AJ933" s="17"/>
      <c r="AK933" s="17"/>
      <c r="AL933" s="17"/>
      <c r="AM933" s="17"/>
      <c r="AN933" s="17"/>
      <c r="AO933" s="17"/>
      <c r="AP933" s="17"/>
      <c r="AQ933" s="17"/>
      <c r="AR933" s="17"/>
      <c r="AS933" s="17"/>
      <c r="AT933" s="17"/>
      <c r="AU933" s="17"/>
      <c r="AV933" s="17"/>
      <c r="AW933" s="17"/>
      <c r="AX933" s="17"/>
      <c r="AY933" s="17"/>
      <c r="AZ933" s="17"/>
    </row>
    <row r="934" spans="1:52" x14ac:dyDescent="0.3">
      <c r="A934" s="19" t="s">
        <v>210</v>
      </c>
      <c r="B934" s="19" t="s">
        <v>1190</v>
      </c>
      <c r="C934" s="20" t="s">
        <v>272</v>
      </c>
      <c r="D934" s="19" t="s">
        <v>2069</v>
      </c>
      <c r="E934" s="20" t="s">
        <v>2070</v>
      </c>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c r="AH934" s="17"/>
      <c r="AI934" s="17"/>
      <c r="AJ934" s="17"/>
      <c r="AK934" s="17"/>
      <c r="AL934" s="17"/>
      <c r="AM934" s="17"/>
      <c r="AN934" s="17"/>
      <c r="AO934" s="17"/>
      <c r="AP934" s="17"/>
      <c r="AQ934" s="17"/>
      <c r="AR934" s="17"/>
      <c r="AS934" s="17"/>
      <c r="AT934" s="17"/>
      <c r="AU934" s="17"/>
      <c r="AV934" s="17"/>
      <c r="AW934" s="17"/>
      <c r="AX934" s="17"/>
      <c r="AY934" s="17"/>
      <c r="AZ934" s="17"/>
    </row>
    <row r="935" spans="1:52" x14ac:dyDescent="0.3">
      <c r="A935" s="19" t="s">
        <v>210</v>
      </c>
      <c r="B935" s="19" t="s">
        <v>1191</v>
      </c>
      <c r="C935" s="20" t="s">
        <v>1192</v>
      </c>
      <c r="D935" s="19" t="s">
        <v>2093</v>
      </c>
      <c r="E935" s="20" t="s">
        <v>2094</v>
      </c>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c r="AH935" s="17"/>
      <c r="AI935" s="17"/>
      <c r="AJ935" s="17"/>
      <c r="AK935" s="17"/>
      <c r="AL935" s="17"/>
      <c r="AM935" s="17"/>
      <c r="AN935" s="17"/>
      <c r="AO935" s="17"/>
      <c r="AP935" s="17"/>
      <c r="AQ935" s="17"/>
      <c r="AR935" s="17"/>
      <c r="AS935" s="17"/>
      <c r="AT935" s="17"/>
      <c r="AU935" s="17"/>
      <c r="AV935" s="17"/>
      <c r="AW935" s="17"/>
      <c r="AX935" s="17"/>
      <c r="AY935" s="17"/>
      <c r="AZ935" s="17"/>
    </row>
    <row r="936" spans="1:52" x14ac:dyDescent="0.3">
      <c r="A936" s="19" t="s">
        <v>210</v>
      </c>
      <c r="B936" s="19" t="s">
        <v>1193</v>
      </c>
      <c r="C936" s="20" t="s">
        <v>1194</v>
      </c>
      <c r="D936" s="19" t="s">
        <v>2093</v>
      </c>
      <c r="E936" s="20" t="s">
        <v>2094</v>
      </c>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c r="AH936" s="17"/>
      <c r="AI936" s="17"/>
      <c r="AJ936" s="17"/>
      <c r="AK936" s="17"/>
      <c r="AL936" s="17"/>
      <c r="AM936" s="17"/>
      <c r="AN936" s="17"/>
      <c r="AO936" s="17"/>
      <c r="AP936" s="17"/>
      <c r="AQ936" s="17"/>
      <c r="AR936" s="17"/>
      <c r="AS936" s="17"/>
      <c r="AT936" s="17"/>
      <c r="AU936" s="17"/>
      <c r="AV936" s="17"/>
      <c r="AW936" s="17"/>
      <c r="AX936" s="17"/>
      <c r="AY936" s="17"/>
      <c r="AZ936" s="17"/>
    </row>
    <row r="937" spans="1:52" x14ac:dyDescent="0.3">
      <c r="A937" s="19" t="s">
        <v>210</v>
      </c>
      <c r="B937" s="19" t="s">
        <v>1195</v>
      </c>
      <c r="C937" s="20" t="s">
        <v>1196</v>
      </c>
      <c r="D937" s="19" t="s">
        <v>2103</v>
      </c>
      <c r="E937" s="20" t="s">
        <v>2104</v>
      </c>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c r="AH937" s="17"/>
      <c r="AI937" s="17"/>
      <c r="AJ937" s="17"/>
      <c r="AK937" s="17"/>
      <c r="AL937" s="17"/>
      <c r="AM937" s="17"/>
      <c r="AN937" s="17"/>
      <c r="AO937" s="17"/>
      <c r="AP937" s="17"/>
      <c r="AQ937" s="17"/>
      <c r="AR937" s="17"/>
      <c r="AS937" s="17"/>
      <c r="AT937" s="17"/>
      <c r="AU937" s="17"/>
      <c r="AV937" s="17"/>
      <c r="AW937" s="17"/>
      <c r="AX937" s="17"/>
      <c r="AY937" s="17"/>
      <c r="AZ937" s="17"/>
    </row>
    <row r="938" spans="1:52" x14ac:dyDescent="0.3">
      <c r="A938" s="19" t="s">
        <v>210</v>
      </c>
      <c r="B938" s="19" t="s">
        <v>1197</v>
      </c>
      <c r="C938" s="20" t="s">
        <v>1198</v>
      </c>
      <c r="D938" s="19" t="s">
        <v>2059</v>
      </c>
      <c r="E938" s="20" t="s">
        <v>2060</v>
      </c>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c r="AH938" s="17"/>
      <c r="AI938" s="17"/>
      <c r="AJ938" s="17"/>
      <c r="AK938" s="17"/>
      <c r="AL938" s="17"/>
      <c r="AM938" s="17"/>
      <c r="AN938" s="17"/>
      <c r="AO938" s="17"/>
      <c r="AP938" s="17"/>
      <c r="AQ938" s="17"/>
      <c r="AR938" s="17"/>
      <c r="AS938" s="17"/>
      <c r="AT938" s="17"/>
      <c r="AU938" s="17"/>
      <c r="AV938" s="17"/>
      <c r="AW938" s="17"/>
      <c r="AX938" s="17"/>
      <c r="AY938" s="17"/>
      <c r="AZ938" s="17"/>
    </row>
    <row r="939" spans="1:52" x14ac:dyDescent="0.3">
      <c r="A939" s="19" t="s">
        <v>210</v>
      </c>
      <c r="B939" s="19" t="s">
        <v>1197</v>
      </c>
      <c r="C939" s="20" t="s">
        <v>1198</v>
      </c>
      <c r="D939" s="19" t="s">
        <v>2097</v>
      </c>
      <c r="E939" s="20" t="s">
        <v>2098</v>
      </c>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c r="AH939" s="17"/>
      <c r="AI939" s="17"/>
      <c r="AJ939" s="17"/>
      <c r="AK939" s="17"/>
      <c r="AL939" s="17"/>
      <c r="AM939" s="17"/>
      <c r="AN939" s="17"/>
      <c r="AO939" s="17"/>
      <c r="AP939" s="17"/>
      <c r="AQ939" s="17"/>
      <c r="AR939" s="17"/>
      <c r="AS939" s="17"/>
      <c r="AT939" s="17"/>
      <c r="AU939" s="17"/>
      <c r="AV939" s="17"/>
      <c r="AW939" s="17"/>
      <c r="AX939" s="17"/>
      <c r="AY939" s="17"/>
      <c r="AZ939" s="17"/>
    </row>
    <row r="940" spans="1:52" x14ac:dyDescent="0.3">
      <c r="A940" s="19" t="s">
        <v>210</v>
      </c>
      <c r="B940" s="19" t="s">
        <v>1197</v>
      </c>
      <c r="C940" s="20" t="s">
        <v>1198</v>
      </c>
      <c r="D940" s="19" t="s">
        <v>2067</v>
      </c>
      <c r="E940" s="20" t="s">
        <v>2068</v>
      </c>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c r="AH940" s="17"/>
      <c r="AI940" s="17"/>
      <c r="AJ940" s="17"/>
      <c r="AK940" s="17"/>
      <c r="AL940" s="17"/>
      <c r="AM940" s="17"/>
      <c r="AN940" s="17"/>
      <c r="AO940" s="17"/>
      <c r="AP940" s="17"/>
      <c r="AQ940" s="17"/>
      <c r="AR940" s="17"/>
      <c r="AS940" s="17"/>
      <c r="AT940" s="17"/>
      <c r="AU940" s="17"/>
      <c r="AV940" s="17"/>
      <c r="AW940" s="17"/>
      <c r="AX940" s="17"/>
      <c r="AY940" s="17"/>
      <c r="AZ940" s="17"/>
    </row>
    <row r="941" spans="1:52" x14ac:dyDescent="0.3">
      <c r="A941" s="19" t="s">
        <v>210</v>
      </c>
      <c r="B941" s="19" t="s">
        <v>1197</v>
      </c>
      <c r="C941" s="20" t="s">
        <v>1198</v>
      </c>
      <c r="D941" s="19" t="s">
        <v>2095</v>
      </c>
      <c r="E941" s="20" t="s">
        <v>2096</v>
      </c>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c r="AH941" s="17"/>
      <c r="AI941" s="17"/>
      <c r="AJ941" s="17"/>
      <c r="AK941" s="17"/>
      <c r="AL941" s="17"/>
      <c r="AM941" s="17"/>
      <c r="AN941" s="17"/>
      <c r="AO941" s="17"/>
      <c r="AP941" s="17"/>
      <c r="AQ941" s="17"/>
      <c r="AR941" s="17"/>
      <c r="AS941" s="17"/>
      <c r="AT941" s="17"/>
      <c r="AU941" s="17"/>
      <c r="AV941" s="17"/>
      <c r="AW941" s="17"/>
      <c r="AX941" s="17"/>
      <c r="AY941" s="17"/>
      <c r="AZ941" s="17"/>
    </row>
    <row r="942" spans="1:52" x14ac:dyDescent="0.3">
      <c r="A942" s="19" t="s">
        <v>210</v>
      </c>
      <c r="B942" s="19" t="s">
        <v>1197</v>
      </c>
      <c r="C942" s="20" t="s">
        <v>1198</v>
      </c>
      <c r="D942" s="19" t="s">
        <v>2071</v>
      </c>
      <c r="E942" s="20" t="s">
        <v>2072</v>
      </c>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c r="AH942" s="17"/>
      <c r="AI942" s="17"/>
      <c r="AJ942" s="17"/>
      <c r="AK942" s="17"/>
      <c r="AL942" s="17"/>
      <c r="AM942" s="17"/>
      <c r="AN942" s="17"/>
      <c r="AO942" s="17"/>
      <c r="AP942" s="17"/>
      <c r="AQ942" s="17"/>
      <c r="AR942" s="17"/>
      <c r="AS942" s="17"/>
      <c r="AT942" s="17"/>
      <c r="AU942" s="17"/>
      <c r="AV942" s="17"/>
      <c r="AW942" s="17"/>
      <c r="AX942" s="17"/>
      <c r="AY942" s="17"/>
      <c r="AZ942" s="17"/>
    </row>
    <row r="943" spans="1:52" x14ac:dyDescent="0.3">
      <c r="A943" s="19" t="s">
        <v>210</v>
      </c>
      <c r="B943" s="19" t="s">
        <v>1197</v>
      </c>
      <c r="C943" s="20" t="s">
        <v>1198</v>
      </c>
      <c r="D943" s="19" t="s">
        <v>2087</v>
      </c>
      <c r="E943" s="20" t="s">
        <v>2088</v>
      </c>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c r="AH943" s="17"/>
      <c r="AI943" s="17"/>
      <c r="AJ943" s="17"/>
      <c r="AK943" s="17"/>
      <c r="AL943" s="17"/>
      <c r="AM943" s="17"/>
      <c r="AN943" s="17"/>
      <c r="AO943" s="17"/>
      <c r="AP943" s="17"/>
      <c r="AQ943" s="17"/>
      <c r="AR943" s="17"/>
      <c r="AS943" s="17"/>
      <c r="AT943" s="17"/>
      <c r="AU943" s="17"/>
      <c r="AV943" s="17"/>
      <c r="AW943" s="17"/>
      <c r="AX943" s="17"/>
      <c r="AY943" s="17"/>
      <c r="AZ943" s="17"/>
    </row>
    <row r="944" spans="1:52" x14ac:dyDescent="0.3">
      <c r="A944" s="19" t="s">
        <v>210</v>
      </c>
      <c r="B944" s="19" t="s">
        <v>1197</v>
      </c>
      <c r="C944" s="20" t="s">
        <v>1198</v>
      </c>
      <c r="D944" s="19" t="s">
        <v>2089</v>
      </c>
      <c r="E944" s="20" t="s">
        <v>2090</v>
      </c>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c r="AH944" s="17"/>
      <c r="AI944" s="17"/>
      <c r="AJ944" s="17"/>
      <c r="AK944" s="17"/>
      <c r="AL944" s="17"/>
      <c r="AM944" s="17"/>
      <c r="AN944" s="17"/>
      <c r="AO944" s="17"/>
      <c r="AP944" s="17"/>
      <c r="AQ944" s="17"/>
      <c r="AR944" s="17"/>
      <c r="AS944" s="17"/>
      <c r="AT944" s="17"/>
      <c r="AU944" s="17"/>
      <c r="AV944" s="17"/>
      <c r="AW944" s="17"/>
      <c r="AX944" s="17"/>
      <c r="AY944" s="17"/>
      <c r="AZ944" s="17"/>
    </row>
    <row r="945" spans="1:52" x14ac:dyDescent="0.3">
      <c r="A945" s="19" t="s">
        <v>210</v>
      </c>
      <c r="B945" s="19" t="s">
        <v>1199</v>
      </c>
      <c r="C945" s="20" t="s">
        <v>273</v>
      </c>
      <c r="D945" s="19" t="s">
        <v>2059</v>
      </c>
      <c r="E945" s="20" t="s">
        <v>2060</v>
      </c>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c r="AH945" s="17"/>
      <c r="AI945" s="17"/>
      <c r="AJ945" s="17"/>
      <c r="AK945" s="17"/>
      <c r="AL945" s="17"/>
      <c r="AM945" s="17"/>
      <c r="AN945" s="17"/>
      <c r="AO945" s="17"/>
      <c r="AP945" s="17"/>
      <c r="AQ945" s="17"/>
      <c r="AR945" s="17"/>
      <c r="AS945" s="17"/>
      <c r="AT945" s="17"/>
      <c r="AU945" s="17"/>
      <c r="AV945" s="17"/>
      <c r="AW945" s="17"/>
      <c r="AX945" s="17"/>
      <c r="AY945" s="17"/>
      <c r="AZ945" s="17"/>
    </row>
    <row r="946" spans="1:52" x14ac:dyDescent="0.3">
      <c r="A946" s="19" t="s">
        <v>210</v>
      </c>
      <c r="B946" s="19" t="s">
        <v>1199</v>
      </c>
      <c r="C946" s="20" t="s">
        <v>273</v>
      </c>
      <c r="D946" s="19" t="s">
        <v>2083</v>
      </c>
      <c r="E946" s="20" t="s">
        <v>2084</v>
      </c>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c r="AH946" s="17"/>
      <c r="AI946" s="17"/>
      <c r="AJ946" s="17"/>
      <c r="AK946" s="17"/>
      <c r="AL946" s="17"/>
      <c r="AM946" s="17"/>
      <c r="AN946" s="17"/>
      <c r="AO946" s="17"/>
      <c r="AP946" s="17"/>
      <c r="AQ946" s="17"/>
      <c r="AR946" s="17"/>
      <c r="AS946" s="17"/>
      <c r="AT946" s="17"/>
      <c r="AU946" s="17"/>
      <c r="AV946" s="17"/>
      <c r="AW946" s="17"/>
      <c r="AX946" s="17"/>
      <c r="AY946" s="17"/>
      <c r="AZ946" s="17"/>
    </row>
    <row r="947" spans="1:52" x14ac:dyDescent="0.3">
      <c r="A947" s="19" t="s">
        <v>210</v>
      </c>
      <c r="B947" s="19" t="s">
        <v>1200</v>
      </c>
      <c r="C947" s="20" t="s">
        <v>274</v>
      </c>
      <c r="D947" s="19" t="s">
        <v>2097</v>
      </c>
      <c r="E947" s="20" t="s">
        <v>2098</v>
      </c>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c r="AH947" s="17"/>
      <c r="AI947" s="17"/>
      <c r="AJ947" s="17"/>
      <c r="AK947" s="17"/>
      <c r="AL947" s="17"/>
      <c r="AM947" s="17"/>
      <c r="AN947" s="17"/>
      <c r="AO947" s="17"/>
      <c r="AP947" s="17"/>
      <c r="AQ947" s="17"/>
      <c r="AR947" s="17"/>
      <c r="AS947" s="17"/>
      <c r="AT947" s="17"/>
      <c r="AU947" s="17"/>
      <c r="AV947" s="17"/>
      <c r="AW947" s="17"/>
      <c r="AX947" s="17"/>
      <c r="AY947" s="17"/>
      <c r="AZ947" s="17"/>
    </row>
    <row r="948" spans="1:52" x14ac:dyDescent="0.3">
      <c r="A948" s="19" t="s">
        <v>210</v>
      </c>
      <c r="B948" s="19" t="s">
        <v>1200</v>
      </c>
      <c r="C948" s="20" t="s">
        <v>274</v>
      </c>
      <c r="D948" s="19" t="s">
        <v>2061</v>
      </c>
      <c r="E948" s="20" t="s">
        <v>2062</v>
      </c>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c r="AH948" s="17"/>
      <c r="AI948" s="17"/>
      <c r="AJ948" s="17"/>
      <c r="AK948" s="17"/>
      <c r="AL948" s="17"/>
      <c r="AM948" s="17"/>
      <c r="AN948" s="17"/>
      <c r="AO948" s="17"/>
      <c r="AP948" s="17"/>
      <c r="AQ948" s="17"/>
      <c r="AR948" s="17"/>
      <c r="AS948" s="17"/>
      <c r="AT948" s="17"/>
      <c r="AU948" s="17"/>
      <c r="AV948" s="17"/>
      <c r="AW948" s="17"/>
      <c r="AX948" s="17"/>
      <c r="AY948" s="17"/>
      <c r="AZ948" s="17"/>
    </row>
    <row r="949" spans="1:52" x14ac:dyDescent="0.3">
      <c r="A949" s="19" t="s">
        <v>210</v>
      </c>
      <c r="B949" s="19" t="s">
        <v>1200</v>
      </c>
      <c r="C949" s="20" t="s">
        <v>274</v>
      </c>
      <c r="D949" s="19" t="s">
        <v>2071</v>
      </c>
      <c r="E949" s="20" t="s">
        <v>2072</v>
      </c>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c r="AH949" s="17"/>
      <c r="AI949" s="17"/>
      <c r="AJ949" s="17"/>
      <c r="AK949" s="17"/>
      <c r="AL949" s="17"/>
      <c r="AM949" s="17"/>
      <c r="AN949" s="17"/>
      <c r="AO949" s="17"/>
      <c r="AP949" s="17"/>
      <c r="AQ949" s="17"/>
      <c r="AR949" s="17"/>
      <c r="AS949" s="17"/>
      <c r="AT949" s="17"/>
      <c r="AU949" s="17"/>
      <c r="AV949" s="17"/>
      <c r="AW949" s="17"/>
      <c r="AX949" s="17"/>
      <c r="AY949" s="17"/>
      <c r="AZ949" s="17"/>
    </row>
    <row r="950" spans="1:52" x14ac:dyDescent="0.3">
      <c r="A950" s="19" t="s">
        <v>210</v>
      </c>
      <c r="B950" s="19" t="s">
        <v>1200</v>
      </c>
      <c r="C950" s="20" t="s">
        <v>274</v>
      </c>
      <c r="D950" s="19" t="s">
        <v>2087</v>
      </c>
      <c r="E950" s="20" t="s">
        <v>2088</v>
      </c>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c r="AH950" s="17"/>
      <c r="AI950" s="17"/>
      <c r="AJ950" s="17"/>
      <c r="AK950" s="17"/>
      <c r="AL950" s="17"/>
      <c r="AM950" s="17"/>
      <c r="AN950" s="17"/>
      <c r="AO950" s="17"/>
      <c r="AP950" s="17"/>
      <c r="AQ950" s="17"/>
      <c r="AR950" s="17"/>
      <c r="AS950" s="17"/>
      <c r="AT950" s="17"/>
      <c r="AU950" s="17"/>
      <c r="AV950" s="17"/>
      <c r="AW950" s="17"/>
      <c r="AX950" s="17"/>
      <c r="AY950" s="17"/>
      <c r="AZ950" s="17"/>
    </row>
    <row r="951" spans="1:52" x14ac:dyDescent="0.3">
      <c r="A951" s="19" t="s">
        <v>275</v>
      </c>
      <c r="B951" s="19" t="s">
        <v>1201</v>
      </c>
      <c r="C951" s="20" t="s">
        <v>1202</v>
      </c>
      <c r="D951" s="19" t="s">
        <v>2069</v>
      </c>
      <c r="E951" s="20" t="s">
        <v>2070</v>
      </c>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c r="AH951" s="17"/>
      <c r="AI951" s="17"/>
      <c r="AJ951" s="17"/>
      <c r="AK951" s="17"/>
      <c r="AL951" s="17"/>
      <c r="AM951" s="17"/>
      <c r="AN951" s="17"/>
      <c r="AO951" s="17"/>
      <c r="AP951" s="17"/>
      <c r="AQ951" s="17"/>
      <c r="AR951" s="17"/>
      <c r="AS951" s="17"/>
      <c r="AT951" s="17"/>
      <c r="AU951" s="17"/>
      <c r="AV951" s="17"/>
      <c r="AW951" s="17"/>
      <c r="AX951" s="17"/>
      <c r="AY951" s="17"/>
      <c r="AZ951" s="17"/>
    </row>
    <row r="952" spans="1:52" x14ac:dyDescent="0.3">
      <c r="A952" s="19" t="s">
        <v>275</v>
      </c>
      <c r="B952" s="19" t="s">
        <v>1203</v>
      </c>
      <c r="C952" s="20" t="s">
        <v>1204</v>
      </c>
      <c r="D952" s="19" t="s">
        <v>2069</v>
      </c>
      <c r="E952" s="20" t="s">
        <v>2070</v>
      </c>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c r="AH952" s="17"/>
      <c r="AI952" s="17"/>
      <c r="AJ952" s="17"/>
      <c r="AK952" s="17"/>
      <c r="AL952" s="17"/>
      <c r="AM952" s="17"/>
      <c r="AN952" s="17"/>
      <c r="AO952" s="17"/>
      <c r="AP952" s="17"/>
      <c r="AQ952" s="17"/>
      <c r="AR952" s="17"/>
      <c r="AS952" s="17"/>
      <c r="AT952" s="17"/>
      <c r="AU952" s="17"/>
      <c r="AV952" s="17"/>
      <c r="AW952" s="17"/>
      <c r="AX952" s="17"/>
      <c r="AY952" s="17"/>
      <c r="AZ952" s="17"/>
    </row>
    <row r="953" spans="1:52" x14ac:dyDescent="0.3">
      <c r="A953" s="19" t="s">
        <v>275</v>
      </c>
      <c r="B953" s="19" t="s">
        <v>1205</v>
      </c>
      <c r="C953" s="20" t="s">
        <v>1206</v>
      </c>
      <c r="D953" s="19" t="s">
        <v>2069</v>
      </c>
      <c r="E953" s="20" t="s">
        <v>2070</v>
      </c>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c r="AH953" s="17"/>
      <c r="AI953" s="17"/>
      <c r="AJ953" s="17"/>
      <c r="AK953" s="17"/>
      <c r="AL953" s="17"/>
      <c r="AM953" s="17"/>
      <c r="AN953" s="17"/>
      <c r="AO953" s="17"/>
      <c r="AP953" s="17"/>
      <c r="AQ953" s="17"/>
      <c r="AR953" s="17"/>
      <c r="AS953" s="17"/>
      <c r="AT953" s="17"/>
      <c r="AU953" s="17"/>
      <c r="AV953" s="17"/>
      <c r="AW953" s="17"/>
      <c r="AX953" s="17"/>
      <c r="AY953" s="17"/>
      <c r="AZ953" s="17"/>
    </row>
    <row r="954" spans="1:52" x14ac:dyDescent="0.3">
      <c r="A954" s="19" t="s">
        <v>275</v>
      </c>
      <c r="B954" s="19" t="s">
        <v>1207</v>
      </c>
      <c r="C954" s="20" t="s">
        <v>276</v>
      </c>
      <c r="D954" s="19" t="s">
        <v>2069</v>
      </c>
      <c r="E954" s="20" t="s">
        <v>2070</v>
      </c>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c r="AH954" s="17"/>
      <c r="AI954" s="17"/>
      <c r="AJ954" s="17"/>
      <c r="AK954" s="17"/>
      <c r="AL954" s="17"/>
      <c r="AM954" s="17"/>
      <c r="AN954" s="17"/>
      <c r="AO954" s="17"/>
      <c r="AP954" s="17"/>
      <c r="AQ954" s="17"/>
      <c r="AR954" s="17"/>
      <c r="AS954" s="17"/>
      <c r="AT954" s="17"/>
      <c r="AU954" s="17"/>
      <c r="AV954" s="17"/>
      <c r="AW954" s="17"/>
      <c r="AX954" s="17"/>
      <c r="AY954" s="17"/>
      <c r="AZ954" s="17"/>
    </row>
    <row r="955" spans="1:52" x14ac:dyDescent="0.3">
      <c r="A955" s="19" t="s">
        <v>275</v>
      </c>
      <c r="B955" s="19" t="s">
        <v>1208</v>
      </c>
      <c r="C955" s="20" t="s">
        <v>1209</v>
      </c>
      <c r="D955" s="19" t="s">
        <v>2069</v>
      </c>
      <c r="E955" s="20" t="s">
        <v>2070</v>
      </c>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c r="AH955" s="17"/>
      <c r="AI955" s="17"/>
      <c r="AJ955" s="17"/>
      <c r="AK955" s="17"/>
      <c r="AL955" s="17"/>
      <c r="AM955" s="17"/>
      <c r="AN955" s="17"/>
      <c r="AO955" s="17"/>
      <c r="AP955" s="17"/>
      <c r="AQ955" s="17"/>
      <c r="AR955" s="17"/>
      <c r="AS955" s="17"/>
      <c r="AT955" s="17"/>
      <c r="AU955" s="17"/>
      <c r="AV955" s="17"/>
      <c r="AW955" s="17"/>
      <c r="AX955" s="17"/>
      <c r="AY955" s="17"/>
      <c r="AZ955" s="17"/>
    </row>
    <row r="956" spans="1:52" x14ac:dyDescent="0.3">
      <c r="A956" s="19" t="s">
        <v>275</v>
      </c>
      <c r="B956" s="19" t="s">
        <v>1210</v>
      </c>
      <c r="C956" s="20" t="s">
        <v>1211</v>
      </c>
      <c r="D956" s="19" t="s">
        <v>2069</v>
      </c>
      <c r="E956" s="20" t="s">
        <v>2070</v>
      </c>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c r="AH956" s="17"/>
      <c r="AI956" s="17"/>
      <c r="AJ956" s="17"/>
      <c r="AK956" s="17"/>
      <c r="AL956" s="17"/>
      <c r="AM956" s="17"/>
      <c r="AN956" s="17"/>
      <c r="AO956" s="17"/>
      <c r="AP956" s="17"/>
      <c r="AQ956" s="17"/>
      <c r="AR956" s="17"/>
      <c r="AS956" s="17"/>
      <c r="AT956" s="17"/>
      <c r="AU956" s="17"/>
      <c r="AV956" s="17"/>
      <c r="AW956" s="17"/>
      <c r="AX956" s="17"/>
      <c r="AY956" s="17"/>
      <c r="AZ956" s="17"/>
    </row>
    <row r="957" spans="1:52" x14ac:dyDescent="0.3">
      <c r="A957" s="19" t="s">
        <v>275</v>
      </c>
      <c r="B957" s="19" t="s">
        <v>1212</v>
      </c>
      <c r="C957" s="20" t="s">
        <v>1213</v>
      </c>
      <c r="D957" s="19" t="s">
        <v>2069</v>
      </c>
      <c r="E957" s="20" t="s">
        <v>2070</v>
      </c>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c r="AH957" s="17"/>
      <c r="AI957" s="17"/>
      <c r="AJ957" s="17"/>
      <c r="AK957" s="17"/>
      <c r="AL957" s="17"/>
      <c r="AM957" s="17"/>
      <c r="AN957" s="17"/>
      <c r="AO957" s="17"/>
      <c r="AP957" s="17"/>
      <c r="AQ957" s="17"/>
      <c r="AR957" s="17"/>
      <c r="AS957" s="17"/>
      <c r="AT957" s="17"/>
      <c r="AU957" s="17"/>
      <c r="AV957" s="17"/>
      <c r="AW957" s="17"/>
      <c r="AX957" s="17"/>
      <c r="AY957" s="17"/>
      <c r="AZ957" s="17"/>
    </row>
    <row r="958" spans="1:52" x14ac:dyDescent="0.3">
      <c r="A958" s="19" t="s">
        <v>275</v>
      </c>
      <c r="B958" s="19" t="s">
        <v>1214</v>
      </c>
      <c r="C958" s="20" t="s">
        <v>1215</v>
      </c>
      <c r="D958" s="19" t="s">
        <v>2069</v>
      </c>
      <c r="E958" s="20" t="s">
        <v>2070</v>
      </c>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c r="AH958" s="17"/>
      <c r="AI958" s="17"/>
      <c r="AJ958" s="17"/>
      <c r="AK958" s="17"/>
      <c r="AL958" s="17"/>
      <c r="AM958" s="17"/>
      <c r="AN958" s="17"/>
      <c r="AO958" s="17"/>
      <c r="AP958" s="17"/>
      <c r="AQ958" s="17"/>
      <c r="AR958" s="17"/>
      <c r="AS958" s="17"/>
      <c r="AT958" s="17"/>
      <c r="AU958" s="17"/>
      <c r="AV958" s="17"/>
      <c r="AW958" s="17"/>
      <c r="AX958" s="17"/>
      <c r="AY958" s="17"/>
      <c r="AZ958" s="17"/>
    </row>
    <row r="959" spans="1:52" x14ac:dyDescent="0.3">
      <c r="A959" s="19" t="s">
        <v>275</v>
      </c>
      <c r="B959" s="19" t="s">
        <v>1216</v>
      </c>
      <c r="C959" s="20" t="s">
        <v>1217</v>
      </c>
      <c r="D959" s="19" t="s">
        <v>2069</v>
      </c>
      <c r="E959" s="20" t="s">
        <v>2070</v>
      </c>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c r="AH959" s="17"/>
      <c r="AI959" s="17"/>
      <c r="AJ959" s="17"/>
      <c r="AK959" s="17"/>
      <c r="AL959" s="17"/>
      <c r="AM959" s="17"/>
      <c r="AN959" s="17"/>
      <c r="AO959" s="17"/>
      <c r="AP959" s="17"/>
      <c r="AQ959" s="17"/>
      <c r="AR959" s="17"/>
      <c r="AS959" s="17"/>
      <c r="AT959" s="17"/>
      <c r="AU959" s="17"/>
      <c r="AV959" s="17"/>
      <c r="AW959" s="17"/>
      <c r="AX959" s="17"/>
      <c r="AY959" s="17"/>
      <c r="AZ959" s="17"/>
    </row>
    <row r="960" spans="1:52" x14ac:dyDescent="0.3">
      <c r="A960" s="19" t="s">
        <v>275</v>
      </c>
      <c r="B960" s="19" t="s">
        <v>1218</v>
      </c>
      <c r="C960" s="20" t="s">
        <v>1219</v>
      </c>
      <c r="D960" s="19" t="s">
        <v>2069</v>
      </c>
      <c r="E960" s="20" t="s">
        <v>2070</v>
      </c>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c r="AH960" s="17"/>
      <c r="AI960" s="17"/>
      <c r="AJ960" s="17"/>
      <c r="AK960" s="17"/>
      <c r="AL960" s="17"/>
      <c r="AM960" s="17"/>
      <c r="AN960" s="17"/>
      <c r="AO960" s="17"/>
      <c r="AP960" s="17"/>
      <c r="AQ960" s="17"/>
      <c r="AR960" s="17"/>
      <c r="AS960" s="17"/>
      <c r="AT960" s="17"/>
      <c r="AU960" s="17"/>
      <c r="AV960" s="17"/>
      <c r="AW960" s="17"/>
      <c r="AX960" s="17"/>
      <c r="AY960" s="17"/>
      <c r="AZ960" s="17"/>
    </row>
    <row r="961" spans="1:52" x14ac:dyDescent="0.3">
      <c r="A961" s="19" t="s">
        <v>275</v>
      </c>
      <c r="B961" s="19" t="s">
        <v>1220</v>
      </c>
      <c r="C961" s="20" t="s">
        <v>277</v>
      </c>
      <c r="D961" s="19" t="s">
        <v>2071</v>
      </c>
      <c r="E961" s="20" t="s">
        <v>2072</v>
      </c>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c r="AH961" s="17"/>
      <c r="AI961" s="17"/>
      <c r="AJ961" s="17"/>
      <c r="AK961" s="17"/>
      <c r="AL961" s="17"/>
      <c r="AM961" s="17"/>
      <c r="AN961" s="17"/>
      <c r="AO961" s="17"/>
      <c r="AP961" s="17"/>
      <c r="AQ961" s="17"/>
      <c r="AR961" s="17"/>
      <c r="AS961" s="17"/>
      <c r="AT961" s="17"/>
      <c r="AU961" s="17"/>
      <c r="AV961" s="17"/>
      <c r="AW961" s="17"/>
      <c r="AX961" s="17"/>
      <c r="AY961" s="17"/>
      <c r="AZ961" s="17"/>
    </row>
    <row r="962" spans="1:52" x14ac:dyDescent="0.3">
      <c r="A962" s="19" t="s">
        <v>275</v>
      </c>
      <c r="B962" s="19" t="s">
        <v>1221</v>
      </c>
      <c r="C962" s="20" t="s">
        <v>278</v>
      </c>
      <c r="D962" s="19" t="s">
        <v>2071</v>
      </c>
      <c r="E962" s="20" t="s">
        <v>2072</v>
      </c>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c r="AH962" s="17"/>
      <c r="AI962" s="17"/>
      <c r="AJ962" s="17"/>
      <c r="AK962" s="17"/>
      <c r="AL962" s="17"/>
      <c r="AM962" s="17"/>
      <c r="AN962" s="17"/>
      <c r="AO962" s="17"/>
      <c r="AP962" s="17"/>
      <c r="AQ962" s="17"/>
      <c r="AR962" s="17"/>
      <c r="AS962" s="17"/>
      <c r="AT962" s="17"/>
      <c r="AU962" s="17"/>
      <c r="AV962" s="17"/>
      <c r="AW962" s="17"/>
      <c r="AX962" s="17"/>
      <c r="AY962" s="17"/>
      <c r="AZ962" s="17"/>
    </row>
    <row r="963" spans="1:52" x14ac:dyDescent="0.3">
      <c r="A963" s="19" t="s">
        <v>275</v>
      </c>
      <c r="B963" s="19" t="s">
        <v>1222</v>
      </c>
      <c r="C963" s="20" t="s">
        <v>279</v>
      </c>
      <c r="D963" s="19" t="s">
        <v>2071</v>
      </c>
      <c r="E963" s="20" t="s">
        <v>2072</v>
      </c>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c r="AH963" s="17"/>
      <c r="AI963" s="17"/>
      <c r="AJ963" s="17"/>
      <c r="AK963" s="17"/>
      <c r="AL963" s="17"/>
      <c r="AM963" s="17"/>
      <c r="AN963" s="17"/>
      <c r="AO963" s="17"/>
      <c r="AP963" s="17"/>
      <c r="AQ963" s="17"/>
      <c r="AR963" s="17"/>
      <c r="AS963" s="17"/>
      <c r="AT963" s="17"/>
      <c r="AU963" s="17"/>
      <c r="AV963" s="17"/>
      <c r="AW963" s="17"/>
      <c r="AX963" s="17"/>
      <c r="AY963" s="17"/>
      <c r="AZ963" s="17"/>
    </row>
    <row r="964" spans="1:52" x14ac:dyDescent="0.3">
      <c r="A964" s="19" t="s">
        <v>275</v>
      </c>
      <c r="B964" s="19" t="s">
        <v>1223</v>
      </c>
      <c r="C964" s="20" t="s">
        <v>1224</v>
      </c>
      <c r="D964" s="19" t="s">
        <v>2087</v>
      </c>
      <c r="E964" s="20" t="s">
        <v>2088</v>
      </c>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c r="AH964" s="17"/>
      <c r="AI964" s="17"/>
      <c r="AJ964" s="17"/>
      <c r="AK964" s="17"/>
      <c r="AL964" s="17"/>
      <c r="AM964" s="17"/>
      <c r="AN964" s="17"/>
      <c r="AO964" s="17"/>
      <c r="AP964" s="17"/>
      <c r="AQ964" s="17"/>
      <c r="AR964" s="17"/>
      <c r="AS964" s="17"/>
      <c r="AT964" s="17"/>
      <c r="AU964" s="17"/>
      <c r="AV964" s="17"/>
      <c r="AW964" s="17"/>
      <c r="AX964" s="17"/>
      <c r="AY964" s="17"/>
      <c r="AZ964" s="17"/>
    </row>
    <row r="965" spans="1:52" x14ac:dyDescent="0.3">
      <c r="A965" s="19" t="s">
        <v>275</v>
      </c>
      <c r="B965" s="19" t="s">
        <v>1225</v>
      </c>
      <c r="C965" s="20" t="s">
        <v>1226</v>
      </c>
      <c r="D965" s="19" t="s">
        <v>2087</v>
      </c>
      <c r="E965" s="20" t="s">
        <v>2088</v>
      </c>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c r="AH965" s="17"/>
      <c r="AI965" s="17"/>
      <c r="AJ965" s="17"/>
      <c r="AK965" s="17"/>
      <c r="AL965" s="17"/>
      <c r="AM965" s="17"/>
      <c r="AN965" s="17"/>
      <c r="AO965" s="17"/>
      <c r="AP965" s="17"/>
      <c r="AQ965" s="17"/>
      <c r="AR965" s="17"/>
      <c r="AS965" s="17"/>
      <c r="AT965" s="17"/>
      <c r="AU965" s="17"/>
      <c r="AV965" s="17"/>
      <c r="AW965" s="17"/>
      <c r="AX965" s="17"/>
      <c r="AY965" s="17"/>
      <c r="AZ965" s="17"/>
    </row>
    <row r="966" spans="1:52" x14ac:dyDescent="0.3">
      <c r="A966" s="19" t="s">
        <v>275</v>
      </c>
      <c r="B966" s="19" t="s">
        <v>1227</v>
      </c>
      <c r="C966" s="20" t="s">
        <v>280</v>
      </c>
      <c r="D966" s="19" t="s">
        <v>2061</v>
      </c>
      <c r="E966" s="20" t="s">
        <v>2062</v>
      </c>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c r="AH966" s="17"/>
      <c r="AI966" s="17"/>
      <c r="AJ966" s="17"/>
      <c r="AK966" s="17"/>
      <c r="AL966" s="17"/>
      <c r="AM966" s="17"/>
      <c r="AN966" s="17"/>
      <c r="AO966" s="17"/>
      <c r="AP966" s="17"/>
      <c r="AQ966" s="17"/>
      <c r="AR966" s="17"/>
      <c r="AS966" s="17"/>
      <c r="AT966" s="17"/>
      <c r="AU966" s="17"/>
      <c r="AV966" s="17"/>
      <c r="AW966" s="17"/>
      <c r="AX966" s="17"/>
      <c r="AY966" s="17"/>
      <c r="AZ966" s="17"/>
    </row>
    <row r="967" spans="1:52" x14ac:dyDescent="0.3">
      <c r="A967" s="19" t="s">
        <v>275</v>
      </c>
      <c r="B967" s="19" t="s">
        <v>1227</v>
      </c>
      <c r="C967" s="20" t="s">
        <v>280</v>
      </c>
      <c r="D967" s="19" t="s">
        <v>2091</v>
      </c>
      <c r="E967" s="20" t="s">
        <v>2092</v>
      </c>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c r="AH967" s="17"/>
      <c r="AI967" s="17"/>
      <c r="AJ967" s="17"/>
      <c r="AK967" s="17"/>
      <c r="AL967" s="17"/>
      <c r="AM967" s="17"/>
      <c r="AN967" s="17"/>
      <c r="AO967" s="17"/>
      <c r="AP967" s="17"/>
      <c r="AQ967" s="17"/>
      <c r="AR967" s="17"/>
      <c r="AS967" s="17"/>
      <c r="AT967" s="17"/>
      <c r="AU967" s="17"/>
      <c r="AV967" s="17"/>
      <c r="AW967" s="17"/>
      <c r="AX967" s="17"/>
      <c r="AY967" s="17"/>
      <c r="AZ967" s="17"/>
    </row>
    <row r="968" spans="1:52" x14ac:dyDescent="0.3">
      <c r="A968" s="19" t="s">
        <v>275</v>
      </c>
      <c r="B968" s="19" t="s">
        <v>1228</v>
      </c>
      <c r="C968" s="20" t="s">
        <v>281</v>
      </c>
      <c r="D968" s="19" t="s">
        <v>2087</v>
      </c>
      <c r="E968" s="20" t="s">
        <v>2088</v>
      </c>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c r="AH968" s="17"/>
      <c r="AI968" s="17"/>
      <c r="AJ968" s="17"/>
      <c r="AK968" s="17"/>
      <c r="AL968" s="17"/>
      <c r="AM968" s="17"/>
      <c r="AN968" s="17"/>
      <c r="AO968" s="17"/>
      <c r="AP968" s="17"/>
      <c r="AQ968" s="17"/>
      <c r="AR968" s="17"/>
      <c r="AS968" s="17"/>
      <c r="AT968" s="17"/>
      <c r="AU968" s="17"/>
      <c r="AV968" s="17"/>
      <c r="AW968" s="17"/>
      <c r="AX968" s="17"/>
      <c r="AY968" s="17"/>
      <c r="AZ968" s="17"/>
    </row>
    <row r="969" spans="1:52" x14ac:dyDescent="0.3">
      <c r="A969" s="19" t="s">
        <v>275</v>
      </c>
      <c r="B969" s="19" t="s">
        <v>1229</v>
      </c>
      <c r="C969" s="20" t="s">
        <v>282</v>
      </c>
      <c r="D969" s="19" t="s">
        <v>2087</v>
      </c>
      <c r="E969" s="20" t="s">
        <v>2088</v>
      </c>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c r="AH969" s="17"/>
      <c r="AI969" s="17"/>
      <c r="AJ969" s="17"/>
      <c r="AK969" s="17"/>
      <c r="AL969" s="17"/>
      <c r="AM969" s="17"/>
      <c r="AN969" s="17"/>
      <c r="AO969" s="17"/>
      <c r="AP969" s="17"/>
      <c r="AQ969" s="17"/>
      <c r="AR969" s="17"/>
      <c r="AS969" s="17"/>
      <c r="AT969" s="17"/>
      <c r="AU969" s="17"/>
      <c r="AV969" s="17"/>
      <c r="AW969" s="17"/>
      <c r="AX969" s="17"/>
      <c r="AY969" s="17"/>
      <c r="AZ969" s="17"/>
    </row>
    <row r="970" spans="1:52" x14ac:dyDescent="0.3">
      <c r="A970" s="19" t="s">
        <v>275</v>
      </c>
      <c r="B970" s="19" t="s">
        <v>1230</v>
      </c>
      <c r="C970" s="20" t="s">
        <v>283</v>
      </c>
      <c r="D970" s="19" t="s">
        <v>2087</v>
      </c>
      <c r="E970" s="20" t="s">
        <v>2088</v>
      </c>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c r="AH970" s="17"/>
      <c r="AI970" s="17"/>
      <c r="AJ970" s="17"/>
      <c r="AK970" s="17"/>
      <c r="AL970" s="17"/>
      <c r="AM970" s="17"/>
      <c r="AN970" s="17"/>
      <c r="AO970" s="17"/>
      <c r="AP970" s="17"/>
      <c r="AQ970" s="17"/>
      <c r="AR970" s="17"/>
      <c r="AS970" s="17"/>
      <c r="AT970" s="17"/>
      <c r="AU970" s="17"/>
      <c r="AV970" s="17"/>
      <c r="AW970" s="17"/>
      <c r="AX970" s="17"/>
      <c r="AY970" s="17"/>
      <c r="AZ970" s="17"/>
    </row>
    <row r="971" spans="1:52" x14ac:dyDescent="0.3">
      <c r="A971" s="19" t="s">
        <v>275</v>
      </c>
      <c r="B971" s="19" t="s">
        <v>1231</v>
      </c>
      <c r="C971" s="20" t="s">
        <v>284</v>
      </c>
      <c r="D971" s="19" t="s">
        <v>2093</v>
      </c>
      <c r="E971" s="20" t="s">
        <v>2094</v>
      </c>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c r="AH971" s="17"/>
      <c r="AI971" s="17"/>
      <c r="AJ971" s="17"/>
      <c r="AK971" s="17"/>
      <c r="AL971" s="17"/>
      <c r="AM971" s="17"/>
      <c r="AN971" s="17"/>
      <c r="AO971" s="17"/>
      <c r="AP971" s="17"/>
      <c r="AQ971" s="17"/>
      <c r="AR971" s="17"/>
      <c r="AS971" s="17"/>
      <c r="AT971" s="17"/>
      <c r="AU971" s="17"/>
      <c r="AV971" s="17"/>
      <c r="AW971" s="17"/>
      <c r="AX971" s="17"/>
      <c r="AY971" s="17"/>
      <c r="AZ971" s="17"/>
    </row>
    <row r="972" spans="1:52" x14ac:dyDescent="0.3">
      <c r="A972" s="19" t="s">
        <v>275</v>
      </c>
      <c r="B972" s="19" t="s">
        <v>1232</v>
      </c>
      <c r="C972" s="20" t="s">
        <v>285</v>
      </c>
      <c r="D972" s="19" t="s">
        <v>2093</v>
      </c>
      <c r="E972" s="20" t="s">
        <v>2094</v>
      </c>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c r="AH972" s="17"/>
      <c r="AI972" s="17"/>
      <c r="AJ972" s="17"/>
      <c r="AK972" s="17"/>
      <c r="AL972" s="17"/>
      <c r="AM972" s="17"/>
      <c r="AN972" s="17"/>
      <c r="AO972" s="17"/>
      <c r="AP972" s="17"/>
      <c r="AQ972" s="17"/>
      <c r="AR972" s="17"/>
      <c r="AS972" s="17"/>
      <c r="AT972" s="17"/>
      <c r="AU972" s="17"/>
      <c r="AV972" s="17"/>
      <c r="AW972" s="17"/>
      <c r="AX972" s="17"/>
      <c r="AY972" s="17"/>
      <c r="AZ972" s="17"/>
    </row>
    <row r="973" spans="1:52" x14ac:dyDescent="0.3">
      <c r="A973" s="19" t="s">
        <v>275</v>
      </c>
      <c r="B973" s="19" t="s">
        <v>1233</v>
      </c>
      <c r="C973" s="20" t="s">
        <v>286</v>
      </c>
      <c r="D973" s="19" t="s">
        <v>2093</v>
      </c>
      <c r="E973" s="20" t="s">
        <v>2094</v>
      </c>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c r="AH973" s="17"/>
      <c r="AI973" s="17"/>
      <c r="AJ973" s="17"/>
      <c r="AK973" s="17"/>
      <c r="AL973" s="17"/>
      <c r="AM973" s="17"/>
      <c r="AN973" s="17"/>
      <c r="AO973" s="17"/>
      <c r="AP973" s="17"/>
      <c r="AQ973" s="17"/>
      <c r="AR973" s="17"/>
      <c r="AS973" s="17"/>
      <c r="AT973" s="17"/>
      <c r="AU973" s="17"/>
      <c r="AV973" s="17"/>
      <c r="AW973" s="17"/>
      <c r="AX973" s="17"/>
      <c r="AY973" s="17"/>
      <c r="AZ973" s="17"/>
    </row>
    <row r="974" spans="1:52" x14ac:dyDescent="0.3">
      <c r="A974" s="19" t="s">
        <v>275</v>
      </c>
      <c r="B974" s="19" t="s">
        <v>1233</v>
      </c>
      <c r="C974" s="20" t="s">
        <v>286</v>
      </c>
      <c r="D974" s="19" t="s">
        <v>2103</v>
      </c>
      <c r="E974" s="20" t="s">
        <v>2104</v>
      </c>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c r="AH974" s="17"/>
      <c r="AI974" s="17"/>
      <c r="AJ974" s="17"/>
      <c r="AK974" s="17"/>
      <c r="AL974" s="17"/>
      <c r="AM974" s="17"/>
      <c r="AN974" s="17"/>
      <c r="AO974" s="17"/>
      <c r="AP974" s="17"/>
      <c r="AQ974" s="17"/>
      <c r="AR974" s="17"/>
      <c r="AS974" s="17"/>
      <c r="AT974" s="17"/>
      <c r="AU974" s="17"/>
      <c r="AV974" s="17"/>
      <c r="AW974" s="17"/>
      <c r="AX974" s="17"/>
      <c r="AY974" s="17"/>
      <c r="AZ974" s="17"/>
    </row>
    <row r="975" spans="1:52" x14ac:dyDescent="0.3">
      <c r="A975" s="19" t="s">
        <v>275</v>
      </c>
      <c r="B975" s="19" t="s">
        <v>1234</v>
      </c>
      <c r="C975" s="20" t="s">
        <v>287</v>
      </c>
      <c r="D975" s="19" t="s">
        <v>2093</v>
      </c>
      <c r="E975" s="20" t="s">
        <v>2094</v>
      </c>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c r="AH975" s="17"/>
      <c r="AI975" s="17"/>
      <c r="AJ975" s="17"/>
      <c r="AK975" s="17"/>
      <c r="AL975" s="17"/>
      <c r="AM975" s="17"/>
      <c r="AN975" s="17"/>
      <c r="AO975" s="17"/>
      <c r="AP975" s="17"/>
      <c r="AQ975" s="17"/>
      <c r="AR975" s="17"/>
      <c r="AS975" s="17"/>
      <c r="AT975" s="17"/>
      <c r="AU975" s="17"/>
      <c r="AV975" s="17"/>
      <c r="AW975" s="17"/>
      <c r="AX975" s="17"/>
      <c r="AY975" s="17"/>
      <c r="AZ975" s="17"/>
    </row>
    <row r="976" spans="1:52" x14ac:dyDescent="0.3">
      <c r="A976" s="19" t="s">
        <v>275</v>
      </c>
      <c r="B976" s="19" t="s">
        <v>1235</v>
      </c>
      <c r="C976" s="20" t="s">
        <v>288</v>
      </c>
      <c r="D976" s="19" t="s">
        <v>2093</v>
      </c>
      <c r="E976" s="20" t="s">
        <v>2094</v>
      </c>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c r="AY976" s="17"/>
      <c r="AZ976" s="17"/>
    </row>
    <row r="977" spans="1:52" x14ac:dyDescent="0.3">
      <c r="A977" s="19" t="s">
        <v>275</v>
      </c>
      <c r="B977" s="19" t="s">
        <v>1236</v>
      </c>
      <c r="C977" s="20" t="s">
        <v>289</v>
      </c>
      <c r="D977" s="19" t="s">
        <v>2093</v>
      </c>
      <c r="E977" s="20" t="s">
        <v>2094</v>
      </c>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c r="AH977" s="17"/>
      <c r="AI977" s="17"/>
      <c r="AJ977" s="17"/>
      <c r="AK977" s="17"/>
      <c r="AL977" s="17"/>
      <c r="AM977" s="17"/>
      <c r="AN977" s="17"/>
      <c r="AO977" s="17"/>
      <c r="AP977" s="17"/>
      <c r="AQ977" s="17"/>
      <c r="AR977" s="17"/>
      <c r="AS977" s="17"/>
      <c r="AT977" s="17"/>
      <c r="AU977" s="17"/>
      <c r="AV977" s="17"/>
      <c r="AW977" s="17"/>
      <c r="AX977" s="17"/>
      <c r="AY977" s="17"/>
      <c r="AZ977" s="17"/>
    </row>
    <row r="978" spans="1:52" x14ac:dyDescent="0.3">
      <c r="A978" s="19" t="s">
        <v>275</v>
      </c>
      <c r="B978" s="19" t="s">
        <v>1237</v>
      </c>
      <c r="C978" s="20" t="s">
        <v>290</v>
      </c>
      <c r="D978" s="19" t="s">
        <v>2077</v>
      </c>
      <c r="E978" s="20" t="s">
        <v>2078</v>
      </c>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c r="AH978" s="17"/>
      <c r="AI978" s="17"/>
      <c r="AJ978" s="17"/>
      <c r="AK978" s="17"/>
      <c r="AL978" s="17"/>
      <c r="AM978" s="17"/>
      <c r="AN978" s="17"/>
      <c r="AO978" s="17"/>
      <c r="AP978" s="17"/>
      <c r="AQ978" s="17"/>
      <c r="AR978" s="17"/>
      <c r="AS978" s="17"/>
      <c r="AT978" s="17"/>
      <c r="AU978" s="17"/>
      <c r="AV978" s="17"/>
      <c r="AW978" s="17"/>
      <c r="AX978" s="17"/>
      <c r="AY978" s="17"/>
      <c r="AZ978" s="17"/>
    </row>
    <row r="979" spans="1:52" x14ac:dyDescent="0.3">
      <c r="A979" s="19" t="s">
        <v>275</v>
      </c>
      <c r="B979" s="19" t="s">
        <v>1237</v>
      </c>
      <c r="C979" s="20" t="s">
        <v>290</v>
      </c>
      <c r="D979" s="19" t="s">
        <v>2093</v>
      </c>
      <c r="E979" s="20" t="s">
        <v>2094</v>
      </c>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c r="AH979" s="17"/>
      <c r="AI979" s="17"/>
      <c r="AJ979" s="17"/>
      <c r="AK979" s="17"/>
      <c r="AL979" s="17"/>
      <c r="AM979" s="17"/>
      <c r="AN979" s="17"/>
      <c r="AO979" s="17"/>
      <c r="AP979" s="17"/>
      <c r="AQ979" s="17"/>
      <c r="AR979" s="17"/>
      <c r="AS979" s="17"/>
      <c r="AT979" s="17"/>
      <c r="AU979" s="17"/>
      <c r="AV979" s="17"/>
      <c r="AW979" s="17"/>
      <c r="AX979" s="17"/>
      <c r="AY979" s="17"/>
      <c r="AZ979" s="17"/>
    </row>
    <row r="980" spans="1:52" x14ac:dyDescent="0.3">
      <c r="A980" s="19" t="s">
        <v>275</v>
      </c>
      <c r="B980" s="19" t="s">
        <v>1238</v>
      </c>
      <c r="C980" s="20" t="s">
        <v>1239</v>
      </c>
      <c r="D980" s="19" t="s">
        <v>2093</v>
      </c>
      <c r="E980" s="20" t="s">
        <v>2094</v>
      </c>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c r="AH980" s="17"/>
      <c r="AI980" s="17"/>
      <c r="AJ980" s="17"/>
      <c r="AK980" s="17"/>
      <c r="AL980" s="17"/>
      <c r="AM980" s="17"/>
      <c r="AN980" s="17"/>
      <c r="AO980" s="17"/>
      <c r="AP980" s="17"/>
      <c r="AQ980" s="17"/>
      <c r="AR980" s="17"/>
      <c r="AS980" s="17"/>
      <c r="AT980" s="17"/>
      <c r="AU980" s="17"/>
      <c r="AV980" s="17"/>
      <c r="AW980" s="17"/>
      <c r="AX980" s="17"/>
      <c r="AY980" s="17"/>
      <c r="AZ980" s="17"/>
    </row>
    <row r="981" spans="1:52" x14ac:dyDescent="0.3">
      <c r="A981" s="19" t="s">
        <v>275</v>
      </c>
      <c r="B981" s="19" t="s">
        <v>1240</v>
      </c>
      <c r="C981" s="20" t="s">
        <v>291</v>
      </c>
      <c r="D981" s="19" t="s">
        <v>2067</v>
      </c>
      <c r="E981" s="20" t="s">
        <v>2068</v>
      </c>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c r="AH981" s="17"/>
      <c r="AI981" s="17"/>
      <c r="AJ981" s="17"/>
      <c r="AK981" s="17"/>
      <c r="AL981" s="17"/>
      <c r="AM981" s="17"/>
      <c r="AN981" s="17"/>
      <c r="AO981" s="17"/>
      <c r="AP981" s="17"/>
      <c r="AQ981" s="17"/>
      <c r="AR981" s="17"/>
      <c r="AS981" s="17"/>
      <c r="AT981" s="17"/>
      <c r="AU981" s="17"/>
      <c r="AV981" s="17"/>
      <c r="AW981" s="17"/>
      <c r="AX981" s="17"/>
      <c r="AY981" s="17"/>
      <c r="AZ981" s="17"/>
    </row>
    <row r="982" spans="1:52" x14ac:dyDescent="0.3">
      <c r="A982" s="19" t="s">
        <v>275</v>
      </c>
      <c r="B982" s="19" t="s">
        <v>1241</v>
      </c>
      <c r="C982" s="20" t="s">
        <v>1242</v>
      </c>
      <c r="D982" s="19" t="s">
        <v>2087</v>
      </c>
      <c r="E982" s="20" t="s">
        <v>2088</v>
      </c>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c r="AH982" s="17"/>
      <c r="AI982" s="17"/>
      <c r="AJ982" s="17"/>
      <c r="AK982" s="17"/>
      <c r="AL982" s="17"/>
      <c r="AM982" s="17"/>
      <c r="AN982" s="17"/>
      <c r="AO982" s="17"/>
      <c r="AP982" s="17"/>
      <c r="AQ982" s="17"/>
      <c r="AR982" s="17"/>
      <c r="AS982" s="17"/>
      <c r="AT982" s="17"/>
      <c r="AU982" s="17"/>
      <c r="AV982" s="17"/>
      <c r="AW982" s="17"/>
      <c r="AX982" s="17"/>
      <c r="AY982" s="17"/>
      <c r="AZ982" s="17"/>
    </row>
    <row r="983" spans="1:52" x14ac:dyDescent="0.3">
      <c r="A983" s="19" t="s">
        <v>275</v>
      </c>
      <c r="B983" s="19" t="s">
        <v>1243</v>
      </c>
      <c r="C983" s="20" t="s">
        <v>1244</v>
      </c>
      <c r="D983" s="19" t="s">
        <v>2087</v>
      </c>
      <c r="E983" s="20" t="s">
        <v>2088</v>
      </c>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c r="AH983" s="17"/>
      <c r="AI983" s="17"/>
      <c r="AJ983" s="17"/>
      <c r="AK983" s="17"/>
      <c r="AL983" s="17"/>
      <c r="AM983" s="17"/>
      <c r="AN983" s="17"/>
      <c r="AO983" s="17"/>
      <c r="AP983" s="17"/>
      <c r="AQ983" s="17"/>
      <c r="AR983" s="17"/>
      <c r="AS983" s="17"/>
      <c r="AT983" s="17"/>
      <c r="AU983" s="17"/>
      <c r="AV983" s="17"/>
      <c r="AW983" s="17"/>
      <c r="AX983" s="17"/>
      <c r="AY983" s="17"/>
      <c r="AZ983" s="17"/>
    </row>
    <row r="984" spans="1:52" x14ac:dyDescent="0.3">
      <c r="A984" s="19" t="s">
        <v>275</v>
      </c>
      <c r="B984" s="19" t="s">
        <v>1245</v>
      </c>
      <c r="C984" s="20" t="s">
        <v>292</v>
      </c>
      <c r="D984" s="19" t="s">
        <v>2103</v>
      </c>
      <c r="E984" s="20" t="s">
        <v>2104</v>
      </c>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c r="AH984" s="17"/>
      <c r="AI984" s="17"/>
      <c r="AJ984" s="17"/>
      <c r="AK984" s="17"/>
      <c r="AL984" s="17"/>
      <c r="AM984" s="17"/>
      <c r="AN984" s="17"/>
      <c r="AO984" s="17"/>
      <c r="AP984" s="17"/>
      <c r="AQ984" s="17"/>
      <c r="AR984" s="17"/>
      <c r="AS984" s="17"/>
      <c r="AT984" s="17"/>
      <c r="AU984" s="17"/>
      <c r="AV984" s="17"/>
      <c r="AW984" s="17"/>
      <c r="AX984" s="17"/>
      <c r="AY984" s="17"/>
      <c r="AZ984" s="17"/>
    </row>
    <row r="985" spans="1:52" x14ac:dyDescent="0.3">
      <c r="A985" s="19" t="s">
        <v>275</v>
      </c>
      <c r="B985" s="19" t="s">
        <v>1246</v>
      </c>
      <c r="C985" s="20" t="s">
        <v>1247</v>
      </c>
      <c r="D985" s="19" t="s">
        <v>2071</v>
      </c>
      <c r="E985" s="20" t="s">
        <v>2072</v>
      </c>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c r="AH985" s="17"/>
      <c r="AI985" s="17"/>
      <c r="AJ985" s="17"/>
      <c r="AK985" s="17"/>
      <c r="AL985" s="17"/>
      <c r="AM985" s="17"/>
      <c r="AN985" s="17"/>
      <c r="AO985" s="17"/>
      <c r="AP985" s="17"/>
      <c r="AQ985" s="17"/>
      <c r="AR985" s="17"/>
      <c r="AS985" s="17"/>
      <c r="AT985" s="17"/>
      <c r="AU985" s="17"/>
      <c r="AV985" s="17"/>
      <c r="AW985" s="17"/>
      <c r="AX985" s="17"/>
      <c r="AY985" s="17"/>
      <c r="AZ985" s="17"/>
    </row>
    <row r="986" spans="1:52" x14ac:dyDescent="0.3">
      <c r="A986" s="19" t="s">
        <v>275</v>
      </c>
      <c r="B986" s="19" t="s">
        <v>1248</v>
      </c>
      <c r="C986" s="20" t="s">
        <v>1249</v>
      </c>
      <c r="D986" s="19" t="s">
        <v>2071</v>
      </c>
      <c r="E986" s="20" t="s">
        <v>2072</v>
      </c>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c r="AH986" s="17"/>
      <c r="AI986" s="17"/>
      <c r="AJ986" s="17"/>
      <c r="AK986" s="17"/>
      <c r="AL986" s="17"/>
      <c r="AM986" s="17"/>
      <c r="AN986" s="17"/>
      <c r="AO986" s="17"/>
      <c r="AP986" s="17"/>
      <c r="AQ986" s="17"/>
      <c r="AR986" s="17"/>
      <c r="AS986" s="17"/>
      <c r="AT986" s="17"/>
      <c r="AU986" s="17"/>
      <c r="AV986" s="17"/>
      <c r="AW986" s="17"/>
      <c r="AX986" s="17"/>
      <c r="AY986" s="17"/>
      <c r="AZ986" s="17"/>
    </row>
    <row r="987" spans="1:52" x14ac:dyDescent="0.3">
      <c r="A987" s="19" t="s">
        <v>275</v>
      </c>
      <c r="B987" s="19" t="s">
        <v>1250</v>
      </c>
      <c r="C987" s="20" t="s">
        <v>293</v>
      </c>
      <c r="D987" s="19" t="s">
        <v>2071</v>
      </c>
      <c r="E987" s="20" t="s">
        <v>2072</v>
      </c>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c r="AH987" s="17"/>
      <c r="AI987" s="17"/>
      <c r="AJ987" s="17"/>
      <c r="AK987" s="17"/>
      <c r="AL987" s="17"/>
      <c r="AM987" s="17"/>
      <c r="AN987" s="17"/>
      <c r="AO987" s="17"/>
      <c r="AP987" s="17"/>
      <c r="AQ987" s="17"/>
      <c r="AR987" s="17"/>
      <c r="AS987" s="17"/>
      <c r="AT987" s="17"/>
      <c r="AU987" s="17"/>
      <c r="AV987" s="17"/>
      <c r="AW987" s="17"/>
      <c r="AX987" s="17"/>
      <c r="AY987" s="17"/>
      <c r="AZ987" s="17"/>
    </row>
    <row r="988" spans="1:52" x14ac:dyDescent="0.3">
      <c r="A988" s="19" t="s">
        <v>275</v>
      </c>
      <c r="B988" s="19" t="s">
        <v>1250</v>
      </c>
      <c r="C988" s="20" t="s">
        <v>293</v>
      </c>
      <c r="D988" s="19" t="s">
        <v>2087</v>
      </c>
      <c r="E988" s="20" t="s">
        <v>2088</v>
      </c>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c r="AH988" s="17"/>
      <c r="AI988" s="17"/>
      <c r="AJ988" s="17"/>
      <c r="AK988" s="17"/>
      <c r="AL988" s="17"/>
      <c r="AM988" s="17"/>
      <c r="AN988" s="17"/>
      <c r="AO988" s="17"/>
      <c r="AP988" s="17"/>
      <c r="AQ988" s="17"/>
      <c r="AR988" s="17"/>
      <c r="AS988" s="17"/>
      <c r="AT988" s="17"/>
      <c r="AU988" s="17"/>
      <c r="AV988" s="17"/>
      <c r="AW988" s="17"/>
      <c r="AX988" s="17"/>
      <c r="AY988" s="17"/>
      <c r="AZ988" s="17"/>
    </row>
    <row r="989" spans="1:52" x14ac:dyDescent="0.3">
      <c r="A989" s="19" t="s">
        <v>275</v>
      </c>
      <c r="B989" s="19" t="s">
        <v>1250</v>
      </c>
      <c r="C989" s="20" t="s">
        <v>293</v>
      </c>
      <c r="D989" s="19" t="s">
        <v>2073</v>
      </c>
      <c r="E989" s="20" t="s">
        <v>2074</v>
      </c>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c r="AH989" s="17"/>
      <c r="AI989" s="17"/>
      <c r="AJ989" s="17"/>
      <c r="AK989" s="17"/>
      <c r="AL989" s="17"/>
      <c r="AM989" s="17"/>
      <c r="AN989" s="17"/>
      <c r="AO989" s="17"/>
      <c r="AP989" s="17"/>
      <c r="AQ989" s="17"/>
      <c r="AR989" s="17"/>
      <c r="AS989" s="17"/>
      <c r="AT989" s="17"/>
      <c r="AU989" s="17"/>
      <c r="AV989" s="17"/>
      <c r="AW989" s="17"/>
      <c r="AX989" s="17"/>
      <c r="AY989" s="17"/>
      <c r="AZ989" s="17"/>
    </row>
    <row r="990" spans="1:52" x14ac:dyDescent="0.3">
      <c r="A990" s="19" t="s">
        <v>275</v>
      </c>
      <c r="B990" s="19" t="s">
        <v>1250</v>
      </c>
      <c r="C990" s="20" t="s">
        <v>293</v>
      </c>
      <c r="D990" s="19" t="s">
        <v>2089</v>
      </c>
      <c r="E990" s="20" t="s">
        <v>2090</v>
      </c>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c r="AH990" s="17"/>
      <c r="AI990" s="17"/>
      <c r="AJ990" s="17"/>
      <c r="AK990" s="17"/>
      <c r="AL990" s="17"/>
      <c r="AM990" s="17"/>
      <c r="AN990" s="17"/>
      <c r="AO990" s="17"/>
      <c r="AP990" s="17"/>
      <c r="AQ990" s="17"/>
      <c r="AR990" s="17"/>
      <c r="AS990" s="17"/>
      <c r="AT990" s="17"/>
      <c r="AU990" s="17"/>
      <c r="AV990" s="17"/>
      <c r="AW990" s="17"/>
      <c r="AX990" s="17"/>
      <c r="AY990" s="17"/>
      <c r="AZ990" s="17"/>
    </row>
    <row r="991" spans="1:52" x14ac:dyDescent="0.3">
      <c r="A991" s="19" t="s">
        <v>275</v>
      </c>
      <c r="B991" s="19" t="s">
        <v>1251</v>
      </c>
      <c r="C991" s="20" t="s">
        <v>294</v>
      </c>
      <c r="D991" s="19" t="s">
        <v>2067</v>
      </c>
      <c r="E991" s="20" t="s">
        <v>2068</v>
      </c>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c r="AH991" s="17"/>
      <c r="AI991" s="17"/>
      <c r="AJ991" s="17"/>
      <c r="AK991" s="17"/>
      <c r="AL991" s="17"/>
      <c r="AM991" s="17"/>
      <c r="AN991" s="17"/>
      <c r="AO991" s="17"/>
      <c r="AP991" s="17"/>
      <c r="AQ991" s="17"/>
      <c r="AR991" s="17"/>
      <c r="AS991" s="17"/>
      <c r="AT991" s="17"/>
      <c r="AU991" s="17"/>
      <c r="AV991" s="17"/>
      <c r="AW991" s="17"/>
      <c r="AX991" s="17"/>
      <c r="AY991" s="17"/>
      <c r="AZ991" s="17"/>
    </row>
    <row r="992" spans="1:52" x14ac:dyDescent="0.3">
      <c r="A992" s="19" t="s">
        <v>275</v>
      </c>
      <c r="B992" s="19" t="s">
        <v>1251</v>
      </c>
      <c r="C992" s="20" t="s">
        <v>294</v>
      </c>
      <c r="D992" s="19" t="s">
        <v>2071</v>
      </c>
      <c r="E992" s="20" t="s">
        <v>2072</v>
      </c>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c r="AH992" s="17"/>
      <c r="AI992" s="17"/>
      <c r="AJ992" s="17"/>
      <c r="AK992" s="17"/>
      <c r="AL992" s="17"/>
      <c r="AM992" s="17"/>
      <c r="AN992" s="17"/>
      <c r="AO992" s="17"/>
      <c r="AP992" s="17"/>
      <c r="AQ992" s="17"/>
      <c r="AR992" s="17"/>
      <c r="AS992" s="17"/>
      <c r="AT992" s="17"/>
      <c r="AU992" s="17"/>
      <c r="AV992" s="17"/>
      <c r="AW992" s="17"/>
      <c r="AX992" s="17"/>
      <c r="AY992" s="17"/>
      <c r="AZ992" s="17"/>
    </row>
    <row r="993" spans="1:52" x14ac:dyDescent="0.3">
      <c r="A993" s="19" t="s">
        <v>275</v>
      </c>
      <c r="B993" s="19" t="s">
        <v>1251</v>
      </c>
      <c r="C993" s="20" t="s">
        <v>294</v>
      </c>
      <c r="D993" s="19" t="s">
        <v>2087</v>
      </c>
      <c r="E993" s="20" t="s">
        <v>2088</v>
      </c>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c r="AH993" s="17"/>
      <c r="AI993" s="17"/>
      <c r="AJ993" s="17"/>
      <c r="AK993" s="17"/>
      <c r="AL993" s="17"/>
      <c r="AM993" s="17"/>
      <c r="AN993" s="17"/>
      <c r="AO993" s="17"/>
      <c r="AP993" s="17"/>
      <c r="AQ993" s="17"/>
      <c r="AR993" s="17"/>
      <c r="AS993" s="17"/>
      <c r="AT993" s="17"/>
      <c r="AU993" s="17"/>
      <c r="AV993" s="17"/>
      <c r="AW993" s="17"/>
      <c r="AX993" s="17"/>
      <c r="AY993" s="17"/>
      <c r="AZ993" s="17"/>
    </row>
    <row r="994" spans="1:52" x14ac:dyDescent="0.3">
      <c r="A994" s="19" t="s">
        <v>275</v>
      </c>
      <c r="B994" s="19" t="s">
        <v>1252</v>
      </c>
      <c r="C994" s="20" t="s">
        <v>1253</v>
      </c>
      <c r="D994" s="19" t="s">
        <v>2073</v>
      </c>
      <c r="E994" s="20" t="s">
        <v>2074</v>
      </c>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c r="AH994" s="17"/>
      <c r="AI994" s="17"/>
      <c r="AJ994" s="17"/>
      <c r="AK994" s="17"/>
      <c r="AL994" s="17"/>
      <c r="AM994" s="17"/>
      <c r="AN994" s="17"/>
      <c r="AO994" s="17"/>
      <c r="AP994" s="17"/>
      <c r="AQ994" s="17"/>
      <c r="AR994" s="17"/>
      <c r="AS994" s="17"/>
      <c r="AT994" s="17"/>
      <c r="AU994" s="17"/>
      <c r="AV994" s="17"/>
      <c r="AW994" s="17"/>
      <c r="AX994" s="17"/>
      <c r="AY994" s="17"/>
      <c r="AZ994" s="17"/>
    </row>
    <row r="995" spans="1:52" x14ac:dyDescent="0.3">
      <c r="A995" s="19" t="s">
        <v>275</v>
      </c>
      <c r="B995" s="19" t="s">
        <v>1254</v>
      </c>
      <c r="C995" s="20" t="s">
        <v>1255</v>
      </c>
      <c r="D995" s="19" t="s">
        <v>2071</v>
      </c>
      <c r="E995" s="20" t="s">
        <v>2072</v>
      </c>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c r="AH995" s="17"/>
      <c r="AI995" s="17"/>
      <c r="AJ995" s="17"/>
      <c r="AK995" s="17"/>
      <c r="AL995" s="17"/>
      <c r="AM995" s="17"/>
      <c r="AN995" s="17"/>
      <c r="AO995" s="17"/>
      <c r="AP995" s="17"/>
      <c r="AQ995" s="17"/>
      <c r="AR995" s="17"/>
      <c r="AS995" s="17"/>
      <c r="AT995" s="17"/>
      <c r="AU995" s="17"/>
      <c r="AV995" s="17"/>
      <c r="AW995" s="17"/>
      <c r="AX995" s="17"/>
      <c r="AY995" s="17"/>
      <c r="AZ995" s="17"/>
    </row>
    <row r="996" spans="1:52" x14ac:dyDescent="0.3">
      <c r="A996" s="19" t="s">
        <v>275</v>
      </c>
      <c r="B996" s="19" t="s">
        <v>1254</v>
      </c>
      <c r="C996" s="20" t="s">
        <v>1255</v>
      </c>
      <c r="D996" s="19" t="s">
        <v>2073</v>
      </c>
      <c r="E996" s="20" t="s">
        <v>2074</v>
      </c>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c r="AH996" s="17"/>
      <c r="AI996" s="17"/>
      <c r="AJ996" s="17"/>
      <c r="AK996" s="17"/>
      <c r="AL996" s="17"/>
      <c r="AM996" s="17"/>
      <c r="AN996" s="17"/>
      <c r="AO996" s="17"/>
      <c r="AP996" s="17"/>
      <c r="AQ996" s="17"/>
      <c r="AR996" s="17"/>
      <c r="AS996" s="17"/>
      <c r="AT996" s="17"/>
      <c r="AU996" s="17"/>
      <c r="AV996" s="17"/>
      <c r="AW996" s="17"/>
      <c r="AX996" s="17"/>
      <c r="AY996" s="17"/>
      <c r="AZ996" s="17"/>
    </row>
    <row r="997" spans="1:52" x14ac:dyDescent="0.3">
      <c r="A997" s="19" t="s">
        <v>275</v>
      </c>
      <c r="B997" s="19" t="s">
        <v>1254</v>
      </c>
      <c r="C997" s="20" t="s">
        <v>1255</v>
      </c>
      <c r="D997" s="19" t="s">
        <v>2089</v>
      </c>
      <c r="E997" s="20" t="s">
        <v>2090</v>
      </c>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c r="AH997" s="17"/>
      <c r="AI997" s="17"/>
      <c r="AJ997" s="17"/>
      <c r="AK997" s="17"/>
      <c r="AL997" s="17"/>
      <c r="AM997" s="17"/>
      <c r="AN997" s="17"/>
      <c r="AO997" s="17"/>
      <c r="AP997" s="17"/>
      <c r="AQ997" s="17"/>
      <c r="AR997" s="17"/>
      <c r="AS997" s="17"/>
      <c r="AT997" s="17"/>
      <c r="AU997" s="17"/>
      <c r="AV997" s="17"/>
      <c r="AW997" s="17"/>
      <c r="AX997" s="17"/>
      <c r="AY997" s="17"/>
      <c r="AZ997" s="17"/>
    </row>
    <row r="998" spans="1:52" x14ac:dyDescent="0.3">
      <c r="A998" s="19" t="s">
        <v>275</v>
      </c>
      <c r="B998" s="19" t="s">
        <v>1256</v>
      </c>
      <c r="C998" s="20" t="s">
        <v>295</v>
      </c>
      <c r="D998" s="19" t="s">
        <v>2071</v>
      </c>
      <c r="E998" s="20" t="s">
        <v>2072</v>
      </c>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c r="AH998" s="17"/>
      <c r="AI998" s="17"/>
      <c r="AJ998" s="17"/>
      <c r="AK998" s="17"/>
      <c r="AL998" s="17"/>
      <c r="AM998" s="17"/>
      <c r="AN998" s="17"/>
      <c r="AO998" s="17"/>
      <c r="AP998" s="17"/>
      <c r="AQ998" s="17"/>
      <c r="AR998" s="17"/>
      <c r="AS998" s="17"/>
      <c r="AT998" s="17"/>
      <c r="AU998" s="17"/>
      <c r="AV998" s="17"/>
      <c r="AW998" s="17"/>
      <c r="AX998" s="17"/>
      <c r="AY998" s="17"/>
      <c r="AZ998" s="17"/>
    </row>
    <row r="999" spans="1:52" x14ac:dyDescent="0.3">
      <c r="A999" s="19" t="s">
        <v>275</v>
      </c>
      <c r="B999" s="19" t="s">
        <v>1257</v>
      </c>
      <c r="C999" s="20" t="s">
        <v>1258</v>
      </c>
      <c r="D999" s="19" t="s">
        <v>2095</v>
      </c>
      <c r="E999" s="20" t="s">
        <v>2096</v>
      </c>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c r="AH999" s="17"/>
      <c r="AI999" s="17"/>
      <c r="AJ999" s="17"/>
      <c r="AK999" s="17"/>
      <c r="AL999" s="17"/>
      <c r="AM999" s="17"/>
      <c r="AN999" s="17"/>
      <c r="AO999" s="17"/>
      <c r="AP999" s="17"/>
      <c r="AQ999" s="17"/>
      <c r="AR999" s="17"/>
      <c r="AS999" s="17"/>
      <c r="AT999" s="17"/>
      <c r="AU999" s="17"/>
      <c r="AV999" s="17"/>
      <c r="AW999" s="17"/>
      <c r="AX999" s="17"/>
      <c r="AY999" s="17"/>
      <c r="AZ999" s="17"/>
    </row>
    <row r="1000" spans="1:52" x14ac:dyDescent="0.3">
      <c r="A1000" s="19" t="s">
        <v>275</v>
      </c>
      <c r="B1000" s="19" t="s">
        <v>1257</v>
      </c>
      <c r="C1000" s="20" t="s">
        <v>1258</v>
      </c>
      <c r="D1000" s="19" t="s">
        <v>2089</v>
      </c>
      <c r="E1000" s="20" t="s">
        <v>2090</v>
      </c>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c r="AH1000" s="17"/>
      <c r="AI1000" s="17"/>
      <c r="AJ1000" s="17"/>
      <c r="AK1000" s="17"/>
      <c r="AL1000" s="17"/>
      <c r="AM1000" s="17"/>
      <c r="AN1000" s="17"/>
      <c r="AO1000" s="17"/>
      <c r="AP1000" s="17"/>
      <c r="AQ1000" s="17"/>
      <c r="AR1000" s="17"/>
      <c r="AS1000" s="17"/>
      <c r="AT1000" s="17"/>
      <c r="AU1000" s="17"/>
      <c r="AV1000" s="17"/>
      <c r="AW1000" s="17"/>
      <c r="AX1000" s="17"/>
      <c r="AY1000" s="17"/>
      <c r="AZ1000" s="17"/>
    </row>
    <row r="1001" spans="1:52" x14ac:dyDescent="0.3">
      <c r="A1001" s="19" t="s">
        <v>275</v>
      </c>
      <c r="B1001" s="19" t="s">
        <v>1259</v>
      </c>
      <c r="C1001" s="20" t="s">
        <v>1260</v>
      </c>
      <c r="D1001" s="19" t="s">
        <v>2095</v>
      </c>
      <c r="E1001" s="20" t="s">
        <v>2096</v>
      </c>
      <c r="F1001" s="17"/>
      <c r="G1001" s="17"/>
      <c r="H1001" s="17"/>
      <c r="I1001" s="17"/>
      <c r="J1001" s="17"/>
      <c r="K1001" s="17"/>
      <c r="L1001" s="17"/>
      <c r="M1001" s="17"/>
      <c r="N1001" s="17"/>
      <c r="O1001" s="17"/>
      <c r="P1001" s="17"/>
      <c r="Q1001" s="17"/>
      <c r="R1001" s="17"/>
      <c r="S1001" s="17"/>
      <c r="T1001" s="17"/>
      <c r="U1001" s="17"/>
      <c r="V1001" s="17"/>
      <c r="W1001" s="17"/>
      <c r="X1001" s="17"/>
      <c r="Y1001" s="17"/>
      <c r="Z1001" s="17"/>
      <c r="AA1001" s="17"/>
      <c r="AB1001" s="17"/>
      <c r="AC1001" s="17"/>
      <c r="AD1001" s="17"/>
      <c r="AE1001" s="17"/>
      <c r="AF1001" s="17"/>
      <c r="AG1001" s="17"/>
      <c r="AH1001" s="17"/>
      <c r="AI1001" s="17"/>
      <c r="AJ1001" s="17"/>
      <c r="AK1001" s="17"/>
      <c r="AL1001" s="17"/>
      <c r="AM1001" s="17"/>
      <c r="AN1001" s="17"/>
      <c r="AO1001" s="17"/>
      <c r="AP1001" s="17"/>
      <c r="AQ1001" s="17"/>
      <c r="AR1001" s="17"/>
      <c r="AS1001" s="17"/>
      <c r="AT1001" s="17"/>
      <c r="AU1001" s="17"/>
      <c r="AV1001" s="17"/>
      <c r="AW1001" s="17"/>
      <c r="AX1001" s="17"/>
      <c r="AY1001" s="17"/>
      <c r="AZ1001" s="17"/>
    </row>
    <row r="1002" spans="1:52" x14ac:dyDescent="0.3">
      <c r="A1002" s="19" t="s">
        <v>275</v>
      </c>
      <c r="B1002" s="19" t="s">
        <v>1259</v>
      </c>
      <c r="C1002" s="20" t="s">
        <v>1260</v>
      </c>
      <c r="D1002" s="19" t="s">
        <v>2089</v>
      </c>
      <c r="E1002" s="20" t="s">
        <v>2090</v>
      </c>
      <c r="F1002" s="17"/>
      <c r="G1002" s="17"/>
      <c r="H1002" s="17"/>
      <c r="I1002" s="17"/>
      <c r="J1002" s="17"/>
      <c r="K1002" s="17"/>
      <c r="L1002" s="17"/>
      <c r="M1002" s="17"/>
      <c r="N1002" s="17"/>
      <c r="O1002" s="17"/>
      <c r="P1002" s="17"/>
      <c r="Q1002" s="17"/>
      <c r="R1002" s="17"/>
      <c r="S1002" s="17"/>
      <c r="T1002" s="17"/>
      <c r="U1002" s="17"/>
      <c r="V1002" s="17"/>
      <c r="W1002" s="17"/>
      <c r="X1002" s="17"/>
      <c r="Y1002" s="17"/>
      <c r="Z1002" s="17"/>
      <c r="AA1002" s="17"/>
      <c r="AB1002" s="17"/>
      <c r="AC1002" s="17"/>
      <c r="AD1002" s="17"/>
      <c r="AE1002" s="17"/>
      <c r="AF1002" s="17"/>
      <c r="AG1002" s="17"/>
      <c r="AH1002" s="17"/>
      <c r="AI1002" s="17"/>
      <c r="AJ1002" s="17"/>
      <c r="AK1002" s="17"/>
      <c r="AL1002" s="17"/>
      <c r="AM1002" s="17"/>
      <c r="AN1002" s="17"/>
      <c r="AO1002" s="17"/>
      <c r="AP1002" s="17"/>
      <c r="AQ1002" s="17"/>
      <c r="AR1002" s="17"/>
      <c r="AS1002" s="17"/>
      <c r="AT1002" s="17"/>
      <c r="AU1002" s="17"/>
      <c r="AV1002" s="17"/>
      <c r="AW1002" s="17"/>
      <c r="AX1002" s="17"/>
      <c r="AY1002" s="17"/>
      <c r="AZ1002" s="17"/>
    </row>
    <row r="1003" spans="1:52" x14ac:dyDescent="0.3">
      <c r="A1003" s="19" t="s">
        <v>275</v>
      </c>
      <c r="B1003" s="19" t="s">
        <v>1261</v>
      </c>
      <c r="C1003" s="20" t="s">
        <v>1262</v>
      </c>
      <c r="D1003" s="19" t="s">
        <v>2095</v>
      </c>
      <c r="E1003" s="20" t="s">
        <v>2096</v>
      </c>
      <c r="F1003" s="17"/>
      <c r="G1003" s="17"/>
      <c r="H1003" s="17"/>
      <c r="I1003" s="17"/>
      <c r="J1003" s="17"/>
      <c r="K1003" s="17"/>
      <c r="L1003" s="17"/>
      <c r="M1003" s="17"/>
      <c r="N1003" s="17"/>
      <c r="O1003" s="17"/>
      <c r="P1003" s="17"/>
      <c r="Q1003" s="17"/>
      <c r="R1003" s="17"/>
      <c r="S1003" s="17"/>
      <c r="T1003" s="17"/>
      <c r="U1003" s="17"/>
      <c r="V1003" s="17"/>
      <c r="W1003" s="17"/>
      <c r="X1003" s="17"/>
      <c r="Y1003" s="17"/>
      <c r="Z1003" s="17"/>
      <c r="AA1003" s="17"/>
      <c r="AB1003" s="17"/>
      <c r="AC1003" s="17"/>
      <c r="AD1003" s="17"/>
      <c r="AE1003" s="17"/>
      <c r="AF1003" s="17"/>
      <c r="AG1003" s="17"/>
      <c r="AH1003" s="17"/>
      <c r="AI1003" s="17"/>
      <c r="AJ1003" s="17"/>
      <c r="AK1003" s="17"/>
      <c r="AL1003" s="17"/>
      <c r="AM1003" s="17"/>
      <c r="AN1003" s="17"/>
      <c r="AO1003" s="17"/>
      <c r="AP1003" s="17"/>
      <c r="AQ1003" s="17"/>
      <c r="AR1003" s="17"/>
      <c r="AS1003" s="17"/>
      <c r="AT1003" s="17"/>
      <c r="AU1003" s="17"/>
      <c r="AV1003" s="17"/>
      <c r="AW1003" s="17"/>
      <c r="AX1003" s="17"/>
      <c r="AY1003" s="17"/>
      <c r="AZ1003" s="17"/>
    </row>
    <row r="1004" spans="1:52" x14ac:dyDescent="0.3">
      <c r="A1004" s="19" t="s">
        <v>275</v>
      </c>
      <c r="B1004" s="19" t="s">
        <v>1261</v>
      </c>
      <c r="C1004" s="20" t="s">
        <v>1262</v>
      </c>
      <c r="D1004" s="19" t="s">
        <v>2089</v>
      </c>
      <c r="E1004" s="20" t="s">
        <v>2090</v>
      </c>
      <c r="F1004" s="17"/>
      <c r="G1004" s="17"/>
      <c r="H1004" s="17"/>
      <c r="I1004" s="17"/>
      <c r="J1004" s="17"/>
      <c r="K1004" s="17"/>
      <c r="L1004" s="17"/>
      <c r="M1004" s="17"/>
      <c r="N1004" s="17"/>
      <c r="O1004" s="17"/>
      <c r="P1004" s="17"/>
      <c r="Q1004" s="17"/>
      <c r="R1004" s="17"/>
      <c r="S1004" s="17"/>
      <c r="T1004" s="17"/>
      <c r="U1004" s="17"/>
      <c r="V1004" s="17"/>
      <c r="W1004" s="17"/>
      <c r="X1004" s="17"/>
      <c r="Y1004" s="17"/>
      <c r="Z1004" s="17"/>
      <c r="AA1004" s="17"/>
      <c r="AB1004" s="17"/>
      <c r="AC1004" s="17"/>
      <c r="AD1004" s="17"/>
      <c r="AE1004" s="17"/>
      <c r="AF1004" s="17"/>
      <c r="AG1004" s="17"/>
      <c r="AH1004" s="17"/>
      <c r="AI1004" s="17"/>
      <c r="AJ1004" s="17"/>
      <c r="AK1004" s="17"/>
      <c r="AL1004" s="17"/>
      <c r="AM1004" s="17"/>
      <c r="AN1004" s="17"/>
      <c r="AO1004" s="17"/>
      <c r="AP1004" s="17"/>
      <c r="AQ1004" s="17"/>
      <c r="AR1004" s="17"/>
      <c r="AS1004" s="17"/>
      <c r="AT1004" s="17"/>
      <c r="AU1004" s="17"/>
      <c r="AV1004" s="17"/>
      <c r="AW1004" s="17"/>
      <c r="AX1004" s="17"/>
      <c r="AY1004" s="17"/>
      <c r="AZ1004" s="17"/>
    </row>
    <row r="1005" spans="1:52" x14ac:dyDescent="0.3">
      <c r="A1005" s="19" t="s">
        <v>275</v>
      </c>
      <c r="B1005" s="19" t="s">
        <v>1263</v>
      </c>
      <c r="C1005" s="20" t="s">
        <v>1264</v>
      </c>
      <c r="D1005" s="19" t="s">
        <v>2089</v>
      </c>
      <c r="E1005" s="20" t="s">
        <v>2090</v>
      </c>
      <c r="F1005" s="17"/>
      <c r="G1005" s="17"/>
      <c r="H1005" s="17"/>
      <c r="I1005" s="17"/>
      <c r="J1005" s="17"/>
      <c r="K1005" s="17"/>
      <c r="L1005" s="17"/>
      <c r="M1005" s="17"/>
      <c r="N1005" s="17"/>
      <c r="O1005" s="17"/>
      <c r="P1005" s="17"/>
      <c r="Q1005" s="17"/>
      <c r="R1005" s="17"/>
      <c r="S1005" s="17"/>
      <c r="T1005" s="17"/>
      <c r="U1005" s="17"/>
      <c r="V1005" s="17"/>
      <c r="W1005" s="17"/>
      <c r="X1005" s="17"/>
      <c r="Y1005" s="17"/>
      <c r="Z1005" s="17"/>
      <c r="AA1005" s="17"/>
      <c r="AB1005" s="17"/>
      <c r="AC1005" s="17"/>
      <c r="AD1005" s="17"/>
      <c r="AE1005" s="17"/>
      <c r="AF1005" s="17"/>
      <c r="AG1005" s="17"/>
      <c r="AH1005" s="17"/>
      <c r="AI1005" s="17"/>
      <c r="AJ1005" s="17"/>
      <c r="AK1005" s="17"/>
      <c r="AL1005" s="17"/>
      <c r="AM1005" s="17"/>
      <c r="AN1005" s="17"/>
      <c r="AO1005" s="17"/>
      <c r="AP1005" s="17"/>
      <c r="AQ1005" s="17"/>
      <c r="AR1005" s="17"/>
      <c r="AS1005" s="17"/>
      <c r="AT1005" s="17"/>
      <c r="AU1005" s="17"/>
      <c r="AV1005" s="17"/>
      <c r="AW1005" s="17"/>
      <c r="AX1005" s="17"/>
      <c r="AY1005" s="17"/>
      <c r="AZ1005" s="17"/>
    </row>
    <row r="1006" spans="1:52" x14ac:dyDescent="0.3">
      <c r="A1006" s="19" t="s">
        <v>275</v>
      </c>
      <c r="B1006" s="19" t="s">
        <v>1263</v>
      </c>
      <c r="C1006" s="20" t="s">
        <v>1264</v>
      </c>
      <c r="D1006" s="19" t="s">
        <v>2095</v>
      </c>
      <c r="E1006" s="20" t="s">
        <v>2096</v>
      </c>
      <c r="F1006" s="17"/>
      <c r="G1006" s="17"/>
      <c r="H1006" s="17"/>
      <c r="I1006" s="17"/>
      <c r="J1006" s="17"/>
      <c r="K1006" s="17"/>
      <c r="L1006" s="17"/>
      <c r="M1006" s="17"/>
      <c r="N1006" s="17"/>
      <c r="O1006" s="17"/>
      <c r="P1006" s="17"/>
      <c r="Q1006" s="17"/>
      <c r="R1006" s="17"/>
      <c r="S1006" s="17"/>
      <c r="T1006" s="17"/>
      <c r="U1006" s="17"/>
      <c r="V1006" s="17"/>
      <c r="W1006" s="17"/>
      <c r="X1006" s="17"/>
      <c r="Y1006" s="17"/>
      <c r="Z1006" s="17"/>
      <c r="AA1006" s="17"/>
      <c r="AB1006" s="17"/>
      <c r="AC1006" s="17"/>
      <c r="AD1006" s="17"/>
      <c r="AE1006" s="17"/>
      <c r="AF1006" s="17"/>
      <c r="AG1006" s="17"/>
      <c r="AH1006" s="17"/>
      <c r="AI1006" s="17"/>
      <c r="AJ1006" s="17"/>
      <c r="AK1006" s="17"/>
      <c r="AL1006" s="17"/>
      <c r="AM1006" s="17"/>
      <c r="AN1006" s="17"/>
      <c r="AO1006" s="17"/>
      <c r="AP1006" s="17"/>
      <c r="AQ1006" s="17"/>
      <c r="AR1006" s="17"/>
      <c r="AS1006" s="17"/>
      <c r="AT1006" s="17"/>
      <c r="AU1006" s="17"/>
      <c r="AV1006" s="17"/>
      <c r="AW1006" s="17"/>
      <c r="AX1006" s="17"/>
      <c r="AY1006" s="17"/>
      <c r="AZ1006" s="17"/>
    </row>
    <row r="1007" spans="1:52" x14ac:dyDescent="0.3">
      <c r="A1007" s="19" t="s">
        <v>275</v>
      </c>
      <c r="B1007" s="19" t="s">
        <v>1265</v>
      </c>
      <c r="C1007" s="20" t="s">
        <v>1266</v>
      </c>
      <c r="D1007" s="19" t="s">
        <v>2097</v>
      </c>
      <c r="E1007" s="20" t="s">
        <v>2098</v>
      </c>
      <c r="F1007" s="17"/>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c r="AC1007" s="17"/>
      <c r="AD1007" s="17"/>
      <c r="AE1007" s="17"/>
      <c r="AF1007" s="17"/>
      <c r="AG1007" s="17"/>
      <c r="AH1007" s="17"/>
      <c r="AI1007" s="17"/>
      <c r="AJ1007" s="17"/>
      <c r="AK1007" s="17"/>
      <c r="AL1007" s="17"/>
      <c r="AM1007" s="17"/>
      <c r="AN1007" s="17"/>
      <c r="AO1007" s="17"/>
      <c r="AP1007" s="17"/>
      <c r="AQ1007" s="17"/>
      <c r="AR1007" s="17"/>
      <c r="AS1007" s="17"/>
      <c r="AT1007" s="17"/>
      <c r="AU1007" s="17"/>
      <c r="AV1007" s="17"/>
      <c r="AW1007" s="17"/>
      <c r="AX1007" s="17"/>
      <c r="AY1007" s="17"/>
      <c r="AZ1007" s="17"/>
    </row>
    <row r="1008" spans="1:52" x14ac:dyDescent="0.3">
      <c r="A1008" s="19" t="s">
        <v>275</v>
      </c>
      <c r="B1008" s="19" t="s">
        <v>1265</v>
      </c>
      <c r="C1008" s="20" t="s">
        <v>1266</v>
      </c>
      <c r="D1008" s="19" t="s">
        <v>2095</v>
      </c>
      <c r="E1008" s="20" t="s">
        <v>2096</v>
      </c>
      <c r="F1008" s="17"/>
      <c r="G1008" s="17"/>
      <c r="H1008" s="17"/>
      <c r="I1008" s="17"/>
      <c r="J1008" s="17"/>
      <c r="K1008" s="17"/>
      <c r="L1008" s="17"/>
      <c r="M1008" s="17"/>
      <c r="N1008" s="17"/>
      <c r="O1008" s="17"/>
      <c r="P1008" s="17"/>
      <c r="Q1008" s="17"/>
      <c r="R1008" s="17"/>
      <c r="S1008" s="17"/>
      <c r="T1008" s="17"/>
      <c r="U1008" s="17"/>
      <c r="V1008" s="17"/>
      <c r="W1008" s="17"/>
      <c r="X1008" s="17"/>
      <c r="Y1008" s="17"/>
      <c r="Z1008" s="17"/>
      <c r="AA1008" s="17"/>
      <c r="AB1008" s="17"/>
      <c r="AC1008" s="17"/>
      <c r="AD1008" s="17"/>
      <c r="AE1008" s="17"/>
      <c r="AF1008" s="17"/>
      <c r="AG1008" s="17"/>
      <c r="AH1008" s="17"/>
      <c r="AI1008" s="17"/>
      <c r="AJ1008" s="17"/>
      <c r="AK1008" s="17"/>
      <c r="AL1008" s="17"/>
      <c r="AM1008" s="17"/>
      <c r="AN1008" s="17"/>
      <c r="AO1008" s="17"/>
      <c r="AP1008" s="17"/>
      <c r="AQ1008" s="17"/>
      <c r="AR1008" s="17"/>
      <c r="AS1008" s="17"/>
      <c r="AT1008" s="17"/>
      <c r="AU1008" s="17"/>
      <c r="AV1008" s="17"/>
      <c r="AW1008" s="17"/>
      <c r="AX1008" s="17"/>
      <c r="AY1008" s="17"/>
      <c r="AZ1008" s="17"/>
    </row>
    <row r="1009" spans="1:52" x14ac:dyDescent="0.3">
      <c r="A1009" s="19" t="s">
        <v>275</v>
      </c>
      <c r="B1009" s="19" t="s">
        <v>1265</v>
      </c>
      <c r="C1009" s="20" t="s">
        <v>1266</v>
      </c>
      <c r="D1009" s="19" t="s">
        <v>2071</v>
      </c>
      <c r="E1009" s="20" t="s">
        <v>2072</v>
      </c>
      <c r="F1009" s="17"/>
      <c r="G1009" s="17"/>
      <c r="H1009" s="17"/>
      <c r="I1009" s="17"/>
      <c r="J1009" s="17"/>
      <c r="K1009" s="17"/>
      <c r="L1009" s="17"/>
      <c r="M1009" s="17"/>
      <c r="N1009" s="17"/>
      <c r="O1009" s="17"/>
      <c r="P1009" s="17"/>
      <c r="Q1009" s="17"/>
      <c r="R1009" s="17"/>
      <c r="S1009" s="17"/>
      <c r="T1009" s="17"/>
      <c r="U1009" s="17"/>
      <c r="V1009" s="17"/>
      <c r="W1009" s="17"/>
      <c r="X1009" s="17"/>
      <c r="Y1009" s="17"/>
      <c r="Z1009" s="17"/>
      <c r="AA1009" s="17"/>
      <c r="AB1009" s="17"/>
      <c r="AC1009" s="17"/>
      <c r="AD1009" s="17"/>
      <c r="AE1009" s="17"/>
      <c r="AF1009" s="17"/>
      <c r="AG1009" s="17"/>
      <c r="AH1009" s="17"/>
      <c r="AI1009" s="17"/>
      <c r="AJ1009" s="17"/>
      <c r="AK1009" s="17"/>
      <c r="AL1009" s="17"/>
      <c r="AM1009" s="17"/>
      <c r="AN1009" s="17"/>
      <c r="AO1009" s="17"/>
      <c r="AP1009" s="17"/>
      <c r="AQ1009" s="17"/>
      <c r="AR1009" s="17"/>
      <c r="AS1009" s="17"/>
      <c r="AT1009" s="17"/>
      <c r="AU1009" s="17"/>
      <c r="AV1009" s="17"/>
      <c r="AW1009" s="17"/>
      <c r="AX1009" s="17"/>
      <c r="AY1009" s="17"/>
      <c r="AZ1009" s="17"/>
    </row>
    <row r="1010" spans="1:52" x14ac:dyDescent="0.3">
      <c r="A1010" s="19" t="s">
        <v>275</v>
      </c>
      <c r="B1010" s="19" t="s">
        <v>1265</v>
      </c>
      <c r="C1010" s="20" t="s">
        <v>1266</v>
      </c>
      <c r="D1010" s="19" t="s">
        <v>2093</v>
      </c>
      <c r="E1010" s="20" t="s">
        <v>2094</v>
      </c>
      <c r="F1010" s="17"/>
      <c r="G1010" s="17"/>
      <c r="H1010" s="17"/>
      <c r="I1010" s="17"/>
      <c r="J1010" s="17"/>
      <c r="K1010" s="17"/>
      <c r="L1010" s="17"/>
      <c r="M1010" s="17"/>
      <c r="N1010" s="17"/>
      <c r="O1010" s="17"/>
      <c r="P1010" s="17"/>
      <c r="Q1010" s="17"/>
      <c r="R1010" s="17"/>
      <c r="S1010" s="17"/>
      <c r="T1010" s="17"/>
      <c r="U1010" s="17"/>
      <c r="V1010" s="17"/>
      <c r="W1010" s="17"/>
      <c r="X1010" s="17"/>
      <c r="Y1010" s="17"/>
      <c r="Z1010" s="17"/>
      <c r="AA1010" s="17"/>
      <c r="AB1010" s="17"/>
      <c r="AC1010" s="17"/>
      <c r="AD1010" s="17"/>
      <c r="AE1010" s="17"/>
      <c r="AF1010" s="17"/>
      <c r="AG1010" s="17"/>
      <c r="AH1010" s="17"/>
      <c r="AI1010" s="17"/>
      <c r="AJ1010" s="17"/>
      <c r="AK1010" s="17"/>
      <c r="AL1010" s="17"/>
      <c r="AM1010" s="17"/>
      <c r="AN1010" s="17"/>
      <c r="AO1010" s="17"/>
      <c r="AP1010" s="17"/>
      <c r="AQ1010" s="17"/>
      <c r="AR1010" s="17"/>
      <c r="AS1010" s="17"/>
      <c r="AT1010" s="17"/>
      <c r="AU1010" s="17"/>
      <c r="AV1010" s="17"/>
      <c r="AW1010" s="17"/>
      <c r="AX1010" s="17"/>
      <c r="AY1010" s="17"/>
      <c r="AZ1010" s="17"/>
    </row>
    <row r="1011" spans="1:52" x14ac:dyDescent="0.3">
      <c r="A1011" s="19" t="s">
        <v>275</v>
      </c>
      <c r="B1011" s="19" t="s">
        <v>1265</v>
      </c>
      <c r="C1011" s="20" t="s">
        <v>1266</v>
      </c>
      <c r="D1011" s="19" t="s">
        <v>2103</v>
      </c>
      <c r="E1011" s="20" t="s">
        <v>2104</v>
      </c>
      <c r="F1011" s="17"/>
      <c r="G1011" s="17"/>
      <c r="H1011" s="17"/>
      <c r="I1011" s="17"/>
      <c r="J1011" s="17"/>
      <c r="K1011" s="17"/>
      <c r="L1011" s="17"/>
      <c r="M1011" s="17"/>
      <c r="N1011" s="17"/>
      <c r="O1011" s="17"/>
      <c r="P1011" s="17"/>
      <c r="Q1011" s="17"/>
      <c r="R1011" s="17"/>
      <c r="S1011" s="17"/>
      <c r="T1011" s="17"/>
      <c r="U1011" s="17"/>
      <c r="V1011" s="17"/>
      <c r="W1011" s="17"/>
      <c r="X1011" s="17"/>
      <c r="Y1011" s="17"/>
      <c r="Z1011" s="17"/>
      <c r="AA1011" s="17"/>
      <c r="AB1011" s="17"/>
      <c r="AC1011" s="17"/>
      <c r="AD1011" s="17"/>
      <c r="AE1011" s="17"/>
      <c r="AF1011" s="17"/>
      <c r="AG1011" s="17"/>
      <c r="AH1011" s="17"/>
      <c r="AI1011" s="17"/>
      <c r="AJ1011" s="17"/>
      <c r="AK1011" s="17"/>
      <c r="AL1011" s="17"/>
      <c r="AM1011" s="17"/>
      <c r="AN1011" s="17"/>
      <c r="AO1011" s="17"/>
      <c r="AP1011" s="17"/>
      <c r="AQ1011" s="17"/>
      <c r="AR1011" s="17"/>
      <c r="AS1011" s="17"/>
      <c r="AT1011" s="17"/>
      <c r="AU1011" s="17"/>
      <c r="AV1011" s="17"/>
      <c r="AW1011" s="17"/>
      <c r="AX1011" s="17"/>
      <c r="AY1011" s="17"/>
      <c r="AZ1011" s="17"/>
    </row>
    <row r="1012" spans="1:52" x14ac:dyDescent="0.3">
      <c r="A1012" s="19" t="s">
        <v>275</v>
      </c>
      <c r="B1012" s="19" t="s">
        <v>1267</v>
      </c>
      <c r="C1012" s="20" t="s">
        <v>296</v>
      </c>
      <c r="D1012" s="19" t="s">
        <v>2073</v>
      </c>
      <c r="E1012" s="20" t="s">
        <v>2074</v>
      </c>
      <c r="F1012" s="17"/>
      <c r="G1012" s="17"/>
      <c r="H1012" s="17"/>
      <c r="I1012" s="17"/>
      <c r="J1012" s="17"/>
      <c r="K1012" s="17"/>
      <c r="L1012" s="17"/>
      <c r="M1012" s="17"/>
      <c r="N1012" s="17"/>
      <c r="O1012" s="17"/>
      <c r="P1012" s="17"/>
      <c r="Q1012" s="17"/>
      <c r="R1012" s="17"/>
      <c r="S1012" s="17"/>
      <c r="T1012" s="17"/>
      <c r="U1012" s="17"/>
      <c r="V1012" s="17"/>
      <c r="W1012" s="17"/>
      <c r="X1012" s="17"/>
      <c r="Y1012" s="17"/>
      <c r="Z1012" s="17"/>
      <c r="AA1012" s="17"/>
      <c r="AB1012" s="17"/>
      <c r="AC1012" s="17"/>
      <c r="AD1012" s="17"/>
      <c r="AE1012" s="17"/>
      <c r="AF1012" s="17"/>
      <c r="AG1012" s="17"/>
      <c r="AH1012" s="17"/>
      <c r="AI1012" s="17"/>
      <c r="AJ1012" s="17"/>
      <c r="AK1012" s="17"/>
      <c r="AL1012" s="17"/>
      <c r="AM1012" s="17"/>
      <c r="AN1012" s="17"/>
      <c r="AO1012" s="17"/>
      <c r="AP1012" s="17"/>
      <c r="AQ1012" s="17"/>
      <c r="AR1012" s="17"/>
      <c r="AS1012" s="17"/>
      <c r="AT1012" s="17"/>
      <c r="AU1012" s="17"/>
      <c r="AV1012" s="17"/>
      <c r="AW1012" s="17"/>
      <c r="AX1012" s="17"/>
      <c r="AY1012" s="17"/>
      <c r="AZ1012" s="17"/>
    </row>
    <row r="1013" spans="1:52" x14ac:dyDescent="0.3">
      <c r="A1013" s="19" t="s">
        <v>275</v>
      </c>
      <c r="B1013" s="19" t="s">
        <v>1268</v>
      </c>
      <c r="C1013" s="20" t="s">
        <v>297</v>
      </c>
      <c r="D1013" s="19" t="s">
        <v>2073</v>
      </c>
      <c r="E1013" s="20" t="s">
        <v>2074</v>
      </c>
      <c r="F1013" s="17"/>
      <c r="G1013" s="17"/>
      <c r="H1013" s="17"/>
      <c r="I1013" s="17"/>
      <c r="J1013" s="17"/>
      <c r="K1013" s="17"/>
      <c r="L1013" s="17"/>
      <c r="M1013" s="17"/>
      <c r="N1013" s="17"/>
      <c r="O1013" s="17"/>
      <c r="P1013" s="17"/>
      <c r="Q1013" s="17"/>
      <c r="R1013" s="17"/>
      <c r="S1013" s="17"/>
      <c r="T1013" s="17"/>
      <c r="U1013" s="17"/>
      <c r="V1013" s="17"/>
      <c r="W1013" s="17"/>
      <c r="X1013" s="17"/>
      <c r="Y1013" s="17"/>
      <c r="Z1013" s="17"/>
      <c r="AA1013" s="17"/>
      <c r="AB1013" s="17"/>
      <c r="AC1013" s="17"/>
      <c r="AD1013" s="17"/>
      <c r="AE1013" s="17"/>
      <c r="AF1013" s="17"/>
      <c r="AG1013" s="17"/>
      <c r="AH1013" s="17"/>
      <c r="AI1013" s="17"/>
      <c r="AJ1013" s="17"/>
      <c r="AK1013" s="17"/>
      <c r="AL1013" s="17"/>
      <c r="AM1013" s="17"/>
      <c r="AN1013" s="17"/>
      <c r="AO1013" s="17"/>
      <c r="AP1013" s="17"/>
      <c r="AQ1013" s="17"/>
      <c r="AR1013" s="17"/>
      <c r="AS1013" s="17"/>
      <c r="AT1013" s="17"/>
      <c r="AU1013" s="17"/>
      <c r="AV1013" s="17"/>
      <c r="AW1013" s="17"/>
      <c r="AX1013" s="17"/>
      <c r="AY1013" s="17"/>
      <c r="AZ1013" s="17"/>
    </row>
    <row r="1014" spans="1:52" x14ac:dyDescent="0.3">
      <c r="A1014" s="19" t="s">
        <v>275</v>
      </c>
      <c r="B1014" s="19" t="s">
        <v>1269</v>
      </c>
      <c r="C1014" s="20" t="s">
        <v>298</v>
      </c>
      <c r="D1014" s="19" t="s">
        <v>2073</v>
      </c>
      <c r="E1014" s="20" t="s">
        <v>2074</v>
      </c>
      <c r="F1014" s="17"/>
      <c r="G1014" s="17"/>
      <c r="H1014" s="17"/>
      <c r="I1014" s="17"/>
      <c r="J1014" s="17"/>
      <c r="K1014" s="17"/>
      <c r="L1014" s="17"/>
      <c r="M1014" s="17"/>
      <c r="N1014" s="17"/>
      <c r="O1014" s="17"/>
      <c r="P1014" s="17"/>
      <c r="Q1014" s="17"/>
      <c r="R1014" s="17"/>
      <c r="S1014" s="17"/>
      <c r="T1014" s="17"/>
      <c r="U1014" s="17"/>
      <c r="V1014" s="17"/>
      <c r="W1014" s="17"/>
      <c r="X1014" s="17"/>
      <c r="Y1014" s="17"/>
      <c r="Z1014" s="17"/>
      <c r="AA1014" s="17"/>
      <c r="AB1014" s="17"/>
      <c r="AC1014" s="17"/>
      <c r="AD1014" s="17"/>
      <c r="AE1014" s="17"/>
      <c r="AF1014" s="17"/>
      <c r="AG1014" s="17"/>
      <c r="AH1014" s="17"/>
      <c r="AI1014" s="17"/>
      <c r="AJ1014" s="17"/>
      <c r="AK1014" s="17"/>
      <c r="AL1014" s="17"/>
      <c r="AM1014" s="17"/>
      <c r="AN1014" s="17"/>
      <c r="AO1014" s="17"/>
      <c r="AP1014" s="17"/>
      <c r="AQ1014" s="17"/>
      <c r="AR1014" s="17"/>
      <c r="AS1014" s="17"/>
      <c r="AT1014" s="17"/>
      <c r="AU1014" s="17"/>
      <c r="AV1014" s="17"/>
      <c r="AW1014" s="17"/>
      <c r="AX1014" s="17"/>
      <c r="AY1014" s="17"/>
      <c r="AZ1014" s="17"/>
    </row>
    <row r="1015" spans="1:52" x14ac:dyDescent="0.3">
      <c r="A1015" s="19" t="s">
        <v>275</v>
      </c>
      <c r="B1015" s="19" t="s">
        <v>1270</v>
      </c>
      <c r="C1015" s="20" t="s">
        <v>299</v>
      </c>
      <c r="D1015" s="19" t="s">
        <v>2073</v>
      </c>
      <c r="E1015" s="20" t="s">
        <v>2074</v>
      </c>
      <c r="F1015" s="17"/>
      <c r="G1015" s="17"/>
      <c r="H1015" s="17"/>
      <c r="I1015" s="17"/>
      <c r="J1015" s="17"/>
      <c r="K1015" s="17"/>
      <c r="L1015" s="17"/>
      <c r="M1015" s="17"/>
      <c r="N1015" s="17"/>
      <c r="O1015" s="17"/>
      <c r="P1015" s="17"/>
      <c r="Q1015" s="17"/>
      <c r="R1015" s="17"/>
      <c r="S1015" s="17"/>
      <c r="T1015" s="17"/>
      <c r="U1015" s="17"/>
      <c r="V1015" s="17"/>
      <c r="W1015" s="17"/>
      <c r="X1015" s="17"/>
      <c r="Y1015" s="17"/>
      <c r="Z1015" s="17"/>
      <c r="AA1015" s="17"/>
      <c r="AB1015" s="17"/>
      <c r="AC1015" s="17"/>
      <c r="AD1015" s="17"/>
      <c r="AE1015" s="17"/>
      <c r="AF1015" s="17"/>
      <c r="AG1015" s="17"/>
      <c r="AH1015" s="17"/>
      <c r="AI1015" s="17"/>
      <c r="AJ1015" s="17"/>
      <c r="AK1015" s="17"/>
      <c r="AL1015" s="17"/>
      <c r="AM1015" s="17"/>
      <c r="AN1015" s="17"/>
      <c r="AO1015" s="17"/>
      <c r="AP1015" s="17"/>
      <c r="AQ1015" s="17"/>
      <c r="AR1015" s="17"/>
      <c r="AS1015" s="17"/>
      <c r="AT1015" s="17"/>
      <c r="AU1015" s="17"/>
      <c r="AV1015" s="17"/>
      <c r="AW1015" s="17"/>
      <c r="AX1015" s="17"/>
      <c r="AY1015" s="17"/>
      <c r="AZ1015" s="17"/>
    </row>
    <row r="1016" spans="1:52" x14ac:dyDescent="0.3">
      <c r="A1016" s="19" t="s">
        <v>275</v>
      </c>
      <c r="B1016" s="19" t="s">
        <v>1271</v>
      </c>
      <c r="C1016" s="20" t="s">
        <v>300</v>
      </c>
      <c r="D1016" s="19" t="s">
        <v>2073</v>
      </c>
      <c r="E1016" s="20" t="s">
        <v>2074</v>
      </c>
      <c r="F1016" s="17"/>
      <c r="G1016" s="17"/>
      <c r="H1016" s="17"/>
      <c r="I1016" s="17"/>
      <c r="J1016" s="17"/>
      <c r="K1016" s="17"/>
      <c r="L1016" s="17"/>
      <c r="M1016" s="17"/>
      <c r="N1016" s="17"/>
      <c r="O1016" s="17"/>
      <c r="P1016" s="17"/>
      <c r="Q1016" s="17"/>
      <c r="R1016" s="17"/>
      <c r="S1016" s="17"/>
      <c r="T1016" s="17"/>
      <c r="U1016" s="17"/>
      <c r="V1016" s="17"/>
      <c r="W1016" s="17"/>
      <c r="X1016" s="17"/>
      <c r="Y1016" s="17"/>
      <c r="Z1016" s="17"/>
      <c r="AA1016" s="17"/>
      <c r="AB1016" s="17"/>
      <c r="AC1016" s="17"/>
      <c r="AD1016" s="17"/>
      <c r="AE1016" s="17"/>
      <c r="AF1016" s="17"/>
      <c r="AG1016" s="17"/>
      <c r="AH1016" s="17"/>
      <c r="AI1016" s="17"/>
      <c r="AJ1016" s="17"/>
      <c r="AK1016" s="17"/>
      <c r="AL1016" s="17"/>
      <c r="AM1016" s="17"/>
      <c r="AN1016" s="17"/>
      <c r="AO1016" s="17"/>
      <c r="AP1016" s="17"/>
      <c r="AQ1016" s="17"/>
      <c r="AR1016" s="17"/>
      <c r="AS1016" s="17"/>
      <c r="AT1016" s="17"/>
      <c r="AU1016" s="17"/>
      <c r="AV1016" s="17"/>
      <c r="AW1016" s="17"/>
      <c r="AX1016" s="17"/>
      <c r="AY1016" s="17"/>
      <c r="AZ1016" s="17"/>
    </row>
    <row r="1017" spans="1:52" x14ac:dyDescent="0.3">
      <c r="A1017" s="19" t="s">
        <v>275</v>
      </c>
      <c r="B1017" s="19" t="s">
        <v>1272</v>
      </c>
      <c r="C1017" s="20" t="s">
        <v>301</v>
      </c>
      <c r="D1017" s="19" t="s">
        <v>2073</v>
      </c>
      <c r="E1017" s="20" t="s">
        <v>2074</v>
      </c>
      <c r="F1017" s="17"/>
      <c r="G1017" s="17"/>
      <c r="H1017" s="17"/>
      <c r="I1017" s="17"/>
      <c r="J1017" s="17"/>
      <c r="K1017" s="17"/>
      <c r="L1017" s="17"/>
      <c r="M1017" s="17"/>
      <c r="N1017" s="17"/>
      <c r="O1017" s="17"/>
      <c r="P1017" s="17"/>
      <c r="Q1017" s="17"/>
      <c r="R1017" s="17"/>
      <c r="S1017" s="17"/>
      <c r="T1017" s="17"/>
      <c r="U1017" s="17"/>
      <c r="V1017" s="17"/>
      <c r="W1017" s="17"/>
      <c r="X1017" s="17"/>
      <c r="Y1017" s="17"/>
      <c r="Z1017" s="17"/>
      <c r="AA1017" s="17"/>
      <c r="AB1017" s="17"/>
      <c r="AC1017" s="17"/>
      <c r="AD1017" s="17"/>
      <c r="AE1017" s="17"/>
      <c r="AF1017" s="17"/>
      <c r="AG1017" s="17"/>
      <c r="AH1017" s="17"/>
      <c r="AI1017" s="17"/>
      <c r="AJ1017" s="17"/>
      <c r="AK1017" s="17"/>
      <c r="AL1017" s="17"/>
      <c r="AM1017" s="17"/>
      <c r="AN1017" s="17"/>
      <c r="AO1017" s="17"/>
      <c r="AP1017" s="17"/>
      <c r="AQ1017" s="17"/>
      <c r="AR1017" s="17"/>
      <c r="AS1017" s="17"/>
      <c r="AT1017" s="17"/>
      <c r="AU1017" s="17"/>
      <c r="AV1017" s="17"/>
      <c r="AW1017" s="17"/>
      <c r="AX1017" s="17"/>
      <c r="AY1017" s="17"/>
      <c r="AZ1017" s="17"/>
    </row>
    <row r="1018" spans="1:52" x14ac:dyDescent="0.3">
      <c r="A1018" s="19" t="s">
        <v>275</v>
      </c>
      <c r="B1018" s="19" t="s">
        <v>1273</v>
      </c>
      <c r="C1018" s="20" t="s">
        <v>302</v>
      </c>
      <c r="D1018" s="19" t="s">
        <v>2073</v>
      </c>
      <c r="E1018" s="20" t="s">
        <v>2074</v>
      </c>
      <c r="F1018" s="17"/>
      <c r="G1018" s="17"/>
      <c r="H1018" s="17"/>
      <c r="I1018" s="17"/>
      <c r="J1018" s="17"/>
      <c r="K1018" s="17"/>
      <c r="L1018" s="17"/>
      <c r="M1018" s="17"/>
      <c r="N1018" s="17"/>
      <c r="O1018" s="17"/>
      <c r="P1018" s="17"/>
      <c r="Q1018" s="17"/>
      <c r="R1018" s="17"/>
      <c r="S1018" s="17"/>
      <c r="T1018" s="17"/>
      <c r="U1018" s="17"/>
      <c r="V1018" s="17"/>
      <c r="W1018" s="17"/>
      <c r="X1018" s="17"/>
      <c r="Y1018" s="17"/>
      <c r="Z1018" s="17"/>
      <c r="AA1018" s="17"/>
      <c r="AB1018" s="17"/>
      <c r="AC1018" s="17"/>
      <c r="AD1018" s="17"/>
      <c r="AE1018" s="17"/>
      <c r="AF1018" s="17"/>
      <c r="AG1018" s="17"/>
      <c r="AH1018" s="17"/>
      <c r="AI1018" s="17"/>
      <c r="AJ1018" s="17"/>
      <c r="AK1018" s="17"/>
      <c r="AL1018" s="17"/>
      <c r="AM1018" s="17"/>
      <c r="AN1018" s="17"/>
      <c r="AO1018" s="17"/>
      <c r="AP1018" s="17"/>
      <c r="AQ1018" s="17"/>
      <c r="AR1018" s="17"/>
      <c r="AS1018" s="17"/>
      <c r="AT1018" s="17"/>
      <c r="AU1018" s="17"/>
      <c r="AV1018" s="17"/>
      <c r="AW1018" s="17"/>
      <c r="AX1018" s="17"/>
      <c r="AY1018" s="17"/>
      <c r="AZ1018" s="17"/>
    </row>
    <row r="1019" spans="1:52" x14ac:dyDescent="0.3">
      <c r="A1019" s="19" t="s">
        <v>275</v>
      </c>
      <c r="B1019" s="19" t="s">
        <v>1274</v>
      </c>
      <c r="C1019" s="20" t="s">
        <v>303</v>
      </c>
      <c r="D1019" s="19" t="s">
        <v>2059</v>
      </c>
      <c r="E1019" s="20" t="s">
        <v>2060</v>
      </c>
      <c r="F1019" s="17"/>
      <c r="G1019" s="17"/>
      <c r="H1019" s="17"/>
      <c r="I1019" s="17"/>
      <c r="J1019" s="17"/>
      <c r="K1019" s="17"/>
      <c r="L1019" s="17"/>
      <c r="M1019" s="17"/>
      <c r="N1019" s="17"/>
      <c r="O1019" s="17"/>
      <c r="P1019" s="17"/>
      <c r="Q1019" s="17"/>
      <c r="R1019" s="17"/>
      <c r="S1019" s="17"/>
      <c r="T1019" s="17"/>
      <c r="U1019" s="17"/>
      <c r="V1019" s="17"/>
      <c r="W1019" s="17"/>
      <c r="X1019" s="17"/>
      <c r="Y1019" s="17"/>
      <c r="Z1019" s="17"/>
      <c r="AA1019" s="17"/>
      <c r="AB1019" s="17"/>
      <c r="AC1019" s="17"/>
      <c r="AD1019" s="17"/>
      <c r="AE1019" s="17"/>
      <c r="AF1019" s="17"/>
      <c r="AG1019" s="17"/>
      <c r="AH1019" s="17"/>
      <c r="AI1019" s="17"/>
      <c r="AJ1019" s="17"/>
      <c r="AK1019" s="17"/>
      <c r="AL1019" s="17"/>
      <c r="AM1019" s="17"/>
      <c r="AN1019" s="17"/>
      <c r="AO1019" s="17"/>
      <c r="AP1019" s="17"/>
      <c r="AQ1019" s="17"/>
      <c r="AR1019" s="17"/>
      <c r="AS1019" s="17"/>
      <c r="AT1019" s="17"/>
      <c r="AU1019" s="17"/>
      <c r="AV1019" s="17"/>
      <c r="AW1019" s="17"/>
      <c r="AX1019" s="17"/>
      <c r="AY1019" s="17"/>
      <c r="AZ1019" s="17"/>
    </row>
    <row r="1020" spans="1:52" x14ac:dyDescent="0.3">
      <c r="A1020" s="19" t="s">
        <v>275</v>
      </c>
      <c r="B1020" s="19" t="s">
        <v>1274</v>
      </c>
      <c r="C1020" s="20" t="s">
        <v>303</v>
      </c>
      <c r="D1020" s="19" t="s">
        <v>2073</v>
      </c>
      <c r="E1020" s="20" t="s">
        <v>2074</v>
      </c>
      <c r="F1020" s="17"/>
      <c r="G1020" s="17"/>
      <c r="H1020" s="17"/>
      <c r="I1020" s="17"/>
      <c r="J1020" s="17"/>
      <c r="K1020" s="17"/>
      <c r="L1020" s="17"/>
      <c r="M1020" s="17"/>
      <c r="N1020" s="17"/>
      <c r="O1020" s="17"/>
      <c r="P1020" s="17"/>
      <c r="Q1020" s="17"/>
      <c r="R1020" s="17"/>
      <c r="S1020" s="17"/>
      <c r="T1020" s="17"/>
      <c r="U1020" s="17"/>
      <c r="V1020" s="17"/>
      <c r="W1020" s="17"/>
      <c r="X1020" s="17"/>
      <c r="Y1020" s="17"/>
      <c r="Z1020" s="17"/>
      <c r="AA1020" s="17"/>
      <c r="AB1020" s="17"/>
      <c r="AC1020" s="17"/>
      <c r="AD1020" s="17"/>
      <c r="AE1020" s="17"/>
      <c r="AF1020" s="17"/>
      <c r="AG1020" s="17"/>
      <c r="AH1020" s="17"/>
      <c r="AI1020" s="17"/>
      <c r="AJ1020" s="17"/>
      <c r="AK1020" s="17"/>
      <c r="AL1020" s="17"/>
      <c r="AM1020" s="17"/>
      <c r="AN1020" s="17"/>
      <c r="AO1020" s="17"/>
      <c r="AP1020" s="17"/>
      <c r="AQ1020" s="17"/>
      <c r="AR1020" s="17"/>
      <c r="AS1020" s="17"/>
      <c r="AT1020" s="17"/>
      <c r="AU1020" s="17"/>
      <c r="AV1020" s="17"/>
      <c r="AW1020" s="17"/>
      <c r="AX1020" s="17"/>
      <c r="AY1020" s="17"/>
      <c r="AZ1020" s="17"/>
    </row>
    <row r="1021" spans="1:52" x14ac:dyDescent="0.3">
      <c r="A1021" s="19" t="s">
        <v>275</v>
      </c>
      <c r="B1021" s="19" t="s">
        <v>1275</v>
      </c>
      <c r="C1021" s="20" t="s">
        <v>304</v>
      </c>
      <c r="D1021" s="19" t="s">
        <v>2063</v>
      </c>
      <c r="E1021" s="20" t="s">
        <v>2064</v>
      </c>
      <c r="F1021" s="17"/>
      <c r="G1021" s="17"/>
      <c r="H1021" s="17"/>
      <c r="I1021" s="17"/>
      <c r="J1021" s="17"/>
      <c r="K1021" s="17"/>
      <c r="L1021" s="17"/>
      <c r="M1021" s="17"/>
      <c r="N1021" s="17"/>
      <c r="O1021" s="17"/>
      <c r="P1021" s="17"/>
      <c r="Q1021" s="17"/>
      <c r="R1021" s="17"/>
      <c r="S1021" s="17"/>
      <c r="T1021" s="17"/>
      <c r="U1021" s="17"/>
      <c r="V1021" s="17"/>
      <c r="W1021" s="17"/>
      <c r="X1021" s="17"/>
      <c r="Y1021" s="17"/>
      <c r="Z1021" s="17"/>
      <c r="AA1021" s="17"/>
      <c r="AB1021" s="17"/>
      <c r="AC1021" s="17"/>
      <c r="AD1021" s="17"/>
      <c r="AE1021" s="17"/>
      <c r="AF1021" s="17"/>
      <c r="AG1021" s="17"/>
      <c r="AH1021" s="17"/>
      <c r="AI1021" s="17"/>
      <c r="AJ1021" s="17"/>
      <c r="AK1021" s="17"/>
      <c r="AL1021" s="17"/>
      <c r="AM1021" s="17"/>
      <c r="AN1021" s="17"/>
      <c r="AO1021" s="17"/>
      <c r="AP1021" s="17"/>
      <c r="AQ1021" s="17"/>
      <c r="AR1021" s="17"/>
      <c r="AS1021" s="17"/>
      <c r="AT1021" s="17"/>
      <c r="AU1021" s="17"/>
      <c r="AV1021" s="17"/>
      <c r="AW1021" s="17"/>
      <c r="AX1021" s="17"/>
      <c r="AY1021" s="17"/>
      <c r="AZ1021" s="17"/>
    </row>
    <row r="1022" spans="1:52" x14ac:dyDescent="0.3">
      <c r="A1022" s="19" t="s">
        <v>275</v>
      </c>
      <c r="B1022" s="19" t="s">
        <v>1275</v>
      </c>
      <c r="C1022" s="20" t="s">
        <v>304</v>
      </c>
      <c r="D1022" s="19" t="s">
        <v>2069</v>
      </c>
      <c r="E1022" s="20" t="s">
        <v>2070</v>
      </c>
      <c r="F1022" s="17"/>
      <c r="G1022" s="17"/>
      <c r="H1022" s="17"/>
      <c r="I1022" s="17"/>
      <c r="J1022" s="17"/>
      <c r="K1022" s="17"/>
      <c r="L1022" s="17"/>
      <c r="M1022" s="17"/>
      <c r="N1022" s="17"/>
      <c r="O1022" s="17"/>
      <c r="P1022" s="17"/>
      <c r="Q1022" s="17"/>
      <c r="R1022" s="17"/>
      <c r="S1022" s="17"/>
      <c r="T1022" s="17"/>
      <c r="U1022" s="17"/>
      <c r="V1022" s="17"/>
      <c r="W1022" s="17"/>
      <c r="X1022" s="17"/>
      <c r="Y1022" s="17"/>
      <c r="Z1022" s="17"/>
      <c r="AA1022" s="17"/>
      <c r="AB1022" s="17"/>
      <c r="AC1022" s="17"/>
      <c r="AD1022" s="17"/>
      <c r="AE1022" s="17"/>
      <c r="AF1022" s="17"/>
      <c r="AG1022" s="17"/>
      <c r="AH1022" s="17"/>
      <c r="AI1022" s="17"/>
      <c r="AJ1022" s="17"/>
      <c r="AK1022" s="17"/>
      <c r="AL1022" s="17"/>
      <c r="AM1022" s="17"/>
      <c r="AN1022" s="17"/>
      <c r="AO1022" s="17"/>
      <c r="AP1022" s="17"/>
      <c r="AQ1022" s="17"/>
      <c r="AR1022" s="17"/>
      <c r="AS1022" s="17"/>
      <c r="AT1022" s="17"/>
      <c r="AU1022" s="17"/>
      <c r="AV1022" s="17"/>
      <c r="AW1022" s="17"/>
      <c r="AX1022" s="17"/>
      <c r="AY1022" s="17"/>
      <c r="AZ1022" s="17"/>
    </row>
    <row r="1023" spans="1:52" x14ac:dyDescent="0.3">
      <c r="A1023" s="19" t="s">
        <v>275</v>
      </c>
      <c r="B1023" s="19" t="s">
        <v>1276</v>
      </c>
      <c r="C1023" s="20" t="s">
        <v>305</v>
      </c>
      <c r="D1023" s="19" t="s">
        <v>2073</v>
      </c>
      <c r="E1023" s="20" t="s">
        <v>2074</v>
      </c>
      <c r="F1023" s="17"/>
      <c r="G1023" s="17"/>
      <c r="H1023" s="17"/>
      <c r="I1023" s="17"/>
      <c r="J1023" s="17"/>
      <c r="K1023" s="17"/>
      <c r="L1023" s="17"/>
      <c r="M1023" s="17"/>
      <c r="N1023" s="17"/>
      <c r="O1023" s="17"/>
      <c r="P1023" s="17"/>
      <c r="Q1023" s="17"/>
      <c r="R1023" s="17"/>
      <c r="S1023" s="17"/>
      <c r="T1023" s="17"/>
      <c r="U1023" s="17"/>
      <c r="V1023" s="17"/>
      <c r="W1023" s="17"/>
      <c r="X1023" s="17"/>
      <c r="Y1023" s="17"/>
      <c r="Z1023" s="17"/>
      <c r="AA1023" s="17"/>
      <c r="AB1023" s="17"/>
      <c r="AC1023" s="17"/>
      <c r="AD1023" s="17"/>
      <c r="AE1023" s="17"/>
      <c r="AF1023" s="17"/>
      <c r="AG1023" s="17"/>
      <c r="AH1023" s="17"/>
      <c r="AI1023" s="17"/>
      <c r="AJ1023" s="17"/>
      <c r="AK1023" s="17"/>
      <c r="AL1023" s="17"/>
      <c r="AM1023" s="17"/>
      <c r="AN1023" s="17"/>
      <c r="AO1023" s="17"/>
      <c r="AP1023" s="17"/>
      <c r="AQ1023" s="17"/>
      <c r="AR1023" s="17"/>
      <c r="AS1023" s="17"/>
      <c r="AT1023" s="17"/>
      <c r="AU1023" s="17"/>
      <c r="AV1023" s="17"/>
      <c r="AW1023" s="17"/>
      <c r="AX1023" s="17"/>
      <c r="AY1023" s="17"/>
      <c r="AZ1023" s="17"/>
    </row>
    <row r="1024" spans="1:52" x14ac:dyDescent="0.3">
      <c r="A1024" s="19" t="s">
        <v>275</v>
      </c>
      <c r="B1024" s="19" t="s">
        <v>1277</v>
      </c>
      <c r="C1024" s="20" t="s">
        <v>306</v>
      </c>
      <c r="D1024" s="19" t="s">
        <v>2073</v>
      </c>
      <c r="E1024" s="20" t="s">
        <v>2074</v>
      </c>
      <c r="F1024" s="17"/>
      <c r="G1024" s="17"/>
      <c r="H1024" s="17"/>
      <c r="I1024" s="17"/>
      <c r="J1024" s="17"/>
      <c r="K1024" s="17"/>
      <c r="L1024" s="17"/>
      <c r="M1024" s="17"/>
      <c r="N1024" s="17"/>
      <c r="O1024" s="17"/>
      <c r="P1024" s="17"/>
      <c r="Q1024" s="17"/>
      <c r="R1024" s="17"/>
      <c r="S1024" s="17"/>
      <c r="T1024" s="17"/>
      <c r="U1024" s="17"/>
      <c r="V1024" s="17"/>
      <c r="W1024" s="17"/>
      <c r="X1024" s="17"/>
      <c r="Y1024" s="17"/>
      <c r="Z1024" s="17"/>
      <c r="AA1024" s="17"/>
      <c r="AB1024" s="17"/>
      <c r="AC1024" s="17"/>
      <c r="AD1024" s="17"/>
      <c r="AE1024" s="17"/>
      <c r="AF1024" s="17"/>
      <c r="AG1024" s="17"/>
      <c r="AH1024" s="17"/>
      <c r="AI1024" s="17"/>
      <c r="AJ1024" s="17"/>
      <c r="AK1024" s="17"/>
      <c r="AL1024" s="17"/>
      <c r="AM1024" s="17"/>
      <c r="AN1024" s="17"/>
      <c r="AO1024" s="17"/>
      <c r="AP1024" s="17"/>
      <c r="AQ1024" s="17"/>
      <c r="AR1024" s="17"/>
      <c r="AS1024" s="17"/>
      <c r="AT1024" s="17"/>
      <c r="AU1024" s="17"/>
      <c r="AV1024" s="17"/>
      <c r="AW1024" s="17"/>
      <c r="AX1024" s="17"/>
      <c r="AY1024" s="17"/>
      <c r="AZ1024" s="17"/>
    </row>
    <row r="1025" spans="1:52" x14ac:dyDescent="0.3">
      <c r="A1025" s="19" t="s">
        <v>275</v>
      </c>
      <c r="B1025" s="19" t="s">
        <v>1278</v>
      </c>
      <c r="C1025" s="20" t="s">
        <v>1279</v>
      </c>
      <c r="D1025" s="19" t="s">
        <v>2059</v>
      </c>
      <c r="E1025" s="20" t="s">
        <v>2060</v>
      </c>
      <c r="F1025" s="17"/>
      <c r="G1025" s="17"/>
      <c r="H1025" s="17"/>
      <c r="I1025" s="17"/>
      <c r="J1025" s="17"/>
      <c r="K1025" s="17"/>
      <c r="L1025" s="17"/>
      <c r="M1025" s="17"/>
      <c r="N1025" s="17"/>
      <c r="O1025" s="17"/>
      <c r="P1025" s="17"/>
      <c r="Q1025" s="17"/>
      <c r="R1025" s="17"/>
      <c r="S1025" s="17"/>
      <c r="T1025" s="17"/>
      <c r="U1025" s="17"/>
      <c r="V1025" s="17"/>
      <c r="W1025" s="17"/>
      <c r="X1025" s="17"/>
      <c r="Y1025" s="17"/>
      <c r="Z1025" s="17"/>
      <c r="AA1025" s="17"/>
      <c r="AB1025" s="17"/>
      <c r="AC1025" s="17"/>
      <c r="AD1025" s="17"/>
      <c r="AE1025" s="17"/>
      <c r="AF1025" s="17"/>
      <c r="AG1025" s="17"/>
      <c r="AH1025" s="17"/>
      <c r="AI1025" s="17"/>
      <c r="AJ1025" s="17"/>
      <c r="AK1025" s="17"/>
      <c r="AL1025" s="17"/>
      <c r="AM1025" s="17"/>
      <c r="AN1025" s="17"/>
      <c r="AO1025" s="17"/>
      <c r="AP1025" s="17"/>
      <c r="AQ1025" s="17"/>
      <c r="AR1025" s="17"/>
      <c r="AS1025" s="17"/>
      <c r="AT1025" s="17"/>
      <c r="AU1025" s="17"/>
      <c r="AV1025" s="17"/>
      <c r="AW1025" s="17"/>
      <c r="AX1025" s="17"/>
      <c r="AY1025" s="17"/>
      <c r="AZ1025" s="17"/>
    </row>
    <row r="1026" spans="1:52" x14ac:dyDescent="0.3">
      <c r="A1026" s="19" t="s">
        <v>275</v>
      </c>
      <c r="B1026" s="19" t="s">
        <v>1278</v>
      </c>
      <c r="C1026" s="20" t="s">
        <v>1279</v>
      </c>
      <c r="D1026" s="19" t="s">
        <v>2073</v>
      </c>
      <c r="E1026" s="20" t="s">
        <v>2074</v>
      </c>
      <c r="F1026" s="17"/>
      <c r="G1026" s="17"/>
      <c r="H1026" s="17"/>
      <c r="I1026" s="17"/>
      <c r="J1026" s="17"/>
      <c r="K1026" s="17"/>
      <c r="L1026" s="17"/>
      <c r="M1026" s="17"/>
      <c r="N1026" s="17"/>
      <c r="O1026" s="17"/>
      <c r="P1026" s="17"/>
      <c r="Q1026" s="17"/>
      <c r="R1026" s="17"/>
      <c r="S1026" s="17"/>
      <c r="T1026" s="17"/>
      <c r="U1026" s="17"/>
      <c r="V1026" s="17"/>
      <c r="W1026" s="17"/>
      <c r="X1026" s="17"/>
      <c r="Y1026" s="17"/>
      <c r="Z1026" s="17"/>
      <c r="AA1026" s="17"/>
      <c r="AB1026" s="17"/>
      <c r="AC1026" s="17"/>
      <c r="AD1026" s="17"/>
      <c r="AE1026" s="17"/>
      <c r="AF1026" s="17"/>
      <c r="AG1026" s="17"/>
      <c r="AH1026" s="17"/>
      <c r="AI1026" s="17"/>
      <c r="AJ1026" s="17"/>
      <c r="AK1026" s="17"/>
      <c r="AL1026" s="17"/>
      <c r="AM1026" s="17"/>
      <c r="AN1026" s="17"/>
      <c r="AO1026" s="17"/>
      <c r="AP1026" s="17"/>
      <c r="AQ1026" s="17"/>
      <c r="AR1026" s="17"/>
      <c r="AS1026" s="17"/>
      <c r="AT1026" s="17"/>
      <c r="AU1026" s="17"/>
      <c r="AV1026" s="17"/>
      <c r="AW1026" s="17"/>
      <c r="AX1026" s="17"/>
      <c r="AY1026" s="17"/>
      <c r="AZ1026" s="17"/>
    </row>
    <row r="1027" spans="1:52" x14ac:dyDescent="0.3">
      <c r="A1027" s="19" t="s">
        <v>275</v>
      </c>
      <c r="B1027" s="19" t="s">
        <v>1280</v>
      </c>
      <c r="C1027" s="20" t="s">
        <v>1281</v>
      </c>
      <c r="D1027" s="19" t="s">
        <v>2073</v>
      </c>
      <c r="E1027" s="20" t="s">
        <v>2074</v>
      </c>
      <c r="F1027" s="17"/>
      <c r="G1027" s="17"/>
      <c r="H1027" s="17"/>
      <c r="I1027" s="17"/>
      <c r="J1027" s="17"/>
      <c r="K1027" s="17"/>
      <c r="L1027" s="17"/>
      <c r="M1027" s="17"/>
      <c r="N1027" s="17"/>
      <c r="O1027" s="17"/>
      <c r="P1027" s="17"/>
      <c r="Q1027" s="17"/>
      <c r="R1027" s="17"/>
      <c r="S1027" s="17"/>
      <c r="T1027" s="17"/>
      <c r="U1027" s="17"/>
      <c r="V1027" s="17"/>
      <c r="W1027" s="17"/>
      <c r="X1027" s="17"/>
      <c r="Y1027" s="17"/>
      <c r="Z1027" s="17"/>
      <c r="AA1027" s="17"/>
      <c r="AB1027" s="17"/>
      <c r="AC1027" s="17"/>
      <c r="AD1027" s="17"/>
      <c r="AE1027" s="17"/>
      <c r="AF1027" s="17"/>
      <c r="AG1027" s="17"/>
      <c r="AH1027" s="17"/>
      <c r="AI1027" s="17"/>
      <c r="AJ1027" s="17"/>
      <c r="AK1027" s="17"/>
      <c r="AL1027" s="17"/>
      <c r="AM1027" s="17"/>
      <c r="AN1027" s="17"/>
      <c r="AO1027" s="17"/>
      <c r="AP1027" s="17"/>
      <c r="AQ1027" s="17"/>
      <c r="AR1027" s="17"/>
      <c r="AS1027" s="17"/>
      <c r="AT1027" s="17"/>
      <c r="AU1027" s="17"/>
      <c r="AV1027" s="17"/>
      <c r="AW1027" s="17"/>
      <c r="AX1027" s="17"/>
      <c r="AY1027" s="17"/>
      <c r="AZ1027" s="17"/>
    </row>
    <row r="1028" spans="1:52" x14ac:dyDescent="0.3">
      <c r="A1028" s="19" t="s">
        <v>307</v>
      </c>
      <c r="B1028" s="19" t="s">
        <v>1282</v>
      </c>
      <c r="C1028" s="20" t="s">
        <v>308</v>
      </c>
      <c r="D1028" s="19" t="s">
        <v>2077</v>
      </c>
      <c r="E1028" s="20" t="s">
        <v>2078</v>
      </c>
      <c r="F1028" s="17"/>
      <c r="G1028" s="17"/>
      <c r="H1028" s="17"/>
      <c r="I1028" s="17"/>
      <c r="J1028" s="17"/>
      <c r="K1028" s="17"/>
      <c r="L1028" s="17"/>
      <c r="M1028" s="17"/>
      <c r="N1028" s="17"/>
      <c r="O1028" s="17"/>
      <c r="P1028" s="17"/>
      <c r="Q1028" s="17"/>
      <c r="R1028" s="17"/>
      <c r="S1028" s="17"/>
      <c r="T1028" s="17"/>
      <c r="U1028" s="17"/>
      <c r="V1028" s="17"/>
      <c r="W1028" s="17"/>
      <c r="X1028" s="17"/>
      <c r="Y1028" s="17"/>
      <c r="Z1028" s="17"/>
      <c r="AA1028" s="17"/>
      <c r="AB1028" s="17"/>
      <c r="AC1028" s="17"/>
      <c r="AD1028" s="17"/>
      <c r="AE1028" s="17"/>
      <c r="AF1028" s="17"/>
      <c r="AG1028" s="17"/>
      <c r="AH1028" s="17"/>
      <c r="AI1028" s="17"/>
      <c r="AJ1028" s="17"/>
      <c r="AK1028" s="17"/>
      <c r="AL1028" s="17"/>
      <c r="AM1028" s="17"/>
      <c r="AN1028" s="17"/>
      <c r="AO1028" s="17"/>
      <c r="AP1028" s="17"/>
      <c r="AQ1028" s="17"/>
      <c r="AR1028" s="17"/>
      <c r="AS1028" s="17"/>
      <c r="AT1028" s="17"/>
      <c r="AU1028" s="17"/>
      <c r="AV1028" s="17"/>
      <c r="AW1028" s="17"/>
      <c r="AX1028" s="17"/>
      <c r="AY1028" s="17"/>
      <c r="AZ1028" s="17"/>
    </row>
    <row r="1029" spans="1:52" x14ac:dyDescent="0.3">
      <c r="A1029" s="19" t="s">
        <v>307</v>
      </c>
      <c r="B1029" s="19" t="s">
        <v>1282</v>
      </c>
      <c r="C1029" s="20" t="s">
        <v>308</v>
      </c>
      <c r="D1029" s="19" t="s">
        <v>2081</v>
      </c>
      <c r="E1029" s="20" t="s">
        <v>2082</v>
      </c>
      <c r="F1029" s="17"/>
      <c r="G1029" s="17"/>
      <c r="H1029" s="17"/>
      <c r="I1029" s="17"/>
      <c r="J1029" s="17"/>
      <c r="K1029" s="17"/>
      <c r="L1029" s="17"/>
      <c r="M1029" s="17"/>
      <c r="N1029" s="17"/>
      <c r="O1029" s="17"/>
      <c r="P1029" s="17"/>
      <c r="Q1029" s="17"/>
      <c r="R1029" s="17"/>
      <c r="S1029" s="17"/>
      <c r="T1029" s="17"/>
      <c r="U1029" s="17"/>
      <c r="V1029" s="17"/>
      <c r="W1029" s="17"/>
      <c r="X1029" s="17"/>
      <c r="Y1029" s="17"/>
      <c r="Z1029" s="17"/>
      <c r="AA1029" s="17"/>
      <c r="AB1029" s="17"/>
      <c r="AC1029" s="17"/>
      <c r="AD1029" s="17"/>
      <c r="AE1029" s="17"/>
      <c r="AF1029" s="17"/>
      <c r="AG1029" s="17"/>
      <c r="AH1029" s="17"/>
      <c r="AI1029" s="17"/>
      <c r="AJ1029" s="17"/>
      <c r="AK1029" s="17"/>
      <c r="AL1029" s="17"/>
      <c r="AM1029" s="17"/>
      <c r="AN1029" s="17"/>
      <c r="AO1029" s="17"/>
      <c r="AP1029" s="17"/>
      <c r="AQ1029" s="17"/>
      <c r="AR1029" s="17"/>
      <c r="AS1029" s="17"/>
      <c r="AT1029" s="17"/>
      <c r="AU1029" s="17"/>
      <c r="AV1029" s="17"/>
      <c r="AW1029" s="17"/>
      <c r="AX1029" s="17"/>
      <c r="AY1029" s="17"/>
      <c r="AZ1029" s="17"/>
    </row>
    <row r="1030" spans="1:52" x14ac:dyDescent="0.3">
      <c r="A1030" s="19" t="s">
        <v>307</v>
      </c>
      <c r="B1030" s="19" t="s">
        <v>1283</v>
      </c>
      <c r="C1030" s="20" t="s">
        <v>309</v>
      </c>
      <c r="D1030" s="19" t="s">
        <v>2077</v>
      </c>
      <c r="E1030" s="20" t="s">
        <v>2078</v>
      </c>
      <c r="F1030" s="17"/>
      <c r="G1030" s="17"/>
      <c r="H1030" s="17"/>
      <c r="I1030" s="17"/>
      <c r="J1030" s="17"/>
      <c r="K1030" s="17"/>
      <c r="L1030" s="17"/>
      <c r="M1030" s="17"/>
      <c r="N1030" s="17"/>
      <c r="O1030" s="17"/>
      <c r="P1030" s="17"/>
      <c r="Q1030" s="17"/>
      <c r="R1030" s="17"/>
      <c r="S1030" s="17"/>
      <c r="T1030" s="17"/>
      <c r="U1030" s="17"/>
      <c r="V1030" s="17"/>
      <c r="W1030" s="17"/>
      <c r="X1030" s="17"/>
      <c r="Y1030" s="17"/>
      <c r="Z1030" s="17"/>
      <c r="AA1030" s="17"/>
      <c r="AB1030" s="17"/>
      <c r="AC1030" s="17"/>
      <c r="AD1030" s="17"/>
      <c r="AE1030" s="17"/>
      <c r="AF1030" s="17"/>
      <c r="AG1030" s="17"/>
      <c r="AH1030" s="17"/>
      <c r="AI1030" s="17"/>
      <c r="AJ1030" s="17"/>
      <c r="AK1030" s="17"/>
      <c r="AL1030" s="17"/>
      <c r="AM1030" s="17"/>
      <c r="AN1030" s="17"/>
      <c r="AO1030" s="17"/>
      <c r="AP1030" s="17"/>
      <c r="AQ1030" s="17"/>
      <c r="AR1030" s="17"/>
      <c r="AS1030" s="17"/>
      <c r="AT1030" s="17"/>
      <c r="AU1030" s="17"/>
      <c r="AV1030" s="17"/>
      <c r="AW1030" s="17"/>
      <c r="AX1030" s="17"/>
      <c r="AY1030" s="17"/>
      <c r="AZ1030" s="17"/>
    </row>
    <row r="1031" spans="1:52" x14ac:dyDescent="0.3">
      <c r="A1031" s="19" t="s">
        <v>307</v>
      </c>
      <c r="B1031" s="19" t="s">
        <v>1283</v>
      </c>
      <c r="C1031" s="20" t="s">
        <v>309</v>
      </c>
      <c r="D1031" s="19" t="s">
        <v>2081</v>
      </c>
      <c r="E1031" s="20" t="s">
        <v>2082</v>
      </c>
      <c r="F1031" s="17"/>
      <c r="G1031" s="17"/>
      <c r="H1031" s="17"/>
      <c r="I1031" s="17"/>
      <c r="J1031" s="17"/>
      <c r="K1031" s="17"/>
      <c r="L1031" s="17"/>
      <c r="M1031" s="17"/>
      <c r="N1031" s="17"/>
      <c r="O1031" s="17"/>
      <c r="P1031" s="17"/>
      <c r="Q1031" s="17"/>
      <c r="R1031" s="17"/>
      <c r="S1031" s="17"/>
      <c r="T1031" s="17"/>
      <c r="U1031" s="17"/>
      <c r="V1031" s="17"/>
      <c r="W1031" s="17"/>
      <c r="X1031" s="17"/>
      <c r="Y1031" s="17"/>
      <c r="Z1031" s="17"/>
      <c r="AA1031" s="17"/>
      <c r="AB1031" s="17"/>
      <c r="AC1031" s="17"/>
      <c r="AD1031" s="17"/>
      <c r="AE1031" s="17"/>
      <c r="AF1031" s="17"/>
      <c r="AG1031" s="17"/>
      <c r="AH1031" s="17"/>
      <c r="AI1031" s="17"/>
      <c r="AJ1031" s="17"/>
      <c r="AK1031" s="17"/>
      <c r="AL1031" s="17"/>
      <c r="AM1031" s="17"/>
      <c r="AN1031" s="17"/>
      <c r="AO1031" s="17"/>
      <c r="AP1031" s="17"/>
      <c r="AQ1031" s="17"/>
      <c r="AR1031" s="17"/>
      <c r="AS1031" s="17"/>
      <c r="AT1031" s="17"/>
      <c r="AU1031" s="17"/>
      <c r="AV1031" s="17"/>
      <c r="AW1031" s="17"/>
      <c r="AX1031" s="17"/>
      <c r="AY1031" s="17"/>
      <c r="AZ1031" s="17"/>
    </row>
    <row r="1032" spans="1:52" x14ac:dyDescent="0.3">
      <c r="A1032" s="19" t="s">
        <v>307</v>
      </c>
      <c r="B1032" s="19" t="s">
        <v>1284</v>
      </c>
      <c r="C1032" s="20" t="s">
        <v>310</v>
      </c>
      <c r="D1032" s="19" t="s">
        <v>2077</v>
      </c>
      <c r="E1032" s="20" t="s">
        <v>2078</v>
      </c>
      <c r="F1032" s="17"/>
      <c r="G1032" s="17"/>
      <c r="H1032" s="17"/>
      <c r="I1032" s="17"/>
      <c r="J1032" s="17"/>
      <c r="K1032" s="17"/>
      <c r="L1032" s="17"/>
      <c r="M1032" s="17"/>
      <c r="N1032" s="17"/>
      <c r="O1032" s="17"/>
      <c r="P1032" s="17"/>
      <c r="Q1032" s="17"/>
      <c r="R1032" s="17"/>
      <c r="S1032" s="17"/>
      <c r="T1032" s="17"/>
      <c r="U1032" s="17"/>
      <c r="V1032" s="17"/>
      <c r="W1032" s="17"/>
      <c r="X1032" s="17"/>
      <c r="Y1032" s="17"/>
      <c r="Z1032" s="17"/>
      <c r="AA1032" s="17"/>
      <c r="AB1032" s="17"/>
      <c r="AC1032" s="17"/>
      <c r="AD1032" s="17"/>
      <c r="AE1032" s="17"/>
      <c r="AF1032" s="17"/>
      <c r="AG1032" s="17"/>
      <c r="AH1032" s="17"/>
      <c r="AI1032" s="17"/>
      <c r="AJ1032" s="17"/>
      <c r="AK1032" s="17"/>
      <c r="AL1032" s="17"/>
      <c r="AM1032" s="17"/>
      <c r="AN1032" s="17"/>
      <c r="AO1032" s="17"/>
      <c r="AP1032" s="17"/>
      <c r="AQ1032" s="17"/>
      <c r="AR1032" s="17"/>
      <c r="AS1032" s="17"/>
      <c r="AT1032" s="17"/>
      <c r="AU1032" s="17"/>
      <c r="AV1032" s="17"/>
      <c r="AW1032" s="17"/>
      <c r="AX1032" s="17"/>
      <c r="AY1032" s="17"/>
      <c r="AZ1032" s="17"/>
    </row>
    <row r="1033" spans="1:52" x14ac:dyDescent="0.3">
      <c r="A1033" s="19" t="s">
        <v>307</v>
      </c>
      <c r="B1033" s="19" t="s">
        <v>1284</v>
      </c>
      <c r="C1033" s="20" t="s">
        <v>310</v>
      </c>
      <c r="D1033" s="19" t="s">
        <v>2093</v>
      </c>
      <c r="E1033" s="20" t="s">
        <v>2094</v>
      </c>
      <c r="F1033" s="17"/>
      <c r="G1033" s="17"/>
      <c r="H1033" s="17"/>
      <c r="I1033" s="17"/>
      <c r="J1033" s="17"/>
      <c r="K1033" s="17"/>
      <c r="L1033" s="17"/>
      <c r="M1033" s="17"/>
      <c r="N1033" s="17"/>
      <c r="O1033" s="17"/>
      <c r="P1033" s="17"/>
      <c r="Q1033" s="17"/>
      <c r="R1033" s="17"/>
      <c r="S1033" s="17"/>
      <c r="T1033" s="17"/>
      <c r="U1033" s="17"/>
      <c r="V1033" s="17"/>
      <c r="W1033" s="17"/>
      <c r="X1033" s="17"/>
      <c r="Y1033" s="17"/>
      <c r="Z1033" s="17"/>
      <c r="AA1033" s="17"/>
      <c r="AB1033" s="17"/>
      <c r="AC1033" s="17"/>
      <c r="AD1033" s="17"/>
      <c r="AE1033" s="17"/>
      <c r="AF1033" s="17"/>
      <c r="AG1033" s="17"/>
      <c r="AH1033" s="17"/>
      <c r="AI1033" s="17"/>
      <c r="AJ1033" s="17"/>
      <c r="AK1033" s="17"/>
      <c r="AL1033" s="17"/>
      <c r="AM1033" s="17"/>
      <c r="AN1033" s="17"/>
      <c r="AO1033" s="17"/>
      <c r="AP1033" s="17"/>
      <c r="AQ1033" s="17"/>
      <c r="AR1033" s="17"/>
      <c r="AS1033" s="17"/>
      <c r="AT1033" s="17"/>
      <c r="AU1033" s="17"/>
      <c r="AV1033" s="17"/>
      <c r="AW1033" s="17"/>
      <c r="AX1033" s="17"/>
      <c r="AY1033" s="17"/>
      <c r="AZ1033" s="17"/>
    </row>
    <row r="1034" spans="1:52" x14ac:dyDescent="0.3">
      <c r="A1034" s="19" t="s">
        <v>307</v>
      </c>
      <c r="B1034" s="19" t="s">
        <v>1285</v>
      </c>
      <c r="C1034" s="20" t="s">
        <v>311</v>
      </c>
      <c r="D1034" s="19" t="s">
        <v>2077</v>
      </c>
      <c r="E1034" s="20" t="s">
        <v>2078</v>
      </c>
      <c r="F1034" s="17"/>
      <c r="G1034" s="17"/>
      <c r="H1034" s="17"/>
      <c r="I1034" s="17"/>
      <c r="J1034" s="17"/>
      <c r="K1034" s="17"/>
      <c r="L1034" s="17"/>
      <c r="M1034" s="17"/>
      <c r="N1034" s="17"/>
      <c r="O1034" s="17"/>
      <c r="P1034" s="17"/>
      <c r="Q1034" s="17"/>
      <c r="R1034" s="17"/>
      <c r="S1034" s="17"/>
      <c r="T1034" s="17"/>
      <c r="U1034" s="17"/>
      <c r="V1034" s="17"/>
      <c r="W1034" s="17"/>
      <c r="X1034" s="17"/>
      <c r="Y1034" s="17"/>
      <c r="Z1034" s="17"/>
      <c r="AA1034" s="17"/>
      <c r="AB1034" s="17"/>
      <c r="AC1034" s="17"/>
      <c r="AD1034" s="17"/>
      <c r="AE1034" s="17"/>
      <c r="AF1034" s="17"/>
      <c r="AG1034" s="17"/>
      <c r="AH1034" s="17"/>
      <c r="AI1034" s="17"/>
      <c r="AJ1034" s="17"/>
      <c r="AK1034" s="17"/>
      <c r="AL1034" s="17"/>
      <c r="AM1034" s="17"/>
      <c r="AN1034" s="17"/>
      <c r="AO1034" s="17"/>
      <c r="AP1034" s="17"/>
      <c r="AQ1034" s="17"/>
      <c r="AR1034" s="17"/>
      <c r="AS1034" s="17"/>
      <c r="AT1034" s="17"/>
      <c r="AU1034" s="17"/>
      <c r="AV1034" s="17"/>
      <c r="AW1034" s="17"/>
      <c r="AX1034" s="17"/>
      <c r="AY1034" s="17"/>
      <c r="AZ1034" s="17"/>
    </row>
    <row r="1035" spans="1:52" x14ac:dyDescent="0.3">
      <c r="A1035" s="19" t="s">
        <v>307</v>
      </c>
      <c r="B1035" s="19" t="s">
        <v>1286</v>
      </c>
      <c r="C1035" s="20" t="s">
        <v>312</v>
      </c>
      <c r="D1035" s="19" t="s">
        <v>2077</v>
      </c>
      <c r="E1035" s="20" t="s">
        <v>2078</v>
      </c>
      <c r="F1035" s="17"/>
      <c r="G1035" s="17"/>
      <c r="H1035" s="17"/>
      <c r="I1035" s="17"/>
      <c r="J1035" s="17"/>
      <c r="K1035" s="17"/>
      <c r="L1035" s="17"/>
      <c r="M1035" s="17"/>
      <c r="N1035" s="17"/>
      <c r="O1035" s="17"/>
      <c r="P1035" s="17"/>
      <c r="Q1035" s="17"/>
      <c r="R1035" s="17"/>
      <c r="S1035" s="17"/>
      <c r="T1035" s="17"/>
      <c r="U1035" s="17"/>
      <c r="V1035" s="17"/>
      <c r="W1035" s="17"/>
      <c r="X1035" s="17"/>
      <c r="Y1035" s="17"/>
      <c r="Z1035" s="17"/>
      <c r="AA1035" s="17"/>
      <c r="AB1035" s="17"/>
      <c r="AC1035" s="17"/>
      <c r="AD1035" s="17"/>
      <c r="AE1035" s="17"/>
      <c r="AF1035" s="17"/>
      <c r="AG1035" s="17"/>
      <c r="AH1035" s="17"/>
      <c r="AI1035" s="17"/>
      <c r="AJ1035" s="17"/>
      <c r="AK1035" s="17"/>
      <c r="AL1035" s="17"/>
      <c r="AM1035" s="17"/>
      <c r="AN1035" s="17"/>
      <c r="AO1035" s="17"/>
      <c r="AP1035" s="17"/>
      <c r="AQ1035" s="17"/>
      <c r="AR1035" s="17"/>
      <c r="AS1035" s="17"/>
      <c r="AT1035" s="17"/>
      <c r="AU1035" s="17"/>
      <c r="AV1035" s="17"/>
      <c r="AW1035" s="17"/>
      <c r="AX1035" s="17"/>
      <c r="AY1035" s="17"/>
      <c r="AZ1035" s="17"/>
    </row>
    <row r="1036" spans="1:52" x14ac:dyDescent="0.3">
      <c r="A1036" s="19" t="s">
        <v>307</v>
      </c>
      <c r="B1036" s="19" t="s">
        <v>1287</v>
      </c>
      <c r="C1036" s="20" t="s">
        <v>1288</v>
      </c>
      <c r="D1036" s="19" t="s">
        <v>2077</v>
      </c>
      <c r="E1036" s="20" t="s">
        <v>2078</v>
      </c>
      <c r="F1036" s="17"/>
      <c r="G1036" s="17"/>
      <c r="H1036" s="17"/>
      <c r="I1036" s="17"/>
      <c r="J1036" s="17"/>
      <c r="K1036" s="17"/>
      <c r="L1036" s="17"/>
      <c r="M1036" s="17"/>
      <c r="N1036" s="17"/>
      <c r="O1036" s="17"/>
      <c r="P1036" s="17"/>
      <c r="Q1036" s="17"/>
      <c r="R1036" s="17"/>
      <c r="S1036" s="17"/>
      <c r="T1036" s="17"/>
      <c r="U1036" s="17"/>
      <c r="V1036" s="17"/>
      <c r="W1036" s="17"/>
      <c r="X1036" s="17"/>
      <c r="Y1036" s="17"/>
      <c r="Z1036" s="17"/>
      <c r="AA1036" s="17"/>
      <c r="AB1036" s="17"/>
      <c r="AC1036" s="17"/>
      <c r="AD1036" s="17"/>
      <c r="AE1036" s="17"/>
      <c r="AF1036" s="17"/>
      <c r="AG1036" s="17"/>
      <c r="AH1036" s="17"/>
      <c r="AI1036" s="17"/>
      <c r="AJ1036" s="17"/>
      <c r="AK1036" s="17"/>
      <c r="AL1036" s="17"/>
      <c r="AM1036" s="17"/>
      <c r="AN1036" s="17"/>
      <c r="AO1036" s="17"/>
      <c r="AP1036" s="17"/>
      <c r="AQ1036" s="17"/>
      <c r="AR1036" s="17"/>
      <c r="AS1036" s="17"/>
      <c r="AT1036" s="17"/>
      <c r="AU1036" s="17"/>
      <c r="AV1036" s="17"/>
      <c r="AW1036" s="17"/>
      <c r="AX1036" s="17"/>
      <c r="AY1036" s="17"/>
      <c r="AZ1036" s="17"/>
    </row>
    <row r="1037" spans="1:52" x14ac:dyDescent="0.3">
      <c r="A1037" s="19" t="s">
        <v>307</v>
      </c>
      <c r="B1037" s="19" t="s">
        <v>1289</v>
      </c>
      <c r="C1037" s="20" t="s">
        <v>313</v>
      </c>
      <c r="D1037" s="19" t="s">
        <v>2059</v>
      </c>
      <c r="E1037" s="20" t="s">
        <v>2060</v>
      </c>
      <c r="F1037" s="17"/>
      <c r="G1037" s="17"/>
      <c r="H1037" s="17"/>
      <c r="I1037" s="17"/>
      <c r="J1037" s="17"/>
      <c r="K1037" s="17"/>
      <c r="L1037" s="17"/>
      <c r="M1037" s="17"/>
      <c r="N1037" s="17"/>
      <c r="O1037" s="17"/>
      <c r="P1037" s="17"/>
      <c r="Q1037" s="17"/>
      <c r="R1037" s="17"/>
      <c r="S1037" s="17"/>
      <c r="T1037" s="17"/>
      <c r="U1037" s="17"/>
      <c r="V1037" s="17"/>
      <c r="W1037" s="17"/>
      <c r="X1037" s="17"/>
      <c r="Y1037" s="17"/>
      <c r="Z1037" s="17"/>
      <c r="AA1037" s="17"/>
      <c r="AB1037" s="17"/>
      <c r="AC1037" s="17"/>
      <c r="AD1037" s="17"/>
      <c r="AE1037" s="17"/>
      <c r="AF1037" s="17"/>
      <c r="AG1037" s="17"/>
      <c r="AH1037" s="17"/>
      <c r="AI1037" s="17"/>
      <c r="AJ1037" s="17"/>
      <c r="AK1037" s="17"/>
      <c r="AL1037" s="17"/>
      <c r="AM1037" s="17"/>
      <c r="AN1037" s="17"/>
      <c r="AO1037" s="17"/>
      <c r="AP1037" s="17"/>
      <c r="AQ1037" s="17"/>
      <c r="AR1037" s="17"/>
      <c r="AS1037" s="17"/>
      <c r="AT1037" s="17"/>
      <c r="AU1037" s="17"/>
      <c r="AV1037" s="17"/>
      <c r="AW1037" s="17"/>
      <c r="AX1037" s="17"/>
      <c r="AY1037" s="17"/>
      <c r="AZ1037" s="17"/>
    </row>
    <row r="1038" spans="1:52" x14ac:dyDescent="0.3">
      <c r="A1038" s="19" t="s">
        <v>307</v>
      </c>
      <c r="B1038" s="19" t="s">
        <v>1290</v>
      </c>
      <c r="C1038" s="20" t="s">
        <v>314</v>
      </c>
      <c r="D1038" s="19" t="s">
        <v>2059</v>
      </c>
      <c r="E1038" s="20" t="s">
        <v>2060</v>
      </c>
      <c r="F1038" s="17"/>
      <c r="G1038" s="17"/>
      <c r="H1038" s="17"/>
      <c r="I1038" s="17"/>
      <c r="J1038" s="17"/>
      <c r="K1038" s="17"/>
      <c r="L1038" s="17"/>
      <c r="M1038" s="17"/>
      <c r="N1038" s="17"/>
      <c r="O1038" s="17"/>
      <c r="P1038" s="17"/>
      <c r="Q1038" s="17"/>
      <c r="R1038" s="17"/>
      <c r="S1038" s="17"/>
      <c r="T1038" s="17"/>
      <c r="U1038" s="17"/>
      <c r="V1038" s="17"/>
      <c r="W1038" s="17"/>
      <c r="X1038" s="17"/>
      <c r="Y1038" s="17"/>
      <c r="Z1038" s="17"/>
      <c r="AA1038" s="17"/>
      <c r="AB1038" s="17"/>
      <c r="AC1038" s="17"/>
      <c r="AD1038" s="17"/>
      <c r="AE1038" s="17"/>
      <c r="AF1038" s="17"/>
      <c r="AG1038" s="17"/>
      <c r="AH1038" s="17"/>
      <c r="AI1038" s="17"/>
      <c r="AJ1038" s="17"/>
      <c r="AK1038" s="17"/>
      <c r="AL1038" s="17"/>
      <c r="AM1038" s="17"/>
      <c r="AN1038" s="17"/>
      <c r="AO1038" s="17"/>
      <c r="AP1038" s="17"/>
      <c r="AQ1038" s="17"/>
      <c r="AR1038" s="17"/>
      <c r="AS1038" s="17"/>
      <c r="AT1038" s="17"/>
      <c r="AU1038" s="17"/>
      <c r="AV1038" s="17"/>
      <c r="AW1038" s="17"/>
      <c r="AX1038" s="17"/>
      <c r="AY1038" s="17"/>
      <c r="AZ1038" s="17"/>
    </row>
    <row r="1039" spans="1:52" x14ac:dyDescent="0.3">
      <c r="A1039" s="19" t="s">
        <v>307</v>
      </c>
      <c r="B1039" s="19" t="s">
        <v>1291</v>
      </c>
      <c r="C1039" s="20" t="s">
        <v>315</v>
      </c>
      <c r="D1039" s="19" t="s">
        <v>2059</v>
      </c>
      <c r="E1039" s="20" t="s">
        <v>2060</v>
      </c>
      <c r="F1039" s="17"/>
      <c r="G1039" s="17"/>
      <c r="H1039" s="17"/>
      <c r="I1039" s="17"/>
      <c r="J1039" s="17"/>
      <c r="K1039" s="17"/>
      <c r="L1039" s="17"/>
      <c r="M1039" s="17"/>
      <c r="N1039" s="17"/>
      <c r="O1039" s="17"/>
      <c r="P1039" s="17"/>
      <c r="Q1039" s="17"/>
      <c r="R1039" s="17"/>
      <c r="S1039" s="17"/>
      <c r="T1039" s="17"/>
      <c r="U1039" s="17"/>
      <c r="V1039" s="17"/>
      <c r="W1039" s="17"/>
      <c r="X1039" s="17"/>
      <c r="Y1039" s="17"/>
      <c r="Z1039" s="17"/>
      <c r="AA1039" s="17"/>
      <c r="AB1039" s="17"/>
      <c r="AC1039" s="17"/>
      <c r="AD1039" s="17"/>
      <c r="AE1039" s="17"/>
      <c r="AF1039" s="17"/>
      <c r="AG1039" s="17"/>
      <c r="AH1039" s="17"/>
      <c r="AI1039" s="17"/>
      <c r="AJ1039" s="17"/>
      <c r="AK1039" s="17"/>
      <c r="AL1039" s="17"/>
      <c r="AM1039" s="17"/>
      <c r="AN1039" s="17"/>
      <c r="AO1039" s="17"/>
      <c r="AP1039" s="17"/>
      <c r="AQ1039" s="17"/>
      <c r="AR1039" s="17"/>
      <c r="AS1039" s="17"/>
      <c r="AT1039" s="17"/>
      <c r="AU1039" s="17"/>
      <c r="AV1039" s="17"/>
      <c r="AW1039" s="17"/>
      <c r="AX1039" s="17"/>
      <c r="AY1039" s="17"/>
      <c r="AZ1039" s="17"/>
    </row>
    <row r="1040" spans="1:52" x14ac:dyDescent="0.3">
      <c r="A1040" s="19" t="s">
        <v>307</v>
      </c>
      <c r="B1040" s="19" t="s">
        <v>1292</v>
      </c>
      <c r="C1040" s="20" t="s">
        <v>316</v>
      </c>
      <c r="D1040" s="19" t="s">
        <v>2059</v>
      </c>
      <c r="E1040" s="20" t="s">
        <v>2060</v>
      </c>
      <c r="F1040" s="17"/>
      <c r="G1040" s="17"/>
      <c r="H1040" s="17"/>
      <c r="I1040" s="17"/>
      <c r="J1040" s="17"/>
      <c r="K1040" s="17"/>
      <c r="L1040" s="17"/>
      <c r="M1040" s="17"/>
      <c r="N1040" s="17"/>
      <c r="O1040" s="17"/>
      <c r="P1040" s="17"/>
      <c r="Q1040" s="17"/>
      <c r="R1040" s="17"/>
      <c r="S1040" s="17"/>
      <c r="T1040" s="17"/>
      <c r="U1040" s="17"/>
      <c r="V1040" s="17"/>
      <c r="W1040" s="17"/>
      <c r="X1040" s="17"/>
      <c r="Y1040" s="17"/>
      <c r="Z1040" s="17"/>
      <c r="AA1040" s="17"/>
      <c r="AB1040" s="17"/>
      <c r="AC1040" s="17"/>
      <c r="AD1040" s="17"/>
      <c r="AE1040" s="17"/>
      <c r="AF1040" s="17"/>
      <c r="AG1040" s="17"/>
      <c r="AH1040" s="17"/>
      <c r="AI1040" s="17"/>
      <c r="AJ1040" s="17"/>
      <c r="AK1040" s="17"/>
      <c r="AL1040" s="17"/>
      <c r="AM1040" s="17"/>
      <c r="AN1040" s="17"/>
      <c r="AO1040" s="17"/>
      <c r="AP1040" s="17"/>
      <c r="AQ1040" s="17"/>
      <c r="AR1040" s="17"/>
      <c r="AS1040" s="17"/>
      <c r="AT1040" s="17"/>
      <c r="AU1040" s="17"/>
      <c r="AV1040" s="17"/>
      <c r="AW1040" s="17"/>
      <c r="AX1040" s="17"/>
      <c r="AY1040" s="17"/>
      <c r="AZ1040" s="17"/>
    </row>
    <row r="1041" spans="1:52" x14ac:dyDescent="0.3">
      <c r="A1041" s="19" t="s">
        <v>307</v>
      </c>
      <c r="B1041" s="19" t="s">
        <v>1292</v>
      </c>
      <c r="C1041" s="20" t="s">
        <v>316</v>
      </c>
      <c r="D1041" s="19" t="s">
        <v>2077</v>
      </c>
      <c r="E1041" s="20" t="s">
        <v>2078</v>
      </c>
      <c r="F1041" s="17"/>
      <c r="G1041" s="17"/>
      <c r="H1041" s="17"/>
      <c r="I1041" s="17"/>
      <c r="J1041" s="17"/>
      <c r="K1041" s="17"/>
      <c r="L1041" s="17"/>
      <c r="M1041" s="17"/>
      <c r="N1041" s="17"/>
      <c r="O1041" s="17"/>
      <c r="P1041" s="17"/>
      <c r="Q1041" s="17"/>
      <c r="R1041" s="17"/>
      <c r="S1041" s="17"/>
      <c r="T1041" s="17"/>
      <c r="U1041" s="17"/>
      <c r="V1041" s="17"/>
      <c r="W1041" s="17"/>
      <c r="X1041" s="17"/>
      <c r="Y1041" s="17"/>
      <c r="Z1041" s="17"/>
      <c r="AA1041" s="17"/>
      <c r="AB1041" s="17"/>
      <c r="AC1041" s="17"/>
      <c r="AD1041" s="17"/>
      <c r="AE1041" s="17"/>
      <c r="AF1041" s="17"/>
      <c r="AG1041" s="17"/>
      <c r="AH1041" s="17"/>
      <c r="AI1041" s="17"/>
      <c r="AJ1041" s="17"/>
      <c r="AK1041" s="17"/>
      <c r="AL1041" s="17"/>
      <c r="AM1041" s="17"/>
      <c r="AN1041" s="17"/>
      <c r="AO1041" s="17"/>
      <c r="AP1041" s="17"/>
      <c r="AQ1041" s="17"/>
      <c r="AR1041" s="17"/>
      <c r="AS1041" s="17"/>
      <c r="AT1041" s="17"/>
      <c r="AU1041" s="17"/>
      <c r="AV1041" s="17"/>
      <c r="AW1041" s="17"/>
      <c r="AX1041" s="17"/>
      <c r="AY1041" s="17"/>
      <c r="AZ1041" s="17"/>
    </row>
    <row r="1042" spans="1:52" x14ac:dyDescent="0.3">
      <c r="A1042" s="19" t="s">
        <v>307</v>
      </c>
      <c r="B1042" s="19" t="s">
        <v>1293</v>
      </c>
      <c r="C1042" s="20" t="s">
        <v>317</v>
      </c>
      <c r="D1042" s="19" t="s">
        <v>2059</v>
      </c>
      <c r="E1042" s="20" t="s">
        <v>2060</v>
      </c>
      <c r="F1042" s="17"/>
      <c r="G1042" s="17"/>
      <c r="H1042" s="17"/>
      <c r="I1042" s="17"/>
      <c r="J1042" s="17"/>
      <c r="K1042" s="17"/>
      <c r="L1042" s="17"/>
      <c r="M1042" s="17"/>
      <c r="N1042" s="17"/>
      <c r="O1042" s="17"/>
      <c r="P1042" s="17"/>
      <c r="Q1042" s="17"/>
      <c r="R1042" s="17"/>
      <c r="S1042" s="17"/>
      <c r="T1042" s="17"/>
      <c r="U1042" s="17"/>
      <c r="V1042" s="17"/>
      <c r="W1042" s="17"/>
      <c r="X1042" s="17"/>
      <c r="Y1042" s="17"/>
      <c r="Z1042" s="17"/>
      <c r="AA1042" s="17"/>
      <c r="AB1042" s="17"/>
      <c r="AC1042" s="17"/>
      <c r="AD1042" s="17"/>
      <c r="AE1042" s="17"/>
      <c r="AF1042" s="17"/>
      <c r="AG1042" s="17"/>
      <c r="AH1042" s="17"/>
      <c r="AI1042" s="17"/>
      <c r="AJ1042" s="17"/>
      <c r="AK1042" s="17"/>
      <c r="AL1042" s="17"/>
      <c r="AM1042" s="17"/>
      <c r="AN1042" s="17"/>
      <c r="AO1042" s="17"/>
      <c r="AP1042" s="17"/>
      <c r="AQ1042" s="17"/>
      <c r="AR1042" s="17"/>
      <c r="AS1042" s="17"/>
      <c r="AT1042" s="17"/>
      <c r="AU1042" s="17"/>
      <c r="AV1042" s="17"/>
      <c r="AW1042" s="17"/>
      <c r="AX1042" s="17"/>
      <c r="AY1042" s="17"/>
      <c r="AZ1042" s="17"/>
    </row>
    <row r="1043" spans="1:52" x14ac:dyDescent="0.3">
      <c r="A1043" s="19" t="s">
        <v>307</v>
      </c>
      <c r="B1043" s="19" t="s">
        <v>1294</v>
      </c>
      <c r="C1043" s="20" t="s">
        <v>318</v>
      </c>
      <c r="D1043" s="19" t="s">
        <v>2059</v>
      </c>
      <c r="E1043" s="20" t="s">
        <v>2060</v>
      </c>
      <c r="F1043" s="17"/>
      <c r="G1043" s="17"/>
      <c r="H1043" s="17"/>
      <c r="I1043" s="17"/>
      <c r="J1043" s="17"/>
      <c r="K1043" s="17"/>
      <c r="L1043" s="17"/>
      <c r="M1043" s="17"/>
      <c r="N1043" s="17"/>
      <c r="O1043" s="17"/>
      <c r="P1043" s="17"/>
      <c r="Q1043" s="17"/>
      <c r="R1043" s="17"/>
      <c r="S1043" s="17"/>
      <c r="T1043" s="17"/>
      <c r="U1043" s="17"/>
      <c r="V1043" s="17"/>
      <c r="W1043" s="17"/>
      <c r="X1043" s="17"/>
      <c r="Y1043" s="17"/>
      <c r="Z1043" s="17"/>
      <c r="AA1043" s="17"/>
      <c r="AB1043" s="17"/>
      <c r="AC1043" s="17"/>
      <c r="AD1043" s="17"/>
      <c r="AE1043" s="17"/>
      <c r="AF1043" s="17"/>
      <c r="AG1043" s="17"/>
      <c r="AH1043" s="17"/>
      <c r="AI1043" s="17"/>
      <c r="AJ1043" s="17"/>
      <c r="AK1043" s="17"/>
      <c r="AL1043" s="17"/>
      <c r="AM1043" s="17"/>
      <c r="AN1043" s="17"/>
      <c r="AO1043" s="17"/>
      <c r="AP1043" s="17"/>
      <c r="AQ1043" s="17"/>
      <c r="AR1043" s="17"/>
      <c r="AS1043" s="17"/>
      <c r="AT1043" s="17"/>
      <c r="AU1043" s="17"/>
      <c r="AV1043" s="17"/>
      <c r="AW1043" s="17"/>
      <c r="AX1043" s="17"/>
      <c r="AY1043" s="17"/>
      <c r="AZ1043" s="17"/>
    </row>
    <row r="1044" spans="1:52" x14ac:dyDescent="0.3">
      <c r="A1044" s="19" t="s">
        <v>307</v>
      </c>
      <c r="B1044" s="19" t="s">
        <v>1295</v>
      </c>
      <c r="C1044" s="20" t="s">
        <v>1296</v>
      </c>
      <c r="D1044" s="19" t="s">
        <v>2069</v>
      </c>
      <c r="E1044" s="20" t="s">
        <v>2070</v>
      </c>
      <c r="F1044" s="17"/>
      <c r="G1044" s="17"/>
      <c r="H1044" s="17"/>
      <c r="I1044" s="17"/>
      <c r="J1044" s="17"/>
      <c r="K1044" s="17"/>
      <c r="L1044" s="17"/>
      <c r="M1044" s="17"/>
      <c r="N1044" s="17"/>
      <c r="O1044" s="17"/>
      <c r="P1044" s="17"/>
      <c r="Q1044" s="17"/>
      <c r="R1044" s="17"/>
      <c r="S1044" s="17"/>
      <c r="T1044" s="17"/>
      <c r="U1044" s="17"/>
      <c r="V1044" s="17"/>
      <c r="W1044" s="17"/>
      <c r="X1044" s="17"/>
      <c r="Y1044" s="17"/>
      <c r="Z1044" s="17"/>
      <c r="AA1044" s="17"/>
      <c r="AB1044" s="17"/>
      <c r="AC1044" s="17"/>
      <c r="AD1044" s="17"/>
      <c r="AE1044" s="17"/>
      <c r="AF1044" s="17"/>
      <c r="AG1044" s="17"/>
      <c r="AH1044" s="17"/>
      <c r="AI1044" s="17"/>
      <c r="AJ1044" s="17"/>
      <c r="AK1044" s="17"/>
      <c r="AL1044" s="17"/>
      <c r="AM1044" s="17"/>
      <c r="AN1044" s="17"/>
      <c r="AO1044" s="17"/>
      <c r="AP1044" s="17"/>
      <c r="AQ1044" s="17"/>
      <c r="AR1044" s="17"/>
      <c r="AS1044" s="17"/>
      <c r="AT1044" s="17"/>
      <c r="AU1044" s="17"/>
      <c r="AV1044" s="17"/>
      <c r="AW1044" s="17"/>
      <c r="AX1044" s="17"/>
      <c r="AY1044" s="17"/>
      <c r="AZ1044" s="17"/>
    </row>
    <row r="1045" spans="1:52" x14ac:dyDescent="0.3">
      <c r="A1045" s="19" t="s">
        <v>307</v>
      </c>
      <c r="B1045" s="19" t="s">
        <v>1297</v>
      </c>
      <c r="C1045" s="20" t="s">
        <v>1298</v>
      </c>
      <c r="D1045" s="19" t="s">
        <v>2069</v>
      </c>
      <c r="E1045" s="20" t="s">
        <v>2070</v>
      </c>
      <c r="F1045" s="17"/>
      <c r="G1045" s="17"/>
      <c r="H1045" s="17"/>
      <c r="I1045" s="17"/>
      <c r="J1045" s="17"/>
      <c r="K1045" s="17"/>
      <c r="L1045" s="17"/>
      <c r="M1045" s="17"/>
      <c r="N1045" s="17"/>
      <c r="O1045" s="17"/>
      <c r="P1045" s="17"/>
      <c r="Q1045" s="17"/>
      <c r="R1045" s="17"/>
      <c r="S1045" s="17"/>
      <c r="T1045" s="17"/>
      <c r="U1045" s="17"/>
      <c r="V1045" s="17"/>
      <c r="W1045" s="17"/>
      <c r="X1045" s="17"/>
      <c r="Y1045" s="17"/>
      <c r="Z1045" s="17"/>
      <c r="AA1045" s="17"/>
      <c r="AB1045" s="17"/>
      <c r="AC1045" s="17"/>
      <c r="AD1045" s="17"/>
      <c r="AE1045" s="17"/>
      <c r="AF1045" s="17"/>
      <c r="AG1045" s="17"/>
      <c r="AH1045" s="17"/>
      <c r="AI1045" s="17"/>
      <c r="AJ1045" s="17"/>
      <c r="AK1045" s="17"/>
      <c r="AL1045" s="17"/>
      <c r="AM1045" s="17"/>
      <c r="AN1045" s="17"/>
      <c r="AO1045" s="17"/>
      <c r="AP1045" s="17"/>
      <c r="AQ1045" s="17"/>
      <c r="AR1045" s="17"/>
      <c r="AS1045" s="17"/>
      <c r="AT1045" s="17"/>
      <c r="AU1045" s="17"/>
      <c r="AV1045" s="17"/>
      <c r="AW1045" s="17"/>
      <c r="AX1045" s="17"/>
      <c r="AY1045" s="17"/>
      <c r="AZ1045" s="17"/>
    </row>
    <row r="1046" spans="1:52" x14ac:dyDescent="0.3">
      <c r="A1046" s="19" t="s">
        <v>307</v>
      </c>
      <c r="B1046" s="19" t="s">
        <v>1299</v>
      </c>
      <c r="C1046" s="20" t="s">
        <v>1300</v>
      </c>
      <c r="D1046" s="19" t="s">
        <v>2063</v>
      </c>
      <c r="E1046" s="20" t="s">
        <v>2064</v>
      </c>
      <c r="F1046" s="17"/>
      <c r="G1046" s="17"/>
      <c r="H1046" s="17"/>
      <c r="I1046" s="17"/>
      <c r="J1046" s="17"/>
      <c r="K1046" s="17"/>
      <c r="L1046" s="17"/>
      <c r="M1046" s="17"/>
      <c r="N1046" s="17"/>
      <c r="O1046" s="17"/>
      <c r="P1046" s="17"/>
      <c r="Q1046" s="17"/>
      <c r="R1046" s="17"/>
      <c r="S1046" s="17"/>
      <c r="T1046" s="17"/>
      <c r="U1046" s="17"/>
      <c r="V1046" s="17"/>
      <c r="W1046" s="17"/>
      <c r="X1046" s="17"/>
      <c r="Y1046" s="17"/>
      <c r="Z1046" s="17"/>
      <c r="AA1046" s="17"/>
      <c r="AB1046" s="17"/>
      <c r="AC1046" s="17"/>
      <c r="AD1046" s="17"/>
      <c r="AE1046" s="17"/>
      <c r="AF1046" s="17"/>
      <c r="AG1046" s="17"/>
      <c r="AH1046" s="17"/>
      <c r="AI1046" s="17"/>
      <c r="AJ1046" s="17"/>
      <c r="AK1046" s="17"/>
      <c r="AL1046" s="17"/>
      <c r="AM1046" s="17"/>
      <c r="AN1046" s="17"/>
      <c r="AO1046" s="17"/>
      <c r="AP1046" s="17"/>
      <c r="AQ1046" s="17"/>
      <c r="AR1046" s="17"/>
      <c r="AS1046" s="17"/>
      <c r="AT1046" s="17"/>
      <c r="AU1046" s="17"/>
      <c r="AV1046" s="17"/>
      <c r="AW1046" s="17"/>
      <c r="AX1046" s="17"/>
      <c r="AY1046" s="17"/>
      <c r="AZ1046" s="17"/>
    </row>
    <row r="1047" spans="1:52" x14ac:dyDescent="0.3">
      <c r="A1047" s="19" t="s">
        <v>307</v>
      </c>
      <c r="B1047" s="19" t="s">
        <v>1299</v>
      </c>
      <c r="C1047" s="20" t="s">
        <v>1300</v>
      </c>
      <c r="D1047" s="19" t="s">
        <v>2069</v>
      </c>
      <c r="E1047" s="20" t="s">
        <v>2070</v>
      </c>
      <c r="F1047" s="17"/>
      <c r="G1047" s="17"/>
      <c r="H1047" s="17"/>
      <c r="I1047" s="17"/>
      <c r="J1047" s="17"/>
      <c r="K1047" s="17"/>
      <c r="L1047" s="17"/>
      <c r="M1047" s="17"/>
      <c r="N1047" s="17"/>
      <c r="O1047" s="17"/>
      <c r="P1047" s="17"/>
      <c r="Q1047" s="17"/>
      <c r="R1047" s="17"/>
      <c r="S1047" s="17"/>
      <c r="T1047" s="17"/>
      <c r="U1047" s="17"/>
      <c r="V1047" s="17"/>
      <c r="W1047" s="17"/>
      <c r="X1047" s="17"/>
      <c r="Y1047" s="17"/>
      <c r="Z1047" s="17"/>
      <c r="AA1047" s="17"/>
      <c r="AB1047" s="17"/>
      <c r="AC1047" s="17"/>
      <c r="AD1047" s="17"/>
      <c r="AE1047" s="17"/>
      <c r="AF1047" s="17"/>
      <c r="AG1047" s="17"/>
      <c r="AH1047" s="17"/>
      <c r="AI1047" s="17"/>
      <c r="AJ1047" s="17"/>
      <c r="AK1047" s="17"/>
      <c r="AL1047" s="17"/>
      <c r="AM1047" s="17"/>
      <c r="AN1047" s="17"/>
      <c r="AO1047" s="17"/>
      <c r="AP1047" s="17"/>
      <c r="AQ1047" s="17"/>
      <c r="AR1047" s="17"/>
      <c r="AS1047" s="17"/>
      <c r="AT1047" s="17"/>
      <c r="AU1047" s="17"/>
      <c r="AV1047" s="17"/>
      <c r="AW1047" s="17"/>
      <c r="AX1047" s="17"/>
      <c r="AY1047" s="17"/>
      <c r="AZ1047" s="17"/>
    </row>
    <row r="1048" spans="1:52" x14ac:dyDescent="0.3">
      <c r="A1048" s="19" t="s">
        <v>307</v>
      </c>
      <c r="B1048" s="19" t="s">
        <v>1301</v>
      </c>
      <c r="C1048" s="20" t="s">
        <v>1302</v>
      </c>
      <c r="D1048" s="19" t="s">
        <v>2077</v>
      </c>
      <c r="E1048" s="20" t="s">
        <v>2078</v>
      </c>
      <c r="F1048" s="17"/>
      <c r="G1048" s="17"/>
      <c r="H1048" s="17"/>
      <c r="I1048" s="17"/>
      <c r="J1048" s="17"/>
      <c r="K1048" s="17"/>
      <c r="L1048" s="17"/>
      <c r="M1048" s="17"/>
      <c r="N1048" s="17"/>
      <c r="O1048" s="17"/>
      <c r="P1048" s="17"/>
      <c r="Q1048" s="17"/>
      <c r="R1048" s="17"/>
      <c r="S1048" s="17"/>
      <c r="T1048" s="17"/>
      <c r="U1048" s="17"/>
      <c r="V1048" s="17"/>
      <c r="W1048" s="17"/>
      <c r="X1048" s="17"/>
      <c r="Y1048" s="17"/>
      <c r="Z1048" s="17"/>
      <c r="AA1048" s="17"/>
      <c r="AB1048" s="17"/>
      <c r="AC1048" s="17"/>
      <c r="AD1048" s="17"/>
      <c r="AE1048" s="17"/>
      <c r="AF1048" s="17"/>
      <c r="AG1048" s="17"/>
      <c r="AH1048" s="17"/>
      <c r="AI1048" s="17"/>
      <c r="AJ1048" s="17"/>
      <c r="AK1048" s="17"/>
      <c r="AL1048" s="17"/>
      <c r="AM1048" s="17"/>
      <c r="AN1048" s="17"/>
      <c r="AO1048" s="17"/>
      <c r="AP1048" s="17"/>
      <c r="AQ1048" s="17"/>
      <c r="AR1048" s="17"/>
      <c r="AS1048" s="17"/>
      <c r="AT1048" s="17"/>
      <c r="AU1048" s="17"/>
      <c r="AV1048" s="17"/>
      <c r="AW1048" s="17"/>
      <c r="AX1048" s="17"/>
      <c r="AY1048" s="17"/>
      <c r="AZ1048" s="17"/>
    </row>
    <row r="1049" spans="1:52" x14ac:dyDescent="0.3">
      <c r="A1049" s="19" t="s">
        <v>307</v>
      </c>
      <c r="B1049" s="19" t="s">
        <v>1303</v>
      </c>
      <c r="C1049" s="20" t="s">
        <v>319</v>
      </c>
      <c r="D1049" s="19" t="s">
        <v>2063</v>
      </c>
      <c r="E1049" s="20" t="s">
        <v>2064</v>
      </c>
      <c r="F1049" s="17"/>
      <c r="G1049" s="17"/>
      <c r="H1049" s="17"/>
      <c r="I1049" s="17"/>
      <c r="J1049" s="17"/>
      <c r="K1049" s="17"/>
      <c r="L1049" s="17"/>
      <c r="M1049" s="17"/>
      <c r="N1049" s="17"/>
      <c r="O1049" s="17"/>
      <c r="P1049" s="17"/>
      <c r="Q1049" s="17"/>
      <c r="R1049" s="17"/>
      <c r="S1049" s="17"/>
      <c r="T1049" s="17"/>
      <c r="U1049" s="17"/>
      <c r="V1049" s="17"/>
      <c r="W1049" s="17"/>
      <c r="X1049" s="17"/>
      <c r="Y1049" s="17"/>
      <c r="Z1049" s="17"/>
      <c r="AA1049" s="17"/>
      <c r="AB1049" s="17"/>
      <c r="AC1049" s="17"/>
      <c r="AD1049" s="17"/>
      <c r="AE1049" s="17"/>
      <c r="AF1049" s="17"/>
      <c r="AG1049" s="17"/>
      <c r="AH1049" s="17"/>
      <c r="AI1049" s="17"/>
      <c r="AJ1049" s="17"/>
      <c r="AK1049" s="17"/>
      <c r="AL1049" s="17"/>
      <c r="AM1049" s="17"/>
      <c r="AN1049" s="17"/>
      <c r="AO1049" s="17"/>
      <c r="AP1049" s="17"/>
      <c r="AQ1049" s="17"/>
      <c r="AR1049" s="17"/>
      <c r="AS1049" s="17"/>
      <c r="AT1049" s="17"/>
      <c r="AU1049" s="17"/>
      <c r="AV1049" s="17"/>
      <c r="AW1049" s="17"/>
      <c r="AX1049" s="17"/>
      <c r="AY1049" s="17"/>
      <c r="AZ1049" s="17"/>
    </row>
    <row r="1050" spans="1:52" x14ac:dyDescent="0.3">
      <c r="A1050" s="19" t="s">
        <v>307</v>
      </c>
      <c r="B1050" s="19" t="s">
        <v>1304</v>
      </c>
      <c r="C1050" s="20" t="s">
        <v>320</v>
      </c>
      <c r="D1050" s="19" t="s">
        <v>2057</v>
      </c>
      <c r="E1050" s="20" t="s">
        <v>2058</v>
      </c>
      <c r="F1050" s="17"/>
      <c r="G1050" s="17"/>
      <c r="H1050" s="17"/>
      <c r="I1050" s="17"/>
      <c r="J1050" s="17"/>
      <c r="K1050" s="17"/>
      <c r="L1050" s="17"/>
      <c r="M1050" s="17"/>
      <c r="N1050" s="17"/>
      <c r="O1050" s="17"/>
      <c r="P1050" s="17"/>
      <c r="Q1050" s="17"/>
      <c r="R1050" s="17"/>
      <c r="S1050" s="17"/>
      <c r="T1050" s="17"/>
      <c r="U1050" s="17"/>
      <c r="V1050" s="17"/>
      <c r="W1050" s="17"/>
      <c r="X1050" s="17"/>
      <c r="Y1050" s="17"/>
      <c r="Z1050" s="17"/>
      <c r="AA1050" s="17"/>
      <c r="AB1050" s="17"/>
      <c r="AC1050" s="17"/>
      <c r="AD1050" s="17"/>
      <c r="AE1050" s="17"/>
      <c r="AF1050" s="17"/>
      <c r="AG1050" s="17"/>
      <c r="AH1050" s="17"/>
      <c r="AI1050" s="17"/>
      <c r="AJ1050" s="17"/>
      <c r="AK1050" s="17"/>
      <c r="AL1050" s="17"/>
      <c r="AM1050" s="17"/>
      <c r="AN1050" s="17"/>
      <c r="AO1050" s="17"/>
      <c r="AP1050" s="17"/>
      <c r="AQ1050" s="17"/>
      <c r="AR1050" s="17"/>
      <c r="AS1050" s="17"/>
      <c r="AT1050" s="17"/>
      <c r="AU1050" s="17"/>
      <c r="AV1050" s="17"/>
      <c r="AW1050" s="17"/>
      <c r="AX1050" s="17"/>
      <c r="AY1050" s="17"/>
      <c r="AZ1050" s="17"/>
    </row>
    <row r="1051" spans="1:52" x14ac:dyDescent="0.3">
      <c r="A1051" s="19" t="s">
        <v>307</v>
      </c>
      <c r="B1051" s="19" t="s">
        <v>1305</v>
      </c>
      <c r="C1051" s="20" t="s">
        <v>1306</v>
      </c>
      <c r="D1051" s="19" t="s">
        <v>2087</v>
      </c>
      <c r="E1051" s="20" t="s">
        <v>2088</v>
      </c>
      <c r="F1051" s="17"/>
      <c r="G1051" s="17"/>
      <c r="H1051" s="17"/>
      <c r="I1051" s="17"/>
      <c r="J1051" s="17"/>
      <c r="K1051" s="17"/>
      <c r="L1051" s="17"/>
      <c r="M1051" s="17"/>
      <c r="N1051" s="17"/>
      <c r="O1051" s="17"/>
      <c r="P1051" s="17"/>
      <c r="Q1051" s="17"/>
      <c r="R1051" s="17"/>
      <c r="S1051" s="17"/>
      <c r="T1051" s="17"/>
      <c r="U1051" s="17"/>
      <c r="V1051" s="17"/>
      <c r="W1051" s="17"/>
      <c r="X1051" s="17"/>
      <c r="Y1051" s="17"/>
      <c r="Z1051" s="17"/>
      <c r="AA1051" s="17"/>
      <c r="AB1051" s="17"/>
      <c r="AC1051" s="17"/>
      <c r="AD1051" s="17"/>
      <c r="AE1051" s="17"/>
      <c r="AF1051" s="17"/>
      <c r="AG1051" s="17"/>
      <c r="AH1051" s="17"/>
      <c r="AI1051" s="17"/>
      <c r="AJ1051" s="17"/>
      <c r="AK1051" s="17"/>
      <c r="AL1051" s="17"/>
      <c r="AM1051" s="17"/>
      <c r="AN1051" s="17"/>
      <c r="AO1051" s="17"/>
      <c r="AP1051" s="17"/>
      <c r="AQ1051" s="17"/>
      <c r="AR1051" s="17"/>
      <c r="AS1051" s="17"/>
      <c r="AT1051" s="17"/>
      <c r="AU1051" s="17"/>
      <c r="AV1051" s="17"/>
      <c r="AW1051" s="17"/>
      <c r="AX1051" s="17"/>
      <c r="AY1051" s="17"/>
      <c r="AZ1051" s="17"/>
    </row>
    <row r="1052" spans="1:52" x14ac:dyDescent="0.3">
      <c r="A1052" s="19" t="s">
        <v>307</v>
      </c>
      <c r="B1052" s="19" t="s">
        <v>1305</v>
      </c>
      <c r="C1052" s="20" t="s">
        <v>1306</v>
      </c>
      <c r="D1052" s="19" t="s">
        <v>2103</v>
      </c>
      <c r="E1052" s="20" t="s">
        <v>2104</v>
      </c>
      <c r="F1052" s="17"/>
      <c r="G1052" s="17"/>
      <c r="H1052" s="17"/>
      <c r="I1052" s="17"/>
      <c r="J1052" s="17"/>
      <c r="K1052" s="17"/>
      <c r="L1052" s="17"/>
      <c r="M1052" s="17"/>
      <c r="N1052" s="17"/>
      <c r="O1052" s="17"/>
      <c r="P1052" s="17"/>
      <c r="Q1052" s="17"/>
      <c r="R1052" s="17"/>
      <c r="S1052" s="17"/>
      <c r="T1052" s="17"/>
      <c r="U1052" s="17"/>
      <c r="V1052" s="17"/>
      <c r="W1052" s="17"/>
      <c r="X1052" s="17"/>
      <c r="Y1052" s="17"/>
      <c r="Z1052" s="17"/>
      <c r="AA1052" s="17"/>
      <c r="AB1052" s="17"/>
      <c r="AC1052" s="17"/>
      <c r="AD1052" s="17"/>
      <c r="AE1052" s="17"/>
      <c r="AF1052" s="17"/>
      <c r="AG1052" s="17"/>
      <c r="AH1052" s="17"/>
      <c r="AI1052" s="17"/>
      <c r="AJ1052" s="17"/>
      <c r="AK1052" s="17"/>
      <c r="AL1052" s="17"/>
      <c r="AM1052" s="17"/>
      <c r="AN1052" s="17"/>
      <c r="AO1052" s="17"/>
      <c r="AP1052" s="17"/>
      <c r="AQ1052" s="17"/>
      <c r="AR1052" s="17"/>
      <c r="AS1052" s="17"/>
      <c r="AT1052" s="17"/>
      <c r="AU1052" s="17"/>
      <c r="AV1052" s="17"/>
      <c r="AW1052" s="17"/>
      <c r="AX1052" s="17"/>
      <c r="AY1052" s="17"/>
      <c r="AZ1052" s="17"/>
    </row>
    <row r="1053" spans="1:52" x14ac:dyDescent="0.3">
      <c r="A1053" s="19" t="s">
        <v>307</v>
      </c>
      <c r="B1053" s="19" t="s">
        <v>1307</v>
      </c>
      <c r="C1053" s="20" t="s">
        <v>1308</v>
      </c>
      <c r="D1053" s="19" t="s">
        <v>2071</v>
      </c>
      <c r="E1053" s="20" t="s">
        <v>2072</v>
      </c>
      <c r="F1053" s="17"/>
      <c r="G1053" s="17"/>
      <c r="H1053" s="17"/>
      <c r="I1053" s="17"/>
      <c r="J1053" s="17"/>
      <c r="K1053" s="17"/>
      <c r="L1053" s="17"/>
      <c r="M1053" s="17"/>
      <c r="N1053" s="17"/>
      <c r="O1053" s="17"/>
      <c r="P1053" s="17"/>
      <c r="Q1053" s="17"/>
      <c r="R1053" s="17"/>
      <c r="S1053" s="17"/>
      <c r="T1053" s="17"/>
      <c r="U1053" s="17"/>
      <c r="V1053" s="17"/>
      <c r="W1053" s="17"/>
      <c r="X1053" s="17"/>
      <c r="Y1053" s="17"/>
      <c r="Z1053" s="17"/>
      <c r="AA1053" s="17"/>
      <c r="AB1053" s="17"/>
      <c r="AC1053" s="17"/>
      <c r="AD1053" s="17"/>
      <c r="AE1053" s="17"/>
      <c r="AF1053" s="17"/>
      <c r="AG1053" s="17"/>
      <c r="AH1053" s="17"/>
      <c r="AI1053" s="17"/>
      <c r="AJ1053" s="17"/>
      <c r="AK1053" s="17"/>
      <c r="AL1053" s="17"/>
      <c r="AM1053" s="17"/>
      <c r="AN1053" s="17"/>
      <c r="AO1053" s="17"/>
      <c r="AP1053" s="17"/>
      <c r="AQ1053" s="17"/>
      <c r="AR1053" s="17"/>
      <c r="AS1053" s="17"/>
      <c r="AT1053" s="17"/>
      <c r="AU1053" s="17"/>
      <c r="AV1053" s="17"/>
      <c r="AW1053" s="17"/>
      <c r="AX1053" s="17"/>
      <c r="AY1053" s="17"/>
      <c r="AZ1053" s="17"/>
    </row>
    <row r="1054" spans="1:52" x14ac:dyDescent="0.3">
      <c r="A1054" s="19" t="s">
        <v>307</v>
      </c>
      <c r="B1054" s="19" t="s">
        <v>1309</v>
      </c>
      <c r="C1054" s="20" t="s">
        <v>1310</v>
      </c>
      <c r="D1054" s="19" t="s">
        <v>2087</v>
      </c>
      <c r="E1054" s="20" t="s">
        <v>2088</v>
      </c>
      <c r="F1054" s="17"/>
      <c r="G1054" s="17"/>
      <c r="H1054" s="17"/>
      <c r="I1054" s="17"/>
      <c r="J1054" s="17"/>
      <c r="K1054" s="17"/>
      <c r="L1054" s="17"/>
      <c r="M1054" s="17"/>
      <c r="N1054" s="17"/>
      <c r="O1054" s="17"/>
      <c r="P1054" s="17"/>
      <c r="Q1054" s="17"/>
      <c r="R1054" s="17"/>
      <c r="S1054" s="17"/>
      <c r="T1054" s="17"/>
      <c r="U1054" s="17"/>
      <c r="V1054" s="17"/>
      <c r="W1054" s="17"/>
      <c r="X1054" s="17"/>
      <c r="Y1054" s="17"/>
      <c r="Z1054" s="17"/>
      <c r="AA1054" s="17"/>
      <c r="AB1054" s="17"/>
      <c r="AC1054" s="17"/>
      <c r="AD1054" s="17"/>
      <c r="AE1054" s="17"/>
      <c r="AF1054" s="17"/>
      <c r="AG1054" s="17"/>
      <c r="AH1054" s="17"/>
      <c r="AI1054" s="17"/>
      <c r="AJ1054" s="17"/>
      <c r="AK1054" s="17"/>
      <c r="AL1054" s="17"/>
      <c r="AM1054" s="17"/>
      <c r="AN1054" s="17"/>
      <c r="AO1054" s="17"/>
      <c r="AP1054" s="17"/>
      <c r="AQ1054" s="17"/>
      <c r="AR1054" s="17"/>
      <c r="AS1054" s="17"/>
      <c r="AT1054" s="17"/>
      <c r="AU1054" s="17"/>
      <c r="AV1054" s="17"/>
      <c r="AW1054" s="17"/>
      <c r="AX1054" s="17"/>
      <c r="AY1054" s="17"/>
      <c r="AZ1054" s="17"/>
    </row>
    <row r="1055" spans="1:52" x14ac:dyDescent="0.3">
      <c r="A1055" s="19" t="s">
        <v>307</v>
      </c>
      <c r="B1055" s="19" t="s">
        <v>1311</v>
      </c>
      <c r="C1055" s="20" t="s">
        <v>1312</v>
      </c>
      <c r="D1055" s="19" t="s">
        <v>2067</v>
      </c>
      <c r="E1055" s="20" t="s">
        <v>2068</v>
      </c>
      <c r="F1055" s="17"/>
      <c r="G1055" s="17"/>
      <c r="H1055" s="17"/>
      <c r="I1055" s="17"/>
      <c r="J1055" s="17"/>
      <c r="K1055" s="17"/>
      <c r="L1055" s="17"/>
      <c r="M1055" s="17"/>
      <c r="N1055" s="17"/>
      <c r="O1055" s="17"/>
      <c r="P1055" s="17"/>
      <c r="Q1055" s="17"/>
      <c r="R1055" s="17"/>
      <c r="S1055" s="17"/>
      <c r="T1055" s="17"/>
      <c r="U1055" s="17"/>
      <c r="V1055" s="17"/>
      <c r="W1055" s="17"/>
      <c r="X1055" s="17"/>
      <c r="Y1055" s="17"/>
      <c r="Z1055" s="17"/>
      <c r="AA1055" s="17"/>
      <c r="AB1055" s="17"/>
      <c r="AC1055" s="17"/>
      <c r="AD1055" s="17"/>
      <c r="AE1055" s="17"/>
      <c r="AF1055" s="17"/>
      <c r="AG1055" s="17"/>
      <c r="AH1055" s="17"/>
      <c r="AI1055" s="17"/>
      <c r="AJ1055" s="17"/>
      <c r="AK1055" s="17"/>
      <c r="AL1055" s="17"/>
      <c r="AM1055" s="17"/>
      <c r="AN1055" s="17"/>
      <c r="AO1055" s="17"/>
      <c r="AP1055" s="17"/>
      <c r="AQ1055" s="17"/>
      <c r="AR1055" s="17"/>
      <c r="AS1055" s="17"/>
      <c r="AT1055" s="17"/>
      <c r="AU1055" s="17"/>
      <c r="AV1055" s="17"/>
      <c r="AW1055" s="17"/>
      <c r="AX1055" s="17"/>
      <c r="AY1055" s="17"/>
      <c r="AZ1055" s="17"/>
    </row>
    <row r="1056" spans="1:52" x14ac:dyDescent="0.3">
      <c r="A1056" s="19" t="s">
        <v>307</v>
      </c>
      <c r="B1056" s="19" t="s">
        <v>1313</v>
      </c>
      <c r="C1056" s="20" t="s">
        <v>1314</v>
      </c>
      <c r="D1056" s="19" t="s">
        <v>2063</v>
      </c>
      <c r="E1056" s="20" t="s">
        <v>2064</v>
      </c>
      <c r="F1056" s="17"/>
      <c r="G1056" s="17"/>
      <c r="H1056" s="17"/>
      <c r="I1056" s="17"/>
      <c r="J1056" s="17"/>
      <c r="K1056" s="17"/>
      <c r="L1056" s="17"/>
      <c r="M1056" s="17"/>
      <c r="N1056" s="17"/>
      <c r="O1056" s="17"/>
      <c r="P1056" s="17"/>
      <c r="Q1056" s="17"/>
      <c r="R1056" s="17"/>
      <c r="S1056" s="17"/>
      <c r="T1056" s="17"/>
      <c r="U1056" s="17"/>
      <c r="V1056" s="17"/>
      <c r="W1056" s="17"/>
      <c r="X1056" s="17"/>
      <c r="Y1056" s="17"/>
      <c r="Z1056" s="17"/>
      <c r="AA1056" s="17"/>
      <c r="AB1056" s="17"/>
      <c r="AC1056" s="17"/>
      <c r="AD1056" s="17"/>
      <c r="AE1056" s="17"/>
      <c r="AF1056" s="17"/>
      <c r="AG1056" s="17"/>
      <c r="AH1056" s="17"/>
      <c r="AI1056" s="17"/>
      <c r="AJ1056" s="17"/>
      <c r="AK1056" s="17"/>
      <c r="AL1056" s="17"/>
      <c r="AM1056" s="17"/>
      <c r="AN1056" s="17"/>
      <c r="AO1056" s="17"/>
      <c r="AP1056" s="17"/>
      <c r="AQ1056" s="17"/>
      <c r="AR1056" s="17"/>
      <c r="AS1056" s="17"/>
      <c r="AT1056" s="17"/>
      <c r="AU1056" s="17"/>
      <c r="AV1056" s="17"/>
      <c r="AW1056" s="17"/>
      <c r="AX1056" s="17"/>
      <c r="AY1056" s="17"/>
      <c r="AZ1056" s="17"/>
    </row>
    <row r="1057" spans="1:52" x14ac:dyDescent="0.3">
      <c r="A1057" s="19" t="s">
        <v>307</v>
      </c>
      <c r="B1057" s="19" t="s">
        <v>1313</v>
      </c>
      <c r="C1057" s="20" t="s">
        <v>1314</v>
      </c>
      <c r="D1057" s="19" t="s">
        <v>2071</v>
      </c>
      <c r="E1057" s="20" t="s">
        <v>2072</v>
      </c>
      <c r="F1057" s="17"/>
      <c r="G1057" s="17"/>
      <c r="H1057" s="17"/>
      <c r="I1057" s="17"/>
      <c r="J1057" s="17"/>
      <c r="K1057" s="17"/>
      <c r="L1057" s="17"/>
      <c r="M1057" s="17"/>
      <c r="N1057" s="17"/>
      <c r="O1057" s="17"/>
      <c r="P1057" s="17"/>
      <c r="Q1057" s="17"/>
      <c r="R1057" s="17"/>
      <c r="S1057" s="17"/>
      <c r="T1057" s="17"/>
      <c r="U1057" s="17"/>
      <c r="V1057" s="17"/>
      <c r="W1057" s="17"/>
      <c r="X1057" s="17"/>
      <c r="Y1057" s="17"/>
      <c r="Z1057" s="17"/>
      <c r="AA1057" s="17"/>
      <c r="AB1057" s="17"/>
      <c r="AC1057" s="17"/>
      <c r="AD1057" s="17"/>
      <c r="AE1057" s="17"/>
      <c r="AF1057" s="17"/>
      <c r="AG1057" s="17"/>
      <c r="AH1057" s="17"/>
      <c r="AI1057" s="17"/>
      <c r="AJ1057" s="17"/>
      <c r="AK1057" s="17"/>
      <c r="AL1057" s="17"/>
      <c r="AM1057" s="17"/>
      <c r="AN1057" s="17"/>
      <c r="AO1057" s="17"/>
      <c r="AP1057" s="17"/>
      <c r="AQ1057" s="17"/>
      <c r="AR1057" s="17"/>
      <c r="AS1057" s="17"/>
      <c r="AT1057" s="17"/>
      <c r="AU1057" s="17"/>
      <c r="AV1057" s="17"/>
      <c r="AW1057" s="17"/>
      <c r="AX1057" s="17"/>
      <c r="AY1057" s="17"/>
      <c r="AZ1057" s="17"/>
    </row>
    <row r="1058" spans="1:52" x14ac:dyDescent="0.3">
      <c r="A1058" s="19" t="s">
        <v>307</v>
      </c>
      <c r="B1058" s="19" t="s">
        <v>1313</v>
      </c>
      <c r="C1058" s="20" t="s">
        <v>1314</v>
      </c>
      <c r="D1058" s="19" t="s">
        <v>2087</v>
      </c>
      <c r="E1058" s="20" t="s">
        <v>2088</v>
      </c>
      <c r="F1058" s="17"/>
      <c r="G1058" s="17"/>
      <c r="H1058" s="17"/>
      <c r="I1058" s="17"/>
      <c r="J1058" s="17"/>
      <c r="K1058" s="17"/>
      <c r="L1058" s="17"/>
      <c r="M1058" s="17"/>
      <c r="N1058" s="17"/>
      <c r="O1058" s="17"/>
      <c r="P1058" s="17"/>
      <c r="Q1058" s="17"/>
      <c r="R1058" s="17"/>
      <c r="S1058" s="17"/>
      <c r="T1058" s="17"/>
      <c r="U1058" s="17"/>
      <c r="V1058" s="17"/>
      <c r="W1058" s="17"/>
      <c r="X1058" s="17"/>
      <c r="Y1058" s="17"/>
      <c r="Z1058" s="17"/>
      <c r="AA1058" s="17"/>
      <c r="AB1058" s="17"/>
      <c r="AC1058" s="17"/>
      <c r="AD1058" s="17"/>
      <c r="AE1058" s="17"/>
      <c r="AF1058" s="17"/>
      <c r="AG1058" s="17"/>
      <c r="AH1058" s="17"/>
      <c r="AI1058" s="17"/>
      <c r="AJ1058" s="17"/>
      <c r="AK1058" s="17"/>
      <c r="AL1058" s="17"/>
      <c r="AM1058" s="17"/>
      <c r="AN1058" s="17"/>
      <c r="AO1058" s="17"/>
      <c r="AP1058" s="17"/>
      <c r="AQ1058" s="17"/>
      <c r="AR1058" s="17"/>
      <c r="AS1058" s="17"/>
      <c r="AT1058" s="17"/>
      <c r="AU1058" s="17"/>
      <c r="AV1058" s="17"/>
      <c r="AW1058" s="17"/>
      <c r="AX1058" s="17"/>
      <c r="AY1058" s="17"/>
      <c r="AZ1058" s="17"/>
    </row>
    <row r="1059" spans="1:52" x14ac:dyDescent="0.3">
      <c r="A1059" s="19" t="s">
        <v>307</v>
      </c>
      <c r="B1059" s="19" t="s">
        <v>1313</v>
      </c>
      <c r="C1059" s="20" t="s">
        <v>1314</v>
      </c>
      <c r="D1059" s="19" t="s">
        <v>2091</v>
      </c>
      <c r="E1059" s="20" t="s">
        <v>2092</v>
      </c>
      <c r="F1059" s="17"/>
      <c r="G1059" s="17"/>
      <c r="H1059" s="17"/>
      <c r="I1059" s="17"/>
      <c r="J1059" s="17"/>
      <c r="K1059" s="17"/>
      <c r="L1059" s="17"/>
      <c r="M1059" s="17"/>
      <c r="N1059" s="17"/>
      <c r="O1059" s="17"/>
      <c r="P1059" s="17"/>
      <c r="Q1059" s="17"/>
      <c r="R1059" s="17"/>
      <c r="S1059" s="17"/>
      <c r="T1059" s="17"/>
      <c r="U1059" s="17"/>
      <c r="V1059" s="17"/>
      <c r="W1059" s="17"/>
      <c r="X1059" s="17"/>
      <c r="Y1059" s="17"/>
      <c r="Z1059" s="17"/>
      <c r="AA1059" s="17"/>
      <c r="AB1059" s="17"/>
      <c r="AC1059" s="17"/>
      <c r="AD1059" s="17"/>
      <c r="AE1059" s="17"/>
      <c r="AF1059" s="17"/>
      <c r="AG1059" s="17"/>
      <c r="AH1059" s="17"/>
      <c r="AI1059" s="17"/>
      <c r="AJ1059" s="17"/>
      <c r="AK1059" s="17"/>
      <c r="AL1059" s="17"/>
      <c r="AM1059" s="17"/>
      <c r="AN1059" s="17"/>
      <c r="AO1059" s="17"/>
      <c r="AP1059" s="17"/>
      <c r="AQ1059" s="17"/>
      <c r="AR1059" s="17"/>
      <c r="AS1059" s="17"/>
      <c r="AT1059" s="17"/>
      <c r="AU1059" s="17"/>
      <c r="AV1059" s="17"/>
      <c r="AW1059" s="17"/>
      <c r="AX1059" s="17"/>
      <c r="AY1059" s="17"/>
      <c r="AZ1059" s="17"/>
    </row>
    <row r="1060" spans="1:52" x14ac:dyDescent="0.3">
      <c r="A1060" s="19" t="s">
        <v>307</v>
      </c>
      <c r="B1060" s="19" t="s">
        <v>1313</v>
      </c>
      <c r="C1060" s="20" t="s">
        <v>1314</v>
      </c>
      <c r="D1060" s="19" t="s">
        <v>2093</v>
      </c>
      <c r="E1060" s="20" t="s">
        <v>2094</v>
      </c>
      <c r="F1060" s="17"/>
      <c r="G1060" s="17"/>
      <c r="H1060" s="17"/>
      <c r="I1060" s="17"/>
      <c r="J1060" s="17"/>
      <c r="K1060" s="17"/>
      <c r="L1060" s="17"/>
      <c r="M1060" s="17"/>
      <c r="N1060" s="17"/>
      <c r="O1060" s="17"/>
      <c r="P1060" s="17"/>
      <c r="Q1060" s="17"/>
      <c r="R1060" s="17"/>
      <c r="S1060" s="17"/>
      <c r="T1060" s="17"/>
      <c r="U1060" s="17"/>
      <c r="V1060" s="17"/>
      <c r="W1060" s="17"/>
      <c r="X1060" s="17"/>
      <c r="Y1060" s="17"/>
      <c r="Z1060" s="17"/>
      <c r="AA1060" s="17"/>
      <c r="AB1060" s="17"/>
      <c r="AC1060" s="17"/>
      <c r="AD1060" s="17"/>
      <c r="AE1060" s="17"/>
      <c r="AF1060" s="17"/>
      <c r="AG1060" s="17"/>
      <c r="AH1060" s="17"/>
      <c r="AI1060" s="17"/>
      <c r="AJ1060" s="17"/>
      <c r="AK1060" s="17"/>
      <c r="AL1060" s="17"/>
      <c r="AM1060" s="17"/>
      <c r="AN1060" s="17"/>
      <c r="AO1060" s="17"/>
      <c r="AP1060" s="17"/>
      <c r="AQ1060" s="17"/>
      <c r="AR1060" s="17"/>
      <c r="AS1060" s="17"/>
      <c r="AT1060" s="17"/>
      <c r="AU1060" s="17"/>
      <c r="AV1060" s="17"/>
      <c r="AW1060" s="17"/>
      <c r="AX1060" s="17"/>
      <c r="AY1060" s="17"/>
      <c r="AZ1060" s="17"/>
    </row>
    <row r="1061" spans="1:52" x14ac:dyDescent="0.3">
      <c r="A1061" s="19" t="s">
        <v>307</v>
      </c>
      <c r="B1061" s="19" t="s">
        <v>1315</v>
      </c>
      <c r="C1061" s="20" t="s">
        <v>321</v>
      </c>
      <c r="D1061" s="19" t="s">
        <v>2073</v>
      </c>
      <c r="E1061" s="20" t="s">
        <v>2074</v>
      </c>
      <c r="F1061" s="17"/>
      <c r="G1061" s="17"/>
      <c r="H1061" s="17"/>
      <c r="I1061" s="17"/>
      <c r="J1061" s="17"/>
      <c r="K1061" s="17"/>
      <c r="L1061" s="17"/>
      <c r="M1061" s="17"/>
      <c r="N1061" s="17"/>
      <c r="O1061" s="17"/>
      <c r="P1061" s="17"/>
      <c r="Q1061" s="17"/>
      <c r="R1061" s="17"/>
      <c r="S1061" s="17"/>
      <c r="T1061" s="17"/>
      <c r="U1061" s="17"/>
      <c r="V1061" s="17"/>
      <c r="W1061" s="17"/>
      <c r="X1061" s="17"/>
      <c r="Y1061" s="17"/>
      <c r="Z1061" s="17"/>
      <c r="AA1061" s="17"/>
      <c r="AB1061" s="17"/>
      <c r="AC1061" s="17"/>
      <c r="AD1061" s="17"/>
      <c r="AE1061" s="17"/>
      <c r="AF1061" s="17"/>
      <c r="AG1061" s="17"/>
      <c r="AH1061" s="17"/>
      <c r="AI1061" s="17"/>
      <c r="AJ1061" s="17"/>
      <c r="AK1061" s="17"/>
      <c r="AL1061" s="17"/>
      <c r="AM1061" s="17"/>
      <c r="AN1061" s="17"/>
      <c r="AO1061" s="17"/>
      <c r="AP1061" s="17"/>
      <c r="AQ1061" s="17"/>
      <c r="AR1061" s="17"/>
      <c r="AS1061" s="17"/>
      <c r="AT1061" s="17"/>
      <c r="AU1061" s="17"/>
      <c r="AV1061" s="17"/>
      <c r="AW1061" s="17"/>
      <c r="AX1061" s="17"/>
      <c r="AY1061" s="17"/>
      <c r="AZ1061" s="17"/>
    </row>
    <row r="1062" spans="1:52" x14ac:dyDescent="0.3">
      <c r="A1062" s="19" t="s">
        <v>307</v>
      </c>
      <c r="B1062" s="19" t="s">
        <v>1316</v>
      </c>
      <c r="C1062" s="20" t="s">
        <v>322</v>
      </c>
      <c r="D1062" s="19" t="s">
        <v>2059</v>
      </c>
      <c r="E1062" s="20" t="s">
        <v>2060</v>
      </c>
      <c r="F1062" s="17"/>
      <c r="G1062" s="17"/>
      <c r="H1062" s="17"/>
      <c r="I1062" s="17"/>
      <c r="J1062" s="17"/>
      <c r="K1062" s="17"/>
      <c r="L1062" s="17"/>
      <c r="M1062" s="17"/>
      <c r="N1062" s="17"/>
      <c r="O1062" s="17"/>
      <c r="P1062" s="17"/>
      <c r="Q1062" s="17"/>
      <c r="R1062" s="17"/>
      <c r="S1062" s="17"/>
      <c r="T1062" s="17"/>
      <c r="U1062" s="17"/>
      <c r="V1062" s="17"/>
      <c r="W1062" s="17"/>
      <c r="X1062" s="17"/>
      <c r="Y1062" s="17"/>
      <c r="Z1062" s="17"/>
      <c r="AA1062" s="17"/>
      <c r="AB1062" s="17"/>
      <c r="AC1062" s="17"/>
      <c r="AD1062" s="17"/>
      <c r="AE1062" s="17"/>
      <c r="AF1062" s="17"/>
      <c r="AG1062" s="17"/>
      <c r="AH1062" s="17"/>
      <c r="AI1062" s="17"/>
      <c r="AJ1062" s="17"/>
      <c r="AK1062" s="17"/>
      <c r="AL1062" s="17"/>
      <c r="AM1062" s="17"/>
      <c r="AN1062" s="17"/>
      <c r="AO1062" s="17"/>
      <c r="AP1062" s="17"/>
      <c r="AQ1062" s="17"/>
      <c r="AR1062" s="17"/>
      <c r="AS1062" s="17"/>
      <c r="AT1062" s="17"/>
      <c r="AU1062" s="17"/>
      <c r="AV1062" s="17"/>
      <c r="AW1062" s="17"/>
      <c r="AX1062" s="17"/>
      <c r="AY1062" s="17"/>
      <c r="AZ1062" s="17"/>
    </row>
    <row r="1063" spans="1:52" x14ac:dyDescent="0.3">
      <c r="A1063" s="19" t="s">
        <v>307</v>
      </c>
      <c r="B1063" s="19" t="s">
        <v>1316</v>
      </c>
      <c r="C1063" s="20" t="s">
        <v>322</v>
      </c>
      <c r="D1063" s="19" t="s">
        <v>2073</v>
      </c>
      <c r="E1063" s="20" t="s">
        <v>2074</v>
      </c>
      <c r="F1063" s="17"/>
      <c r="G1063" s="17"/>
      <c r="H1063" s="17"/>
      <c r="I1063" s="17"/>
      <c r="J1063" s="17"/>
      <c r="K1063" s="17"/>
      <c r="L1063" s="17"/>
      <c r="M1063" s="17"/>
      <c r="N1063" s="17"/>
      <c r="O1063" s="17"/>
      <c r="P1063" s="17"/>
      <c r="Q1063" s="17"/>
      <c r="R1063" s="17"/>
      <c r="S1063" s="17"/>
      <c r="T1063" s="17"/>
      <c r="U1063" s="17"/>
      <c r="V1063" s="17"/>
      <c r="W1063" s="17"/>
      <c r="X1063" s="17"/>
      <c r="Y1063" s="17"/>
      <c r="Z1063" s="17"/>
      <c r="AA1063" s="17"/>
      <c r="AB1063" s="17"/>
      <c r="AC1063" s="17"/>
      <c r="AD1063" s="17"/>
      <c r="AE1063" s="17"/>
      <c r="AF1063" s="17"/>
      <c r="AG1063" s="17"/>
      <c r="AH1063" s="17"/>
      <c r="AI1063" s="17"/>
      <c r="AJ1063" s="17"/>
      <c r="AK1063" s="17"/>
      <c r="AL1063" s="17"/>
      <c r="AM1063" s="17"/>
      <c r="AN1063" s="17"/>
      <c r="AO1063" s="17"/>
      <c r="AP1063" s="17"/>
      <c r="AQ1063" s="17"/>
      <c r="AR1063" s="17"/>
      <c r="AS1063" s="17"/>
      <c r="AT1063" s="17"/>
      <c r="AU1063" s="17"/>
      <c r="AV1063" s="17"/>
      <c r="AW1063" s="17"/>
      <c r="AX1063" s="17"/>
      <c r="AY1063" s="17"/>
      <c r="AZ1063" s="17"/>
    </row>
    <row r="1064" spans="1:52" x14ac:dyDescent="0.3">
      <c r="A1064" s="19" t="s">
        <v>307</v>
      </c>
      <c r="B1064" s="19" t="s">
        <v>1316</v>
      </c>
      <c r="C1064" s="20" t="s">
        <v>322</v>
      </c>
      <c r="D1064" s="19" t="s">
        <v>2081</v>
      </c>
      <c r="E1064" s="20" t="s">
        <v>2082</v>
      </c>
      <c r="F1064" s="17"/>
      <c r="G1064" s="17"/>
      <c r="H1064" s="17"/>
      <c r="I1064" s="17"/>
      <c r="J1064" s="17"/>
      <c r="K1064" s="17"/>
      <c r="L1064" s="17"/>
      <c r="M1064" s="17"/>
      <c r="N1064" s="17"/>
      <c r="O1064" s="17"/>
      <c r="P1064" s="17"/>
      <c r="Q1064" s="17"/>
      <c r="R1064" s="17"/>
      <c r="S1064" s="17"/>
      <c r="T1064" s="17"/>
      <c r="U1064" s="17"/>
      <c r="V1064" s="17"/>
      <c r="W1064" s="17"/>
      <c r="X1064" s="17"/>
      <c r="Y1064" s="17"/>
      <c r="Z1064" s="17"/>
      <c r="AA1064" s="17"/>
      <c r="AB1064" s="17"/>
      <c r="AC1064" s="17"/>
      <c r="AD1064" s="17"/>
      <c r="AE1064" s="17"/>
      <c r="AF1064" s="17"/>
      <c r="AG1064" s="17"/>
      <c r="AH1064" s="17"/>
      <c r="AI1064" s="17"/>
      <c r="AJ1064" s="17"/>
      <c r="AK1064" s="17"/>
      <c r="AL1064" s="17"/>
      <c r="AM1064" s="17"/>
      <c r="AN1064" s="17"/>
      <c r="AO1064" s="17"/>
      <c r="AP1064" s="17"/>
      <c r="AQ1064" s="17"/>
      <c r="AR1064" s="17"/>
      <c r="AS1064" s="17"/>
      <c r="AT1064" s="17"/>
      <c r="AU1064" s="17"/>
      <c r="AV1064" s="17"/>
      <c r="AW1064" s="17"/>
      <c r="AX1064" s="17"/>
      <c r="AY1064" s="17"/>
      <c r="AZ1064" s="17"/>
    </row>
    <row r="1065" spans="1:52" x14ac:dyDescent="0.3">
      <c r="A1065" s="19" t="s">
        <v>307</v>
      </c>
      <c r="B1065" s="19" t="s">
        <v>1317</v>
      </c>
      <c r="C1065" s="20" t="s">
        <v>1318</v>
      </c>
      <c r="D1065" s="19" t="s">
        <v>2073</v>
      </c>
      <c r="E1065" s="20" t="s">
        <v>2074</v>
      </c>
      <c r="F1065" s="17"/>
      <c r="G1065" s="17"/>
      <c r="H1065" s="17"/>
      <c r="I1065" s="17"/>
      <c r="J1065" s="17"/>
      <c r="K1065" s="17"/>
      <c r="L1065" s="17"/>
      <c r="M1065" s="17"/>
      <c r="N1065" s="17"/>
      <c r="O1065" s="17"/>
      <c r="P1065" s="17"/>
      <c r="Q1065" s="17"/>
      <c r="R1065" s="17"/>
      <c r="S1065" s="17"/>
      <c r="T1065" s="17"/>
      <c r="U1065" s="17"/>
      <c r="V1065" s="17"/>
      <c r="W1065" s="17"/>
      <c r="X1065" s="17"/>
      <c r="Y1065" s="17"/>
      <c r="Z1065" s="17"/>
      <c r="AA1065" s="17"/>
      <c r="AB1065" s="17"/>
      <c r="AC1065" s="17"/>
      <c r="AD1065" s="17"/>
      <c r="AE1065" s="17"/>
      <c r="AF1065" s="17"/>
      <c r="AG1065" s="17"/>
      <c r="AH1065" s="17"/>
      <c r="AI1065" s="17"/>
      <c r="AJ1065" s="17"/>
      <c r="AK1065" s="17"/>
      <c r="AL1065" s="17"/>
      <c r="AM1065" s="17"/>
      <c r="AN1065" s="17"/>
      <c r="AO1065" s="17"/>
      <c r="AP1065" s="17"/>
      <c r="AQ1065" s="17"/>
      <c r="AR1065" s="17"/>
      <c r="AS1065" s="17"/>
      <c r="AT1065" s="17"/>
      <c r="AU1065" s="17"/>
      <c r="AV1065" s="17"/>
      <c r="AW1065" s="17"/>
      <c r="AX1065" s="17"/>
      <c r="AY1065" s="17"/>
      <c r="AZ1065" s="17"/>
    </row>
    <row r="1066" spans="1:52" x14ac:dyDescent="0.3">
      <c r="A1066" s="19" t="s">
        <v>307</v>
      </c>
      <c r="B1066" s="19" t="s">
        <v>1319</v>
      </c>
      <c r="C1066" s="20" t="s">
        <v>1320</v>
      </c>
      <c r="D1066" s="19" t="s">
        <v>2073</v>
      </c>
      <c r="E1066" s="20" t="s">
        <v>2074</v>
      </c>
      <c r="F1066" s="17"/>
      <c r="G1066" s="17"/>
      <c r="H1066" s="17"/>
      <c r="I1066" s="17"/>
      <c r="J1066" s="17"/>
      <c r="K1066" s="17"/>
      <c r="L1066" s="17"/>
      <c r="M1066" s="17"/>
      <c r="N1066" s="17"/>
      <c r="O1066" s="17"/>
      <c r="P1066" s="17"/>
      <c r="Q1066" s="17"/>
      <c r="R1066" s="17"/>
      <c r="S1066" s="17"/>
      <c r="T1066" s="17"/>
      <c r="U1066" s="17"/>
      <c r="V1066" s="17"/>
      <c r="W1066" s="17"/>
      <c r="X1066" s="17"/>
      <c r="Y1066" s="17"/>
      <c r="Z1066" s="17"/>
      <c r="AA1066" s="17"/>
      <c r="AB1066" s="17"/>
      <c r="AC1066" s="17"/>
      <c r="AD1066" s="17"/>
      <c r="AE1066" s="17"/>
      <c r="AF1066" s="17"/>
      <c r="AG1066" s="17"/>
      <c r="AH1066" s="17"/>
      <c r="AI1066" s="17"/>
      <c r="AJ1066" s="17"/>
      <c r="AK1066" s="17"/>
      <c r="AL1066" s="17"/>
      <c r="AM1066" s="17"/>
      <c r="AN1066" s="17"/>
      <c r="AO1066" s="17"/>
      <c r="AP1066" s="17"/>
      <c r="AQ1066" s="17"/>
      <c r="AR1066" s="17"/>
      <c r="AS1066" s="17"/>
      <c r="AT1066" s="17"/>
      <c r="AU1066" s="17"/>
      <c r="AV1066" s="17"/>
      <c r="AW1066" s="17"/>
      <c r="AX1066" s="17"/>
      <c r="AY1066" s="17"/>
      <c r="AZ1066" s="17"/>
    </row>
    <row r="1067" spans="1:52" x14ac:dyDescent="0.3">
      <c r="A1067" s="19" t="s">
        <v>307</v>
      </c>
      <c r="B1067" s="19" t="s">
        <v>1321</v>
      </c>
      <c r="C1067" s="20" t="s">
        <v>1322</v>
      </c>
      <c r="D1067" s="19" t="s">
        <v>2073</v>
      </c>
      <c r="E1067" s="20" t="s">
        <v>2074</v>
      </c>
      <c r="F1067" s="17"/>
      <c r="G1067" s="17"/>
      <c r="H1067" s="17"/>
      <c r="I1067" s="17"/>
      <c r="J1067" s="17"/>
      <c r="K1067" s="17"/>
      <c r="L1067" s="17"/>
      <c r="M1067" s="17"/>
      <c r="N1067" s="17"/>
      <c r="O1067" s="17"/>
      <c r="P1067" s="17"/>
      <c r="Q1067" s="17"/>
      <c r="R1067" s="17"/>
      <c r="S1067" s="17"/>
      <c r="T1067" s="17"/>
      <c r="U1067" s="17"/>
      <c r="V1067" s="17"/>
      <c r="W1067" s="17"/>
      <c r="X1067" s="17"/>
      <c r="Y1067" s="17"/>
      <c r="Z1067" s="17"/>
      <c r="AA1067" s="17"/>
      <c r="AB1067" s="17"/>
      <c r="AC1067" s="17"/>
      <c r="AD1067" s="17"/>
      <c r="AE1067" s="17"/>
      <c r="AF1067" s="17"/>
      <c r="AG1067" s="17"/>
      <c r="AH1067" s="17"/>
      <c r="AI1067" s="17"/>
      <c r="AJ1067" s="17"/>
      <c r="AK1067" s="17"/>
      <c r="AL1067" s="17"/>
      <c r="AM1067" s="17"/>
      <c r="AN1067" s="17"/>
      <c r="AO1067" s="17"/>
      <c r="AP1067" s="17"/>
      <c r="AQ1067" s="17"/>
      <c r="AR1067" s="17"/>
      <c r="AS1067" s="17"/>
      <c r="AT1067" s="17"/>
      <c r="AU1067" s="17"/>
      <c r="AV1067" s="17"/>
      <c r="AW1067" s="17"/>
      <c r="AX1067" s="17"/>
      <c r="AY1067" s="17"/>
      <c r="AZ1067" s="17"/>
    </row>
    <row r="1068" spans="1:52" x14ac:dyDescent="0.3">
      <c r="A1068" s="19" t="s">
        <v>307</v>
      </c>
      <c r="B1068" s="19" t="s">
        <v>1323</v>
      </c>
      <c r="C1068" s="20" t="s">
        <v>1324</v>
      </c>
      <c r="D1068" s="19" t="s">
        <v>2073</v>
      </c>
      <c r="E1068" s="20" t="s">
        <v>2074</v>
      </c>
      <c r="F1068" s="17"/>
      <c r="G1068" s="17"/>
      <c r="H1068" s="17"/>
      <c r="I1068" s="17"/>
      <c r="J1068" s="17"/>
      <c r="K1068" s="17"/>
      <c r="L1068" s="17"/>
      <c r="M1068" s="17"/>
      <c r="N1068" s="17"/>
      <c r="O1068" s="17"/>
      <c r="P1068" s="17"/>
      <c r="Q1068" s="17"/>
      <c r="R1068" s="17"/>
      <c r="S1068" s="17"/>
      <c r="T1068" s="17"/>
      <c r="U1068" s="17"/>
      <c r="V1068" s="17"/>
      <c r="W1068" s="17"/>
      <c r="X1068" s="17"/>
      <c r="Y1068" s="17"/>
      <c r="Z1068" s="17"/>
      <c r="AA1068" s="17"/>
      <c r="AB1068" s="17"/>
      <c r="AC1068" s="17"/>
      <c r="AD1068" s="17"/>
      <c r="AE1068" s="17"/>
      <c r="AF1068" s="17"/>
      <c r="AG1068" s="17"/>
      <c r="AH1068" s="17"/>
      <c r="AI1068" s="17"/>
      <c r="AJ1068" s="17"/>
      <c r="AK1068" s="17"/>
      <c r="AL1068" s="17"/>
      <c r="AM1068" s="17"/>
      <c r="AN1068" s="17"/>
      <c r="AO1068" s="17"/>
      <c r="AP1068" s="17"/>
      <c r="AQ1068" s="17"/>
      <c r="AR1068" s="17"/>
      <c r="AS1068" s="17"/>
      <c r="AT1068" s="17"/>
      <c r="AU1068" s="17"/>
      <c r="AV1068" s="17"/>
      <c r="AW1068" s="17"/>
      <c r="AX1068" s="17"/>
      <c r="AY1068" s="17"/>
      <c r="AZ1068" s="17"/>
    </row>
    <row r="1069" spans="1:52" x14ac:dyDescent="0.3">
      <c r="A1069" s="19" t="s">
        <v>307</v>
      </c>
      <c r="B1069" s="19" t="s">
        <v>1325</v>
      </c>
      <c r="C1069" s="20" t="s">
        <v>323</v>
      </c>
      <c r="D1069" s="19" t="s">
        <v>2057</v>
      </c>
      <c r="E1069" s="20" t="s">
        <v>2058</v>
      </c>
      <c r="F1069" s="17"/>
      <c r="G1069" s="17"/>
      <c r="H1069" s="17"/>
      <c r="I1069" s="17"/>
      <c r="J1069" s="17"/>
      <c r="K1069" s="17"/>
      <c r="L1069" s="17"/>
      <c r="M1069" s="17"/>
      <c r="N1069" s="17"/>
      <c r="O1069" s="17"/>
      <c r="P1069" s="17"/>
      <c r="Q1069" s="17"/>
      <c r="R1069" s="17"/>
      <c r="S1069" s="17"/>
      <c r="T1069" s="17"/>
      <c r="U1069" s="17"/>
      <c r="V1069" s="17"/>
      <c r="W1069" s="17"/>
      <c r="X1069" s="17"/>
      <c r="Y1069" s="17"/>
      <c r="Z1069" s="17"/>
      <c r="AA1069" s="17"/>
      <c r="AB1069" s="17"/>
      <c r="AC1069" s="17"/>
      <c r="AD1069" s="17"/>
      <c r="AE1069" s="17"/>
      <c r="AF1069" s="17"/>
      <c r="AG1069" s="17"/>
      <c r="AH1069" s="17"/>
      <c r="AI1069" s="17"/>
      <c r="AJ1069" s="17"/>
      <c r="AK1069" s="17"/>
      <c r="AL1069" s="17"/>
      <c r="AM1069" s="17"/>
      <c r="AN1069" s="17"/>
      <c r="AO1069" s="17"/>
      <c r="AP1069" s="17"/>
      <c r="AQ1069" s="17"/>
      <c r="AR1069" s="17"/>
      <c r="AS1069" s="17"/>
      <c r="AT1069" s="17"/>
      <c r="AU1069" s="17"/>
      <c r="AV1069" s="17"/>
      <c r="AW1069" s="17"/>
      <c r="AX1069" s="17"/>
      <c r="AY1069" s="17"/>
      <c r="AZ1069" s="17"/>
    </row>
    <row r="1070" spans="1:52" x14ac:dyDescent="0.3">
      <c r="A1070" s="19" t="s">
        <v>307</v>
      </c>
      <c r="B1070" s="19" t="s">
        <v>1326</v>
      </c>
      <c r="C1070" s="20" t="s">
        <v>324</v>
      </c>
      <c r="D1070" s="19" t="s">
        <v>2057</v>
      </c>
      <c r="E1070" s="20" t="s">
        <v>2058</v>
      </c>
      <c r="F1070" s="17"/>
      <c r="G1070" s="17"/>
      <c r="H1070" s="17"/>
      <c r="I1070" s="17"/>
      <c r="J1070" s="17"/>
      <c r="K1070" s="17"/>
      <c r="L1070" s="17"/>
      <c r="M1070" s="17"/>
      <c r="N1070" s="17"/>
      <c r="O1070" s="17"/>
      <c r="P1070" s="17"/>
      <c r="Q1070" s="17"/>
      <c r="R1070" s="17"/>
      <c r="S1070" s="17"/>
      <c r="T1070" s="17"/>
      <c r="U1070" s="17"/>
      <c r="V1070" s="17"/>
      <c r="W1070" s="17"/>
      <c r="X1070" s="17"/>
      <c r="Y1070" s="17"/>
      <c r="Z1070" s="17"/>
      <c r="AA1070" s="17"/>
      <c r="AB1070" s="17"/>
      <c r="AC1070" s="17"/>
      <c r="AD1070" s="17"/>
      <c r="AE1070" s="17"/>
      <c r="AF1070" s="17"/>
      <c r="AG1070" s="17"/>
      <c r="AH1070" s="17"/>
      <c r="AI1070" s="17"/>
      <c r="AJ1070" s="17"/>
      <c r="AK1070" s="17"/>
      <c r="AL1070" s="17"/>
      <c r="AM1070" s="17"/>
      <c r="AN1070" s="17"/>
      <c r="AO1070" s="17"/>
      <c r="AP1070" s="17"/>
      <c r="AQ1070" s="17"/>
      <c r="AR1070" s="17"/>
      <c r="AS1070" s="17"/>
      <c r="AT1070" s="17"/>
      <c r="AU1070" s="17"/>
      <c r="AV1070" s="17"/>
      <c r="AW1070" s="17"/>
      <c r="AX1070" s="17"/>
      <c r="AY1070" s="17"/>
      <c r="AZ1070" s="17"/>
    </row>
    <row r="1071" spans="1:52" x14ac:dyDescent="0.3">
      <c r="A1071" s="19" t="s">
        <v>307</v>
      </c>
      <c r="B1071" s="19" t="s">
        <v>1326</v>
      </c>
      <c r="C1071" s="20" t="s">
        <v>324</v>
      </c>
      <c r="D1071" s="19" t="s">
        <v>2081</v>
      </c>
      <c r="E1071" s="20" t="s">
        <v>2082</v>
      </c>
      <c r="F1071" s="17"/>
      <c r="G1071" s="17"/>
      <c r="H1071" s="17"/>
      <c r="I1071" s="17"/>
      <c r="J1071" s="17"/>
      <c r="K1071" s="17"/>
      <c r="L1071" s="17"/>
      <c r="M1071" s="17"/>
      <c r="N1071" s="17"/>
      <c r="O1071" s="17"/>
      <c r="P1071" s="17"/>
      <c r="Q1071" s="17"/>
      <c r="R1071" s="17"/>
      <c r="S1071" s="17"/>
      <c r="T1071" s="17"/>
      <c r="U1071" s="17"/>
      <c r="V1071" s="17"/>
      <c r="W1071" s="17"/>
      <c r="X1071" s="17"/>
      <c r="Y1071" s="17"/>
      <c r="Z1071" s="17"/>
      <c r="AA1071" s="17"/>
      <c r="AB1071" s="17"/>
      <c r="AC1071" s="17"/>
      <c r="AD1071" s="17"/>
      <c r="AE1071" s="17"/>
      <c r="AF1071" s="17"/>
      <c r="AG1071" s="17"/>
      <c r="AH1071" s="17"/>
      <c r="AI1071" s="17"/>
      <c r="AJ1071" s="17"/>
      <c r="AK1071" s="17"/>
      <c r="AL1071" s="17"/>
      <c r="AM1071" s="17"/>
      <c r="AN1071" s="17"/>
      <c r="AO1071" s="17"/>
      <c r="AP1071" s="17"/>
      <c r="AQ1071" s="17"/>
      <c r="AR1071" s="17"/>
      <c r="AS1071" s="17"/>
      <c r="AT1071" s="17"/>
      <c r="AU1071" s="17"/>
      <c r="AV1071" s="17"/>
      <c r="AW1071" s="17"/>
      <c r="AX1071" s="17"/>
      <c r="AY1071" s="17"/>
      <c r="AZ1071" s="17"/>
    </row>
    <row r="1072" spans="1:52" x14ac:dyDescent="0.3">
      <c r="A1072" s="19" t="s">
        <v>307</v>
      </c>
      <c r="B1072" s="19" t="s">
        <v>1327</v>
      </c>
      <c r="C1072" s="20" t="s">
        <v>325</v>
      </c>
      <c r="D1072" s="19" t="s">
        <v>2067</v>
      </c>
      <c r="E1072" s="20" t="s">
        <v>2068</v>
      </c>
      <c r="F1072" s="17"/>
      <c r="G1072" s="17"/>
      <c r="H1072" s="17"/>
      <c r="I1072" s="17"/>
      <c r="J1072" s="17"/>
      <c r="K1072" s="17"/>
      <c r="L1072" s="17"/>
      <c r="M1072" s="17"/>
      <c r="N1072" s="17"/>
      <c r="O1072" s="17"/>
      <c r="P1072" s="17"/>
      <c r="Q1072" s="17"/>
      <c r="R1072" s="17"/>
      <c r="S1072" s="17"/>
      <c r="T1072" s="17"/>
      <c r="U1072" s="17"/>
      <c r="V1072" s="17"/>
      <c r="W1072" s="17"/>
      <c r="X1072" s="17"/>
      <c r="Y1072" s="17"/>
      <c r="Z1072" s="17"/>
      <c r="AA1072" s="17"/>
      <c r="AB1072" s="17"/>
      <c r="AC1072" s="17"/>
      <c r="AD1072" s="17"/>
      <c r="AE1072" s="17"/>
      <c r="AF1072" s="17"/>
      <c r="AG1072" s="17"/>
      <c r="AH1072" s="17"/>
      <c r="AI1072" s="17"/>
      <c r="AJ1072" s="17"/>
      <c r="AK1072" s="17"/>
      <c r="AL1072" s="17"/>
      <c r="AM1072" s="17"/>
      <c r="AN1072" s="17"/>
      <c r="AO1072" s="17"/>
      <c r="AP1072" s="17"/>
      <c r="AQ1072" s="17"/>
      <c r="AR1072" s="17"/>
      <c r="AS1072" s="17"/>
      <c r="AT1072" s="17"/>
      <c r="AU1072" s="17"/>
      <c r="AV1072" s="17"/>
      <c r="AW1072" s="17"/>
      <c r="AX1072" s="17"/>
      <c r="AY1072" s="17"/>
      <c r="AZ1072" s="17"/>
    </row>
    <row r="1073" spans="1:52" x14ac:dyDescent="0.3">
      <c r="A1073" s="19" t="s">
        <v>307</v>
      </c>
      <c r="B1073" s="19" t="s">
        <v>1327</v>
      </c>
      <c r="C1073" s="20" t="s">
        <v>325</v>
      </c>
      <c r="D1073" s="19" t="s">
        <v>2081</v>
      </c>
      <c r="E1073" s="20" t="s">
        <v>2082</v>
      </c>
      <c r="F1073" s="17"/>
      <c r="G1073" s="17"/>
      <c r="H1073" s="17"/>
      <c r="I1073" s="17"/>
      <c r="J1073" s="17"/>
      <c r="K1073" s="17"/>
      <c r="L1073" s="17"/>
      <c r="M1073" s="17"/>
      <c r="N1073" s="17"/>
      <c r="O1073" s="17"/>
      <c r="P1073" s="17"/>
      <c r="Q1073" s="17"/>
      <c r="R1073" s="17"/>
      <c r="S1073" s="17"/>
      <c r="T1073" s="17"/>
      <c r="U1073" s="17"/>
      <c r="V1073" s="17"/>
      <c r="W1073" s="17"/>
      <c r="X1073" s="17"/>
      <c r="Y1073" s="17"/>
      <c r="Z1073" s="17"/>
      <c r="AA1073" s="17"/>
      <c r="AB1073" s="17"/>
      <c r="AC1073" s="17"/>
      <c r="AD1073" s="17"/>
      <c r="AE1073" s="17"/>
      <c r="AF1073" s="17"/>
      <c r="AG1073" s="17"/>
      <c r="AH1073" s="17"/>
      <c r="AI1073" s="17"/>
      <c r="AJ1073" s="17"/>
      <c r="AK1073" s="17"/>
      <c r="AL1073" s="17"/>
      <c r="AM1073" s="17"/>
      <c r="AN1073" s="17"/>
      <c r="AO1073" s="17"/>
      <c r="AP1073" s="17"/>
      <c r="AQ1073" s="17"/>
      <c r="AR1073" s="17"/>
      <c r="AS1073" s="17"/>
      <c r="AT1073" s="17"/>
      <c r="AU1073" s="17"/>
      <c r="AV1073" s="17"/>
      <c r="AW1073" s="17"/>
      <c r="AX1073" s="17"/>
      <c r="AY1073" s="17"/>
      <c r="AZ1073" s="17"/>
    </row>
    <row r="1074" spans="1:52" x14ac:dyDescent="0.3">
      <c r="A1074" s="19" t="s">
        <v>307</v>
      </c>
      <c r="B1074" s="19" t="s">
        <v>1328</v>
      </c>
      <c r="C1074" s="20" t="s">
        <v>326</v>
      </c>
      <c r="D1074" s="19" t="s">
        <v>2057</v>
      </c>
      <c r="E1074" s="20" t="s">
        <v>2058</v>
      </c>
      <c r="F1074" s="17"/>
      <c r="G1074" s="17"/>
      <c r="H1074" s="17"/>
      <c r="I1074" s="17"/>
      <c r="J1074" s="17"/>
      <c r="K1074" s="17"/>
      <c r="L1074" s="17"/>
      <c r="M1074" s="17"/>
      <c r="N1074" s="17"/>
      <c r="O1074" s="17"/>
      <c r="P1074" s="17"/>
      <c r="Q1074" s="17"/>
      <c r="R1074" s="17"/>
      <c r="S1074" s="17"/>
      <c r="T1074" s="17"/>
      <c r="U1074" s="17"/>
      <c r="V1074" s="17"/>
      <c r="W1074" s="17"/>
      <c r="X1074" s="17"/>
      <c r="Y1074" s="17"/>
      <c r="Z1074" s="17"/>
      <c r="AA1074" s="17"/>
      <c r="AB1074" s="17"/>
      <c r="AC1074" s="17"/>
      <c r="AD1074" s="17"/>
      <c r="AE1074" s="17"/>
      <c r="AF1074" s="17"/>
      <c r="AG1074" s="17"/>
      <c r="AH1074" s="17"/>
      <c r="AI1074" s="17"/>
      <c r="AJ1074" s="17"/>
      <c r="AK1074" s="17"/>
      <c r="AL1074" s="17"/>
      <c r="AM1074" s="17"/>
      <c r="AN1074" s="17"/>
      <c r="AO1074" s="17"/>
      <c r="AP1074" s="17"/>
      <c r="AQ1074" s="17"/>
      <c r="AR1074" s="17"/>
      <c r="AS1074" s="17"/>
      <c r="AT1074" s="17"/>
      <c r="AU1074" s="17"/>
      <c r="AV1074" s="17"/>
      <c r="AW1074" s="17"/>
      <c r="AX1074" s="17"/>
      <c r="AY1074" s="17"/>
      <c r="AZ1074" s="17"/>
    </row>
    <row r="1075" spans="1:52" x14ac:dyDescent="0.3">
      <c r="A1075" s="19" t="s">
        <v>307</v>
      </c>
      <c r="B1075" s="19" t="s">
        <v>1328</v>
      </c>
      <c r="C1075" s="20" t="s">
        <v>326</v>
      </c>
      <c r="D1075" s="19" t="s">
        <v>2073</v>
      </c>
      <c r="E1075" s="20" t="s">
        <v>2074</v>
      </c>
      <c r="F1075" s="17"/>
      <c r="G1075" s="17"/>
      <c r="H1075" s="17"/>
      <c r="I1075" s="17"/>
      <c r="J1075" s="17"/>
      <c r="K1075" s="17"/>
      <c r="L1075" s="17"/>
      <c r="M1075" s="17"/>
      <c r="N1075" s="17"/>
      <c r="O1075" s="17"/>
      <c r="P1075" s="17"/>
      <c r="Q1075" s="17"/>
      <c r="R1075" s="17"/>
      <c r="S1075" s="17"/>
      <c r="T1075" s="17"/>
      <c r="U1075" s="17"/>
      <c r="V1075" s="17"/>
      <c r="W1075" s="17"/>
      <c r="X1075" s="17"/>
      <c r="Y1075" s="17"/>
      <c r="Z1075" s="17"/>
      <c r="AA1075" s="17"/>
      <c r="AB1075" s="17"/>
      <c r="AC1075" s="17"/>
      <c r="AD1075" s="17"/>
      <c r="AE1075" s="17"/>
      <c r="AF1075" s="17"/>
      <c r="AG1075" s="17"/>
      <c r="AH1075" s="17"/>
      <c r="AI1075" s="17"/>
      <c r="AJ1075" s="17"/>
      <c r="AK1075" s="17"/>
      <c r="AL1075" s="17"/>
      <c r="AM1075" s="17"/>
      <c r="AN1075" s="17"/>
      <c r="AO1075" s="17"/>
      <c r="AP1075" s="17"/>
      <c r="AQ1075" s="17"/>
      <c r="AR1075" s="17"/>
      <c r="AS1075" s="17"/>
      <c r="AT1075" s="17"/>
      <c r="AU1075" s="17"/>
      <c r="AV1075" s="17"/>
      <c r="AW1075" s="17"/>
      <c r="AX1075" s="17"/>
      <c r="AY1075" s="17"/>
      <c r="AZ1075" s="17"/>
    </row>
    <row r="1076" spans="1:52" x14ac:dyDescent="0.3">
      <c r="A1076" s="19" t="s">
        <v>307</v>
      </c>
      <c r="B1076" s="19" t="s">
        <v>1328</v>
      </c>
      <c r="C1076" s="20" t="s">
        <v>326</v>
      </c>
      <c r="D1076" s="19" t="s">
        <v>2053</v>
      </c>
      <c r="E1076" s="20" t="s">
        <v>2054</v>
      </c>
      <c r="F1076" s="17"/>
      <c r="G1076" s="17"/>
      <c r="H1076" s="17"/>
      <c r="I1076" s="17"/>
      <c r="J1076" s="17"/>
      <c r="K1076" s="17"/>
      <c r="L1076" s="17"/>
      <c r="M1076" s="17"/>
      <c r="N1076" s="17"/>
      <c r="O1076" s="17"/>
      <c r="P1076" s="17"/>
      <c r="Q1076" s="17"/>
      <c r="R1076" s="17"/>
      <c r="S1076" s="17"/>
      <c r="T1076" s="17"/>
      <c r="U1076" s="17"/>
      <c r="V1076" s="17"/>
      <c r="W1076" s="17"/>
      <c r="X1076" s="17"/>
      <c r="Y1076" s="17"/>
      <c r="Z1076" s="17"/>
      <c r="AA1076" s="17"/>
      <c r="AB1076" s="17"/>
      <c r="AC1076" s="17"/>
      <c r="AD1076" s="17"/>
      <c r="AE1076" s="17"/>
      <c r="AF1076" s="17"/>
      <c r="AG1076" s="17"/>
      <c r="AH1076" s="17"/>
      <c r="AI1076" s="17"/>
      <c r="AJ1076" s="17"/>
      <c r="AK1076" s="17"/>
      <c r="AL1076" s="17"/>
      <c r="AM1076" s="17"/>
      <c r="AN1076" s="17"/>
      <c r="AO1076" s="17"/>
      <c r="AP1076" s="17"/>
      <c r="AQ1076" s="17"/>
      <c r="AR1076" s="17"/>
      <c r="AS1076" s="17"/>
      <c r="AT1076" s="17"/>
      <c r="AU1076" s="17"/>
      <c r="AV1076" s="17"/>
      <c r="AW1076" s="17"/>
      <c r="AX1076" s="17"/>
      <c r="AY1076" s="17"/>
      <c r="AZ1076" s="17"/>
    </row>
    <row r="1077" spans="1:52" x14ac:dyDescent="0.3">
      <c r="A1077" s="19" t="s">
        <v>307</v>
      </c>
      <c r="B1077" s="19" t="s">
        <v>1328</v>
      </c>
      <c r="C1077" s="20" t="s">
        <v>326</v>
      </c>
      <c r="D1077" s="19" t="s">
        <v>2077</v>
      </c>
      <c r="E1077" s="20" t="s">
        <v>2078</v>
      </c>
      <c r="F1077" s="17"/>
      <c r="G1077" s="17"/>
      <c r="H1077" s="17"/>
      <c r="I1077" s="17"/>
      <c r="J1077" s="17"/>
      <c r="K1077" s="17"/>
      <c r="L1077" s="17"/>
      <c r="M1077" s="17"/>
      <c r="N1077" s="17"/>
      <c r="O1077" s="17"/>
      <c r="P1077" s="17"/>
      <c r="Q1077" s="17"/>
      <c r="R1077" s="17"/>
      <c r="S1077" s="17"/>
      <c r="T1077" s="17"/>
      <c r="U1077" s="17"/>
      <c r="V1077" s="17"/>
      <c r="W1077" s="17"/>
      <c r="X1077" s="17"/>
      <c r="Y1077" s="17"/>
      <c r="Z1077" s="17"/>
      <c r="AA1077" s="17"/>
      <c r="AB1077" s="17"/>
      <c r="AC1077" s="17"/>
      <c r="AD1077" s="17"/>
      <c r="AE1077" s="17"/>
      <c r="AF1077" s="17"/>
      <c r="AG1077" s="17"/>
      <c r="AH1077" s="17"/>
      <c r="AI1077" s="17"/>
      <c r="AJ1077" s="17"/>
      <c r="AK1077" s="17"/>
      <c r="AL1077" s="17"/>
      <c r="AM1077" s="17"/>
      <c r="AN1077" s="17"/>
      <c r="AO1077" s="17"/>
      <c r="AP1077" s="17"/>
      <c r="AQ1077" s="17"/>
      <c r="AR1077" s="17"/>
      <c r="AS1077" s="17"/>
      <c r="AT1077" s="17"/>
      <c r="AU1077" s="17"/>
      <c r="AV1077" s="17"/>
      <c r="AW1077" s="17"/>
      <c r="AX1077" s="17"/>
      <c r="AY1077" s="17"/>
      <c r="AZ1077" s="17"/>
    </row>
    <row r="1078" spans="1:52" x14ac:dyDescent="0.3">
      <c r="A1078" s="19" t="s">
        <v>307</v>
      </c>
      <c r="B1078" s="19" t="s">
        <v>1329</v>
      </c>
      <c r="C1078" s="20" t="s">
        <v>327</v>
      </c>
      <c r="D1078" s="19" t="s">
        <v>2057</v>
      </c>
      <c r="E1078" s="20" t="s">
        <v>2058</v>
      </c>
      <c r="F1078" s="17"/>
      <c r="G1078" s="17"/>
      <c r="H1078" s="17"/>
      <c r="I1078" s="17"/>
      <c r="J1078" s="17"/>
      <c r="K1078" s="17"/>
      <c r="L1078" s="17"/>
      <c r="M1078" s="17"/>
      <c r="N1078" s="17"/>
      <c r="O1078" s="17"/>
      <c r="P1078" s="17"/>
      <c r="Q1078" s="17"/>
      <c r="R1078" s="17"/>
      <c r="S1078" s="17"/>
      <c r="T1078" s="17"/>
      <c r="U1078" s="17"/>
      <c r="V1078" s="17"/>
      <c r="W1078" s="17"/>
      <c r="X1078" s="17"/>
      <c r="Y1078" s="17"/>
      <c r="Z1078" s="17"/>
      <c r="AA1078" s="17"/>
      <c r="AB1078" s="17"/>
      <c r="AC1078" s="17"/>
      <c r="AD1078" s="17"/>
      <c r="AE1078" s="17"/>
      <c r="AF1078" s="17"/>
      <c r="AG1078" s="17"/>
      <c r="AH1078" s="17"/>
      <c r="AI1078" s="17"/>
      <c r="AJ1078" s="17"/>
      <c r="AK1078" s="17"/>
      <c r="AL1078" s="17"/>
      <c r="AM1078" s="17"/>
      <c r="AN1078" s="17"/>
      <c r="AO1078" s="17"/>
      <c r="AP1078" s="17"/>
      <c r="AQ1078" s="17"/>
      <c r="AR1078" s="17"/>
      <c r="AS1078" s="17"/>
      <c r="AT1078" s="17"/>
      <c r="AU1078" s="17"/>
      <c r="AV1078" s="17"/>
      <c r="AW1078" s="17"/>
      <c r="AX1078" s="17"/>
      <c r="AY1078" s="17"/>
      <c r="AZ1078" s="17"/>
    </row>
    <row r="1079" spans="1:52" x14ac:dyDescent="0.3">
      <c r="A1079" s="19" t="s">
        <v>307</v>
      </c>
      <c r="B1079" s="19" t="s">
        <v>1330</v>
      </c>
      <c r="C1079" s="20" t="s">
        <v>328</v>
      </c>
      <c r="D1079" s="19" t="s">
        <v>2083</v>
      </c>
      <c r="E1079" s="20" t="s">
        <v>2084</v>
      </c>
      <c r="F1079" s="17"/>
      <c r="G1079" s="17"/>
      <c r="H1079" s="17"/>
      <c r="I1079" s="17"/>
      <c r="J1079" s="17"/>
      <c r="K1079" s="17"/>
      <c r="L1079" s="17"/>
      <c r="M1079" s="17"/>
      <c r="N1079" s="17"/>
      <c r="O1079" s="17"/>
      <c r="P1079" s="17"/>
      <c r="Q1079" s="17"/>
      <c r="R1079" s="17"/>
      <c r="S1079" s="17"/>
      <c r="T1079" s="17"/>
      <c r="U1079" s="17"/>
      <c r="V1079" s="17"/>
      <c r="W1079" s="17"/>
      <c r="X1079" s="17"/>
      <c r="Y1079" s="17"/>
      <c r="Z1079" s="17"/>
      <c r="AA1079" s="17"/>
      <c r="AB1079" s="17"/>
      <c r="AC1079" s="17"/>
      <c r="AD1079" s="17"/>
      <c r="AE1079" s="17"/>
      <c r="AF1079" s="17"/>
      <c r="AG1079" s="17"/>
      <c r="AH1079" s="17"/>
      <c r="AI1079" s="17"/>
      <c r="AJ1079" s="17"/>
      <c r="AK1079" s="17"/>
      <c r="AL1079" s="17"/>
      <c r="AM1079" s="17"/>
      <c r="AN1079" s="17"/>
      <c r="AO1079" s="17"/>
      <c r="AP1079" s="17"/>
      <c r="AQ1079" s="17"/>
      <c r="AR1079" s="17"/>
      <c r="AS1079" s="17"/>
      <c r="AT1079" s="17"/>
      <c r="AU1079" s="17"/>
      <c r="AV1079" s="17"/>
      <c r="AW1079" s="17"/>
      <c r="AX1079" s="17"/>
      <c r="AY1079" s="17"/>
      <c r="AZ1079" s="17"/>
    </row>
    <row r="1080" spans="1:52" x14ac:dyDescent="0.3">
      <c r="A1080" s="19" t="s">
        <v>307</v>
      </c>
      <c r="B1080" s="19" t="s">
        <v>1331</v>
      </c>
      <c r="C1080" s="20" t="s">
        <v>329</v>
      </c>
      <c r="D1080" s="19" t="s">
        <v>2083</v>
      </c>
      <c r="E1080" s="20" t="s">
        <v>2084</v>
      </c>
      <c r="F1080" s="17"/>
      <c r="G1080" s="17"/>
      <c r="H1080" s="17"/>
      <c r="I1080" s="17"/>
      <c r="J1080" s="17"/>
      <c r="K1080" s="17"/>
      <c r="L1080" s="17"/>
      <c r="M1080" s="17"/>
      <c r="N1080" s="17"/>
      <c r="O1080" s="17"/>
      <c r="P1080" s="17"/>
      <c r="Q1080" s="17"/>
      <c r="R1080" s="17"/>
      <c r="S1080" s="17"/>
      <c r="T1080" s="17"/>
      <c r="U1080" s="17"/>
      <c r="V1080" s="17"/>
      <c r="W1080" s="17"/>
      <c r="X1080" s="17"/>
      <c r="Y1080" s="17"/>
      <c r="Z1080" s="17"/>
      <c r="AA1080" s="17"/>
      <c r="AB1080" s="17"/>
      <c r="AC1080" s="17"/>
      <c r="AD1080" s="17"/>
      <c r="AE1080" s="17"/>
      <c r="AF1080" s="17"/>
      <c r="AG1080" s="17"/>
      <c r="AH1080" s="17"/>
      <c r="AI1080" s="17"/>
      <c r="AJ1080" s="17"/>
      <c r="AK1080" s="17"/>
      <c r="AL1080" s="17"/>
      <c r="AM1080" s="17"/>
      <c r="AN1080" s="17"/>
      <c r="AO1080" s="17"/>
      <c r="AP1080" s="17"/>
      <c r="AQ1080" s="17"/>
      <c r="AR1080" s="17"/>
      <c r="AS1080" s="17"/>
      <c r="AT1080" s="17"/>
      <c r="AU1080" s="17"/>
      <c r="AV1080" s="17"/>
      <c r="AW1080" s="17"/>
      <c r="AX1080" s="17"/>
      <c r="AY1080" s="17"/>
      <c r="AZ1080" s="17"/>
    </row>
    <row r="1081" spans="1:52" x14ac:dyDescent="0.3">
      <c r="A1081" s="19" t="s">
        <v>307</v>
      </c>
      <c r="B1081" s="19" t="s">
        <v>1332</v>
      </c>
      <c r="C1081" s="20" t="s">
        <v>330</v>
      </c>
      <c r="D1081" s="19" t="s">
        <v>2083</v>
      </c>
      <c r="E1081" s="20" t="s">
        <v>2084</v>
      </c>
      <c r="F1081" s="17"/>
      <c r="G1081" s="17"/>
      <c r="H1081" s="17"/>
      <c r="I1081" s="17"/>
      <c r="J1081" s="17"/>
      <c r="K1081" s="17"/>
      <c r="L1081" s="17"/>
      <c r="M1081" s="17"/>
      <c r="N1081" s="17"/>
      <c r="O1081" s="17"/>
      <c r="P1081" s="17"/>
      <c r="Q1081" s="17"/>
      <c r="R1081" s="17"/>
      <c r="S1081" s="17"/>
      <c r="T1081" s="17"/>
      <c r="U1081" s="17"/>
      <c r="V1081" s="17"/>
      <c r="W1081" s="17"/>
      <c r="X1081" s="17"/>
      <c r="Y1081" s="17"/>
      <c r="Z1081" s="17"/>
      <c r="AA1081" s="17"/>
      <c r="AB1081" s="17"/>
      <c r="AC1081" s="17"/>
      <c r="AD1081" s="17"/>
      <c r="AE1081" s="17"/>
      <c r="AF1081" s="17"/>
      <c r="AG1081" s="17"/>
      <c r="AH1081" s="17"/>
      <c r="AI1081" s="17"/>
      <c r="AJ1081" s="17"/>
      <c r="AK1081" s="17"/>
      <c r="AL1081" s="17"/>
      <c r="AM1081" s="17"/>
      <c r="AN1081" s="17"/>
      <c r="AO1081" s="17"/>
      <c r="AP1081" s="17"/>
      <c r="AQ1081" s="17"/>
      <c r="AR1081" s="17"/>
      <c r="AS1081" s="17"/>
      <c r="AT1081" s="17"/>
      <c r="AU1081" s="17"/>
      <c r="AV1081" s="17"/>
      <c r="AW1081" s="17"/>
      <c r="AX1081" s="17"/>
      <c r="AY1081" s="17"/>
      <c r="AZ1081" s="17"/>
    </row>
    <row r="1082" spans="1:52" x14ac:dyDescent="0.3">
      <c r="A1082" s="19" t="s">
        <v>307</v>
      </c>
      <c r="B1082" s="19" t="s">
        <v>1333</v>
      </c>
      <c r="C1082" s="20" t="s">
        <v>1334</v>
      </c>
      <c r="D1082" s="19" t="s">
        <v>2073</v>
      </c>
      <c r="E1082" s="20" t="s">
        <v>2074</v>
      </c>
      <c r="F1082" s="17"/>
      <c r="G1082" s="17"/>
      <c r="H1082" s="17"/>
      <c r="I1082" s="17"/>
      <c r="J1082" s="17"/>
      <c r="K1082" s="17"/>
      <c r="L1082" s="17"/>
      <c r="M1082" s="17"/>
      <c r="N1082" s="17"/>
      <c r="O1082" s="17"/>
      <c r="P1082" s="17"/>
      <c r="Q1082" s="17"/>
      <c r="R1082" s="17"/>
      <c r="S1082" s="17"/>
      <c r="T1082" s="17"/>
      <c r="U1082" s="17"/>
      <c r="V1082" s="17"/>
      <c r="W1082" s="17"/>
      <c r="X1082" s="17"/>
      <c r="Y1082" s="17"/>
      <c r="Z1082" s="17"/>
      <c r="AA1082" s="17"/>
      <c r="AB1082" s="17"/>
      <c r="AC1082" s="17"/>
      <c r="AD1082" s="17"/>
      <c r="AE1082" s="17"/>
      <c r="AF1082" s="17"/>
      <c r="AG1082" s="17"/>
      <c r="AH1082" s="17"/>
      <c r="AI1082" s="17"/>
      <c r="AJ1082" s="17"/>
      <c r="AK1082" s="17"/>
      <c r="AL1082" s="17"/>
      <c r="AM1082" s="17"/>
      <c r="AN1082" s="17"/>
      <c r="AO1082" s="17"/>
      <c r="AP1082" s="17"/>
      <c r="AQ1082" s="17"/>
      <c r="AR1082" s="17"/>
      <c r="AS1082" s="17"/>
      <c r="AT1082" s="17"/>
      <c r="AU1082" s="17"/>
      <c r="AV1082" s="17"/>
      <c r="AW1082" s="17"/>
      <c r="AX1082" s="17"/>
      <c r="AY1082" s="17"/>
      <c r="AZ1082" s="17"/>
    </row>
    <row r="1083" spans="1:52" x14ac:dyDescent="0.3">
      <c r="A1083" s="19" t="s">
        <v>307</v>
      </c>
      <c r="B1083" s="19" t="s">
        <v>1333</v>
      </c>
      <c r="C1083" s="20" t="s">
        <v>1334</v>
      </c>
      <c r="D1083" s="19" t="s">
        <v>2081</v>
      </c>
      <c r="E1083" s="20" t="s">
        <v>2082</v>
      </c>
      <c r="F1083" s="17"/>
      <c r="G1083" s="17"/>
      <c r="H1083" s="17"/>
      <c r="I1083" s="17"/>
      <c r="J1083" s="17"/>
      <c r="K1083" s="17"/>
      <c r="L1083" s="17"/>
      <c r="M1083" s="17"/>
      <c r="N1083" s="17"/>
      <c r="O1083" s="17"/>
      <c r="P1083" s="17"/>
      <c r="Q1083" s="17"/>
      <c r="R1083" s="17"/>
      <c r="S1083" s="17"/>
      <c r="T1083" s="17"/>
      <c r="U1083" s="17"/>
      <c r="V1083" s="17"/>
      <c r="W1083" s="17"/>
      <c r="X1083" s="17"/>
      <c r="Y1083" s="17"/>
      <c r="Z1083" s="17"/>
      <c r="AA1083" s="17"/>
      <c r="AB1083" s="17"/>
      <c r="AC1083" s="17"/>
      <c r="AD1083" s="17"/>
      <c r="AE1083" s="17"/>
      <c r="AF1083" s="17"/>
      <c r="AG1083" s="17"/>
      <c r="AH1083" s="17"/>
      <c r="AI1083" s="17"/>
      <c r="AJ1083" s="17"/>
      <c r="AK1083" s="17"/>
      <c r="AL1083" s="17"/>
      <c r="AM1083" s="17"/>
      <c r="AN1083" s="17"/>
      <c r="AO1083" s="17"/>
      <c r="AP1083" s="17"/>
      <c r="AQ1083" s="17"/>
      <c r="AR1083" s="17"/>
      <c r="AS1083" s="17"/>
      <c r="AT1083" s="17"/>
      <c r="AU1083" s="17"/>
      <c r="AV1083" s="17"/>
      <c r="AW1083" s="17"/>
      <c r="AX1083" s="17"/>
      <c r="AY1083" s="17"/>
      <c r="AZ1083" s="17"/>
    </row>
    <row r="1084" spans="1:52" x14ac:dyDescent="0.3">
      <c r="A1084" s="19" t="s">
        <v>307</v>
      </c>
      <c r="B1084" s="19" t="s">
        <v>1335</v>
      </c>
      <c r="C1084" s="20" t="s">
        <v>1336</v>
      </c>
      <c r="D1084" s="19" t="s">
        <v>2073</v>
      </c>
      <c r="E1084" s="20" t="s">
        <v>2074</v>
      </c>
      <c r="F1084" s="17"/>
      <c r="G1084" s="17"/>
      <c r="H1084" s="17"/>
      <c r="I1084" s="17"/>
      <c r="J1084" s="17"/>
      <c r="K1084" s="17"/>
      <c r="L1084" s="17"/>
      <c r="M1084" s="17"/>
      <c r="N1084" s="17"/>
      <c r="O1084" s="17"/>
      <c r="P1084" s="17"/>
      <c r="Q1084" s="17"/>
      <c r="R1084" s="17"/>
      <c r="S1084" s="17"/>
      <c r="T1084" s="17"/>
      <c r="U1084" s="17"/>
      <c r="V1084" s="17"/>
      <c r="W1084" s="17"/>
      <c r="X1084" s="17"/>
      <c r="Y1084" s="17"/>
      <c r="Z1084" s="17"/>
      <c r="AA1084" s="17"/>
      <c r="AB1084" s="17"/>
      <c r="AC1084" s="17"/>
      <c r="AD1084" s="17"/>
      <c r="AE1084" s="17"/>
      <c r="AF1084" s="17"/>
      <c r="AG1084" s="17"/>
      <c r="AH1084" s="17"/>
      <c r="AI1084" s="17"/>
      <c r="AJ1084" s="17"/>
      <c r="AK1084" s="17"/>
      <c r="AL1084" s="17"/>
      <c r="AM1084" s="17"/>
      <c r="AN1084" s="17"/>
      <c r="AO1084" s="17"/>
      <c r="AP1084" s="17"/>
      <c r="AQ1084" s="17"/>
      <c r="AR1084" s="17"/>
      <c r="AS1084" s="17"/>
      <c r="AT1084" s="17"/>
      <c r="AU1084" s="17"/>
      <c r="AV1084" s="17"/>
      <c r="AW1084" s="17"/>
      <c r="AX1084" s="17"/>
      <c r="AY1084" s="17"/>
      <c r="AZ1084" s="17"/>
    </row>
    <row r="1085" spans="1:52" x14ac:dyDescent="0.3">
      <c r="A1085" s="19" t="s">
        <v>307</v>
      </c>
      <c r="B1085" s="19" t="s">
        <v>1337</v>
      </c>
      <c r="C1085" s="20" t="s">
        <v>331</v>
      </c>
      <c r="D1085" s="19" t="s">
        <v>2063</v>
      </c>
      <c r="E1085" s="20" t="s">
        <v>2064</v>
      </c>
      <c r="F1085" s="17"/>
      <c r="G1085" s="17"/>
      <c r="H1085" s="17"/>
      <c r="I1085" s="17"/>
      <c r="J1085" s="17"/>
      <c r="K1085" s="17"/>
      <c r="L1085" s="17"/>
      <c r="M1085" s="17"/>
      <c r="N1085" s="17"/>
      <c r="O1085" s="17"/>
      <c r="P1085" s="17"/>
      <c r="Q1085" s="17"/>
      <c r="R1085" s="17"/>
      <c r="S1085" s="17"/>
      <c r="T1085" s="17"/>
      <c r="U1085" s="17"/>
      <c r="V1085" s="17"/>
      <c r="W1085" s="17"/>
      <c r="X1085" s="17"/>
      <c r="Y1085" s="17"/>
      <c r="Z1085" s="17"/>
      <c r="AA1085" s="17"/>
      <c r="AB1085" s="17"/>
      <c r="AC1085" s="17"/>
      <c r="AD1085" s="17"/>
      <c r="AE1085" s="17"/>
      <c r="AF1085" s="17"/>
      <c r="AG1085" s="17"/>
      <c r="AH1085" s="17"/>
      <c r="AI1085" s="17"/>
      <c r="AJ1085" s="17"/>
      <c r="AK1085" s="17"/>
      <c r="AL1085" s="17"/>
      <c r="AM1085" s="17"/>
      <c r="AN1085" s="17"/>
      <c r="AO1085" s="17"/>
      <c r="AP1085" s="17"/>
      <c r="AQ1085" s="17"/>
      <c r="AR1085" s="17"/>
      <c r="AS1085" s="17"/>
      <c r="AT1085" s="17"/>
      <c r="AU1085" s="17"/>
      <c r="AV1085" s="17"/>
      <c r="AW1085" s="17"/>
      <c r="AX1085" s="17"/>
      <c r="AY1085" s="17"/>
      <c r="AZ1085" s="17"/>
    </row>
    <row r="1086" spans="1:52" x14ac:dyDescent="0.3">
      <c r="A1086" s="19" t="s">
        <v>307</v>
      </c>
      <c r="B1086" s="19" t="s">
        <v>1337</v>
      </c>
      <c r="C1086" s="20" t="s">
        <v>331</v>
      </c>
      <c r="D1086" s="19" t="s">
        <v>2073</v>
      </c>
      <c r="E1086" s="20" t="s">
        <v>2074</v>
      </c>
      <c r="F1086" s="17"/>
      <c r="G1086" s="17"/>
      <c r="H1086" s="17"/>
      <c r="I1086" s="17"/>
      <c r="J1086" s="17"/>
      <c r="K1086" s="17"/>
      <c r="L1086" s="17"/>
      <c r="M1086" s="17"/>
      <c r="N1086" s="17"/>
      <c r="O1086" s="17"/>
      <c r="P1086" s="17"/>
      <c r="Q1086" s="17"/>
      <c r="R1086" s="17"/>
      <c r="S1086" s="17"/>
      <c r="T1086" s="17"/>
      <c r="U1086" s="17"/>
      <c r="V1086" s="17"/>
      <c r="W1086" s="17"/>
      <c r="X1086" s="17"/>
      <c r="Y1086" s="17"/>
      <c r="Z1086" s="17"/>
      <c r="AA1086" s="17"/>
      <c r="AB1086" s="17"/>
      <c r="AC1086" s="17"/>
      <c r="AD1086" s="17"/>
      <c r="AE1086" s="17"/>
      <c r="AF1086" s="17"/>
      <c r="AG1086" s="17"/>
      <c r="AH1086" s="17"/>
      <c r="AI1086" s="17"/>
      <c r="AJ1086" s="17"/>
      <c r="AK1086" s="17"/>
      <c r="AL1086" s="17"/>
      <c r="AM1086" s="17"/>
      <c r="AN1086" s="17"/>
      <c r="AO1086" s="17"/>
      <c r="AP1086" s="17"/>
      <c r="AQ1086" s="17"/>
      <c r="AR1086" s="17"/>
      <c r="AS1086" s="17"/>
      <c r="AT1086" s="17"/>
      <c r="AU1086" s="17"/>
      <c r="AV1086" s="17"/>
      <c r="AW1086" s="17"/>
      <c r="AX1086" s="17"/>
      <c r="AY1086" s="17"/>
      <c r="AZ1086" s="17"/>
    </row>
    <row r="1087" spans="1:52" x14ac:dyDescent="0.3">
      <c r="A1087" s="19" t="s">
        <v>307</v>
      </c>
      <c r="B1087" s="19" t="s">
        <v>1337</v>
      </c>
      <c r="C1087" s="20" t="s">
        <v>331</v>
      </c>
      <c r="D1087" s="19" t="s">
        <v>2077</v>
      </c>
      <c r="E1087" s="20" t="s">
        <v>2078</v>
      </c>
      <c r="F1087" s="17"/>
      <c r="G1087" s="17"/>
      <c r="H1087" s="17"/>
      <c r="I1087" s="17"/>
      <c r="J1087" s="17"/>
      <c r="K1087" s="17"/>
      <c r="L1087" s="17"/>
      <c r="M1087" s="17"/>
      <c r="N1087" s="17"/>
      <c r="O1087" s="17"/>
      <c r="P1087" s="17"/>
      <c r="Q1087" s="17"/>
      <c r="R1087" s="17"/>
      <c r="S1087" s="17"/>
      <c r="T1087" s="17"/>
      <c r="U1087" s="17"/>
      <c r="V1087" s="17"/>
      <c r="W1087" s="17"/>
      <c r="X1087" s="17"/>
      <c r="Y1087" s="17"/>
      <c r="Z1087" s="17"/>
      <c r="AA1087" s="17"/>
      <c r="AB1087" s="17"/>
      <c r="AC1087" s="17"/>
      <c r="AD1087" s="17"/>
      <c r="AE1087" s="17"/>
      <c r="AF1087" s="17"/>
      <c r="AG1087" s="17"/>
      <c r="AH1087" s="17"/>
      <c r="AI1087" s="17"/>
      <c r="AJ1087" s="17"/>
      <c r="AK1087" s="17"/>
      <c r="AL1087" s="17"/>
      <c r="AM1087" s="17"/>
      <c r="AN1087" s="17"/>
      <c r="AO1087" s="17"/>
      <c r="AP1087" s="17"/>
      <c r="AQ1087" s="17"/>
      <c r="AR1087" s="17"/>
      <c r="AS1087" s="17"/>
      <c r="AT1087" s="17"/>
      <c r="AU1087" s="17"/>
      <c r="AV1087" s="17"/>
      <c r="AW1087" s="17"/>
      <c r="AX1087" s="17"/>
      <c r="AY1087" s="17"/>
      <c r="AZ1087" s="17"/>
    </row>
    <row r="1088" spans="1:52" x14ac:dyDescent="0.3">
      <c r="A1088" s="19" t="s">
        <v>307</v>
      </c>
      <c r="B1088" s="19" t="s">
        <v>1338</v>
      </c>
      <c r="C1088" s="20" t="s">
        <v>332</v>
      </c>
      <c r="D1088" s="19" t="s">
        <v>2059</v>
      </c>
      <c r="E1088" s="20" t="s">
        <v>2060</v>
      </c>
      <c r="F1088" s="17"/>
      <c r="G1088" s="17"/>
      <c r="H1088" s="17"/>
      <c r="I1088" s="17"/>
      <c r="J1088" s="17"/>
      <c r="K1088" s="17"/>
      <c r="L1088" s="17"/>
      <c r="M1088" s="17"/>
      <c r="N1088" s="17"/>
      <c r="O1088" s="17"/>
      <c r="P1088" s="17"/>
      <c r="Q1088" s="17"/>
      <c r="R1088" s="17"/>
      <c r="S1088" s="17"/>
      <c r="T1088" s="17"/>
      <c r="U1088" s="17"/>
      <c r="V1088" s="17"/>
      <c r="W1088" s="17"/>
      <c r="X1088" s="17"/>
      <c r="Y1088" s="17"/>
      <c r="Z1088" s="17"/>
      <c r="AA1088" s="17"/>
      <c r="AB1088" s="17"/>
      <c r="AC1088" s="17"/>
      <c r="AD1088" s="17"/>
      <c r="AE1088" s="17"/>
      <c r="AF1088" s="17"/>
      <c r="AG1088" s="17"/>
      <c r="AH1088" s="17"/>
      <c r="AI1088" s="17"/>
      <c r="AJ1088" s="17"/>
      <c r="AK1088" s="17"/>
      <c r="AL1088" s="17"/>
      <c r="AM1088" s="17"/>
      <c r="AN1088" s="17"/>
      <c r="AO1088" s="17"/>
      <c r="AP1088" s="17"/>
      <c r="AQ1088" s="17"/>
      <c r="AR1088" s="17"/>
      <c r="AS1088" s="17"/>
      <c r="AT1088" s="17"/>
      <c r="AU1088" s="17"/>
      <c r="AV1088" s="17"/>
      <c r="AW1088" s="17"/>
      <c r="AX1088" s="17"/>
      <c r="AY1088" s="17"/>
      <c r="AZ1088" s="17"/>
    </row>
    <row r="1089" spans="1:52" x14ac:dyDescent="0.3">
      <c r="A1089" s="19" t="s">
        <v>307</v>
      </c>
      <c r="B1089" s="19" t="s">
        <v>1339</v>
      </c>
      <c r="C1089" s="20" t="s">
        <v>333</v>
      </c>
      <c r="D1089" s="19" t="s">
        <v>2073</v>
      </c>
      <c r="E1089" s="20" t="s">
        <v>2074</v>
      </c>
      <c r="F1089" s="17"/>
      <c r="G1089" s="17"/>
      <c r="H1089" s="17"/>
      <c r="I1089" s="17"/>
      <c r="J1089" s="17"/>
      <c r="K1089" s="17"/>
      <c r="L1089" s="17"/>
      <c r="M1089" s="17"/>
      <c r="N1089" s="17"/>
      <c r="O1089" s="17"/>
      <c r="P1089" s="17"/>
      <c r="Q1089" s="17"/>
      <c r="R1089" s="17"/>
      <c r="S1089" s="17"/>
      <c r="T1089" s="17"/>
      <c r="U1089" s="17"/>
      <c r="V1089" s="17"/>
      <c r="W1089" s="17"/>
      <c r="X1089" s="17"/>
      <c r="Y1089" s="17"/>
      <c r="Z1089" s="17"/>
      <c r="AA1089" s="17"/>
      <c r="AB1089" s="17"/>
      <c r="AC1089" s="17"/>
      <c r="AD1089" s="17"/>
      <c r="AE1089" s="17"/>
      <c r="AF1089" s="17"/>
      <c r="AG1089" s="17"/>
      <c r="AH1089" s="17"/>
      <c r="AI1089" s="17"/>
      <c r="AJ1089" s="17"/>
      <c r="AK1089" s="17"/>
      <c r="AL1089" s="17"/>
      <c r="AM1089" s="17"/>
      <c r="AN1089" s="17"/>
      <c r="AO1089" s="17"/>
      <c r="AP1089" s="17"/>
      <c r="AQ1089" s="17"/>
      <c r="AR1089" s="17"/>
      <c r="AS1089" s="17"/>
      <c r="AT1089" s="17"/>
      <c r="AU1089" s="17"/>
      <c r="AV1089" s="17"/>
      <c r="AW1089" s="17"/>
      <c r="AX1089" s="17"/>
      <c r="AY1089" s="17"/>
      <c r="AZ1089" s="17"/>
    </row>
    <row r="1090" spans="1:52" x14ac:dyDescent="0.3">
      <c r="A1090" s="19" t="s">
        <v>307</v>
      </c>
      <c r="B1090" s="19" t="s">
        <v>1339</v>
      </c>
      <c r="C1090" s="20" t="s">
        <v>333</v>
      </c>
      <c r="D1090" s="19" t="s">
        <v>2053</v>
      </c>
      <c r="E1090" s="20" t="s">
        <v>2054</v>
      </c>
      <c r="F1090" s="17"/>
      <c r="G1090" s="17"/>
      <c r="H1090" s="17"/>
      <c r="I1090" s="17"/>
      <c r="J1090" s="17"/>
      <c r="K1090" s="17"/>
      <c r="L1090" s="17"/>
      <c r="M1090" s="17"/>
      <c r="N1090" s="17"/>
      <c r="O1090" s="17"/>
      <c r="P1090" s="17"/>
      <c r="Q1090" s="17"/>
      <c r="R1090" s="17"/>
      <c r="S1090" s="17"/>
      <c r="T1090" s="17"/>
      <c r="U1090" s="17"/>
      <c r="V1090" s="17"/>
      <c r="W1090" s="17"/>
      <c r="X1090" s="17"/>
      <c r="Y1090" s="17"/>
      <c r="Z1090" s="17"/>
      <c r="AA1090" s="17"/>
      <c r="AB1090" s="17"/>
      <c r="AC1090" s="17"/>
      <c r="AD1090" s="17"/>
      <c r="AE1090" s="17"/>
      <c r="AF1090" s="17"/>
      <c r="AG1090" s="17"/>
      <c r="AH1090" s="17"/>
      <c r="AI1090" s="17"/>
      <c r="AJ1090" s="17"/>
      <c r="AK1090" s="17"/>
      <c r="AL1090" s="17"/>
      <c r="AM1090" s="17"/>
      <c r="AN1090" s="17"/>
      <c r="AO1090" s="17"/>
      <c r="AP1090" s="17"/>
      <c r="AQ1090" s="17"/>
      <c r="AR1090" s="17"/>
      <c r="AS1090" s="17"/>
      <c r="AT1090" s="17"/>
      <c r="AU1090" s="17"/>
      <c r="AV1090" s="17"/>
      <c r="AW1090" s="17"/>
      <c r="AX1090" s="17"/>
      <c r="AY1090" s="17"/>
      <c r="AZ1090" s="17"/>
    </row>
    <row r="1091" spans="1:52" x14ac:dyDescent="0.3">
      <c r="A1091" s="19" t="s">
        <v>307</v>
      </c>
      <c r="B1091" s="19" t="s">
        <v>1340</v>
      </c>
      <c r="C1091" s="20" t="s">
        <v>334</v>
      </c>
      <c r="D1091" s="19" t="s">
        <v>2073</v>
      </c>
      <c r="E1091" s="20" t="s">
        <v>2074</v>
      </c>
      <c r="F1091" s="17"/>
      <c r="G1091" s="17"/>
      <c r="H1091" s="17"/>
      <c r="I1091" s="17"/>
      <c r="J1091" s="17"/>
      <c r="K1091" s="17"/>
      <c r="L1091" s="17"/>
      <c r="M1091" s="17"/>
      <c r="N1091" s="17"/>
      <c r="O1091" s="17"/>
      <c r="P1091" s="17"/>
      <c r="Q1091" s="17"/>
      <c r="R1091" s="17"/>
      <c r="S1091" s="17"/>
      <c r="T1091" s="17"/>
      <c r="U1091" s="17"/>
      <c r="V1091" s="17"/>
      <c r="W1091" s="17"/>
      <c r="X1091" s="17"/>
      <c r="Y1091" s="17"/>
      <c r="Z1091" s="17"/>
      <c r="AA1091" s="17"/>
      <c r="AB1091" s="17"/>
      <c r="AC1091" s="17"/>
      <c r="AD1091" s="17"/>
      <c r="AE1091" s="17"/>
      <c r="AF1091" s="17"/>
      <c r="AG1091" s="17"/>
      <c r="AH1091" s="17"/>
      <c r="AI1091" s="17"/>
      <c r="AJ1091" s="17"/>
      <c r="AK1091" s="17"/>
      <c r="AL1091" s="17"/>
      <c r="AM1091" s="17"/>
      <c r="AN1091" s="17"/>
      <c r="AO1091" s="17"/>
      <c r="AP1091" s="17"/>
      <c r="AQ1091" s="17"/>
      <c r="AR1091" s="17"/>
      <c r="AS1091" s="17"/>
      <c r="AT1091" s="17"/>
      <c r="AU1091" s="17"/>
      <c r="AV1091" s="17"/>
      <c r="AW1091" s="17"/>
      <c r="AX1091" s="17"/>
      <c r="AY1091" s="17"/>
      <c r="AZ1091" s="17"/>
    </row>
    <row r="1092" spans="1:52" x14ac:dyDescent="0.3">
      <c r="A1092" s="19" t="s">
        <v>307</v>
      </c>
      <c r="B1092" s="19" t="s">
        <v>1341</v>
      </c>
      <c r="C1092" s="20" t="s">
        <v>1342</v>
      </c>
      <c r="D1092" s="19" t="s">
        <v>2099</v>
      </c>
      <c r="E1092" s="20" t="s">
        <v>2100</v>
      </c>
      <c r="F1092" s="17"/>
      <c r="G1092" s="17"/>
      <c r="H1092" s="17"/>
      <c r="I1092" s="17"/>
      <c r="J1092" s="17"/>
      <c r="K1092" s="17"/>
      <c r="L1092" s="17"/>
      <c r="M1092" s="17"/>
      <c r="N1092" s="17"/>
      <c r="O1092" s="17"/>
      <c r="P1092" s="17"/>
      <c r="Q1092" s="17"/>
      <c r="R1092" s="17"/>
      <c r="S1092" s="17"/>
      <c r="T1092" s="17"/>
      <c r="U1092" s="17"/>
      <c r="V1092" s="17"/>
      <c r="W1092" s="17"/>
      <c r="X1092" s="17"/>
      <c r="Y1092" s="17"/>
      <c r="Z1092" s="17"/>
      <c r="AA1092" s="17"/>
      <c r="AB1092" s="17"/>
      <c r="AC1092" s="17"/>
      <c r="AD1092" s="17"/>
      <c r="AE1092" s="17"/>
      <c r="AF1092" s="17"/>
      <c r="AG1092" s="17"/>
      <c r="AH1092" s="17"/>
      <c r="AI1092" s="17"/>
      <c r="AJ1092" s="17"/>
      <c r="AK1092" s="17"/>
      <c r="AL1092" s="17"/>
      <c r="AM1092" s="17"/>
      <c r="AN1092" s="17"/>
      <c r="AO1092" s="17"/>
      <c r="AP1092" s="17"/>
      <c r="AQ1092" s="17"/>
      <c r="AR1092" s="17"/>
      <c r="AS1092" s="17"/>
      <c r="AT1092" s="17"/>
      <c r="AU1092" s="17"/>
      <c r="AV1092" s="17"/>
      <c r="AW1092" s="17"/>
      <c r="AX1092" s="17"/>
      <c r="AY1092" s="17"/>
      <c r="AZ1092" s="17"/>
    </row>
    <row r="1093" spans="1:52" x14ac:dyDescent="0.3">
      <c r="A1093" s="19" t="s">
        <v>307</v>
      </c>
      <c r="B1093" s="19" t="s">
        <v>1341</v>
      </c>
      <c r="C1093" s="20" t="s">
        <v>1342</v>
      </c>
      <c r="D1093" s="19" t="s">
        <v>2061</v>
      </c>
      <c r="E1093" s="20" t="s">
        <v>2062</v>
      </c>
      <c r="F1093" s="17"/>
      <c r="G1093" s="17"/>
      <c r="H1093" s="17"/>
      <c r="I1093" s="17"/>
      <c r="J1093" s="17"/>
      <c r="K1093" s="17"/>
      <c r="L1093" s="17"/>
      <c r="M1093" s="17"/>
      <c r="N1093" s="17"/>
      <c r="O1093" s="17"/>
      <c r="P1093" s="17"/>
      <c r="Q1093" s="17"/>
      <c r="R1093" s="17"/>
      <c r="S1093" s="17"/>
      <c r="T1093" s="17"/>
      <c r="U1093" s="17"/>
      <c r="V1093" s="17"/>
      <c r="W1093" s="17"/>
      <c r="X1093" s="17"/>
      <c r="Y1093" s="17"/>
      <c r="Z1093" s="17"/>
      <c r="AA1093" s="17"/>
      <c r="AB1093" s="17"/>
      <c r="AC1093" s="17"/>
      <c r="AD1093" s="17"/>
      <c r="AE1093" s="17"/>
      <c r="AF1093" s="17"/>
      <c r="AG1093" s="17"/>
      <c r="AH1093" s="17"/>
      <c r="AI1093" s="17"/>
      <c r="AJ1093" s="17"/>
      <c r="AK1093" s="17"/>
      <c r="AL1093" s="17"/>
      <c r="AM1093" s="17"/>
      <c r="AN1093" s="17"/>
      <c r="AO1093" s="17"/>
      <c r="AP1093" s="17"/>
      <c r="AQ1093" s="17"/>
      <c r="AR1093" s="17"/>
      <c r="AS1093" s="17"/>
      <c r="AT1093" s="17"/>
      <c r="AU1093" s="17"/>
      <c r="AV1093" s="17"/>
      <c r="AW1093" s="17"/>
      <c r="AX1093" s="17"/>
      <c r="AY1093" s="17"/>
      <c r="AZ1093" s="17"/>
    </row>
    <row r="1094" spans="1:52" x14ac:dyDescent="0.3">
      <c r="A1094" s="19" t="s">
        <v>307</v>
      </c>
      <c r="B1094" s="19" t="s">
        <v>1343</v>
      </c>
      <c r="C1094" s="20" t="s">
        <v>1344</v>
      </c>
      <c r="D1094" s="19" t="s">
        <v>2071</v>
      </c>
      <c r="E1094" s="20" t="s">
        <v>2072</v>
      </c>
      <c r="F1094" s="17"/>
      <c r="G1094" s="17"/>
      <c r="H1094" s="17"/>
      <c r="I1094" s="17"/>
      <c r="J1094" s="17"/>
      <c r="K1094" s="17"/>
      <c r="L1094" s="17"/>
      <c r="M1094" s="17"/>
      <c r="N1094" s="17"/>
      <c r="O1094" s="17"/>
      <c r="P1094" s="17"/>
      <c r="Q1094" s="17"/>
      <c r="R1094" s="17"/>
      <c r="S1094" s="17"/>
      <c r="T1094" s="17"/>
      <c r="U1094" s="17"/>
      <c r="V1094" s="17"/>
      <c r="W1094" s="17"/>
      <c r="X1094" s="17"/>
      <c r="Y1094" s="17"/>
      <c r="Z1094" s="17"/>
      <c r="AA1094" s="17"/>
      <c r="AB1094" s="17"/>
      <c r="AC1094" s="17"/>
      <c r="AD1094" s="17"/>
      <c r="AE1094" s="17"/>
      <c r="AF1094" s="17"/>
      <c r="AG1094" s="17"/>
      <c r="AH1094" s="17"/>
      <c r="AI1094" s="17"/>
      <c r="AJ1094" s="17"/>
      <c r="AK1094" s="17"/>
      <c r="AL1094" s="17"/>
      <c r="AM1094" s="17"/>
      <c r="AN1094" s="17"/>
      <c r="AO1094" s="17"/>
      <c r="AP1094" s="17"/>
      <c r="AQ1094" s="17"/>
      <c r="AR1094" s="17"/>
      <c r="AS1094" s="17"/>
      <c r="AT1094" s="17"/>
      <c r="AU1094" s="17"/>
      <c r="AV1094" s="17"/>
      <c r="AW1094" s="17"/>
      <c r="AX1094" s="17"/>
      <c r="AY1094" s="17"/>
      <c r="AZ1094" s="17"/>
    </row>
    <row r="1095" spans="1:52" x14ac:dyDescent="0.3">
      <c r="A1095" s="19" t="s">
        <v>307</v>
      </c>
      <c r="B1095" s="19" t="s">
        <v>1345</v>
      </c>
      <c r="C1095" s="20" t="s">
        <v>1346</v>
      </c>
      <c r="D1095" s="19" t="s">
        <v>2099</v>
      </c>
      <c r="E1095" s="20" t="s">
        <v>2100</v>
      </c>
      <c r="F1095" s="17"/>
      <c r="G1095" s="17"/>
      <c r="H1095" s="17"/>
      <c r="I1095" s="17"/>
      <c r="J1095" s="17"/>
      <c r="K1095" s="17"/>
      <c r="L1095" s="17"/>
      <c r="M1095" s="17"/>
      <c r="N1095" s="17"/>
      <c r="O1095" s="17"/>
      <c r="P1095" s="17"/>
      <c r="Q1095" s="17"/>
      <c r="R1095" s="17"/>
      <c r="S1095" s="17"/>
      <c r="T1095" s="17"/>
      <c r="U1095" s="17"/>
      <c r="V1095" s="17"/>
      <c r="W1095" s="17"/>
      <c r="X1095" s="17"/>
      <c r="Y1095" s="17"/>
      <c r="Z1095" s="17"/>
      <c r="AA1095" s="17"/>
      <c r="AB1095" s="17"/>
      <c r="AC1095" s="17"/>
      <c r="AD1095" s="17"/>
      <c r="AE1095" s="17"/>
      <c r="AF1095" s="17"/>
      <c r="AG1095" s="17"/>
      <c r="AH1095" s="17"/>
      <c r="AI1095" s="17"/>
      <c r="AJ1095" s="17"/>
      <c r="AK1095" s="17"/>
      <c r="AL1095" s="17"/>
      <c r="AM1095" s="17"/>
      <c r="AN1095" s="17"/>
      <c r="AO1095" s="17"/>
      <c r="AP1095" s="17"/>
      <c r="AQ1095" s="17"/>
      <c r="AR1095" s="17"/>
      <c r="AS1095" s="17"/>
      <c r="AT1095" s="17"/>
      <c r="AU1095" s="17"/>
      <c r="AV1095" s="17"/>
      <c r="AW1095" s="17"/>
      <c r="AX1095" s="17"/>
      <c r="AY1095" s="17"/>
      <c r="AZ1095" s="17"/>
    </row>
    <row r="1096" spans="1:52" x14ac:dyDescent="0.3">
      <c r="A1096" s="19" t="s">
        <v>307</v>
      </c>
      <c r="B1096" s="19" t="s">
        <v>1345</v>
      </c>
      <c r="C1096" s="20" t="s">
        <v>1346</v>
      </c>
      <c r="D1096" s="19" t="s">
        <v>2053</v>
      </c>
      <c r="E1096" s="20" t="s">
        <v>2054</v>
      </c>
      <c r="F1096" s="17"/>
      <c r="G1096" s="17"/>
      <c r="H1096" s="17"/>
      <c r="I1096" s="17"/>
      <c r="J1096" s="17"/>
      <c r="K1096" s="17"/>
      <c r="L1096" s="17"/>
      <c r="M1096" s="17"/>
      <c r="N1096" s="17"/>
      <c r="O1096" s="17"/>
      <c r="P1096" s="17"/>
      <c r="Q1096" s="17"/>
      <c r="R1096" s="17"/>
      <c r="S1096" s="17"/>
      <c r="T1096" s="17"/>
      <c r="U1096" s="17"/>
      <c r="V1096" s="17"/>
      <c r="W1096" s="17"/>
      <c r="X1096" s="17"/>
      <c r="Y1096" s="17"/>
      <c r="Z1096" s="17"/>
      <c r="AA1096" s="17"/>
      <c r="AB1096" s="17"/>
      <c r="AC1096" s="17"/>
      <c r="AD1096" s="17"/>
      <c r="AE1096" s="17"/>
      <c r="AF1096" s="17"/>
      <c r="AG1096" s="17"/>
      <c r="AH1096" s="17"/>
      <c r="AI1096" s="17"/>
      <c r="AJ1096" s="17"/>
      <c r="AK1096" s="17"/>
      <c r="AL1096" s="17"/>
      <c r="AM1096" s="17"/>
      <c r="AN1096" s="17"/>
      <c r="AO1096" s="17"/>
      <c r="AP1096" s="17"/>
      <c r="AQ1096" s="17"/>
      <c r="AR1096" s="17"/>
      <c r="AS1096" s="17"/>
      <c r="AT1096" s="17"/>
      <c r="AU1096" s="17"/>
      <c r="AV1096" s="17"/>
      <c r="AW1096" s="17"/>
      <c r="AX1096" s="17"/>
      <c r="AY1096" s="17"/>
      <c r="AZ1096" s="17"/>
    </row>
    <row r="1097" spans="1:52" x14ac:dyDescent="0.3">
      <c r="A1097" s="19" t="s">
        <v>307</v>
      </c>
      <c r="B1097" s="19" t="s">
        <v>1345</v>
      </c>
      <c r="C1097" s="20" t="s">
        <v>1346</v>
      </c>
      <c r="D1097" s="19" t="s">
        <v>2077</v>
      </c>
      <c r="E1097" s="20" t="s">
        <v>2078</v>
      </c>
      <c r="F1097" s="17"/>
      <c r="G1097" s="17"/>
      <c r="H1097" s="17"/>
      <c r="I1097" s="17"/>
      <c r="J1097" s="17"/>
      <c r="K1097" s="17"/>
      <c r="L1097" s="17"/>
      <c r="M1097" s="17"/>
      <c r="N1097" s="17"/>
      <c r="O1097" s="17"/>
      <c r="P1097" s="17"/>
      <c r="Q1097" s="17"/>
      <c r="R1097" s="17"/>
      <c r="S1097" s="17"/>
      <c r="T1097" s="17"/>
      <c r="U1097" s="17"/>
      <c r="V1097" s="17"/>
      <c r="W1097" s="17"/>
      <c r="X1097" s="17"/>
      <c r="Y1097" s="17"/>
      <c r="Z1097" s="17"/>
      <c r="AA1097" s="17"/>
      <c r="AB1097" s="17"/>
      <c r="AC1097" s="17"/>
      <c r="AD1097" s="17"/>
      <c r="AE1097" s="17"/>
      <c r="AF1097" s="17"/>
      <c r="AG1097" s="17"/>
      <c r="AH1097" s="17"/>
      <c r="AI1097" s="17"/>
      <c r="AJ1097" s="17"/>
      <c r="AK1097" s="17"/>
      <c r="AL1097" s="17"/>
      <c r="AM1097" s="17"/>
      <c r="AN1097" s="17"/>
      <c r="AO1097" s="17"/>
      <c r="AP1097" s="17"/>
      <c r="AQ1097" s="17"/>
      <c r="AR1097" s="17"/>
      <c r="AS1097" s="17"/>
      <c r="AT1097" s="17"/>
      <c r="AU1097" s="17"/>
      <c r="AV1097" s="17"/>
      <c r="AW1097" s="17"/>
      <c r="AX1097" s="17"/>
      <c r="AY1097" s="17"/>
      <c r="AZ1097" s="17"/>
    </row>
  </sheetData>
  <autoFilter ref="A1:E1097" xr:uid="{00000000-0001-0000-0500-000000000000}"/>
  <sortState xmlns:xlrd2="http://schemas.microsoft.com/office/spreadsheetml/2017/richdata2" ref="A2:E1097">
    <sortCondition ref="B2:B1097"/>
    <sortCondition ref="C2:C1097"/>
  </sortState>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6">
    <tabColor rgb="FF00B050"/>
  </sheetPr>
  <dimension ref="A1:BA3520"/>
  <sheetViews>
    <sheetView showGridLines="0" zoomScaleNormal="100" workbookViewId="0">
      <selection activeCell="D1" sqref="D1"/>
    </sheetView>
  </sheetViews>
  <sheetFormatPr baseColWidth="10" defaultColWidth="14.88671875" defaultRowHeight="15" x14ac:dyDescent="0.35"/>
  <cols>
    <col min="1" max="3" width="14.33203125" style="4" customWidth="1"/>
    <col min="4" max="4" width="85.6640625" style="5" customWidth="1"/>
    <col min="5" max="53" width="10.88671875"/>
    <col min="54" max="16384" width="14.88671875" style="4"/>
  </cols>
  <sheetData>
    <row r="1" spans="1:53" s="2" customFormat="1" ht="37.5" customHeight="1" x14ac:dyDescent="0.35">
      <c r="A1" s="7" t="s">
        <v>0</v>
      </c>
      <c r="B1" s="8" t="s">
        <v>2186</v>
      </c>
      <c r="C1" s="8" t="s">
        <v>2196</v>
      </c>
      <c r="D1" s="8" t="s">
        <v>2200</v>
      </c>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row>
    <row r="2" spans="1:53" x14ac:dyDescent="0.35">
      <c r="A2" s="27">
        <v>0</v>
      </c>
      <c r="B2" s="57" t="s">
        <v>336</v>
      </c>
      <c r="C2" s="27">
        <v>2100</v>
      </c>
      <c r="D2" s="12" t="s">
        <v>4</v>
      </c>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c r="BA2" s="17"/>
    </row>
    <row r="3" spans="1:53" x14ac:dyDescent="0.35">
      <c r="A3" s="27">
        <v>0</v>
      </c>
      <c r="B3" s="57" t="s">
        <v>336</v>
      </c>
      <c r="C3" s="27">
        <v>11120</v>
      </c>
      <c r="D3" s="20" t="s">
        <v>8</v>
      </c>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c r="BA3" s="17"/>
    </row>
    <row r="4" spans="1:53" x14ac:dyDescent="0.35">
      <c r="A4" s="27">
        <v>0</v>
      </c>
      <c r="B4" s="57" t="s">
        <v>336</v>
      </c>
      <c r="C4" s="27">
        <v>13499</v>
      </c>
      <c r="D4" s="20" t="s">
        <v>398</v>
      </c>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row>
    <row r="5" spans="1:53" x14ac:dyDescent="0.35">
      <c r="A5" s="27">
        <v>0</v>
      </c>
      <c r="B5" s="57" t="s">
        <v>336</v>
      </c>
      <c r="C5" s="27">
        <v>33510</v>
      </c>
      <c r="D5" s="20" t="s">
        <v>135</v>
      </c>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row>
    <row r="6" spans="1:53" x14ac:dyDescent="0.35">
      <c r="A6" s="27">
        <v>0</v>
      </c>
      <c r="B6" s="57" t="s">
        <v>338</v>
      </c>
      <c r="C6" s="27">
        <v>1100</v>
      </c>
      <c r="D6" s="20" t="s">
        <v>3</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row>
    <row r="7" spans="1:53" x14ac:dyDescent="0.35">
      <c r="A7" s="27">
        <v>0</v>
      </c>
      <c r="B7" s="57" t="s">
        <v>338</v>
      </c>
      <c r="C7" s="27">
        <v>11120</v>
      </c>
      <c r="D7" s="20" t="s">
        <v>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row>
    <row r="8" spans="1:53" x14ac:dyDescent="0.35">
      <c r="A8" s="27">
        <v>0</v>
      </c>
      <c r="B8" s="57" t="s">
        <v>338</v>
      </c>
      <c r="C8" s="27">
        <v>13499</v>
      </c>
      <c r="D8" s="20" t="s">
        <v>398</v>
      </c>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row>
    <row r="9" spans="1:53" x14ac:dyDescent="0.35">
      <c r="A9" s="27">
        <v>0</v>
      </c>
      <c r="B9" s="57" t="s">
        <v>338</v>
      </c>
      <c r="C9" s="27">
        <v>33510</v>
      </c>
      <c r="D9" s="20" t="s">
        <v>135</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row>
    <row r="10" spans="1:53" x14ac:dyDescent="0.35">
      <c r="A10" s="27">
        <v>0</v>
      </c>
      <c r="B10" s="57" t="s">
        <v>338</v>
      </c>
      <c r="C10" s="27">
        <v>33551</v>
      </c>
      <c r="D10" s="20" t="s">
        <v>803</v>
      </c>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row>
    <row r="11" spans="1:53" x14ac:dyDescent="0.35">
      <c r="A11" s="27">
        <v>0</v>
      </c>
      <c r="B11" s="57" t="s">
        <v>339</v>
      </c>
      <c r="C11" s="27">
        <v>54123</v>
      </c>
      <c r="D11" s="20" t="s">
        <v>1005</v>
      </c>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row>
    <row r="12" spans="1:53" x14ac:dyDescent="0.35">
      <c r="A12" s="27">
        <v>0</v>
      </c>
      <c r="B12" s="57" t="s">
        <v>339</v>
      </c>
      <c r="C12" s="27">
        <v>54199</v>
      </c>
      <c r="D12" s="20" t="s">
        <v>1020</v>
      </c>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row>
    <row r="13" spans="1:53" x14ac:dyDescent="0.35">
      <c r="A13" s="27">
        <v>1</v>
      </c>
      <c r="B13" s="27">
        <v>11110</v>
      </c>
      <c r="C13" s="27">
        <v>11130</v>
      </c>
      <c r="D13" s="20" t="s">
        <v>9</v>
      </c>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row>
    <row r="14" spans="1:53" x14ac:dyDescent="0.35">
      <c r="A14" s="27">
        <v>1</v>
      </c>
      <c r="B14" s="27">
        <v>11120</v>
      </c>
      <c r="C14" s="27">
        <v>11130</v>
      </c>
      <c r="D14" s="20" t="s">
        <v>9</v>
      </c>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row>
    <row r="15" spans="1:53" x14ac:dyDescent="0.35">
      <c r="A15" s="27">
        <v>1</v>
      </c>
      <c r="B15" s="27">
        <v>11120</v>
      </c>
      <c r="C15" s="27">
        <v>11200</v>
      </c>
      <c r="D15" s="20" t="s">
        <v>11</v>
      </c>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row>
    <row r="16" spans="1:53" x14ac:dyDescent="0.35">
      <c r="A16" s="27">
        <v>1</v>
      </c>
      <c r="B16" s="27">
        <v>11120</v>
      </c>
      <c r="C16" s="27">
        <v>12130</v>
      </c>
      <c r="D16" s="20" t="s">
        <v>13</v>
      </c>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row>
    <row r="17" spans="1:53" x14ac:dyDescent="0.35">
      <c r="A17" s="27">
        <v>1</v>
      </c>
      <c r="B17" s="27">
        <v>11130</v>
      </c>
      <c r="C17" s="27">
        <v>11110</v>
      </c>
      <c r="D17" s="20" t="s">
        <v>7</v>
      </c>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row>
    <row r="18" spans="1:53" x14ac:dyDescent="0.35">
      <c r="A18" s="27">
        <v>1</v>
      </c>
      <c r="B18" s="27">
        <v>11130</v>
      </c>
      <c r="C18" s="27">
        <v>11120</v>
      </c>
      <c r="D18" s="20" t="s">
        <v>8</v>
      </c>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row>
    <row r="19" spans="1:53" x14ac:dyDescent="0.35">
      <c r="A19" s="27">
        <v>1</v>
      </c>
      <c r="B19" s="27">
        <v>11140</v>
      </c>
      <c r="C19" s="27">
        <v>11120</v>
      </c>
      <c r="D19" s="20" t="s">
        <v>8</v>
      </c>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row>
    <row r="20" spans="1:53" x14ac:dyDescent="0.35">
      <c r="A20" s="27">
        <v>1</v>
      </c>
      <c r="B20" s="27">
        <v>11140</v>
      </c>
      <c r="C20" s="27">
        <v>11130</v>
      </c>
      <c r="D20" s="20" t="s">
        <v>9</v>
      </c>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row>
    <row r="21" spans="1:53" x14ac:dyDescent="0.35">
      <c r="A21" s="27">
        <v>1</v>
      </c>
      <c r="B21" s="27">
        <v>11200</v>
      </c>
      <c r="C21" s="27">
        <v>11120</v>
      </c>
      <c r="D21" s="20" t="s">
        <v>8</v>
      </c>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row>
    <row r="22" spans="1:53" x14ac:dyDescent="0.35">
      <c r="A22" s="27">
        <v>1</v>
      </c>
      <c r="B22" s="27">
        <v>11200</v>
      </c>
      <c r="C22" s="27">
        <v>12111</v>
      </c>
      <c r="D22" s="20" t="s">
        <v>346</v>
      </c>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row>
    <row r="23" spans="1:53" x14ac:dyDescent="0.35">
      <c r="A23" s="27">
        <v>1</v>
      </c>
      <c r="B23" s="27">
        <v>11200</v>
      </c>
      <c r="C23" s="27">
        <v>12113</v>
      </c>
      <c r="D23" s="20" t="s">
        <v>350</v>
      </c>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row>
    <row r="24" spans="1:53" x14ac:dyDescent="0.35">
      <c r="A24" s="27">
        <v>1</v>
      </c>
      <c r="B24" s="27">
        <v>11200</v>
      </c>
      <c r="C24" s="27">
        <v>12220</v>
      </c>
      <c r="D24" s="20" t="s">
        <v>14</v>
      </c>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row>
    <row r="25" spans="1:53" x14ac:dyDescent="0.35">
      <c r="A25" s="27">
        <v>1</v>
      </c>
      <c r="B25" s="27">
        <v>11200</v>
      </c>
      <c r="C25" s="27">
        <v>13220</v>
      </c>
      <c r="D25" s="20" t="s">
        <v>19</v>
      </c>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c r="BA25" s="17"/>
    </row>
    <row r="26" spans="1:53" x14ac:dyDescent="0.35">
      <c r="A26" s="27">
        <v>1</v>
      </c>
      <c r="B26" s="27">
        <v>11200</v>
      </c>
      <c r="C26" s="27">
        <v>13230</v>
      </c>
      <c r="D26" s="20" t="s">
        <v>20</v>
      </c>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row>
    <row r="27" spans="1:53" x14ac:dyDescent="0.35">
      <c r="A27" s="27">
        <v>1</v>
      </c>
      <c r="B27" s="27">
        <v>11200</v>
      </c>
      <c r="C27" s="27">
        <v>13301</v>
      </c>
      <c r="D27" s="20" t="s">
        <v>377</v>
      </c>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row>
    <row r="28" spans="1:53" x14ac:dyDescent="0.35">
      <c r="A28" s="27">
        <v>1</v>
      </c>
      <c r="B28" s="27">
        <v>11200</v>
      </c>
      <c r="C28" s="27">
        <v>13302</v>
      </c>
      <c r="D28" s="20" t="s">
        <v>379</v>
      </c>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c r="BA28" s="17"/>
    </row>
    <row r="29" spans="1:53" x14ac:dyDescent="0.35">
      <c r="A29" s="27">
        <v>1</v>
      </c>
      <c r="B29" s="27">
        <v>11200</v>
      </c>
      <c r="C29" s="27">
        <v>13303</v>
      </c>
      <c r="D29" s="20" t="s">
        <v>381</v>
      </c>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row>
    <row r="30" spans="1:53" x14ac:dyDescent="0.35">
      <c r="A30" s="27">
        <v>1</v>
      </c>
      <c r="B30" s="27">
        <v>11200</v>
      </c>
      <c r="C30" s="27">
        <v>13420</v>
      </c>
      <c r="D30" s="20" t="s">
        <v>22</v>
      </c>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row>
    <row r="31" spans="1:53" x14ac:dyDescent="0.35">
      <c r="A31" s="27">
        <v>1</v>
      </c>
      <c r="B31" s="27">
        <v>11200</v>
      </c>
      <c r="C31" s="27">
        <v>13430</v>
      </c>
      <c r="D31" s="20" t="s">
        <v>23</v>
      </c>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c r="BA31" s="17"/>
    </row>
    <row r="32" spans="1:53" x14ac:dyDescent="0.35">
      <c r="A32" s="27">
        <v>1</v>
      </c>
      <c r="B32" s="27">
        <v>11200</v>
      </c>
      <c r="C32" s="27">
        <v>13440</v>
      </c>
      <c r="D32" s="20" t="s">
        <v>24</v>
      </c>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row>
    <row r="33" spans="1:53" x14ac:dyDescent="0.35">
      <c r="A33" s="27">
        <v>1</v>
      </c>
      <c r="B33" s="27">
        <v>11200</v>
      </c>
      <c r="C33" s="27">
        <v>13460</v>
      </c>
      <c r="D33" s="20" t="s">
        <v>25</v>
      </c>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row>
    <row r="34" spans="1:53" x14ac:dyDescent="0.35">
      <c r="A34" s="27">
        <v>1</v>
      </c>
      <c r="B34" s="27">
        <v>12111</v>
      </c>
      <c r="C34" s="27">
        <v>11200</v>
      </c>
      <c r="D34" s="20" t="s">
        <v>11</v>
      </c>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row>
    <row r="35" spans="1:53" x14ac:dyDescent="0.35">
      <c r="A35" s="27">
        <v>1</v>
      </c>
      <c r="B35" s="27">
        <v>12111</v>
      </c>
      <c r="C35" s="27">
        <v>12112</v>
      </c>
      <c r="D35" s="20" t="s">
        <v>348</v>
      </c>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row>
    <row r="36" spans="1:53" x14ac:dyDescent="0.35">
      <c r="A36" s="27">
        <v>1</v>
      </c>
      <c r="B36" s="27">
        <v>12111</v>
      </c>
      <c r="C36" s="27">
        <v>12113</v>
      </c>
      <c r="D36" s="20" t="s">
        <v>350</v>
      </c>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row>
    <row r="37" spans="1:53" x14ac:dyDescent="0.35">
      <c r="A37" s="27">
        <v>1</v>
      </c>
      <c r="B37" s="27">
        <v>12111</v>
      </c>
      <c r="C37" s="27">
        <v>13460</v>
      </c>
      <c r="D37" s="20" t="s">
        <v>25</v>
      </c>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c r="BA37" s="17"/>
    </row>
    <row r="38" spans="1:53" x14ac:dyDescent="0.35">
      <c r="A38" s="27">
        <v>1</v>
      </c>
      <c r="B38" s="27">
        <v>12112</v>
      </c>
      <c r="C38" s="27">
        <v>12111</v>
      </c>
      <c r="D38" s="20" t="s">
        <v>346</v>
      </c>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c r="AM38" s="17"/>
      <c r="AN38" s="17"/>
      <c r="AO38" s="17"/>
      <c r="AP38" s="17"/>
      <c r="AQ38" s="17"/>
      <c r="AR38" s="17"/>
      <c r="AS38" s="17"/>
      <c r="AT38" s="17"/>
      <c r="AU38" s="17"/>
      <c r="AV38" s="17"/>
      <c r="AW38" s="17"/>
      <c r="AX38" s="17"/>
      <c r="AY38" s="17"/>
      <c r="AZ38" s="17"/>
      <c r="BA38" s="17"/>
    </row>
    <row r="39" spans="1:53" x14ac:dyDescent="0.35">
      <c r="A39" s="27">
        <v>1</v>
      </c>
      <c r="B39" s="27">
        <v>12112</v>
      </c>
      <c r="C39" s="27">
        <v>12113</v>
      </c>
      <c r="D39" s="20" t="s">
        <v>350</v>
      </c>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row>
    <row r="40" spans="1:53" x14ac:dyDescent="0.35">
      <c r="A40" s="27">
        <v>1</v>
      </c>
      <c r="B40" s="27">
        <v>12112</v>
      </c>
      <c r="C40" s="27">
        <v>13460</v>
      </c>
      <c r="D40" s="20" t="s">
        <v>25</v>
      </c>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row>
    <row r="41" spans="1:53" x14ac:dyDescent="0.35">
      <c r="A41" s="27">
        <v>1</v>
      </c>
      <c r="B41" s="27">
        <v>12113</v>
      </c>
      <c r="C41" s="27">
        <v>11200</v>
      </c>
      <c r="D41" s="20" t="s">
        <v>11</v>
      </c>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c r="AR41" s="17"/>
      <c r="AS41" s="17"/>
      <c r="AT41" s="17"/>
      <c r="AU41" s="17"/>
      <c r="AV41" s="17"/>
      <c r="AW41" s="17"/>
      <c r="AX41" s="17"/>
      <c r="AY41" s="17"/>
      <c r="AZ41" s="17"/>
      <c r="BA41" s="17"/>
    </row>
    <row r="42" spans="1:53" x14ac:dyDescent="0.35">
      <c r="A42" s="27">
        <v>1</v>
      </c>
      <c r="B42" s="27">
        <v>12113</v>
      </c>
      <c r="C42" s="27">
        <v>12111</v>
      </c>
      <c r="D42" s="20" t="s">
        <v>346</v>
      </c>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c r="AR42" s="17"/>
      <c r="AS42" s="17"/>
      <c r="AT42" s="17"/>
      <c r="AU42" s="17"/>
      <c r="AV42" s="17"/>
      <c r="AW42" s="17"/>
      <c r="AX42" s="17"/>
      <c r="AY42" s="17"/>
      <c r="AZ42" s="17"/>
      <c r="BA42" s="17"/>
    </row>
    <row r="43" spans="1:53" x14ac:dyDescent="0.35">
      <c r="A43" s="27">
        <v>1</v>
      </c>
      <c r="B43" s="27">
        <v>12113</v>
      </c>
      <c r="C43" s="27">
        <v>12112</v>
      </c>
      <c r="D43" s="20" t="s">
        <v>348</v>
      </c>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c r="AT43" s="17"/>
      <c r="AU43" s="17"/>
      <c r="AV43" s="17"/>
      <c r="AW43" s="17"/>
      <c r="AX43" s="17"/>
      <c r="AY43" s="17"/>
      <c r="AZ43" s="17"/>
      <c r="BA43" s="17"/>
    </row>
    <row r="44" spans="1:53" x14ac:dyDescent="0.35">
      <c r="A44" s="27">
        <v>1</v>
      </c>
      <c r="B44" s="27">
        <v>12113</v>
      </c>
      <c r="C44" s="27">
        <v>13460</v>
      </c>
      <c r="D44" s="20" t="s">
        <v>25</v>
      </c>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7"/>
      <c r="AT44" s="17"/>
      <c r="AU44" s="17"/>
      <c r="AV44" s="17"/>
      <c r="AW44" s="17"/>
      <c r="AX44" s="17"/>
      <c r="AY44" s="17"/>
      <c r="AZ44" s="17"/>
      <c r="BA44" s="17"/>
    </row>
    <row r="45" spans="1:53" x14ac:dyDescent="0.35">
      <c r="A45" s="27">
        <v>1</v>
      </c>
      <c r="B45" s="27">
        <v>12120</v>
      </c>
      <c r="C45" s="27">
        <v>24231</v>
      </c>
      <c r="D45" s="20" t="s">
        <v>526</v>
      </c>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row>
    <row r="46" spans="1:53" x14ac:dyDescent="0.35">
      <c r="A46" s="27">
        <v>1</v>
      </c>
      <c r="B46" s="27">
        <v>12130</v>
      </c>
      <c r="C46" s="27">
        <v>11120</v>
      </c>
      <c r="D46" s="20" t="s">
        <v>8</v>
      </c>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row>
    <row r="47" spans="1:53" x14ac:dyDescent="0.35">
      <c r="A47" s="27">
        <v>1</v>
      </c>
      <c r="B47" s="27">
        <v>12130</v>
      </c>
      <c r="C47" s="27">
        <v>11130</v>
      </c>
      <c r="D47" s="20" t="s">
        <v>9</v>
      </c>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row>
    <row r="48" spans="1:53" x14ac:dyDescent="0.35">
      <c r="A48" s="27">
        <v>1</v>
      </c>
      <c r="B48" s="27">
        <v>12191</v>
      </c>
      <c r="C48" s="27">
        <v>51510</v>
      </c>
      <c r="D48" s="20" t="s">
        <v>176</v>
      </c>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c r="AO48" s="17"/>
      <c r="AP48" s="17"/>
      <c r="AQ48" s="17"/>
      <c r="AR48" s="17"/>
      <c r="AS48" s="17"/>
      <c r="AT48" s="17"/>
      <c r="AU48" s="17"/>
      <c r="AV48" s="17"/>
      <c r="AW48" s="17"/>
      <c r="AX48" s="17"/>
      <c r="AY48" s="17"/>
      <c r="AZ48" s="17"/>
      <c r="BA48" s="17"/>
    </row>
    <row r="49" spans="1:53" x14ac:dyDescent="0.35">
      <c r="A49" s="27">
        <v>1</v>
      </c>
      <c r="B49" s="27">
        <v>12199</v>
      </c>
      <c r="C49" s="27">
        <v>24210</v>
      </c>
      <c r="D49" s="20" t="s">
        <v>69</v>
      </c>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c r="AO49" s="17"/>
      <c r="AP49" s="17"/>
      <c r="AQ49" s="17"/>
      <c r="AR49" s="17"/>
      <c r="AS49" s="17"/>
      <c r="AT49" s="17"/>
      <c r="AU49" s="17"/>
      <c r="AV49" s="17"/>
      <c r="AW49" s="17"/>
      <c r="AX49" s="17"/>
      <c r="AY49" s="17"/>
      <c r="AZ49" s="17"/>
      <c r="BA49" s="17"/>
    </row>
    <row r="50" spans="1:53" x14ac:dyDescent="0.35">
      <c r="A50" s="27">
        <v>1</v>
      </c>
      <c r="B50" s="27">
        <v>12199</v>
      </c>
      <c r="C50" s="27">
        <v>24231</v>
      </c>
      <c r="D50" s="20" t="s">
        <v>526</v>
      </c>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c r="AO50" s="17"/>
      <c r="AP50" s="17"/>
      <c r="AQ50" s="17"/>
      <c r="AR50" s="17"/>
      <c r="AS50" s="17"/>
      <c r="AT50" s="17"/>
      <c r="AU50" s="17"/>
      <c r="AV50" s="17"/>
      <c r="AW50" s="17"/>
      <c r="AX50" s="17"/>
      <c r="AY50" s="17"/>
      <c r="AZ50" s="17"/>
      <c r="BA50" s="17"/>
    </row>
    <row r="51" spans="1:53" x14ac:dyDescent="0.35">
      <c r="A51" s="27">
        <v>1</v>
      </c>
      <c r="B51" s="27">
        <v>12199</v>
      </c>
      <c r="C51" s="27">
        <v>51510</v>
      </c>
      <c r="D51" s="20" t="s">
        <v>176</v>
      </c>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7"/>
      <c r="AS51" s="17"/>
      <c r="AT51" s="17"/>
      <c r="AU51" s="17"/>
      <c r="AV51" s="17"/>
      <c r="AW51" s="17"/>
      <c r="AX51" s="17"/>
      <c r="AY51" s="17"/>
      <c r="AZ51" s="17"/>
      <c r="BA51" s="17"/>
    </row>
    <row r="52" spans="1:53" x14ac:dyDescent="0.35">
      <c r="A52" s="27">
        <v>1</v>
      </c>
      <c r="B52" s="27">
        <v>12211</v>
      </c>
      <c r="C52" s="27">
        <v>12212</v>
      </c>
      <c r="D52" s="20" t="s">
        <v>360</v>
      </c>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7"/>
      <c r="AR52" s="17"/>
      <c r="AS52" s="17"/>
      <c r="AT52" s="17"/>
      <c r="AU52" s="17"/>
      <c r="AV52" s="17"/>
      <c r="AW52" s="17"/>
      <c r="AX52" s="17"/>
      <c r="AY52" s="17"/>
      <c r="AZ52" s="17"/>
      <c r="BA52" s="17"/>
    </row>
    <row r="53" spans="1:53" x14ac:dyDescent="0.35">
      <c r="A53" s="27">
        <v>1</v>
      </c>
      <c r="B53" s="27">
        <v>12212</v>
      </c>
      <c r="C53" s="27">
        <v>13241</v>
      </c>
      <c r="D53" s="20" t="s">
        <v>369</v>
      </c>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c r="AO53" s="17"/>
      <c r="AP53" s="17"/>
      <c r="AQ53" s="17"/>
      <c r="AR53" s="17"/>
      <c r="AS53" s="17"/>
      <c r="AT53" s="17"/>
      <c r="AU53" s="17"/>
      <c r="AV53" s="17"/>
      <c r="AW53" s="17"/>
      <c r="AX53" s="17"/>
      <c r="AY53" s="17"/>
      <c r="AZ53" s="17"/>
      <c r="BA53" s="17"/>
    </row>
    <row r="54" spans="1:53" x14ac:dyDescent="0.35">
      <c r="A54" s="27">
        <v>1</v>
      </c>
      <c r="B54" s="27">
        <v>12212</v>
      </c>
      <c r="C54" s="27">
        <v>14200</v>
      </c>
      <c r="D54" s="20" t="s">
        <v>28</v>
      </c>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17"/>
      <c r="AR54" s="17"/>
      <c r="AS54" s="17"/>
      <c r="AT54" s="17"/>
      <c r="AU54" s="17"/>
      <c r="AV54" s="17"/>
      <c r="AW54" s="17"/>
      <c r="AX54" s="17"/>
      <c r="AY54" s="17"/>
      <c r="AZ54" s="17"/>
      <c r="BA54" s="17"/>
    </row>
    <row r="55" spans="1:53" x14ac:dyDescent="0.35">
      <c r="A55" s="27">
        <v>1</v>
      </c>
      <c r="B55" s="27">
        <v>12220</v>
      </c>
      <c r="C55" s="27">
        <v>11200</v>
      </c>
      <c r="D55" s="20" t="s">
        <v>11</v>
      </c>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c r="AX55" s="17"/>
      <c r="AY55" s="17"/>
      <c r="AZ55" s="17"/>
      <c r="BA55" s="17"/>
    </row>
    <row r="56" spans="1:53" x14ac:dyDescent="0.35">
      <c r="A56" s="27">
        <v>1</v>
      </c>
      <c r="B56" s="27">
        <v>12220</v>
      </c>
      <c r="C56" s="27">
        <v>12211</v>
      </c>
      <c r="D56" s="20" t="s">
        <v>358</v>
      </c>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row>
    <row r="57" spans="1:53" x14ac:dyDescent="0.35">
      <c r="A57" s="27">
        <v>1</v>
      </c>
      <c r="B57" s="27">
        <v>12230</v>
      </c>
      <c r="C57" s="27">
        <v>11200</v>
      </c>
      <c r="D57" s="20" t="s">
        <v>11</v>
      </c>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row>
    <row r="58" spans="1:53" x14ac:dyDescent="0.35">
      <c r="A58" s="27">
        <v>1</v>
      </c>
      <c r="B58" s="27">
        <v>13110</v>
      </c>
      <c r="C58" s="27">
        <v>13120</v>
      </c>
      <c r="D58" s="20" t="s">
        <v>17</v>
      </c>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7"/>
      <c r="AR58" s="17"/>
      <c r="AS58" s="17"/>
      <c r="AT58" s="17"/>
      <c r="AU58" s="17"/>
      <c r="AV58" s="17"/>
      <c r="AW58" s="17"/>
      <c r="AX58" s="17"/>
      <c r="AY58" s="17"/>
      <c r="AZ58" s="17"/>
      <c r="BA58" s="17"/>
    </row>
    <row r="59" spans="1:53" x14ac:dyDescent="0.35">
      <c r="A59" s="27">
        <v>1</v>
      </c>
      <c r="B59" s="27">
        <v>13120</v>
      </c>
      <c r="C59" s="27">
        <v>13110</v>
      </c>
      <c r="D59" s="20" t="s">
        <v>16</v>
      </c>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c r="AJ59" s="17"/>
      <c r="AK59" s="17"/>
      <c r="AL59" s="17"/>
      <c r="AM59" s="17"/>
      <c r="AN59" s="17"/>
      <c r="AO59" s="17"/>
      <c r="AP59" s="17"/>
      <c r="AQ59" s="17"/>
      <c r="AR59" s="17"/>
      <c r="AS59" s="17"/>
      <c r="AT59" s="17"/>
      <c r="AU59" s="17"/>
      <c r="AV59" s="17"/>
      <c r="AW59" s="17"/>
      <c r="AX59" s="17"/>
      <c r="AY59" s="17"/>
      <c r="AZ59" s="17"/>
      <c r="BA59" s="17"/>
    </row>
    <row r="60" spans="1:53" x14ac:dyDescent="0.35">
      <c r="A60" s="27">
        <v>1</v>
      </c>
      <c r="B60" s="27">
        <v>13210</v>
      </c>
      <c r="C60" s="27">
        <v>31221</v>
      </c>
      <c r="D60" s="20" t="s">
        <v>658</v>
      </c>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c r="AT60" s="17"/>
      <c r="AU60" s="17"/>
      <c r="AV60" s="17"/>
      <c r="AW60" s="17"/>
      <c r="AX60" s="17"/>
      <c r="AY60" s="17"/>
      <c r="AZ60" s="17"/>
      <c r="BA60" s="17"/>
    </row>
    <row r="61" spans="1:53" x14ac:dyDescent="0.35">
      <c r="A61" s="27">
        <v>1</v>
      </c>
      <c r="B61" s="27">
        <v>13210</v>
      </c>
      <c r="C61" s="27">
        <v>31222</v>
      </c>
      <c r="D61" s="20" t="s">
        <v>660</v>
      </c>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c r="AM61" s="17"/>
      <c r="AN61" s="17"/>
      <c r="AO61" s="17"/>
      <c r="AP61" s="17"/>
      <c r="AQ61" s="17"/>
      <c r="AR61" s="17"/>
      <c r="AS61" s="17"/>
      <c r="AT61" s="17"/>
      <c r="AU61" s="17"/>
      <c r="AV61" s="17"/>
      <c r="AW61" s="17"/>
      <c r="AX61" s="17"/>
      <c r="AY61" s="17"/>
      <c r="AZ61" s="17"/>
      <c r="BA61" s="17"/>
    </row>
    <row r="62" spans="1:53" x14ac:dyDescent="0.35">
      <c r="A62" s="27">
        <v>1</v>
      </c>
      <c r="B62" s="27">
        <v>13210</v>
      </c>
      <c r="C62" s="27">
        <v>31223</v>
      </c>
      <c r="D62" s="20" t="s">
        <v>662</v>
      </c>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c r="AM62" s="17"/>
      <c r="AN62" s="17"/>
      <c r="AO62" s="17"/>
      <c r="AP62" s="17"/>
      <c r="AQ62" s="17"/>
      <c r="AR62" s="17"/>
      <c r="AS62" s="17"/>
      <c r="AT62" s="17"/>
      <c r="AU62" s="17"/>
      <c r="AV62" s="17"/>
      <c r="AW62" s="17"/>
      <c r="AX62" s="17"/>
      <c r="AY62" s="17"/>
      <c r="AZ62" s="17"/>
      <c r="BA62" s="17"/>
    </row>
    <row r="63" spans="1:53" x14ac:dyDescent="0.35">
      <c r="A63" s="27">
        <v>1</v>
      </c>
      <c r="B63" s="27">
        <v>13210</v>
      </c>
      <c r="C63" s="27">
        <v>31224</v>
      </c>
      <c r="D63" s="20" t="s">
        <v>664</v>
      </c>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c r="AM63" s="17"/>
      <c r="AN63" s="17"/>
      <c r="AO63" s="17"/>
      <c r="AP63" s="17"/>
      <c r="AQ63" s="17"/>
      <c r="AR63" s="17"/>
      <c r="AS63" s="17"/>
      <c r="AT63" s="17"/>
      <c r="AU63" s="17"/>
      <c r="AV63" s="17"/>
      <c r="AW63" s="17"/>
      <c r="AX63" s="17"/>
      <c r="AY63" s="17"/>
      <c r="AZ63" s="17"/>
      <c r="BA63" s="17"/>
    </row>
    <row r="64" spans="1:53" x14ac:dyDescent="0.35">
      <c r="A64" s="27">
        <v>1</v>
      </c>
      <c r="B64" s="27">
        <v>13210</v>
      </c>
      <c r="C64" s="27">
        <v>31225</v>
      </c>
      <c r="D64" s="20" t="s">
        <v>666</v>
      </c>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c r="AN64" s="17"/>
      <c r="AO64" s="17"/>
      <c r="AP64" s="17"/>
      <c r="AQ64" s="17"/>
      <c r="AR64" s="17"/>
      <c r="AS64" s="17"/>
      <c r="AT64" s="17"/>
      <c r="AU64" s="17"/>
      <c r="AV64" s="17"/>
      <c r="AW64" s="17"/>
      <c r="AX64" s="17"/>
      <c r="AY64" s="17"/>
      <c r="AZ64" s="17"/>
      <c r="BA64" s="17"/>
    </row>
    <row r="65" spans="1:53" x14ac:dyDescent="0.35">
      <c r="A65" s="27">
        <v>1</v>
      </c>
      <c r="B65" s="27">
        <v>13210</v>
      </c>
      <c r="C65" s="27">
        <v>31226</v>
      </c>
      <c r="D65" s="20" t="s">
        <v>2122</v>
      </c>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c r="AN65" s="17"/>
      <c r="AO65" s="17"/>
      <c r="AP65" s="17"/>
      <c r="AQ65" s="17"/>
      <c r="AR65" s="17"/>
      <c r="AS65" s="17"/>
      <c r="AT65" s="17"/>
      <c r="AU65" s="17"/>
      <c r="AV65" s="17"/>
      <c r="AW65" s="17"/>
      <c r="AX65" s="17"/>
      <c r="AY65" s="17"/>
      <c r="AZ65" s="17"/>
      <c r="BA65" s="17"/>
    </row>
    <row r="66" spans="1:53" x14ac:dyDescent="0.35">
      <c r="A66" s="27">
        <v>1</v>
      </c>
      <c r="B66" s="27">
        <v>13210</v>
      </c>
      <c r="C66" s="27">
        <v>31227</v>
      </c>
      <c r="D66" s="20" t="s">
        <v>669</v>
      </c>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row>
    <row r="67" spans="1:53" x14ac:dyDescent="0.35">
      <c r="A67" s="27">
        <v>1</v>
      </c>
      <c r="B67" s="27">
        <v>13210</v>
      </c>
      <c r="C67" s="27">
        <v>31228</v>
      </c>
      <c r="D67" s="20" t="s">
        <v>671</v>
      </c>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c r="AN67" s="17"/>
      <c r="AO67" s="17"/>
      <c r="AP67" s="17"/>
      <c r="AQ67" s="17"/>
      <c r="AR67" s="17"/>
      <c r="AS67" s="17"/>
      <c r="AT67" s="17"/>
      <c r="AU67" s="17"/>
      <c r="AV67" s="17"/>
      <c r="AW67" s="17"/>
      <c r="AX67" s="17"/>
      <c r="AY67" s="17"/>
      <c r="AZ67" s="17"/>
      <c r="BA67" s="17"/>
    </row>
    <row r="68" spans="1:53" x14ac:dyDescent="0.35">
      <c r="A68" s="27">
        <v>1</v>
      </c>
      <c r="B68" s="27">
        <v>13210</v>
      </c>
      <c r="C68" s="27">
        <v>31229</v>
      </c>
      <c r="D68" s="20" t="s">
        <v>673</v>
      </c>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17"/>
      <c r="AO68" s="17"/>
      <c r="AP68" s="17"/>
      <c r="AQ68" s="17"/>
      <c r="AR68" s="17"/>
      <c r="AS68" s="17"/>
      <c r="AT68" s="17"/>
      <c r="AU68" s="17"/>
      <c r="AV68" s="17"/>
      <c r="AW68" s="17"/>
      <c r="AX68" s="17"/>
      <c r="AY68" s="17"/>
      <c r="AZ68" s="17"/>
      <c r="BA68" s="17"/>
    </row>
    <row r="69" spans="1:53" x14ac:dyDescent="0.35">
      <c r="A69" s="27">
        <v>1</v>
      </c>
      <c r="B69" s="27">
        <v>13220</v>
      </c>
      <c r="C69" s="27">
        <v>11200</v>
      </c>
      <c r="D69" s="20" t="s">
        <v>11</v>
      </c>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c r="AX69" s="17"/>
      <c r="AY69" s="17"/>
      <c r="AZ69" s="17"/>
      <c r="BA69" s="17"/>
    </row>
    <row r="70" spans="1:53" x14ac:dyDescent="0.35">
      <c r="A70" s="27">
        <v>1</v>
      </c>
      <c r="B70" s="27">
        <v>13230</v>
      </c>
      <c r="C70" s="27">
        <v>11200</v>
      </c>
      <c r="D70" s="20" t="s">
        <v>11</v>
      </c>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7"/>
      <c r="AY70" s="17"/>
      <c r="AZ70" s="17"/>
      <c r="BA70" s="17"/>
    </row>
    <row r="71" spans="1:53" x14ac:dyDescent="0.35">
      <c r="A71" s="27">
        <v>1</v>
      </c>
      <c r="B71" s="27">
        <v>13241</v>
      </c>
      <c r="C71" s="27">
        <v>13242</v>
      </c>
      <c r="D71" s="20" t="s">
        <v>371</v>
      </c>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c r="AN71" s="17"/>
      <c r="AO71" s="17"/>
      <c r="AP71" s="17"/>
      <c r="AQ71" s="17"/>
      <c r="AR71" s="17"/>
      <c r="AS71" s="17"/>
      <c r="AT71" s="17"/>
      <c r="AU71" s="17"/>
      <c r="AV71" s="17"/>
      <c r="AW71" s="17"/>
      <c r="AX71" s="17"/>
      <c r="AY71" s="17"/>
      <c r="AZ71" s="17"/>
      <c r="BA71" s="17"/>
    </row>
    <row r="72" spans="1:53" x14ac:dyDescent="0.35">
      <c r="A72" s="27">
        <v>1</v>
      </c>
      <c r="B72" s="27">
        <v>13241</v>
      </c>
      <c r="C72" s="27">
        <v>13243</v>
      </c>
      <c r="D72" s="20" t="s">
        <v>373</v>
      </c>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7"/>
      <c r="AM72" s="17"/>
      <c r="AN72" s="17"/>
      <c r="AO72" s="17"/>
      <c r="AP72" s="17"/>
      <c r="AQ72" s="17"/>
      <c r="AR72" s="17"/>
      <c r="AS72" s="17"/>
      <c r="AT72" s="17"/>
      <c r="AU72" s="17"/>
      <c r="AV72" s="17"/>
      <c r="AW72" s="17"/>
      <c r="AX72" s="17"/>
      <c r="AY72" s="17"/>
      <c r="AZ72" s="17"/>
      <c r="BA72" s="17"/>
    </row>
    <row r="73" spans="1:53" x14ac:dyDescent="0.35">
      <c r="A73" s="27">
        <v>1</v>
      </c>
      <c r="B73" s="27">
        <v>13241</v>
      </c>
      <c r="C73" s="27">
        <v>13244</v>
      </c>
      <c r="D73" s="20" t="s">
        <v>375</v>
      </c>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7"/>
      <c r="AM73" s="17"/>
      <c r="AN73" s="17"/>
      <c r="AO73" s="17"/>
      <c r="AP73" s="17"/>
      <c r="AQ73" s="17"/>
      <c r="AR73" s="17"/>
      <c r="AS73" s="17"/>
      <c r="AT73" s="17"/>
      <c r="AU73" s="17"/>
      <c r="AV73" s="17"/>
      <c r="AW73" s="17"/>
      <c r="AX73" s="17"/>
      <c r="AY73" s="17"/>
      <c r="AZ73" s="17"/>
      <c r="BA73" s="17"/>
    </row>
    <row r="74" spans="1:53" x14ac:dyDescent="0.35">
      <c r="A74" s="27">
        <v>1</v>
      </c>
      <c r="B74" s="27">
        <v>13242</v>
      </c>
      <c r="C74" s="27">
        <v>13241</v>
      </c>
      <c r="D74" s="20" t="s">
        <v>369</v>
      </c>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7"/>
      <c r="AM74" s="17"/>
      <c r="AN74" s="17"/>
      <c r="AO74" s="17"/>
      <c r="AP74" s="17"/>
      <c r="AQ74" s="17"/>
      <c r="AR74" s="17"/>
      <c r="AS74" s="17"/>
      <c r="AT74" s="17"/>
      <c r="AU74" s="17"/>
      <c r="AV74" s="17"/>
      <c r="AW74" s="17"/>
      <c r="AX74" s="17"/>
      <c r="AY74" s="17"/>
      <c r="AZ74" s="17"/>
      <c r="BA74" s="17"/>
    </row>
    <row r="75" spans="1:53" x14ac:dyDescent="0.35">
      <c r="A75" s="27">
        <v>1</v>
      </c>
      <c r="B75" s="27">
        <v>13242</v>
      </c>
      <c r="C75" s="27">
        <v>13243</v>
      </c>
      <c r="D75" s="20" t="s">
        <v>373</v>
      </c>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row>
    <row r="76" spans="1:53" x14ac:dyDescent="0.35">
      <c r="A76" s="27">
        <v>1</v>
      </c>
      <c r="B76" s="27">
        <v>13242</v>
      </c>
      <c r="C76" s="27">
        <v>13244</v>
      </c>
      <c r="D76" s="20" t="s">
        <v>375</v>
      </c>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c r="AT76" s="17"/>
      <c r="AU76" s="17"/>
      <c r="AV76" s="17"/>
      <c r="AW76" s="17"/>
      <c r="AX76" s="17"/>
      <c r="AY76" s="17"/>
      <c r="AZ76" s="17"/>
      <c r="BA76" s="17"/>
    </row>
    <row r="77" spans="1:53" x14ac:dyDescent="0.35">
      <c r="A77" s="27">
        <v>1</v>
      </c>
      <c r="B77" s="27">
        <v>13243</v>
      </c>
      <c r="C77" s="27">
        <v>13241</v>
      </c>
      <c r="D77" s="20" t="s">
        <v>369</v>
      </c>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c r="AX77" s="17"/>
      <c r="AY77" s="17"/>
      <c r="AZ77" s="17"/>
      <c r="BA77" s="17"/>
    </row>
    <row r="78" spans="1:53" x14ac:dyDescent="0.35">
      <c r="A78" s="27">
        <v>1</v>
      </c>
      <c r="B78" s="27">
        <v>13243</v>
      </c>
      <c r="C78" s="27">
        <v>13242</v>
      </c>
      <c r="D78" s="20" t="s">
        <v>371</v>
      </c>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7"/>
      <c r="AM78" s="17"/>
      <c r="AN78" s="17"/>
      <c r="AO78" s="17"/>
      <c r="AP78" s="17"/>
      <c r="AQ78" s="17"/>
      <c r="AR78" s="17"/>
      <c r="AS78" s="17"/>
      <c r="AT78" s="17"/>
      <c r="AU78" s="17"/>
      <c r="AV78" s="17"/>
      <c r="AW78" s="17"/>
      <c r="AX78" s="17"/>
      <c r="AY78" s="17"/>
      <c r="AZ78" s="17"/>
      <c r="BA78" s="17"/>
    </row>
    <row r="79" spans="1:53" x14ac:dyDescent="0.35">
      <c r="A79" s="27">
        <v>1</v>
      </c>
      <c r="B79" s="27">
        <v>13243</v>
      </c>
      <c r="C79" s="27">
        <v>13244</v>
      </c>
      <c r="D79" s="20" t="s">
        <v>375</v>
      </c>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row>
    <row r="80" spans="1:53" x14ac:dyDescent="0.35">
      <c r="A80" s="27">
        <v>1</v>
      </c>
      <c r="B80" s="27">
        <v>13243</v>
      </c>
      <c r="C80" s="27">
        <v>13302</v>
      </c>
      <c r="D80" s="20" t="s">
        <v>379</v>
      </c>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c r="AJ80" s="17"/>
      <c r="AK80" s="17"/>
      <c r="AL80" s="17"/>
      <c r="AM80" s="17"/>
      <c r="AN80" s="17"/>
      <c r="AO80" s="17"/>
      <c r="AP80" s="17"/>
      <c r="AQ80" s="17"/>
      <c r="AR80" s="17"/>
      <c r="AS80" s="17"/>
      <c r="AT80" s="17"/>
      <c r="AU80" s="17"/>
      <c r="AV80" s="17"/>
      <c r="AW80" s="17"/>
      <c r="AX80" s="17"/>
      <c r="AY80" s="17"/>
      <c r="AZ80" s="17"/>
      <c r="BA80" s="17"/>
    </row>
    <row r="81" spans="1:53" x14ac:dyDescent="0.35">
      <c r="A81" s="27">
        <v>1</v>
      </c>
      <c r="B81" s="27">
        <v>13244</v>
      </c>
      <c r="C81" s="27">
        <v>13241</v>
      </c>
      <c r="D81" s="20" t="s">
        <v>369</v>
      </c>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c r="AZ81" s="17"/>
      <c r="BA81" s="17"/>
    </row>
    <row r="82" spans="1:53" x14ac:dyDescent="0.35">
      <c r="A82" s="27">
        <v>1</v>
      </c>
      <c r="B82" s="27">
        <v>13244</v>
      </c>
      <c r="C82" s="27">
        <v>13242</v>
      </c>
      <c r="D82" s="20" t="s">
        <v>371</v>
      </c>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c r="AT82" s="17"/>
      <c r="AU82" s="17"/>
      <c r="AV82" s="17"/>
      <c r="AW82" s="17"/>
      <c r="AX82" s="17"/>
      <c r="AY82" s="17"/>
      <c r="AZ82" s="17"/>
      <c r="BA82" s="17"/>
    </row>
    <row r="83" spans="1:53" x14ac:dyDescent="0.35">
      <c r="A83" s="27">
        <v>1</v>
      </c>
      <c r="B83" s="27">
        <v>13244</v>
      </c>
      <c r="C83" s="27">
        <v>13243</v>
      </c>
      <c r="D83" s="20" t="s">
        <v>373</v>
      </c>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7"/>
      <c r="AM83" s="17"/>
      <c r="AN83" s="17"/>
      <c r="AO83" s="17"/>
      <c r="AP83" s="17"/>
      <c r="AQ83" s="17"/>
      <c r="AR83" s="17"/>
      <c r="AS83" s="17"/>
      <c r="AT83" s="17"/>
      <c r="AU83" s="17"/>
      <c r="AV83" s="17"/>
      <c r="AW83" s="17"/>
      <c r="AX83" s="17"/>
      <c r="AY83" s="17"/>
      <c r="AZ83" s="17"/>
      <c r="BA83" s="17"/>
    </row>
    <row r="84" spans="1:53" x14ac:dyDescent="0.35">
      <c r="A84" s="27">
        <v>1</v>
      </c>
      <c r="B84" s="27">
        <v>13301</v>
      </c>
      <c r="C84" s="27">
        <v>11200</v>
      </c>
      <c r="D84" s="20" t="s">
        <v>11</v>
      </c>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c r="AJ84" s="17"/>
      <c r="AK84" s="17"/>
      <c r="AL84" s="17"/>
      <c r="AM84" s="17"/>
      <c r="AN84" s="17"/>
      <c r="AO84" s="17"/>
      <c r="AP84" s="17"/>
      <c r="AQ84" s="17"/>
      <c r="AR84" s="17"/>
      <c r="AS84" s="17"/>
      <c r="AT84" s="17"/>
      <c r="AU84" s="17"/>
      <c r="AV84" s="17"/>
      <c r="AW84" s="17"/>
      <c r="AX84" s="17"/>
      <c r="AY84" s="17"/>
      <c r="AZ84" s="17"/>
      <c r="BA84" s="17"/>
    </row>
    <row r="85" spans="1:53" x14ac:dyDescent="0.35">
      <c r="A85" s="27">
        <v>1</v>
      </c>
      <c r="B85" s="27">
        <v>13301</v>
      </c>
      <c r="C85" s="27">
        <v>13303</v>
      </c>
      <c r="D85" s="20" t="s">
        <v>381</v>
      </c>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row>
    <row r="86" spans="1:53" x14ac:dyDescent="0.35">
      <c r="A86" s="27">
        <v>1</v>
      </c>
      <c r="B86" s="27">
        <v>13302</v>
      </c>
      <c r="C86" s="27">
        <v>11200</v>
      </c>
      <c r="D86" s="20" t="s">
        <v>11</v>
      </c>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row>
    <row r="87" spans="1:53" x14ac:dyDescent="0.35">
      <c r="A87" s="27">
        <v>1</v>
      </c>
      <c r="B87" s="27">
        <v>13303</v>
      </c>
      <c r="C87" s="27">
        <v>11200</v>
      </c>
      <c r="D87" s="20" t="s">
        <v>11</v>
      </c>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c r="BA87" s="17"/>
    </row>
    <row r="88" spans="1:53" x14ac:dyDescent="0.35">
      <c r="A88" s="27">
        <v>1</v>
      </c>
      <c r="B88" s="27">
        <v>13410</v>
      </c>
      <c r="C88" s="27">
        <v>11200</v>
      </c>
      <c r="D88" s="20" t="s">
        <v>11</v>
      </c>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c r="AR88" s="17"/>
      <c r="AS88" s="17"/>
      <c r="AT88" s="17"/>
      <c r="AU88" s="17"/>
      <c r="AV88" s="17"/>
      <c r="AW88" s="17"/>
      <c r="AX88" s="17"/>
      <c r="AY88" s="17"/>
      <c r="AZ88" s="17"/>
      <c r="BA88" s="17"/>
    </row>
    <row r="89" spans="1:53" x14ac:dyDescent="0.35">
      <c r="A89" s="27">
        <v>1</v>
      </c>
      <c r="B89" s="27">
        <v>13420</v>
      </c>
      <c r="C89" s="27">
        <v>11200</v>
      </c>
      <c r="D89" s="20" t="s">
        <v>11</v>
      </c>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c r="AZ89" s="17"/>
      <c r="BA89" s="17"/>
    </row>
    <row r="90" spans="1:53" x14ac:dyDescent="0.35">
      <c r="A90" s="27">
        <v>1</v>
      </c>
      <c r="B90" s="27">
        <v>13420</v>
      </c>
      <c r="C90" s="27">
        <v>13430</v>
      </c>
      <c r="D90" s="20" t="s">
        <v>23</v>
      </c>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c r="AT90" s="17"/>
      <c r="AU90" s="17"/>
      <c r="AV90" s="17"/>
      <c r="AW90" s="17"/>
      <c r="AX90" s="17"/>
      <c r="AY90" s="17"/>
      <c r="AZ90" s="17"/>
      <c r="BA90" s="17"/>
    </row>
    <row r="91" spans="1:53" x14ac:dyDescent="0.35">
      <c r="A91" s="27">
        <v>1</v>
      </c>
      <c r="B91" s="27">
        <v>13430</v>
      </c>
      <c r="C91" s="27">
        <v>11200</v>
      </c>
      <c r="D91" s="20" t="s">
        <v>11</v>
      </c>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c r="AP91" s="17"/>
      <c r="AQ91" s="17"/>
      <c r="AR91" s="17"/>
      <c r="AS91" s="17"/>
      <c r="AT91" s="17"/>
      <c r="AU91" s="17"/>
      <c r="AV91" s="17"/>
      <c r="AW91" s="17"/>
      <c r="AX91" s="17"/>
      <c r="AY91" s="17"/>
      <c r="AZ91" s="17"/>
      <c r="BA91" s="17"/>
    </row>
    <row r="92" spans="1:53" x14ac:dyDescent="0.35">
      <c r="A92" s="27">
        <v>1</v>
      </c>
      <c r="B92" s="27">
        <v>13430</v>
      </c>
      <c r="C92" s="27">
        <v>13420</v>
      </c>
      <c r="D92" s="20" t="s">
        <v>22</v>
      </c>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c r="AT92" s="17"/>
      <c r="AU92" s="17"/>
      <c r="AV92" s="17"/>
      <c r="AW92" s="17"/>
      <c r="AX92" s="17"/>
      <c r="AY92" s="17"/>
      <c r="AZ92" s="17"/>
      <c r="BA92" s="17"/>
    </row>
    <row r="93" spans="1:53" x14ac:dyDescent="0.35">
      <c r="A93" s="27">
        <v>1</v>
      </c>
      <c r="B93" s="27">
        <v>13440</v>
      </c>
      <c r="C93" s="27">
        <v>11120</v>
      </c>
      <c r="D93" s="20" t="s">
        <v>8</v>
      </c>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c r="AT93" s="17"/>
      <c r="AU93" s="17"/>
      <c r="AV93" s="17"/>
      <c r="AW93" s="17"/>
      <c r="AX93" s="17"/>
      <c r="AY93" s="17"/>
      <c r="AZ93" s="17"/>
      <c r="BA93" s="17"/>
    </row>
    <row r="94" spans="1:53" x14ac:dyDescent="0.35">
      <c r="A94" s="27">
        <v>1</v>
      </c>
      <c r="B94" s="27">
        <v>13440</v>
      </c>
      <c r="C94" s="27">
        <v>11140</v>
      </c>
      <c r="D94" s="20" t="s">
        <v>10</v>
      </c>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c r="AT94" s="17"/>
      <c r="AU94" s="17"/>
      <c r="AV94" s="17"/>
      <c r="AW94" s="17"/>
      <c r="AX94" s="17"/>
      <c r="AY94" s="17"/>
      <c r="AZ94" s="17"/>
      <c r="BA94" s="17"/>
    </row>
    <row r="95" spans="1:53" x14ac:dyDescent="0.35">
      <c r="A95" s="27">
        <v>1</v>
      </c>
      <c r="B95" s="27">
        <v>13440</v>
      </c>
      <c r="C95" s="27">
        <v>11200</v>
      </c>
      <c r="D95" s="20" t="s">
        <v>11</v>
      </c>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row>
    <row r="96" spans="1:53" x14ac:dyDescent="0.35">
      <c r="A96" s="27">
        <v>1</v>
      </c>
      <c r="B96" s="27">
        <v>13440</v>
      </c>
      <c r="C96" s="27">
        <v>12130</v>
      </c>
      <c r="D96" s="20" t="s">
        <v>13</v>
      </c>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row>
    <row r="97" spans="1:53" x14ac:dyDescent="0.35">
      <c r="A97" s="27">
        <v>1</v>
      </c>
      <c r="B97" s="27">
        <v>13440</v>
      </c>
      <c r="C97" s="27">
        <v>13420</v>
      </c>
      <c r="D97" s="20" t="s">
        <v>22</v>
      </c>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c r="AM97" s="17"/>
      <c r="AN97" s="17"/>
      <c r="AO97" s="17"/>
      <c r="AP97" s="17"/>
      <c r="AQ97" s="17"/>
      <c r="AR97" s="17"/>
      <c r="AS97" s="17"/>
      <c r="AT97" s="17"/>
      <c r="AU97" s="17"/>
      <c r="AV97" s="17"/>
      <c r="AW97" s="17"/>
      <c r="AX97" s="17"/>
      <c r="AY97" s="17"/>
      <c r="AZ97" s="17"/>
      <c r="BA97" s="17"/>
    </row>
    <row r="98" spans="1:53" x14ac:dyDescent="0.35">
      <c r="A98" s="27">
        <v>1</v>
      </c>
      <c r="B98" s="27">
        <v>13451</v>
      </c>
      <c r="C98" s="27">
        <v>13452</v>
      </c>
      <c r="D98" s="20" t="s">
        <v>389</v>
      </c>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c r="AJ98" s="17"/>
      <c r="AK98" s="17"/>
      <c r="AL98" s="17"/>
      <c r="AM98" s="17"/>
      <c r="AN98" s="17"/>
      <c r="AO98" s="17"/>
      <c r="AP98" s="17"/>
      <c r="AQ98" s="17"/>
      <c r="AR98" s="17"/>
      <c r="AS98" s="17"/>
      <c r="AT98" s="17"/>
      <c r="AU98" s="17"/>
      <c r="AV98" s="17"/>
      <c r="AW98" s="17"/>
      <c r="AX98" s="17"/>
      <c r="AY98" s="17"/>
      <c r="AZ98" s="17"/>
      <c r="BA98" s="17"/>
    </row>
    <row r="99" spans="1:53" x14ac:dyDescent="0.35">
      <c r="A99" s="27">
        <v>1</v>
      </c>
      <c r="B99" s="27">
        <v>13451</v>
      </c>
      <c r="C99" s="27">
        <v>13453</v>
      </c>
      <c r="D99" s="20" t="s">
        <v>391</v>
      </c>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c r="AP99" s="17"/>
      <c r="AQ99" s="17"/>
      <c r="AR99" s="17"/>
      <c r="AS99" s="17"/>
      <c r="AT99" s="17"/>
      <c r="AU99" s="17"/>
      <c r="AV99" s="17"/>
      <c r="AW99" s="17"/>
      <c r="AX99" s="17"/>
      <c r="AY99" s="17"/>
      <c r="AZ99" s="17"/>
      <c r="BA99" s="17"/>
    </row>
    <row r="100" spans="1:53" x14ac:dyDescent="0.35">
      <c r="A100" s="27">
        <v>1</v>
      </c>
      <c r="B100" s="27">
        <v>13452</v>
      </c>
      <c r="C100" s="27">
        <v>13451</v>
      </c>
      <c r="D100" s="20" t="s">
        <v>387</v>
      </c>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7"/>
    </row>
    <row r="101" spans="1:53" x14ac:dyDescent="0.35">
      <c r="A101" s="27">
        <v>1</v>
      </c>
      <c r="B101" s="27">
        <v>13452</v>
      </c>
      <c r="C101" s="27">
        <v>13453</v>
      </c>
      <c r="D101" s="20" t="s">
        <v>391</v>
      </c>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row>
    <row r="102" spans="1:53" x14ac:dyDescent="0.35">
      <c r="A102" s="27">
        <v>1</v>
      </c>
      <c r="B102" s="27">
        <v>13453</v>
      </c>
      <c r="C102" s="27">
        <v>13451</v>
      </c>
      <c r="D102" s="20" t="s">
        <v>387</v>
      </c>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c r="AK102" s="17"/>
      <c r="AL102" s="17"/>
      <c r="AM102" s="17"/>
      <c r="AN102" s="17"/>
      <c r="AO102" s="17"/>
      <c r="AP102" s="17"/>
      <c r="AQ102" s="17"/>
      <c r="AR102" s="17"/>
      <c r="AS102" s="17"/>
      <c r="AT102" s="17"/>
      <c r="AU102" s="17"/>
      <c r="AV102" s="17"/>
      <c r="AW102" s="17"/>
      <c r="AX102" s="17"/>
      <c r="AY102" s="17"/>
      <c r="AZ102" s="17"/>
      <c r="BA102" s="17"/>
    </row>
    <row r="103" spans="1:53" x14ac:dyDescent="0.35">
      <c r="A103" s="27">
        <v>1</v>
      </c>
      <c r="B103" s="27">
        <v>13453</v>
      </c>
      <c r="C103" s="27">
        <v>13452</v>
      </c>
      <c r="D103" s="20" t="s">
        <v>389</v>
      </c>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c r="AJ103" s="17"/>
      <c r="AK103" s="17"/>
      <c r="AL103" s="17"/>
      <c r="AM103" s="17"/>
      <c r="AN103" s="17"/>
      <c r="AO103" s="17"/>
      <c r="AP103" s="17"/>
      <c r="AQ103" s="17"/>
      <c r="AR103" s="17"/>
      <c r="AS103" s="17"/>
      <c r="AT103" s="17"/>
      <c r="AU103" s="17"/>
      <c r="AV103" s="17"/>
      <c r="AW103" s="17"/>
      <c r="AX103" s="17"/>
      <c r="AY103" s="17"/>
      <c r="AZ103" s="17"/>
      <c r="BA103" s="17"/>
    </row>
    <row r="104" spans="1:53" x14ac:dyDescent="0.35">
      <c r="A104" s="27">
        <v>1</v>
      </c>
      <c r="B104" s="27">
        <v>13460</v>
      </c>
      <c r="C104" s="27">
        <v>11200</v>
      </c>
      <c r="D104" s="20" t="s">
        <v>11</v>
      </c>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c r="AJ104" s="17"/>
      <c r="AK104" s="17"/>
      <c r="AL104" s="17"/>
      <c r="AM104" s="17"/>
      <c r="AN104" s="17"/>
      <c r="AO104" s="17"/>
      <c r="AP104" s="17"/>
      <c r="AQ104" s="17"/>
      <c r="AR104" s="17"/>
      <c r="AS104" s="17"/>
      <c r="AT104" s="17"/>
      <c r="AU104" s="17"/>
      <c r="AV104" s="17"/>
      <c r="AW104" s="17"/>
      <c r="AX104" s="17"/>
      <c r="AY104" s="17"/>
      <c r="AZ104" s="17"/>
      <c r="BA104" s="17"/>
    </row>
    <row r="105" spans="1:53" x14ac:dyDescent="0.35">
      <c r="A105" s="27">
        <v>1</v>
      </c>
      <c r="B105" s="27">
        <v>13460</v>
      </c>
      <c r="C105" s="27">
        <v>12111</v>
      </c>
      <c r="D105" s="20" t="s">
        <v>346</v>
      </c>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row>
    <row r="106" spans="1:53" x14ac:dyDescent="0.35">
      <c r="A106" s="27">
        <v>1</v>
      </c>
      <c r="B106" s="27">
        <v>13460</v>
      </c>
      <c r="C106" s="27">
        <v>12112</v>
      </c>
      <c r="D106" s="20" t="s">
        <v>348</v>
      </c>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c r="AJ106" s="17"/>
      <c r="AK106" s="17"/>
      <c r="AL106" s="17"/>
      <c r="AM106" s="17"/>
      <c r="AN106" s="17"/>
      <c r="AO106" s="17"/>
      <c r="AP106" s="17"/>
      <c r="AQ106" s="17"/>
      <c r="AR106" s="17"/>
      <c r="AS106" s="17"/>
      <c r="AT106" s="17"/>
      <c r="AU106" s="17"/>
      <c r="AV106" s="17"/>
      <c r="AW106" s="17"/>
      <c r="AX106" s="17"/>
      <c r="AY106" s="17"/>
      <c r="AZ106" s="17"/>
      <c r="BA106" s="17"/>
    </row>
    <row r="107" spans="1:53" x14ac:dyDescent="0.35">
      <c r="A107" s="27">
        <v>1</v>
      </c>
      <c r="B107" s="27">
        <v>13460</v>
      </c>
      <c r="C107" s="27">
        <v>12113</v>
      </c>
      <c r="D107" s="20" t="s">
        <v>350</v>
      </c>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c r="AL107" s="17"/>
      <c r="AM107" s="17"/>
      <c r="AN107" s="17"/>
      <c r="AO107" s="17"/>
      <c r="AP107" s="17"/>
      <c r="AQ107" s="17"/>
      <c r="AR107" s="17"/>
      <c r="AS107" s="17"/>
      <c r="AT107" s="17"/>
      <c r="AU107" s="17"/>
      <c r="AV107" s="17"/>
      <c r="AW107" s="17"/>
      <c r="AX107" s="17"/>
      <c r="AY107" s="17"/>
      <c r="AZ107" s="17"/>
      <c r="BA107" s="17"/>
    </row>
    <row r="108" spans="1:53" x14ac:dyDescent="0.35">
      <c r="A108" s="27">
        <v>1</v>
      </c>
      <c r="B108" s="27">
        <v>13491</v>
      </c>
      <c r="C108" s="27">
        <v>14311</v>
      </c>
      <c r="D108" s="20" t="s">
        <v>403</v>
      </c>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c r="AR108" s="17"/>
      <c r="AS108" s="17"/>
      <c r="AT108" s="17"/>
      <c r="AU108" s="17"/>
      <c r="AV108" s="17"/>
      <c r="AW108" s="17"/>
      <c r="AX108" s="17"/>
      <c r="AY108" s="17"/>
      <c r="AZ108" s="17"/>
      <c r="BA108" s="17"/>
    </row>
    <row r="109" spans="1:53" x14ac:dyDescent="0.35">
      <c r="A109" s="27">
        <v>1</v>
      </c>
      <c r="B109" s="27">
        <v>13492</v>
      </c>
      <c r="C109" s="27">
        <v>11200</v>
      </c>
      <c r="D109" s="20" t="s">
        <v>11</v>
      </c>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c r="AJ109" s="17"/>
      <c r="AK109" s="17"/>
      <c r="AL109" s="17"/>
      <c r="AM109" s="17"/>
      <c r="AN109" s="17"/>
      <c r="AO109" s="17"/>
      <c r="AP109" s="17"/>
      <c r="AQ109" s="17"/>
      <c r="AR109" s="17"/>
      <c r="AS109" s="17"/>
      <c r="AT109" s="17"/>
      <c r="AU109" s="17"/>
      <c r="AV109" s="17"/>
      <c r="AW109" s="17"/>
      <c r="AX109" s="17"/>
      <c r="AY109" s="17"/>
      <c r="AZ109" s="17"/>
      <c r="BA109" s="17"/>
    </row>
    <row r="110" spans="1:53" s="18" customFormat="1" x14ac:dyDescent="0.35">
      <c r="A110" s="27">
        <v>1</v>
      </c>
      <c r="B110" s="27">
        <v>13499</v>
      </c>
      <c r="C110" s="27">
        <v>54111</v>
      </c>
      <c r="D110" s="20" t="s">
        <v>994</v>
      </c>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c r="AT110" s="17"/>
      <c r="AU110" s="17"/>
      <c r="AV110" s="17"/>
      <c r="AW110" s="17"/>
      <c r="AX110" s="17"/>
      <c r="AY110" s="17"/>
      <c r="AZ110" s="17"/>
      <c r="BA110" s="17"/>
    </row>
    <row r="111" spans="1:53" s="18" customFormat="1" x14ac:dyDescent="0.35">
      <c r="A111" s="27">
        <v>1</v>
      </c>
      <c r="B111" s="27">
        <v>13499</v>
      </c>
      <c r="C111" s="27">
        <v>54121</v>
      </c>
      <c r="D111" s="20" t="s">
        <v>1001</v>
      </c>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c r="AR111" s="17"/>
      <c r="AS111" s="17"/>
      <c r="AT111" s="17"/>
      <c r="AU111" s="17"/>
      <c r="AV111" s="17"/>
      <c r="AW111" s="17"/>
      <c r="AX111" s="17"/>
      <c r="AY111" s="17"/>
      <c r="AZ111" s="17"/>
      <c r="BA111" s="17"/>
    </row>
    <row r="112" spans="1:53" x14ac:dyDescent="0.35">
      <c r="A112" s="27">
        <v>1</v>
      </c>
      <c r="B112" s="27">
        <v>13499</v>
      </c>
      <c r="C112" s="26">
        <v>54131</v>
      </c>
      <c r="D112" s="22" t="s">
        <v>1009</v>
      </c>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c r="AZ112" s="17"/>
      <c r="BA112" s="17"/>
    </row>
    <row r="113" spans="1:53" x14ac:dyDescent="0.35">
      <c r="A113" s="27">
        <v>1</v>
      </c>
      <c r="B113" s="27">
        <v>14110</v>
      </c>
      <c r="C113" s="27">
        <v>51520</v>
      </c>
      <c r="D113" s="20" t="s">
        <v>177</v>
      </c>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c r="AZ113" s="17"/>
      <c r="BA113" s="17"/>
    </row>
    <row r="114" spans="1:53" x14ac:dyDescent="0.35">
      <c r="A114" s="27">
        <v>1</v>
      </c>
      <c r="B114" s="27">
        <v>14120</v>
      </c>
      <c r="C114" s="27">
        <v>51321</v>
      </c>
      <c r="D114" s="20" t="s">
        <v>934</v>
      </c>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c r="AZ114" s="17"/>
      <c r="BA114" s="17"/>
    </row>
    <row r="115" spans="1:53" x14ac:dyDescent="0.35">
      <c r="A115" s="27">
        <v>1</v>
      </c>
      <c r="B115" s="27">
        <v>14120</v>
      </c>
      <c r="C115" s="27">
        <v>51322</v>
      </c>
      <c r="D115" s="20" t="s">
        <v>936</v>
      </c>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row>
    <row r="116" spans="1:53" x14ac:dyDescent="0.35">
      <c r="A116" s="27">
        <v>1</v>
      </c>
      <c r="B116" s="27">
        <v>14200</v>
      </c>
      <c r="C116" s="27">
        <v>12211</v>
      </c>
      <c r="D116" s="20" t="s">
        <v>358</v>
      </c>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c r="AZ116" s="17"/>
      <c r="BA116" s="17"/>
    </row>
    <row r="117" spans="1:53" x14ac:dyDescent="0.35">
      <c r="A117" s="27">
        <v>1</v>
      </c>
      <c r="B117" s="27">
        <v>14200</v>
      </c>
      <c r="C117" s="27">
        <v>52210</v>
      </c>
      <c r="D117" s="20" t="s">
        <v>185</v>
      </c>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c r="AZ117" s="17"/>
      <c r="BA117" s="17"/>
    </row>
    <row r="118" spans="1:53" x14ac:dyDescent="0.35">
      <c r="A118" s="27">
        <v>1</v>
      </c>
      <c r="B118" s="27">
        <v>14200</v>
      </c>
      <c r="C118" s="27">
        <v>52220</v>
      </c>
      <c r="D118" s="20" t="s">
        <v>186</v>
      </c>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c r="AZ118" s="17"/>
      <c r="BA118" s="17"/>
    </row>
    <row r="119" spans="1:53" x14ac:dyDescent="0.35">
      <c r="A119" s="27">
        <v>1</v>
      </c>
      <c r="B119" s="27">
        <v>14311</v>
      </c>
      <c r="C119" s="27">
        <v>12220</v>
      </c>
      <c r="D119" s="20" t="s">
        <v>14</v>
      </c>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c r="AZ119" s="17"/>
      <c r="BA119" s="17"/>
    </row>
    <row r="120" spans="1:53" x14ac:dyDescent="0.35">
      <c r="A120" s="27">
        <v>1</v>
      </c>
      <c r="B120" s="27">
        <v>14311</v>
      </c>
      <c r="C120" s="27">
        <v>13303</v>
      </c>
      <c r="D120" s="20" t="s">
        <v>381</v>
      </c>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c r="AZ120" s="17"/>
      <c r="BA120" s="17"/>
    </row>
    <row r="121" spans="1:53" x14ac:dyDescent="0.35">
      <c r="A121" s="27">
        <v>1</v>
      </c>
      <c r="B121" s="27">
        <v>14311</v>
      </c>
      <c r="C121" s="27">
        <v>13491</v>
      </c>
      <c r="D121" s="20" t="s">
        <v>394</v>
      </c>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c r="AZ121" s="17"/>
      <c r="BA121" s="17"/>
    </row>
    <row r="122" spans="1:53" x14ac:dyDescent="0.35">
      <c r="A122" s="27">
        <v>1</v>
      </c>
      <c r="B122" s="27">
        <v>14312</v>
      </c>
      <c r="C122" s="27">
        <v>12220</v>
      </c>
      <c r="D122" s="20" t="s">
        <v>14</v>
      </c>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row>
    <row r="123" spans="1:53" x14ac:dyDescent="0.35">
      <c r="A123" s="27">
        <v>1</v>
      </c>
      <c r="B123" s="27">
        <v>14391</v>
      </c>
      <c r="C123" s="27">
        <v>33340</v>
      </c>
      <c r="D123" s="20" t="s">
        <v>132</v>
      </c>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c r="AZ123" s="17"/>
      <c r="BA123" s="17"/>
    </row>
    <row r="124" spans="1:53" x14ac:dyDescent="0.35">
      <c r="A124" s="27">
        <v>1</v>
      </c>
      <c r="B124" s="27">
        <v>14399</v>
      </c>
      <c r="C124" s="27">
        <v>33320</v>
      </c>
      <c r="D124" s="20" t="s">
        <v>130</v>
      </c>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c r="AZ124" s="17"/>
      <c r="BA124" s="17"/>
    </row>
    <row r="125" spans="1:53" x14ac:dyDescent="0.35">
      <c r="A125" s="27">
        <v>2</v>
      </c>
      <c r="B125" s="27">
        <v>21110</v>
      </c>
      <c r="C125" s="27">
        <v>12230</v>
      </c>
      <c r="D125" s="20" t="s">
        <v>15</v>
      </c>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row>
    <row r="126" spans="1:53" x14ac:dyDescent="0.35">
      <c r="A126" s="27">
        <v>2</v>
      </c>
      <c r="B126" s="27">
        <v>21110</v>
      </c>
      <c r="C126" s="27">
        <v>21120</v>
      </c>
      <c r="D126" s="20" t="s">
        <v>31</v>
      </c>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c r="AZ126" s="17"/>
      <c r="BA126" s="17"/>
    </row>
    <row r="127" spans="1:53" x14ac:dyDescent="0.35">
      <c r="A127" s="27">
        <v>2</v>
      </c>
      <c r="B127" s="27">
        <v>21110</v>
      </c>
      <c r="C127" s="27">
        <v>21130</v>
      </c>
      <c r="D127" s="20" t="s">
        <v>32</v>
      </c>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c r="AZ127" s="17"/>
      <c r="BA127" s="17"/>
    </row>
    <row r="128" spans="1:53" x14ac:dyDescent="0.35">
      <c r="A128" s="27">
        <v>2</v>
      </c>
      <c r="B128" s="27">
        <v>21110</v>
      </c>
      <c r="C128" s="27">
        <v>21310</v>
      </c>
      <c r="D128" s="20" t="s">
        <v>35</v>
      </c>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c r="AZ128" s="17"/>
      <c r="BA128" s="17"/>
    </row>
    <row r="129" spans="1:53" x14ac:dyDescent="0.35">
      <c r="A129" s="27">
        <v>2</v>
      </c>
      <c r="B129" s="27">
        <v>21110</v>
      </c>
      <c r="C129" s="27">
        <v>22120</v>
      </c>
      <c r="D129" s="20" t="s">
        <v>45</v>
      </c>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c r="AZ129" s="17"/>
      <c r="BA129" s="17"/>
    </row>
    <row r="130" spans="1:53" x14ac:dyDescent="0.35">
      <c r="A130" s="27">
        <v>2</v>
      </c>
      <c r="B130" s="27">
        <v>21110</v>
      </c>
      <c r="C130" s="27">
        <v>31199</v>
      </c>
      <c r="D130" s="20" t="s">
        <v>650</v>
      </c>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c r="AT130" s="17"/>
      <c r="AU130" s="17"/>
      <c r="AV130" s="17"/>
      <c r="AW130" s="17"/>
      <c r="AX130" s="17"/>
      <c r="AY130" s="17"/>
      <c r="AZ130" s="17"/>
      <c r="BA130" s="17"/>
    </row>
    <row r="131" spans="1:53" x14ac:dyDescent="0.35">
      <c r="A131" s="27">
        <v>2</v>
      </c>
      <c r="B131" s="27">
        <v>21110</v>
      </c>
      <c r="C131" s="27">
        <v>32111</v>
      </c>
      <c r="D131" s="20" t="s">
        <v>708</v>
      </c>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c r="AZ131" s="17"/>
      <c r="BA131" s="17"/>
    </row>
    <row r="132" spans="1:53" x14ac:dyDescent="0.35">
      <c r="A132" s="27">
        <v>2</v>
      </c>
      <c r="B132" s="27">
        <v>21120</v>
      </c>
      <c r="C132" s="27">
        <v>21110</v>
      </c>
      <c r="D132" s="20" t="s">
        <v>30</v>
      </c>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c r="AZ132" s="17"/>
      <c r="BA132" s="17"/>
    </row>
    <row r="133" spans="1:53" x14ac:dyDescent="0.35">
      <c r="A133" s="27">
        <v>2</v>
      </c>
      <c r="B133" s="27">
        <v>21120</v>
      </c>
      <c r="C133" s="27">
        <v>21310</v>
      </c>
      <c r="D133" s="20" t="s">
        <v>35</v>
      </c>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c r="AZ133" s="17"/>
      <c r="BA133" s="17"/>
    </row>
    <row r="134" spans="1:53" x14ac:dyDescent="0.35">
      <c r="A134" s="27">
        <v>2</v>
      </c>
      <c r="B134" s="27">
        <v>21120</v>
      </c>
      <c r="C134" s="27">
        <v>21331</v>
      </c>
      <c r="D134" s="20" t="s">
        <v>426</v>
      </c>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row>
    <row r="135" spans="1:53" x14ac:dyDescent="0.35">
      <c r="A135" s="27">
        <v>2</v>
      </c>
      <c r="B135" s="27">
        <v>21120</v>
      </c>
      <c r="C135" s="27">
        <v>21430</v>
      </c>
      <c r="D135" s="20" t="s">
        <v>38</v>
      </c>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row>
    <row r="136" spans="1:53" x14ac:dyDescent="0.35">
      <c r="A136" s="27">
        <v>2</v>
      </c>
      <c r="B136" s="27">
        <v>21120</v>
      </c>
      <c r="C136" s="27">
        <v>31113</v>
      </c>
      <c r="D136" s="20" t="s">
        <v>625</v>
      </c>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c r="AZ136" s="17"/>
      <c r="BA136" s="17"/>
    </row>
    <row r="137" spans="1:53" x14ac:dyDescent="0.35">
      <c r="A137" s="27">
        <v>2</v>
      </c>
      <c r="B137" s="27">
        <v>21130</v>
      </c>
      <c r="C137" s="27">
        <v>12230</v>
      </c>
      <c r="D137" s="20" t="s">
        <v>15</v>
      </c>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c r="AZ137" s="17"/>
      <c r="BA137" s="17"/>
    </row>
    <row r="138" spans="1:53" x14ac:dyDescent="0.35">
      <c r="A138" s="27">
        <v>2</v>
      </c>
      <c r="B138" s="27">
        <v>21130</v>
      </c>
      <c r="C138" s="27">
        <v>21310</v>
      </c>
      <c r="D138" s="20" t="s">
        <v>35</v>
      </c>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c r="AZ138" s="17"/>
      <c r="BA138" s="17"/>
    </row>
    <row r="139" spans="1:53" x14ac:dyDescent="0.35">
      <c r="A139" s="27">
        <v>2</v>
      </c>
      <c r="B139" s="27">
        <v>21130</v>
      </c>
      <c r="C139" s="27">
        <v>21450</v>
      </c>
      <c r="D139" s="20" t="s">
        <v>39</v>
      </c>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c r="AU139" s="17"/>
      <c r="AV139" s="17"/>
      <c r="AW139" s="17"/>
      <c r="AX139" s="17"/>
      <c r="AY139" s="17"/>
      <c r="AZ139" s="17"/>
      <c r="BA139" s="17"/>
    </row>
    <row r="140" spans="1:53" x14ac:dyDescent="0.35">
      <c r="A140" s="27">
        <v>2</v>
      </c>
      <c r="B140" s="27">
        <v>21130</v>
      </c>
      <c r="C140" s="27">
        <v>22620</v>
      </c>
      <c r="D140" s="20" t="s">
        <v>51</v>
      </c>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c r="AZ140" s="17"/>
      <c r="BA140" s="17"/>
    </row>
    <row r="141" spans="1:53" x14ac:dyDescent="0.35">
      <c r="A141" s="27">
        <v>2</v>
      </c>
      <c r="B141" s="27">
        <v>21130</v>
      </c>
      <c r="C141" s="27">
        <v>31111</v>
      </c>
      <c r="D141" s="20" t="s">
        <v>621</v>
      </c>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c r="AZ141" s="17"/>
      <c r="BA141" s="17"/>
    </row>
    <row r="142" spans="1:53" x14ac:dyDescent="0.35">
      <c r="A142" s="27">
        <v>2</v>
      </c>
      <c r="B142" s="27">
        <v>21130</v>
      </c>
      <c r="C142" s="27">
        <v>31160</v>
      </c>
      <c r="D142" s="20" t="s">
        <v>96</v>
      </c>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c r="AZ142" s="17"/>
      <c r="BA142" s="17"/>
    </row>
    <row r="143" spans="1:53" x14ac:dyDescent="0.35">
      <c r="A143" s="27">
        <v>2</v>
      </c>
      <c r="B143" s="27">
        <v>21130</v>
      </c>
      <c r="C143" s="27">
        <v>31330</v>
      </c>
      <c r="D143" s="20" t="s">
        <v>102</v>
      </c>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c r="AZ143" s="17"/>
      <c r="BA143" s="17"/>
    </row>
    <row r="144" spans="1:53" x14ac:dyDescent="0.35">
      <c r="A144" s="27">
        <v>2</v>
      </c>
      <c r="B144" s="27">
        <v>21141</v>
      </c>
      <c r="C144" s="27">
        <v>12230</v>
      </c>
      <c r="D144" s="20" t="s">
        <v>15</v>
      </c>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c r="AZ144" s="17"/>
      <c r="BA144" s="17"/>
    </row>
    <row r="145" spans="1:53" x14ac:dyDescent="0.35">
      <c r="A145" s="27">
        <v>2</v>
      </c>
      <c r="B145" s="27">
        <v>21141</v>
      </c>
      <c r="C145" s="27">
        <v>21110</v>
      </c>
      <c r="D145" s="20" t="s">
        <v>30</v>
      </c>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row>
    <row r="146" spans="1:53" x14ac:dyDescent="0.35">
      <c r="A146" s="27">
        <v>2</v>
      </c>
      <c r="B146" s="27">
        <v>21141</v>
      </c>
      <c r="C146" s="27">
        <v>21130</v>
      </c>
      <c r="D146" s="20" t="s">
        <v>32</v>
      </c>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c r="AZ146" s="17"/>
      <c r="BA146" s="17"/>
    </row>
    <row r="147" spans="1:53" x14ac:dyDescent="0.35">
      <c r="A147" s="27">
        <v>2</v>
      </c>
      <c r="B147" s="27">
        <v>21141</v>
      </c>
      <c r="C147" s="27">
        <v>21310</v>
      </c>
      <c r="D147" s="20" t="s">
        <v>35</v>
      </c>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c r="AZ147" s="17"/>
      <c r="BA147" s="17"/>
    </row>
    <row r="148" spans="1:53" x14ac:dyDescent="0.35">
      <c r="A148" s="27">
        <v>2</v>
      </c>
      <c r="B148" s="27">
        <v>21141</v>
      </c>
      <c r="C148" s="27">
        <v>21420</v>
      </c>
      <c r="D148" s="20" t="s">
        <v>37</v>
      </c>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c r="AZ148" s="17"/>
      <c r="BA148" s="17"/>
    </row>
    <row r="149" spans="1:53" x14ac:dyDescent="0.35">
      <c r="A149" s="27">
        <v>2</v>
      </c>
      <c r="B149" s="27">
        <v>21141</v>
      </c>
      <c r="C149" s="27">
        <v>21461</v>
      </c>
      <c r="D149" s="20" t="s">
        <v>440</v>
      </c>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c r="AZ149" s="17"/>
      <c r="BA149" s="17"/>
    </row>
    <row r="150" spans="1:53" x14ac:dyDescent="0.35">
      <c r="A150" s="27">
        <v>2</v>
      </c>
      <c r="B150" s="27">
        <v>21141</v>
      </c>
      <c r="C150" s="27">
        <v>31112</v>
      </c>
      <c r="D150" s="20" t="s">
        <v>623</v>
      </c>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c r="AZ150" s="17"/>
      <c r="BA150" s="17"/>
    </row>
    <row r="151" spans="1:53" x14ac:dyDescent="0.35">
      <c r="A151" s="27">
        <v>2</v>
      </c>
      <c r="B151" s="27">
        <v>21142</v>
      </c>
      <c r="C151" s="27">
        <v>21141</v>
      </c>
      <c r="D151" s="20" t="s">
        <v>33</v>
      </c>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c r="AZ151" s="17"/>
      <c r="BA151" s="17"/>
    </row>
    <row r="152" spans="1:53" x14ac:dyDescent="0.35">
      <c r="A152" s="27">
        <v>2</v>
      </c>
      <c r="B152" s="27">
        <v>21142</v>
      </c>
      <c r="C152" s="27">
        <v>73610</v>
      </c>
      <c r="D152" s="20" t="s">
        <v>248</v>
      </c>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c r="AZ152" s="17"/>
      <c r="BA152" s="17"/>
    </row>
    <row r="153" spans="1:53" x14ac:dyDescent="0.35">
      <c r="A153" s="27">
        <v>2</v>
      </c>
      <c r="B153" s="27">
        <v>21200</v>
      </c>
      <c r="C153" s="27">
        <v>12111</v>
      </c>
      <c r="D153" s="20" t="s">
        <v>346</v>
      </c>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c r="AZ153" s="17"/>
      <c r="BA153" s="17"/>
    </row>
    <row r="154" spans="1:53" x14ac:dyDescent="0.35">
      <c r="A154" s="27">
        <v>2</v>
      </c>
      <c r="B154" s="27">
        <v>21200</v>
      </c>
      <c r="C154" s="27">
        <v>24111</v>
      </c>
      <c r="D154" s="20" t="s">
        <v>518</v>
      </c>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c r="AZ154" s="17"/>
      <c r="BA154" s="17"/>
    </row>
    <row r="155" spans="1:53" x14ac:dyDescent="0.35">
      <c r="A155" s="27">
        <v>2</v>
      </c>
      <c r="B155" s="27">
        <v>21200</v>
      </c>
      <c r="C155" s="27">
        <v>24120</v>
      </c>
      <c r="D155" s="20" t="s">
        <v>67</v>
      </c>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c r="AZ155" s="17"/>
      <c r="BA155" s="17"/>
    </row>
    <row r="156" spans="1:53" x14ac:dyDescent="0.35">
      <c r="A156" s="27">
        <v>2</v>
      </c>
      <c r="B156" s="27">
        <v>21200</v>
      </c>
      <c r="C156" s="27">
        <v>24130</v>
      </c>
      <c r="D156" s="20" t="s">
        <v>68</v>
      </c>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c r="AZ156" s="17"/>
      <c r="BA156" s="17"/>
    </row>
    <row r="157" spans="1:53" x14ac:dyDescent="0.35">
      <c r="A157" s="27">
        <v>2</v>
      </c>
      <c r="B157" s="27">
        <v>21200</v>
      </c>
      <c r="C157" s="27">
        <v>25190</v>
      </c>
      <c r="D157" s="20" t="s">
        <v>548</v>
      </c>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c r="AZ157" s="17"/>
      <c r="BA157" s="17"/>
    </row>
    <row r="158" spans="1:53" x14ac:dyDescent="0.35">
      <c r="A158" s="27">
        <v>2</v>
      </c>
      <c r="B158" s="27">
        <v>21200</v>
      </c>
      <c r="C158" s="27">
        <v>33110</v>
      </c>
      <c r="D158" s="20" t="s">
        <v>122</v>
      </c>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c r="AZ158" s="17"/>
      <c r="BA158" s="17"/>
    </row>
    <row r="159" spans="1:53" x14ac:dyDescent="0.35">
      <c r="A159" s="27">
        <v>2</v>
      </c>
      <c r="B159" s="27">
        <v>21200</v>
      </c>
      <c r="C159" s="27">
        <v>33140</v>
      </c>
      <c r="D159" s="20" t="s">
        <v>124</v>
      </c>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c r="AZ159" s="17"/>
      <c r="BA159" s="17"/>
    </row>
    <row r="160" spans="1:53" x14ac:dyDescent="0.35">
      <c r="A160" s="27">
        <v>2</v>
      </c>
      <c r="B160" s="27">
        <v>21200</v>
      </c>
      <c r="C160" s="27">
        <v>43121</v>
      </c>
      <c r="D160" s="20" t="s">
        <v>897</v>
      </c>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c r="AZ160" s="17"/>
      <c r="BA160" s="17"/>
    </row>
    <row r="161" spans="1:53" x14ac:dyDescent="0.35">
      <c r="A161" s="27">
        <v>2</v>
      </c>
      <c r="B161" s="27">
        <v>21200</v>
      </c>
      <c r="C161" s="27">
        <v>44130</v>
      </c>
      <c r="D161" s="20" t="s">
        <v>167</v>
      </c>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c r="AZ161" s="17"/>
      <c r="BA161" s="17"/>
    </row>
    <row r="162" spans="1:53" x14ac:dyDescent="0.35">
      <c r="A162" s="27">
        <v>2</v>
      </c>
      <c r="B162" s="27">
        <v>21310</v>
      </c>
      <c r="C162" s="27">
        <v>12230</v>
      </c>
      <c r="D162" s="20" t="s">
        <v>15</v>
      </c>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c r="AZ162" s="17"/>
      <c r="BA162" s="17"/>
    </row>
    <row r="163" spans="1:53" x14ac:dyDescent="0.35">
      <c r="A163" s="27">
        <v>2</v>
      </c>
      <c r="B163" s="27">
        <v>21310</v>
      </c>
      <c r="C163" s="27">
        <v>21130</v>
      </c>
      <c r="D163" s="20" t="s">
        <v>32</v>
      </c>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c r="AZ163" s="17"/>
      <c r="BA163" s="17"/>
    </row>
    <row r="164" spans="1:53" x14ac:dyDescent="0.35">
      <c r="A164" s="27">
        <v>2</v>
      </c>
      <c r="B164" s="27">
        <v>21310</v>
      </c>
      <c r="C164" s="27">
        <v>21200</v>
      </c>
      <c r="D164" s="20" t="s">
        <v>34</v>
      </c>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c r="AZ164" s="17"/>
      <c r="BA164" s="17"/>
    </row>
    <row r="165" spans="1:53" x14ac:dyDescent="0.35">
      <c r="A165" s="27">
        <v>2</v>
      </c>
      <c r="B165" s="27">
        <v>21310</v>
      </c>
      <c r="C165" s="27">
        <v>21321</v>
      </c>
      <c r="D165" s="20" t="s">
        <v>420</v>
      </c>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c r="AZ165" s="17"/>
      <c r="BA165" s="17"/>
    </row>
    <row r="166" spans="1:53" x14ac:dyDescent="0.35">
      <c r="A166" s="27">
        <v>2</v>
      </c>
      <c r="B166" s="27">
        <v>21310</v>
      </c>
      <c r="C166" s="27">
        <v>21322</v>
      </c>
      <c r="D166" s="20" t="s">
        <v>422</v>
      </c>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c r="AZ166" s="17"/>
      <c r="BA166" s="17"/>
    </row>
    <row r="167" spans="1:53" x14ac:dyDescent="0.35">
      <c r="A167" s="27">
        <v>2</v>
      </c>
      <c r="B167" s="27">
        <v>21310</v>
      </c>
      <c r="C167" s="27">
        <v>21331</v>
      </c>
      <c r="D167" s="20" t="s">
        <v>426</v>
      </c>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c r="AZ167" s="17"/>
      <c r="BA167" s="17"/>
    </row>
    <row r="168" spans="1:53" x14ac:dyDescent="0.35">
      <c r="A168" s="27">
        <v>2</v>
      </c>
      <c r="B168" s="27">
        <v>21310</v>
      </c>
      <c r="C168" s="27">
        <v>21522</v>
      </c>
      <c r="D168" s="20" t="s">
        <v>455</v>
      </c>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c r="AZ168" s="17"/>
      <c r="BA168" s="17"/>
    </row>
    <row r="169" spans="1:53" x14ac:dyDescent="0.35">
      <c r="A169" s="27">
        <v>2</v>
      </c>
      <c r="B169" s="27">
        <v>21310</v>
      </c>
      <c r="C169" s="27">
        <v>22110</v>
      </c>
      <c r="D169" s="20" t="s">
        <v>44</v>
      </c>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c r="AZ169" s="17"/>
      <c r="BA169" s="17"/>
    </row>
    <row r="170" spans="1:53" x14ac:dyDescent="0.35">
      <c r="A170" s="27">
        <v>2</v>
      </c>
      <c r="B170" s="27">
        <v>21310</v>
      </c>
      <c r="C170" s="27">
        <v>22120</v>
      </c>
      <c r="D170" s="20" t="s">
        <v>45</v>
      </c>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c r="AZ170" s="17"/>
      <c r="BA170" s="17"/>
    </row>
    <row r="171" spans="1:53" x14ac:dyDescent="0.35">
      <c r="A171" s="27">
        <v>2</v>
      </c>
      <c r="B171" s="27">
        <v>21310</v>
      </c>
      <c r="C171" s="27">
        <v>31111</v>
      </c>
      <c r="D171" s="20" t="s">
        <v>621</v>
      </c>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c r="AZ171" s="17"/>
      <c r="BA171" s="17"/>
    </row>
    <row r="172" spans="1:53" x14ac:dyDescent="0.35">
      <c r="A172" s="27">
        <v>2</v>
      </c>
      <c r="B172" s="27">
        <v>21310</v>
      </c>
      <c r="C172" s="27">
        <v>31160</v>
      </c>
      <c r="D172" s="20" t="s">
        <v>96</v>
      </c>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c r="AZ172" s="17"/>
      <c r="BA172" s="17"/>
    </row>
    <row r="173" spans="1:53" x14ac:dyDescent="0.35">
      <c r="A173" s="27">
        <v>2</v>
      </c>
      <c r="B173" s="27">
        <v>21310</v>
      </c>
      <c r="C173" s="27">
        <v>32130</v>
      </c>
      <c r="D173" s="20" t="s">
        <v>111</v>
      </c>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c r="AZ173" s="17"/>
      <c r="BA173" s="17"/>
    </row>
    <row r="174" spans="1:53" x14ac:dyDescent="0.35">
      <c r="A174" s="27">
        <v>2</v>
      </c>
      <c r="B174" s="27">
        <v>21321</v>
      </c>
      <c r="C174" s="27">
        <v>12230</v>
      </c>
      <c r="D174" s="20" t="s">
        <v>15</v>
      </c>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c r="AZ174" s="17"/>
      <c r="BA174" s="17"/>
    </row>
    <row r="175" spans="1:53" x14ac:dyDescent="0.35">
      <c r="A175" s="27">
        <v>2</v>
      </c>
      <c r="B175" s="27">
        <v>21321</v>
      </c>
      <c r="C175" s="27">
        <v>13110</v>
      </c>
      <c r="D175" s="20" t="s">
        <v>16</v>
      </c>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c r="AZ175" s="17"/>
      <c r="BA175" s="17"/>
    </row>
    <row r="176" spans="1:53" x14ac:dyDescent="0.35">
      <c r="A176" s="27">
        <v>2</v>
      </c>
      <c r="B176" s="27">
        <v>21321</v>
      </c>
      <c r="C176" s="27">
        <v>21310</v>
      </c>
      <c r="D176" s="20" t="s">
        <v>35</v>
      </c>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c r="AZ176" s="17"/>
      <c r="BA176" s="17"/>
    </row>
    <row r="177" spans="1:53" x14ac:dyDescent="0.35">
      <c r="A177" s="27">
        <v>2</v>
      </c>
      <c r="B177" s="27">
        <v>21321</v>
      </c>
      <c r="C177" s="27">
        <v>21322</v>
      </c>
      <c r="D177" s="20" t="s">
        <v>422</v>
      </c>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c r="AZ177" s="17"/>
      <c r="BA177" s="17"/>
    </row>
    <row r="178" spans="1:53" x14ac:dyDescent="0.35">
      <c r="A178" s="27">
        <v>2</v>
      </c>
      <c r="B178" s="27">
        <v>21321</v>
      </c>
      <c r="C178" s="27">
        <v>21331</v>
      </c>
      <c r="D178" s="20" t="s">
        <v>426</v>
      </c>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c r="AZ178" s="17"/>
      <c r="BA178" s="17"/>
    </row>
    <row r="179" spans="1:53" x14ac:dyDescent="0.35">
      <c r="A179" s="27">
        <v>2</v>
      </c>
      <c r="B179" s="27">
        <v>21321</v>
      </c>
      <c r="C179" s="27">
        <v>21430</v>
      </c>
      <c r="D179" s="20" t="s">
        <v>38</v>
      </c>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c r="AZ179" s="17"/>
      <c r="BA179" s="17"/>
    </row>
    <row r="180" spans="1:53" x14ac:dyDescent="0.35">
      <c r="A180" s="27">
        <v>2</v>
      </c>
      <c r="B180" s="27">
        <v>21321</v>
      </c>
      <c r="C180" s="27">
        <v>22500</v>
      </c>
      <c r="D180" s="20" t="s">
        <v>49</v>
      </c>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c r="AZ180" s="17"/>
      <c r="BA180" s="17"/>
    </row>
    <row r="181" spans="1:53" x14ac:dyDescent="0.35">
      <c r="A181" s="27">
        <v>2</v>
      </c>
      <c r="B181" s="27">
        <v>21321</v>
      </c>
      <c r="C181" s="27">
        <v>31421</v>
      </c>
      <c r="D181" s="20" t="s">
        <v>687</v>
      </c>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c r="AZ181" s="17"/>
      <c r="BA181" s="17"/>
    </row>
    <row r="182" spans="1:53" x14ac:dyDescent="0.35">
      <c r="A182" s="27">
        <v>2</v>
      </c>
      <c r="B182" s="27">
        <v>21321</v>
      </c>
      <c r="C182" s="27">
        <v>31426</v>
      </c>
      <c r="D182" s="20" t="s">
        <v>697</v>
      </c>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c r="AJ182" s="17"/>
      <c r="AK182" s="17"/>
      <c r="AL182" s="17"/>
      <c r="AM182" s="17"/>
      <c r="AN182" s="17"/>
      <c r="AO182" s="17"/>
      <c r="AP182" s="17"/>
      <c r="AQ182" s="17"/>
      <c r="AR182" s="17"/>
      <c r="AS182" s="17"/>
      <c r="AT182" s="17"/>
      <c r="AU182" s="17"/>
      <c r="AV182" s="17"/>
      <c r="AW182" s="17"/>
      <c r="AX182" s="17"/>
      <c r="AY182" s="17"/>
      <c r="AZ182" s="17"/>
      <c r="BA182" s="17"/>
    </row>
    <row r="183" spans="1:53" x14ac:dyDescent="0.35">
      <c r="A183" s="27">
        <v>2</v>
      </c>
      <c r="B183" s="27">
        <v>21321</v>
      </c>
      <c r="C183" s="27">
        <v>31431</v>
      </c>
      <c r="D183" s="20" t="s">
        <v>699</v>
      </c>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c r="AJ183" s="17"/>
      <c r="AK183" s="17"/>
      <c r="AL183" s="17"/>
      <c r="AM183" s="17"/>
      <c r="AN183" s="17"/>
      <c r="AO183" s="17"/>
      <c r="AP183" s="17"/>
      <c r="AQ183" s="17"/>
      <c r="AR183" s="17"/>
      <c r="AS183" s="17"/>
      <c r="AT183" s="17"/>
      <c r="AU183" s="17"/>
      <c r="AV183" s="17"/>
      <c r="AW183" s="17"/>
      <c r="AX183" s="17"/>
      <c r="AY183" s="17"/>
      <c r="AZ183" s="17"/>
      <c r="BA183" s="17"/>
    </row>
    <row r="184" spans="1:53" x14ac:dyDescent="0.35">
      <c r="A184" s="27">
        <v>2</v>
      </c>
      <c r="B184" s="27">
        <v>21322</v>
      </c>
      <c r="C184" s="27">
        <v>13110</v>
      </c>
      <c r="D184" s="20" t="s">
        <v>16</v>
      </c>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c r="AJ184" s="17"/>
      <c r="AK184" s="17"/>
      <c r="AL184" s="17"/>
      <c r="AM184" s="17"/>
      <c r="AN184" s="17"/>
      <c r="AO184" s="17"/>
      <c r="AP184" s="17"/>
      <c r="AQ184" s="17"/>
      <c r="AR184" s="17"/>
      <c r="AS184" s="17"/>
      <c r="AT184" s="17"/>
      <c r="AU184" s="17"/>
      <c r="AV184" s="17"/>
      <c r="AW184" s="17"/>
      <c r="AX184" s="17"/>
      <c r="AY184" s="17"/>
      <c r="AZ184" s="17"/>
      <c r="BA184" s="17"/>
    </row>
    <row r="185" spans="1:53" x14ac:dyDescent="0.35">
      <c r="A185" s="27">
        <v>2</v>
      </c>
      <c r="B185" s="27">
        <v>21322</v>
      </c>
      <c r="C185" s="27">
        <v>21310</v>
      </c>
      <c r="D185" s="20" t="s">
        <v>35</v>
      </c>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7"/>
      <c r="AP185" s="17"/>
      <c r="AQ185" s="17"/>
      <c r="AR185" s="17"/>
      <c r="AS185" s="17"/>
      <c r="AT185" s="17"/>
      <c r="AU185" s="17"/>
      <c r="AV185" s="17"/>
      <c r="AW185" s="17"/>
      <c r="AX185" s="17"/>
      <c r="AY185" s="17"/>
      <c r="AZ185" s="17"/>
      <c r="BA185" s="17"/>
    </row>
    <row r="186" spans="1:53" x14ac:dyDescent="0.35">
      <c r="A186" s="27">
        <v>2</v>
      </c>
      <c r="B186" s="27">
        <v>21322</v>
      </c>
      <c r="C186" s="27">
        <v>21321</v>
      </c>
      <c r="D186" s="20" t="s">
        <v>420</v>
      </c>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c r="AU186" s="17"/>
      <c r="AV186" s="17"/>
      <c r="AW186" s="17"/>
      <c r="AX186" s="17"/>
      <c r="AY186" s="17"/>
      <c r="AZ186" s="17"/>
      <c r="BA186" s="17"/>
    </row>
    <row r="187" spans="1:53" x14ac:dyDescent="0.35">
      <c r="A187" s="27">
        <v>2</v>
      </c>
      <c r="B187" s="27">
        <v>21322</v>
      </c>
      <c r="C187" s="27">
        <v>21331</v>
      </c>
      <c r="D187" s="20" t="s">
        <v>426</v>
      </c>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c r="AU187" s="17"/>
      <c r="AV187" s="17"/>
      <c r="AW187" s="17"/>
      <c r="AX187" s="17"/>
      <c r="AY187" s="17"/>
      <c r="AZ187" s="17"/>
      <c r="BA187" s="17"/>
    </row>
    <row r="188" spans="1:53" x14ac:dyDescent="0.35">
      <c r="A188" s="27">
        <v>2</v>
      </c>
      <c r="B188" s="27">
        <v>21322</v>
      </c>
      <c r="C188" s="27">
        <v>21430</v>
      </c>
      <c r="D188" s="20" t="s">
        <v>38</v>
      </c>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c r="AT188" s="17"/>
      <c r="AU188" s="17"/>
      <c r="AV188" s="17"/>
      <c r="AW188" s="17"/>
      <c r="AX188" s="17"/>
      <c r="AY188" s="17"/>
      <c r="AZ188" s="17"/>
      <c r="BA188" s="17"/>
    </row>
    <row r="189" spans="1:53" x14ac:dyDescent="0.35">
      <c r="A189" s="27">
        <v>2</v>
      </c>
      <c r="B189" s="27">
        <v>21322</v>
      </c>
      <c r="C189" s="27">
        <v>31121</v>
      </c>
      <c r="D189" s="20" t="s">
        <v>631</v>
      </c>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c r="AT189" s="17"/>
      <c r="AU189" s="17"/>
      <c r="AV189" s="17"/>
      <c r="AW189" s="17"/>
      <c r="AX189" s="17"/>
      <c r="AY189" s="17"/>
      <c r="AZ189" s="17"/>
      <c r="BA189" s="17"/>
    </row>
    <row r="190" spans="1:53" x14ac:dyDescent="0.35">
      <c r="A190" s="27">
        <v>2</v>
      </c>
      <c r="B190" s="27">
        <v>21322</v>
      </c>
      <c r="C190" s="27">
        <v>31410</v>
      </c>
      <c r="D190" s="20" t="s">
        <v>104</v>
      </c>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17"/>
      <c r="AS190" s="17"/>
      <c r="AT190" s="17"/>
      <c r="AU190" s="17"/>
      <c r="AV190" s="17"/>
      <c r="AW190" s="17"/>
      <c r="AX190" s="17"/>
      <c r="AY190" s="17"/>
      <c r="AZ190" s="17"/>
      <c r="BA190" s="17"/>
    </row>
    <row r="191" spans="1:53" x14ac:dyDescent="0.35">
      <c r="A191" s="27">
        <v>2</v>
      </c>
      <c r="B191" s="27">
        <v>21322</v>
      </c>
      <c r="C191" s="27">
        <v>31421</v>
      </c>
      <c r="D191" s="20" t="s">
        <v>687</v>
      </c>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c r="AK191" s="17"/>
      <c r="AL191" s="17"/>
      <c r="AM191" s="17"/>
      <c r="AN191" s="17"/>
      <c r="AO191" s="17"/>
      <c r="AP191" s="17"/>
      <c r="AQ191" s="17"/>
      <c r="AR191" s="17"/>
      <c r="AS191" s="17"/>
      <c r="AT191" s="17"/>
      <c r="AU191" s="17"/>
      <c r="AV191" s="17"/>
      <c r="AW191" s="17"/>
      <c r="AX191" s="17"/>
      <c r="AY191" s="17"/>
      <c r="AZ191" s="17"/>
      <c r="BA191" s="17"/>
    </row>
    <row r="192" spans="1:53" x14ac:dyDescent="0.35">
      <c r="A192" s="27">
        <v>2</v>
      </c>
      <c r="B192" s="27">
        <v>21322</v>
      </c>
      <c r="C192" s="27">
        <v>31431</v>
      </c>
      <c r="D192" s="20" t="s">
        <v>699</v>
      </c>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c r="AM192" s="17"/>
      <c r="AN192" s="17"/>
      <c r="AO192" s="17"/>
      <c r="AP192" s="17"/>
      <c r="AQ192" s="17"/>
      <c r="AR192" s="17"/>
      <c r="AS192" s="17"/>
      <c r="AT192" s="17"/>
      <c r="AU192" s="17"/>
      <c r="AV192" s="17"/>
      <c r="AW192" s="17"/>
      <c r="AX192" s="17"/>
      <c r="AY192" s="17"/>
      <c r="AZ192" s="17"/>
      <c r="BA192" s="17"/>
    </row>
    <row r="193" spans="1:53" x14ac:dyDescent="0.35">
      <c r="A193" s="27">
        <v>2</v>
      </c>
      <c r="B193" s="27">
        <v>21322</v>
      </c>
      <c r="C193" s="27">
        <v>61131</v>
      </c>
      <c r="D193" s="20" t="s">
        <v>1032</v>
      </c>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c r="AM193" s="17"/>
      <c r="AN193" s="17"/>
      <c r="AO193" s="17"/>
      <c r="AP193" s="17"/>
      <c r="AQ193" s="17"/>
      <c r="AR193" s="17"/>
      <c r="AS193" s="17"/>
      <c r="AT193" s="17"/>
      <c r="AU193" s="17"/>
      <c r="AV193" s="17"/>
      <c r="AW193" s="17"/>
      <c r="AX193" s="17"/>
      <c r="AY193" s="17"/>
      <c r="AZ193" s="17"/>
      <c r="BA193" s="17"/>
    </row>
    <row r="194" spans="1:53" x14ac:dyDescent="0.35">
      <c r="A194" s="27">
        <v>2</v>
      </c>
      <c r="B194" s="27">
        <v>21323</v>
      </c>
      <c r="C194" s="27">
        <v>21310</v>
      </c>
      <c r="D194" s="20" t="s">
        <v>35</v>
      </c>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c r="AM194" s="17"/>
      <c r="AN194" s="17"/>
      <c r="AO194" s="17"/>
      <c r="AP194" s="17"/>
      <c r="AQ194" s="17"/>
      <c r="AR194" s="17"/>
      <c r="AS194" s="17"/>
      <c r="AT194" s="17"/>
      <c r="AU194" s="17"/>
      <c r="AV194" s="17"/>
      <c r="AW194" s="17"/>
      <c r="AX194" s="17"/>
      <c r="AY194" s="17"/>
      <c r="AZ194" s="17"/>
      <c r="BA194" s="17"/>
    </row>
    <row r="195" spans="1:53" x14ac:dyDescent="0.35">
      <c r="A195" s="27">
        <v>2</v>
      </c>
      <c r="B195" s="27">
        <v>21323</v>
      </c>
      <c r="C195" s="27">
        <v>21321</v>
      </c>
      <c r="D195" s="20" t="s">
        <v>420</v>
      </c>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c r="AK195" s="17"/>
      <c r="AL195" s="17"/>
      <c r="AM195" s="17"/>
      <c r="AN195" s="17"/>
      <c r="AO195" s="17"/>
      <c r="AP195" s="17"/>
      <c r="AQ195" s="17"/>
      <c r="AR195" s="17"/>
      <c r="AS195" s="17"/>
      <c r="AT195" s="17"/>
      <c r="AU195" s="17"/>
      <c r="AV195" s="17"/>
      <c r="AW195" s="17"/>
      <c r="AX195" s="17"/>
      <c r="AY195" s="17"/>
      <c r="AZ195" s="17"/>
      <c r="BA195" s="17"/>
    </row>
    <row r="196" spans="1:53" x14ac:dyDescent="0.35">
      <c r="A196" s="27">
        <v>2</v>
      </c>
      <c r="B196" s="27">
        <v>21323</v>
      </c>
      <c r="C196" s="27">
        <v>21430</v>
      </c>
      <c r="D196" s="20" t="s">
        <v>38</v>
      </c>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c r="AK196" s="17"/>
      <c r="AL196" s="17"/>
      <c r="AM196" s="17"/>
      <c r="AN196" s="17"/>
      <c r="AO196" s="17"/>
      <c r="AP196" s="17"/>
      <c r="AQ196" s="17"/>
      <c r="AR196" s="17"/>
      <c r="AS196" s="17"/>
      <c r="AT196" s="17"/>
      <c r="AU196" s="17"/>
      <c r="AV196" s="17"/>
      <c r="AW196" s="17"/>
      <c r="AX196" s="17"/>
      <c r="AY196" s="17"/>
      <c r="AZ196" s="17"/>
      <c r="BA196" s="17"/>
    </row>
    <row r="197" spans="1:53" x14ac:dyDescent="0.35">
      <c r="A197" s="27">
        <v>2</v>
      </c>
      <c r="B197" s="27">
        <v>21323</v>
      </c>
      <c r="C197" s="27">
        <v>21499</v>
      </c>
      <c r="D197" s="20" t="s">
        <v>450</v>
      </c>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c r="AK197" s="17"/>
      <c r="AL197" s="17"/>
      <c r="AM197" s="17"/>
      <c r="AN197" s="17"/>
      <c r="AO197" s="17"/>
      <c r="AP197" s="17"/>
      <c r="AQ197" s="17"/>
      <c r="AR197" s="17"/>
      <c r="AS197" s="17"/>
      <c r="AT197" s="17"/>
      <c r="AU197" s="17"/>
      <c r="AV197" s="17"/>
      <c r="AW197" s="17"/>
      <c r="AX197" s="17"/>
      <c r="AY197" s="17"/>
      <c r="AZ197" s="17"/>
      <c r="BA197" s="17"/>
    </row>
    <row r="198" spans="1:53" x14ac:dyDescent="0.35">
      <c r="A198" s="27">
        <v>2</v>
      </c>
      <c r="B198" s="27">
        <v>21331</v>
      </c>
      <c r="C198" s="27">
        <v>11140</v>
      </c>
      <c r="D198" s="20" t="s">
        <v>10</v>
      </c>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c r="AK198" s="17"/>
      <c r="AL198" s="17"/>
      <c r="AM198" s="17"/>
      <c r="AN198" s="17"/>
      <c r="AO198" s="17"/>
      <c r="AP198" s="17"/>
      <c r="AQ198" s="17"/>
      <c r="AR198" s="17"/>
      <c r="AS198" s="17"/>
      <c r="AT198" s="17"/>
      <c r="AU198" s="17"/>
      <c r="AV198" s="17"/>
      <c r="AW198" s="17"/>
      <c r="AX198" s="17"/>
      <c r="AY198" s="17"/>
      <c r="AZ198" s="17"/>
      <c r="BA198" s="17"/>
    </row>
    <row r="199" spans="1:53" x14ac:dyDescent="0.35">
      <c r="A199" s="27">
        <v>2</v>
      </c>
      <c r="B199" s="27">
        <v>21331</v>
      </c>
      <c r="C199" s="27">
        <v>12230</v>
      </c>
      <c r="D199" s="20" t="s">
        <v>15</v>
      </c>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c r="AK199" s="17"/>
      <c r="AL199" s="17"/>
      <c r="AM199" s="17"/>
      <c r="AN199" s="17"/>
      <c r="AO199" s="17"/>
      <c r="AP199" s="17"/>
      <c r="AQ199" s="17"/>
      <c r="AR199" s="17"/>
      <c r="AS199" s="17"/>
      <c r="AT199" s="17"/>
      <c r="AU199" s="17"/>
      <c r="AV199" s="17"/>
      <c r="AW199" s="17"/>
      <c r="AX199" s="17"/>
      <c r="AY199" s="17"/>
      <c r="AZ199" s="17"/>
      <c r="BA199" s="17"/>
    </row>
    <row r="200" spans="1:53" x14ac:dyDescent="0.35">
      <c r="A200" s="27">
        <v>2</v>
      </c>
      <c r="B200" s="27">
        <v>21331</v>
      </c>
      <c r="C200" s="27">
        <v>21310</v>
      </c>
      <c r="D200" s="20" t="s">
        <v>35</v>
      </c>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c r="AT200" s="17"/>
      <c r="AU200" s="17"/>
      <c r="AV200" s="17"/>
      <c r="AW200" s="17"/>
      <c r="AX200" s="17"/>
      <c r="AY200" s="17"/>
      <c r="AZ200" s="17"/>
      <c r="BA200" s="17"/>
    </row>
    <row r="201" spans="1:53" x14ac:dyDescent="0.35">
      <c r="A201" s="27">
        <v>2</v>
      </c>
      <c r="B201" s="27">
        <v>21331</v>
      </c>
      <c r="C201" s="27">
        <v>21322</v>
      </c>
      <c r="D201" s="20" t="s">
        <v>422</v>
      </c>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7"/>
      <c r="AS201" s="17"/>
      <c r="AT201" s="17"/>
      <c r="AU201" s="17"/>
      <c r="AV201" s="17"/>
      <c r="AW201" s="17"/>
      <c r="AX201" s="17"/>
      <c r="AY201" s="17"/>
      <c r="AZ201" s="17"/>
      <c r="BA201" s="17"/>
    </row>
    <row r="202" spans="1:53" x14ac:dyDescent="0.35">
      <c r="A202" s="27">
        <v>2</v>
      </c>
      <c r="B202" s="27">
        <v>21331</v>
      </c>
      <c r="C202" s="27">
        <v>21430</v>
      </c>
      <c r="D202" s="20" t="s">
        <v>38</v>
      </c>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c r="AM202" s="17"/>
      <c r="AN202" s="17"/>
      <c r="AO202" s="17"/>
      <c r="AP202" s="17"/>
      <c r="AQ202" s="17"/>
      <c r="AR202" s="17"/>
      <c r="AS202" s="17"/>
      <c r="AT202" s="17"/>
      <c r="AU202" s="17"/>
      <c r="AV202" s="17"/>
      <c r="AW202" s="17"/>
      <c r="AX202" s="17"/>
      <c r="AY202" s="17"/>
      <c r="AZ202" s="17"/>
      <c r="BA202" s="17"/>
    </row>
    <row r="203" spans="1:53" x14ac:dyDescent="0.35">
      <c r="A203" s="27">
        <v>2</v>
      </c>
      <c r="B203" s="27">
        <v>21331</v>
      </c>
      <c r="C203" s="27">
        <v>31121</v>
      </c>
      <c r="D203" s="20" t="s">
        <v>631</v>
      </c>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c r="AM203" s="17"/>
      <c r="AN203" s="17"/>
      <c r="AO203" s="17"/>
      <c r="AP203" s="17"/>
      <c r="AQ203" s="17"/>
      <c r="AR203" s="17"/>
      <c r="AS203" s="17"/>
      <c r="AT203" s="17"/>
      <c r="AU203" s="17"/>
      <c r="AV203" s="17"/>
      <c r="AW203" s="17"/>
      <c r="AX203" s="17"/>
      <c r="AY203" s="17"/>
      <c r="AZ203" s="17"/>
      <c r="BA203" s="17"/>
    </row>
    <row r="204" spans="1:53" x14ac:dyDescent="0.35">
      <c r="A204" s="27">
        <v>2</v>
      </c>
      <c r="B204" s="27">
        <v>21331</v>
      </c>
      <c r="C204" s="27">
        <v>31432</v>
      </c>
      <c r="D204" s="20" t="s">
        <v>701</v>
      </c>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c r="AR204" s="17"/>
      <c r="AS204" s="17"/>
      <c r="AT204" s="17"/>
      <c r="AU204" s="17"/>
      <c r="AV204" s="17"/>
      <c r="AW204" s="17"/>
      <c r="AX204" s="17"/>
      <c r="AY204" s="17"/>
      <c r="AZ204" s="17"/>
      <c r="BA204" s="17"/>
    </row>
    <row r="205" spans="1:53" x14ac:dyDescent="0.35">
      <c r="A205" s="27">
        <v>2</v>
      </c>
      <c r="B205" s="27">
        <v>21331</v>
      </c>
      <c r="C205" s="27">
        <v>32571</v>
      </c>
      <c r="D205" s="20" t="s">
        <v>735</v>
      </c>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17"/>
      <c r="AM205" s="17"/>
      <c r="AN205" s="17"/>
      <c r="AO205" s="17"/>
      <c r="AP205" s="17"/>
      <c r="AQ205" s="17"/>
      <c r="AR205" s="17"/>
      <c r="AS205" s="17"/>
      <c r="AT205" s="17"/>
      <c r="AU205" s="17"/>
      <c r="AV205" s="17"/>
      <c r="AW205" s="17"/>
      <c r="AX205" s="17"/>
      <c r="AY205" s="17"/>
      <c r="AZ205" s="17"/>
      <c r="BA205" s="17"/>
    </row>
    <row r="206" spans="1:53" x14ac:dyDescent="0.35">
      <c r="A206" s="27">
        <v>2</v>
      </c>
      <c r="B206" s="27">
        <v>21331</v>
      </c>
      <c r="C206" s="27">
        <v>32573</v>
      </c>
      <c r="D206" s="20" t="s">
        <v>739</v>
      </c>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c r="AM206" s="17"/>
      <c r="AN206" s="17"/>
      <c r="AO206" s="17"/>
      <c r="AP206" s="17"/>
      <c r="AQ206" s="17"/>
      <c r="AR206" s="17"/>
      <c r="AS206" s="17"/>
      <c r="AT206" s="17"/>
      <c r="AU206" s="17"/>
      <c r="AV206" s="17"/>
      <c r="AW206" s="17"/>
      <c r="AX206" s="17"/>
      <c r="AY206" s="17"/>
      <c r="AZ206" s="17"/>
      <c r="BA206" s="17"/>
    </row>
    <row r="207" spans="1:53" x14ac:dyDescent="0.35">
      <c r="A207" s="27">
        <v>2</v>
      </c>
      <c r="B207" s="27">
        <v>21331</v>
      </c>
      <c r="C207" s="27">
        <v>33590</v>
      </c>
      <c r="D207" s="20" t="s">
        <v>139</v>
      </c>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17"/>
      <c r="AM207" s="17"/>
      <c r="AN207" s="17"/>
      <c r="AO207" s="17"/>
      <c r="AP207" s="17"/>
      <c r="AQ207" s="17"/>
      <c r="AR207" s="17"/>
      <c r="AS207" s="17"/>
      <c r="AT207" s="17"/>
      <c r="AU207" s="17"/>
      <c r="AV207" s="17"/>
      <c r="AW207" s="17"/>
      <c r="AX207" s="17"/>
      <c r="AY207" s="17"/>
      <c r="AZ207" s="17"/>
      <c r="BA207" s="17"/>
    </row>
    <row r="208" spans="1:53" x14ac:dyDescent="0.35">
      <c r="A208" s="27">
        <v>2</v>
      </c>
      <c r="B208" s="27">
        <v>21332</v>
      </c>
      <c r="C208" s="27">
        <v>21331</v>
      </c>
      <c r="D208" s="20" t="s">
        <v>426</v>
      </c>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17"/>
      <c r="AM208" s="17"/>
      <c r="AN208" s="17"/>
      <c r="AO208" s="17"/>
      <c r="AP208" s="17"/>
      <c r="AQ208" s="17"/>
      <c r="AR208" s="17"/>
      <c r="AS208" s="17"/>
      <c r="AT208" s="17"/>
      <c r="AU208" s="17"/>
      <c r="AV208" s="17"/>
      <c r="AW208" s="17"/>
      <c r="AX208" s="17"/>
      <c r="AY208" s="17"/>
      <c r="AZ208" s="17"/>
      <c r="BA208" s="17"/>
    </row>
    <row r="209" spans="1:53" x14ac:dyDescent="0.35">
      <c r="A209" s="27">
        <v>2</v>
      </c>
      <c r="B209" s="27">
        <v>21332</v>
      </c>
      <c r="C209" s="27">
        <v>21499</v>
      </c>
      <c r="D209" s="20" t="s">
        <v>450</v>
      </c>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c r="AK209" s="17"/>
      <c r="AL209" s="17"/>
      <c r="AM209" s="17"/>
      <c r="AN209" s="17"/>
      <c r="AO209" s="17"/>
      <c r="AP209" s="17"/>
      <c r="AQ209" s="17"/>
      <c r="AR209" s="17"/>
      <c r="AS209" s="17"/>
      <c r="AT209" s="17"/>
      <c r="AU209" s="17"/>
      <c r="AV209" s="17"/>
      <c r="AW209" s="17"/>
      <c r="AX209" s="17"/>
      <c r="AY209" s="17"/>
      <c r="AZ209" s="17"/>
      <c r="BA209" s="17"/>
    </row>
    <row r="210" spans="1:53" x14ac:dyDescent="0.35">
      <c r="A210" s="27">
        <v>2</v>
      </c>
      <c r="B210" s="27">
        <v>21332</v>
      </c>
      <c r="C210" s="27">
        <v>26320</v>
      </c>
      <c r="D210" s="20" t="s">
        <v>84</v>
      </c>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c r="AJ210" s="17"/>
      <c r="AK210" s="17"/>
      <c r="AL210" s="17"/>
      <c r="AM210" s="17"/>
      <c r="AN210" s="17"/>
      <c r="AO210" s="17"/>
      <c r="AP210" s="17"/>
      <c r="AQ210" s="17"/>
      <c r="AR210" s="17"/>
      <c r="AS210" s="17"/>
      <c r="AT210" s="17"/>
      <c r="AU210" s="17"/>
      <c r="AV210" s="17"/>
      <c r="AW210" s="17"/>
      <c r="AX210" s="17"/>
      <c r="AY210" s="17"/>
      <c r="AZ210" s="17"/>
      <c r="BA210" s="17"/>
    </row>
    <row r="211" spans="1:53" x14ac:dyDescent="0.35">
      <c r="A211" s="27">
        <v>2</v>
      </c>
      <c r="B211" s="27">
        <v>21332</v>
      </c>
      <c r="C211" s="27">
        <v>32571</v>
      </c>
      <c r="D211" s="20" t="s">
        <v>735</v>
      </c>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c r="AJ211" s="17"/>
      <c r="AK211" s="17"/>
      <c r="AL211" s="17"/>
      <c r="AM211" s="17"/>
      <c r="AN211" s="17"/>
      <c r="AO211" s="17"/>
      <c r="AP211" s="17"/>
      <c r="AQ211" s="17"/>
      <c r="AR211" s="17"/>
      <c r="AS211" s="17"/>
      <c r="AT211" s="17"/>
      <c r="AU211" s="17"/>
      <c r="AV211" s="17"/>
      <c r="AW211" s="17"/>
      <c r="AX211" s="17"/>
      <c r="AY211" s="17"/>
      <c r="AZ211" s="17"/>
      <c r="BA211" s="17"/>
    </row>
    <row r="212" spans="1:53" x14ac:dyDescent="0.35">
      <c r="A212" s="27">
        <v>2</v>
      </c>
      <c r="B212" s="27">
        <v>21332</v>
      </c>
      <c r="C212" s="27">
        <v>54111</v>
      </c>
      <c r="D212" s="20" t="s">
        <v>994</v>
      </c>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c r="AJ212" s="17"/>
      <c r="AK212" s="17"/>
      <c r="AL212" s="17"/>
      <c r="AM212" s="17"/>
      <c r="AN212" s="17"/>
      <c r="AO212" s="17"/>
      <c r="AP212" s="17"/>
      <c r="AQ212" s="17"/>
      <c r="AR212" s="17"/>
      <c r="AS212" s="17"/>
      <c r="AT212" s="17"/>
      <c r="AU212" s="17"/>
      <c r="AV212" s="17"/>
      <c r="AW212" s="17"/>
      <c r="AX212" s="17"/>
      <c r="AY212" s="17"/>
      <c r="AZ212" s="17"/>
      <c r="BA212" s="17"/>
    </row>
    <row r="213" spans="1:53" x14ac:dyDescent="0.35">
      <c r="A213" s="27">
        <v>2</v>
      </c>
      <c r="B213" s="27">
        <v>21410</v>
      </c>
      <c r="C213" s="27">
        <v>12230</v>
      </c>
      <c r="D213" s="20" t="s">
        <v>15</v>
      </c>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c r="AJ213" s="17"/>
      <c r="AK213" s="17"/>
      <c r="AL213" s="17"/>
      <c r="AM213" s="17"/>
      <c r="AN213" s="17"/>
      <c r="AO213" s="17"/>
      <c r="AP213" s="17"/>
      <c r="AQ213" s="17"/>
      <c r="AR213" s="17"/>
      <c r="AS213" s="17"/>
      <c r="AT213" s="17"/>
      <c r="AU213" s="17"/>
      <c r="AV213" s="17"/>
      <c r="AW213" s="17"/>
      <c r="AX213" s="17"/>
      <c r="AY213" s="17"/>
      <c r="AZ213" s="17"/>
      <c r="BA213" s="17"/>
    </row>
    <row r="214" spans="1:53" x14ac:dyDescent="0.35">
      <c r="A214" s="27">
        <v>2</v>
      </c>
      <c r="B214" s="27">
        <v>21410</v>
      </c>
      <c r="C214" s="27">
        <v>13210</v>
      </c>
      <c r="D214" s="20" t="s">
        <v>18</v>
      </c>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7"/>
    </row>
    <row r="215" spans="1:53" x14ac:dyDescent="0.35">
      <c r="A215" s="27">
        <v>2</v>
      </c>
      <c r="B215" s="27">
        <v>21410</v>
      </c>
      <c r="C215" s="27">
        <v>21441</v>
      </c>
      <c r="D215" s="20" t="s">
        <v>433</v>
      </c>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c r="AU215" s="17"/>
      <c r="AV215" s="17"/>
      <c r="AW215" s="17"/>
      <c r="AX215" s="17"/>
      <c r="AY215" s="17"/>
      <c r="AZ215" s="17"/>
      <c r="BA215" s="17"/>
    </row>
    <row r="216" spans="1:53" x14ac:dyDescent="0.35">
      <c r="A216" s="27">
        <v>2</v>
      </c>
      <c r="B216" s="27">
        <v>21410</v>
      </c>
      <c r="C216" s="27">
        <v>21450</v>
      </c>
      <c r="D216" s="20" t="s">
        <v>39</v>
      </c>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c r="AT216" s="17"/>
      <c r="AU216" s="17"/>
      <c r="AV216" s="17"/>
      <c r="AW216" s="17"/>
      <c r="AX216" s="17"/>
      <c r="AY216" s="17"/>
      <c r="AZ216" s="17"/>
      <c r="BA216" s="17"/>
    </row>
    <row r="217" spans="1:53" x14ac:dyDescent="0.35">
      <c r="A217" s="27">
        <v>2</v>
      </c>
      <c r="B217" s="27">
        <v>21410</v>
      </c>
      <c r="C217" s="27">
        <v>21491</v>
      </c>
      <c r="D217" s="20" t="s">
        <v>446</v>
      </c>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17"/>
      <c r="AS217" s="17"/>
      <c r="AT217" s="17"/>
      <c r="AU217" s="17"/>
      <c r="AV217" s="17"/>
      <c r="AW217" s="17"/>
      <c r="AX217" s="17"/>
      <c r="AY217" s="17"/>
      <c r="AZ217" s="17"/>
      <c r="BA217" s="17"/>
    </row>
    <row r="218" spans="1:53" x14ac:dyDescent="0.35">
      <c r="A218" s="27">
        <v>2</v>
      </c>
      <c r="B218" s="27">
        <v>21410</v>
      </c>
      <c r="C218" s="27">
        <v>21499</v>
      </c>
      <c r="D218" s="20" t="s">
        <v>450</v>
      </c>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c r="AJ218" s="17"/>
      <c r="AK218" s="17"/>
      <c r="AL218" s="17"/>
      <c r="AM218" s="17"/>
      <c r="AN218" s="17"/>
      <c r="AO218" s="17"/>
      <c r="AP218" s="17"/>
      <c r="AQ218" s="17"/>
      <c r="AR218" s="17"/>
      <c r="AS218" s="17"/>
      <c r="AT218" s="17"/>
      <c r="AU218" s="17"/>
      <c r="AV218" s="17"/>
      <c r="AW218" s="17"/>
      <c r="AX218" s="17"/>
      <c r="AY218" s="17"/>
      <c r="AZ218" s="17"/>
      <c r="BA218" s="17"/>
    </row>
    <row r="219" spans="1:53" x14ac:dyDescent="0.35">
      <c r="A219" s="27">
        <v>2</v>
      </c>
      <c r="B219" s="27">
        <v>21410</v>
      </c>
      <c r="C219" s="27">
        <v>22630</v>
      </c>
      <c r="D219" s="20" t="s">
        <v>52</v>
      </c>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c r="AR219" s="17"/>
      <c r="AS219" s="17"/>
      <c r="AT219" s="17"/>
      <c r="AU219" s="17"/>
      <c r="AV219" s="17"/>
      <c r="AW219" s="17"/>
      <c r="AX219" s="17"/>
      <c r="AY219" s="17"/>
      <c r="AZ219" s="17"/>
      <c r="BA219" s="17"/>
    </row>
    <row r="220" spans="1:53" x14ac:dyDescent="0.35">
      <c r="A220" s="27">
        <v>2</v>
      </c>
      <c r="B220" s="27">
        <v>21410</v>
      </c>
      <c r="C220" s="27">
        <v>24210</v>
      </c>
      <c r="D220" s="20" t="s">
        <v>69</v>
      </c>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c r="AJ220" s="17"/>
      <c r="AK220" s="17"/>
      <c r="AL220" s="17"/>
      <c r="AM220" s="17"/>
      <c r="AN220" s="17"/>
      <c r="AO220" s="17"/>
      <c r="AP220" s="17"/>
      <c r="AQ220" s="17"/>
      <c r="AR220" s="17"/>
      <c r="AS220" s="17"/>
      <c r="AT220" s="17"/>
      <c r="AU220" s="17"/>
      <c r="AV220" s="17"/>
      <c r="AW220" s="17"/>
      <c r="AX220" s="17"/>
      <c r="AY220" s="17"/>
      <c r="AZ220" s="17"/>
      <c r="BA220" s="17"/>
    </row>
    <row r="221" spans="1:53" x14ac:dyDescent="0.35">
      <c r="A221" s="27">
        <v>2</v>
      </c>
      <c r="B221" s="27">
        <v>21410</v>
      </c>
      <c r="C221" s="27">
        <v>31191</v>
      </c>
      <c r="D221" s="20" t="s">
        <v>648</v>
      </c>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c r="AL221" s="17"/>
      <c r="AM221" s="17"/>
      <c r="AN221" s="17"/>
      <c r="AO221" s="17"/>
      <c r="AP221" s="17"/>
      <c r="AQ221" s="17"/>
      <c r="AR221" s="17"/>
      <c r="AS221" s="17"/>
      <c r="AT221" s="17"/>
      <c r="AU221" s="17"/>
      <c r="AV221" s="17"/>
      <c r="AW221" s="17"/>
      <c r="AX221" s="17"/>
      <c r="AY221" s="17"/>
      <c r="AZ221" s="17"/>
      <c r="BA221" s="17"/>
    </row>
    <row r="222" spans="1:53" x14ac:dyDescent="0.35">
      <c r="A222" s="27">
        <v>2</v>
      </c>
      <c r="B222" s="27">
        <v>21410</v>
      </c>
      <c r="C222" s="27">
        <v>31199</v>
      </c>
      <c r="D222" s="20" t="s">
        <v>650</v>
      </c>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c r="AL222" s="17"/>
      <c r="AM222" s="17"/>
      <c r="AN222" s="17"/>
      <c r="AO222" s="17"/>
      <c r="AP222" s="17"/>
      <c r="AQ222" s="17"/>
      <c r="AR222" s="17"/>
      <c r="AS222" s="17"/>
      <c r="AT222" s="17"/>
      <c r="AU222" s="17"/>
      <c r="AV222" s="17"/>
      <c r="AW222" s="17"/>
      <c r="AX222" s="17"/>
      <c r="AY222" s="17"/>
      <c r="AZ222" s="17"/>
      <c r="BA222" s="17"/>
    </row>
    <row r="223" spans="1:53" x14ac:dyDescent="0.35">
      <c r="A223" s="27">
        <v>2</v>
      </c>
      <c r="B223" s="27">
        <v>21410</v>
      </c>
      <c r="C223" s="27">
        <v>31227</v>
      </c>
      <c r="D223" s="20" t="s">
        <v>669</v>
      </c>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c r="AL223" s="17"/>
      <c r="AM223" s="17"/>
      <c r="AN223" s="17"/>
      <c r="AO223" s="17"/>
      <c r="AP223" s="17"/>
      <c r="AQ223" s="17"/>
      <c r="AR223" s="17"/>
      <c r="AS223" s="17"/>
      <c r="AT223" s="17"/>
      <c r="AU223" s="17"/>
      <c r="AV223" s="17"/>
      <c r="AW223" s="17"/>
      <c r="AX223" s="17"/>
      <c r="AY223" s="17"/>
      <c r="AZ223" s="17"/>
      <c r="BA223" s="17"/>
    </row>
    <row r="224" spans="1:53" x14ac:dyDescent="0.35">
      <c r="A224" s="27">
        <v>2</v>
      </c>
      <c r="B224" s="27">
        <v>21410</v>
      </c>
      <c r="C224" s="27">
        <v>31229</v>
      </c>
      <c r="D224" s="20" t="s">
        <v>673</v>
      </c>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c r="AT224" s="17"/>
      <c r="AU224" s="17"/>
      <c r="AV224" s="17"/>
      <c r="AW224" s="17"/>
      <c r="AX224" s="17"/>
      <c r="AY224" s="17"/>
      <c r="AZ224" s="17"/>
      <c r="BA224" s="17"/>
    </row>
    <row r="225" spans="1:53" x14ac:dyDescent="0.35">
      <c r="A225" s="27">
        <v>2</v>
      </c>
      <c r="B225" s="27">
        <v>21420</v>
      </c>
      <c r="C225" s="27">
        <v>12230</v>
      </c>
      <c r="D225" s="20" t="s">
        <v>15</v>
      </c>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c r="AJ225" s="17"/>
      <c r="AK225" s="17"/>
      <c r="AL225" s="17"/>
      <c r="AM225" s="17"/>
      <c r="AN225" s="17"/>
      <c r="AO225" s="17"/>
      <c r="AP225" s="17"/>
      <c r="AQ225" s="17"/>
      <c r="AR225" s="17"/>
      <c r="AS225" s="17"/>
      <c r="AT225" s="17"/>
      <c r="AU225" s="17"/>
      <c r="AV225" s="17"/>
      <c r="AW225" s="17"/>
      <c r="AX225" s="17"/>
      <c r="AY225" s="17"/>
      <c r="AZ225" s="17"/>
      <c r="BA225" s="17"/>
    </row>
    <row r="226" spans="1:53" x14ac:dyDescent="0.35">
      <c r="A226" s="27">
        <v>2</v>
      </c>
      <c r="B226" s="27">
        <v>21420</v>
      </c>
      <c r="C226" s="27">
        <v>13230</v>
      </c>
      <c r="D226" s="20" t="s">
        <v>20</v>
      </c>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7"/>
      <c r="AS226" s="17"/>
      <c r="AT226" s="17"/>
      <c r="AU226" s="17"/>
      <c r="AV226" s="17"/>
      <c r="AW226" s="17"/>
      <c r="AX226" s="17"/>
      <c r="AY226" s="17"/>
      <c r="AZ226" s="17"/>
      <c r="BA226" s="17"/>
    </row>
    <row r="227" spans="1:53" x14ac:dyDescent="0.35">
      <c r="A227" s="27">
        <v>2</v>
      </c>
      <c r="B227" s="27">
        <v>21420</v>
      </c>
      <c r="C227" s="27">
        <v>13499</v>
      </c>
      <c r="D227" s="20" t="s">
        <v>398</v>
      </c>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c r="AJ227" s="17"/>
      <c r="AK227" s="17"/>
      <c r="AL227" s="17"/>
      <c r="AM227" s="17"/>
      <c r="AN227" s="17"/>
      <c r="AO227" s="17"/>
      <c r="AP227" s="17"/>
      <c r="AQ227" s="17"/>
      <c r="AR227" s="17"/>
      <c r="AS227" s="17"/>
      <c r="AT227" s="17"/>
      <c r="AU227" s="17"/>
      <c r="AV227" s="17"/>
      <c r="AW227" s="17"/>
      <c r="AX227" s="17"/>
      <c r="AY227" s="17"/>
      <c r="AZ227" s="17"/>
      <c r="BA227" s="17"/>
    </row>
    <row r="228" spans="1:53" x14ac:dyDescent="0.35">
      <c r="A228" s="27">
        <v>2</v>
      </c>
      <c r="B228" s="27">
        <v>21420</v>
      </c>
      <c r="C228" s="27">
        <v>21461</v>
      </c>
      <c r="D228" s="20" t="s">
        <v>440</v>
      </c>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c r="AJ228" s="17"/>
      <c r="AK228" s="17"/>
      <c r="AL228" s="17"/>
      <c r="AM228" s="17"/>
      <c r="AN228" s="17"/>
      <c r="AO228" s="17"/>
      <c r="AP228" s="17"/>
      <c r="AQ228" s="17"/>
      <c r="AR228" s="17"/>
      <c r="AS228" s="17"/>
      <c r="AT228" s="17"/>
      <c r="AU228" s="17"/>
      <c r="AV228" s="17"/>
      <c r="AW228" s="17"/>
      <c r="AX228" s="17"/>
      <c r="AY228" s="17"/>
      <c r="AZ228" s="17"/>
      <c r="BA228" s="17"/>
    </row>
    <row r="229" spans="1:53" x14ac:dyDescent="0.35">
      <c r="A229" s="27">
        <v>2</v>
      </c>
      <c r="B229" s="27">
        <v>21420</v>
      </c>
      <c r="C229" s="27">
        <v>21640</v>
      </c>
      <c r="D229" s="20" t="s">
        <v>42</v>
      </c>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c r="AJ229" s="17"/>
      <c r="AK229" s="17"/>
      <c r="AL229" s="17"/>
      <c r="AM229" s="17"/>
      <c r="AN229" s="17"/>
      <c r="AO229" s="17"/>
      <c r="AP229" s="17"/>
      <c r="AQ229" s="17"/>
      <c r="AR229" s="17"/>
      <c r="AS229" s="17"/>
      <c r="AT229" s="17"/>
      <c r="AU229" s="17"/>
      <c r="AV229" s="17"/>
      <c r="AW229" s="17"/>
      <c r="AX229" s="17"/>
      <c r="AY229" s="17"/>
      <c r="AZ229" s="17"/>
      <c r="BA229" s="17"/>
    </row>
    <row r="230" spans="1:53" x14ac:dyDescent="0.35">
      <c r="A230" s="27">
        <v>2</v>
      </c>
      <c r="B230" s="27">
        <v>21420</v>
      </c>
      <c r="C230" s="27">
        <v>31122</v>
      </c>
      <c r="D230" s="20" t="s">
        <v>633</v>
      </c>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c r="AJ230" s="17"/>
      <c r="AK230" s="17"/>
      <c r="AL230" s="17"/>
      <c r="AM230" s="17"/>
      <c r="AN230" s="17"/>
      <c r="AO230" s="17"/>
      <c r="AP230" s="17"/>
      <c r="AQ230" s="17"/>
      <c r="AR230" s="17"/>
      <c r="AS230" s="17"/>
      <c r="AT230" s="17"/>
      <c r="AU230" s="17"/>
      <c r="AV230" s="17"/>
      <c r="AW230" s="17"/>
      <c r="AX230" s="17"/>
      <c r="AY230" s="17"/>
      <c r="AZ230" s="17"/>
      <c r="BA230" s="17"/>
    </row>
    <row r="231" spans="1:53" x14ac:dyDescent="0.35">
      <c r="A231" s="27">
        <v>2</v>
      </c>
      <c r="B231" s="27">
        <v>21420</v>
      </c>
      <c r="C231" s="27">
        <v>31123</v>
      </c>
      <c r="D231" s="20" t="s">
        <v>635</v>
      </c>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c r="AJ231" s="17"/>
      <c r="AK231" s="17"/>
      <c r="AL231" s="17"/>
      <c r="AM231" s="17"/>
      <c r="AN231" s="17"/>
      <c r="AO231" s="17"/>
      <c r="AP231" s="17"/>
      <c r="AQ231" s="17"/>
      <c r="AR231" s="17"/>
      <c r="AS231" s="17"/>
      <c r="AT231" s="17"/>
      <c r="AU231" s="17"/>
      <c r="AV231" s="17"/>
      <c r="AW231" s="17"/>
      <c r="AX231" s="17"/>
      <c r="AY231" s="17"/>
      <c r="AZ231" s="17"/>
      <c r="BA231" s="17"/>
    </row>
    <row r="232" spans="1:53" x14ac:dyDescent="0.35">
      <c r="A232" s="27">
        <v>2</v>
      </c>
      <c r="B232" s="27">
        <v>21420</v>
      </c>
      <c r="C232" s="27">
        <v>31181</v>
      </c>
      <c r="D232" s="20" t="s">
        <v>98</v>
      </c>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c r="AJ232" s="17"/>
      <c r="AK232" s="17"/>
      <c r="AL232" s="17"/>
      <c r="AM232" s="17"/>
      <c r="AN232" s="17"/>
      <c r="AO232" s="17"/>
      <c r="AP232" s="17"/>
      <c r="AQ232" s="17"/>
      <c r="AR232" s="17"/>
      <c r="AS232" s="17"/>
      <c r="AT232" s="17"/>
      <c r="AU232" s="17"/>
      <c r="AV232" s="17"/>
      <c r="AW232" s="17"/>
      <c r="AX232" s="17"/>
      <c r="AY232" s="17"/>
      <c r="AZ232" s="17"/>
      <c r="BA232" s="17"/>
    </row>
    <row r="233" spans="1:53" x14ac:dyDescent="0.35">
      <c r="A233" s="27">
        <v>2</v>
      </c>
      <c r="B233" s="27">
        <v>21420</v>
      </c>
      <c r="C233" s="27">
        <v>33540</v>
      </c>
      <c r="D233" s="20" t="s">
        <v>138</v>
      </c>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c r="AJ233" s="17"/>
      <c r="AK233" s="17"/>
      <c r="AL233" s="17"/>
      <c r="AM233" s="17"/>
      <c r="AN233" s="17"/>
      <c r="AO233" s="17"/>
      <c r="AP233" s="17"/>
      <c r="AQ233" s="17"/>
      <c r="AR233" s="17"/>
      <c r="AS233" s="17"/>
      <c r="AT233" s="17"/>
      <c r="AU233" s="17"/>
      <c r="AV233" s="17"/>
      <c r="AW233" s="17"/>
      <c r="AX233" s="17"/>
      <c r="AY233" s="17"/>
      <c r="AZ233" s="17"/>
      <c r="BA233" s="17"/>
    </row>
    <row r="234" spans="1:53" x14ac:dyDescent="0.35">
      <c r="A234" s="27">
        <v>2</v>
      </c>
      <c r="B234" s="27">
        <v>21430</v>
      </c>
      <c r="C234" s="27">
        <v>11140</v>
      </c>
      <c r="D234" s="20" t="s">
        <v>10</v>
      </c>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c r="AR234" s="17"/>
      <c r="AS234" s="17"/>
      <c r="AT234" s="17"/>
      <c r="AU234" s="17"/>
      <c r="AV234" s="17"/>
      <c r="AW234" s="17"/>
      <c r="AX234" s="17"/>
      <c r="AY234" s="17"/>
      <c r="AZ234" s="17"/>
      <c r="BA234" s="17"/>
    </row>
    <row r="235" spans="1:53" x14ac:dyDescent="0.35">
      <c r="A235" s="27">
        <v>2</v>
      </c>
      <c r="B235" s="27">
        <v>21430</v>
      </c>
      <c r="C235" s="27">
        <v>12230</v>
      </c>
      <c r="D235" s="20" t="s">
        <v>15</v>
      </c>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c r="AR235" s="17"/>
      <c r="AS235" s="17"/>
      <c r="AT235" s="17"/>
      <c r="AU235" s="17"/>
      <c r="AV235" s="17"/>
      <c r="AW235" s="17"/>
      <c r="AX235" s="17"/>
      <c r="AY235" s="17"/>
      <c r="AZ235" s="17"/>
      <c r="BA235" s="17"/>
    </row>
    <row r="236" spans="1:53" x14ac:dyDescent="0.35">
      <c r="A236" s="27">
        <v>2</v>
      </c>
      <c r="B236" s="27">
        <v>21430</v>
      </c>
      <c r="C236" s="27">
        <v>21310</v>
      </c>
      <c r="D236" s="20" t="s">
        <v>35</v>
      </c>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c r="AT236" s="17"/>
      <c r="AU236" s="17"/>
      <c r="AV236" s="17"/>
      <c r="AW236" s="17"/>
      <c r="AX236" s="17"/>
      <c r="AY236" s="17"/>
      <c r="AZ236" s="17"/>
      <c r="BA236" s="17"/>
    </row>
    <row r="237" spans="1:53" x14ac:dyDescent="0.35">
      <c r="A237" s="27">
        <v>2</v>
      </c>
      <c r="B237" s="27">
        <v>21430</v>
      </c>
      <c r="C237" s="27">
        <v>21322</v>
      </c>
      <c r="D237" s="20" t="s">
        <v>422</v>
      </c>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c r="AR237" s="17"/>
      <c r="AS237" s="17"/>
      <c r="AT237" s="17"/>
      <c r="AU237" s="17"/>
      <c r="AV237" s="17"/>
      <c r="AW237" s="17"/>
      <c r="AX237" s="17"/>
      <c r="AY237" s="17"/>
      <c r="AZ237" s="17"/>
      <c r="BA237" s="17"/>
    </row>
    <row r="238" spans="1:53" x14ac:dyDescent="0.35">
      <c r="A238" s="27">
        <v>2</v>
      </c>
      <c r="B238" s="27">
        <v>21430</v>
      </c>
      <c r="C238" s="27">
        <v>21331</v>
      </c>
      <c r="D238" s="20" t="s">
        <v>426</v>
      </c>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c r="AS238" s="17"/>
      <c r="AT238" s="17"/>
      <c r="AU238" s="17"/>
      <c r="AV238" s="17"/>
      <c r="AW238" s="17"/>
      <c r="AX238" s="17"/>
      <c r="AY238" s="17"/>
      <c r="AZ238" s="17"/>
      <c r="BA238" s="17"/>
    </row>
    <row r="239" spans="1:53" x14ac:dyDescent="0.35">
      <c r="A239" s="27">
        <v>2</v>
      </c>
      <c r="B239" s="27">
        <v>21430</v>
      </c>
      <c r="C239" s="27">
        <v>21420</v>
      </c>
      <c r="D239" s="20" t="s">
        <v>37</v>
      </c>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c r="AT239" s="17"/>
      <c r="AU239" s="17"/>
      <c r="AV239" s="17"/>
      <c r="AW239" s="17"/>
      <c r="AX239" s="17"/>
      <c r="AY239" s="17"/>
      <c r="AZ239" s="17"/>
      <c r="BA239" s="17"/>
    </row>
    <row r="240" spans="1:53" x14ac:dyDescent="0.35">
      <c r="A240" s="27">
        <v>2</v>
      </c>
      <c r="B240" s="27">
        <v>21430</v>
      </c>
      <c r="C240" s="27">
        <v>21450</v>
      </c>
      <c r="D240" s="20" t="s">
        <v>39</v>
      </c>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c r="AR240" s="17"/>
      <c r="AS240" s="17"/>
      <c r="AT240" s="17"/>
      <c r="AU240" s="17"/>
      <c r="AV240" s="17"/>
      <c r="AW240" s="17"/>
      <c r="AX240" s="17"/>
      <c r="AY240" s="17"/>
      <c r="AZ240" s="17"/>
      <c r="BA240" s="17"/>
    </row>
    <row r="241" spans="1:53" x14ac:dyDescent="0.35">
      <c r="A241" s="27">
        <v>2</v>
      </c>
      <c r="B241" s="27">
        <v>21430</v>
      </c>
      <c r="C241" s="27">
        <v>21499</v>
      </c>
      <c r="D241" s="20" t="s">
        <v>450</v>
      </c>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c r="AR241" s="17"/>
      <c r="AS241" s="17"/>
      <c r="AT241" s="17"/>
      <c r="AU241" s="17"/>
      <c r="AV241" s="17"/>
      <c r="AW241" s="17"/>
      <c r="AX241" s="17"/>
      <c r="AY241" s="17"/>
      <c r="AZ241" s="17"/>
      <c r="BA241" s="17"/>
    </row>
    <row r="242" spans="1:53" x14ac:dyDescent="0.35">
      <c r="A242" s="27">
        <v>2</v>
      </c>
      <c r="B242" s="27">
        <v>21430</v>
      </c>
      <c r="C242" s="27">
        <v>31121</v>
      </c>
      <c r="D242" s="20" t="s">
        <v>631</v>
      </c>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7"/>
    </row>
    <row r="243" spans="1:53" x14ac:dyDescent="0.35">
      <c r="A243" s="27">
        <v>2</v>
      </c>
      <c r="B243" s="27">
        <v>21430</v>
      </c>
      <c r="C243" s="27">
        <v>32571</v>
      </c>
      <c r="D243" s="20" t="s">
        <v>735</v>
      </c>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c r="AJ243" s="17"/>
      <c r="AK243" s="17"/>
      <c r="AL243" s="17"/>
      <c r="AM243" s="17"/>
      <c r="AN243" s="17"/>
      <c r="AO243" s="17"/>
      <c r="AP243" s="17"/>
      <c r="AQ243" s="17"/>
      <c r="AR243" s="17"/>
      <c r="AS243" s="17"/>
      <c r="AT243" s="17"/>
      <c r="AU243" s="17"/>
      <c r="AV243" s="17"/>
      <c r="AW243" s="17"/>
      <c r="AX243" s="17"/>
      <c r="AY243" s="17"/>
      <c r="AZ243" s="17"/>
      <c r="BA243" s="17"/>
    </row>
    <row r="244" spans="1:53" x14ac:dyDescent="0.35">
      <c r="A244" s="27">
        <v>2</v>
      </c>
      <c r="B244" s="27">
        <v>21441</v>
      </c>
      <c r="C244" s="27">
        <v>12230</v>
      </c>
      <c r="D244" s="20" t="s">
        <v>15</v>
      </c>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c r="AJ244" s="17"/>
      <c r="AK244" s="17"/>
      <c r="AL244" s="17"/>
      <c r="AM244" s="17"/>
      <c r="AN244" s="17"/>
      <c r="AO244" s="17"/>
      <c r="AP244" s="17"/>
      <c r="AQ244" s="17"/>
      <c r="AR244" s="17"/>
      <c r="AS244" s="17"/>
      <c r="AT244" s="17"/>
      <c r="AU244" s="17"/>
      <c r="AV244" s="17"/>
      <c r="AW244" s="17"/>
      <c r="AX244" s="17"/>
      <c r="AY244" s="17"/>
      <c r="AZ244" s="17"/>
      <c r="BA244" s="17"/>
    </row>
    <row r="245" spans="1:53" x14ac:dyDescent="0.35">
      <c r="A245" s="27">
        <v>2</v>
      </c>
      <c r="B245" s="27">
        <v>21441</v>
      </c>
      <c r="C245" s="27">
        <v>13210</v>
      </c>
      <c r="D245" s="20" t="s">
        <v>18</v>
      </c>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c r="AJ245" s="17"/>
      <c r="AK245" s="17"/>
      <c r="AL245" s="17"/>
      <c r="AM245" s="17"/>
      <c r="AN245" s="17"/>
      <c r="AO245" s="17"/>
      <c r="AP245" s="17"/>
      <c r="AQ245" s="17"/>
      <c r="AR245" s="17"/>
      <c r="AS245" s="17"/>
      <c r="AT245" s="17"/>
      <c r="AU245" s="17"/>
      <c r="AV245" s="17"/>
      <c r="AW245" s="17"/>
      <c r="AX245" s="17"/>
      <c r="AY245" s="17"/>
      <c r="AZ245" s="17"/>
      <c r="BA245" s="17"/>
    </row>
    <row r="246" spans="1:53" x14ac:dyDescent="0.35">
      <c r="A246" s="27">
        <v>2</v>
      </c>
      <c r="B246" s="27">
        <v>21441</v>
      </c>
      <c r="C246" s="27">
        <v>21410</v>
      </c>
      <c r="D246" s="20" t="s">
        <v>36</v>
      </c>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c r="AU246" s="17"/>
      <c r="AV246" s="17"/>
      <c r="AW246" s="17"/>
      <c r="AX246" s="17"/>
      <c r="AY246" s="17"/>
      <c r="AZ246" s="17"/>
      <c r="BA246" s="17"/>
    </row>
    <row r="247" spans="1:53" x14ac:dyDescent="0.35">
      <c r="A247" s="27">
        <v>2</v>
      </c>
      <c r="B247" s="27">
        <v>21441</v>
      </c>
      <c r="C247" s="27">
        <v>21442</v>
      </c>
      <c r="D247" s="20" t="s">
        <v>435</v>
      </c>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c r="AH247" s="17"/>
      <c r="AI247" s="17"/>
      <c r="AJ247" s="17"/>
      <c r="AK247" s="17"/>
      <c r="AL247" s="17"/>
      <c r="AM247" s="17"/>
      <c r="AN247" s="17"/>
      <c r="AO247" s="17"/>
      <c r="AP247" s="17"/>
      <c r="AQ247" s="17"/>
      <c r="AR247" s="17"/>
      <c r="AS247" s="17"/>
      <c r="AT247" s="17"/>
      <c r="AU247" s="17"/>
      <c r="AV247" s="17"/>
      <c r="AW247" s="17"/>
      <c r="AX247" s="17"/>
      <c r="AY247" s="17"/>
      <c r="AZ247" s="17"/>
      <c r="BA247" s="17"/>
    </row>
    <row r="248" spans="1:53" x14ac:dyDescent="0.35">
      <c r="A248" s="27">
        <v>2</v>
      </c>
      <c r="B248" s="27">
        <v>21441</v>
      </c>
      <c r="C248" s="27">
        <v>21443</v>
      </c>
      <c r="D248" s="20" t="s">
        <v>437</v>
      </c>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c r="AH248" s="17"/>
      <c r="AI248" s="17"/>
      <c r="AJ248" s="17"/>
      <c r="AK248" s="17"/>
      <c r="AL248" s="17"/>
      <c r="AM248" s="17"/>
      <c r="AN248" s="17"/>
      <c r="AO248" s="17"/>
      <c r="AP248" s="17"/>
      <c r="AQ248" s="17"/>
      <c r="AR248" s="17"/>
      <c r="AS248" s="17"/>
      <c r="AT248" s="17"/>
      <c r="AU248" s="17"/>
      <c r="AV248" s="17"/>
      <c r="AW248" s="17"/>
      <c r="AX248" s="17"/>
      <c r="AY248" s="17"/>
      <c r="AZ248" s="17"/>
      <c r="BA248" s="17"/>
    </row>
    <row r="249" spans="1:53" x14ac:dyDescent="0.35">
      <c r="A249" s="27">
        <v>2</v>
      </c>
      <c r="B249" s="27">
        <v>21441</v>
      </c>
      <c r="C249" s="27">
        <v>21491</v>
      </c>
      <c r="D249" s="20" t="s">
        <v>446</v>
      </c>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c r="AH249" s="17"/>
      <c r="AI249" s="17"/>
      <c r="AJ249" s="17"/>
      <c r="AK249" s="17"/>
      <c r="AL249" s="17"/>
      <c r="AM249" s="17"/>
      <c r="AN249" s="17"/>
      <c r="AO249" s="17"/>
      <c r="AP249" s="17"/>
      <c r="AQ249" s="17"/>
      <c r="AR249" s="17"/>
      <c r="AS249" s="17"/>
      <c r="AT249" s="17"/>
      <c r="AU249" s="17"/>
      <c r="AV249" s="17"/>
      <c r="AW249" s="17"/>
      <c r="AX249" s="17"/>
      <c r="AY249" s="17"/>
      <c r="AZ249" s="17"/>
      <c r="BA249" s="17"/>
    </row>
    <row r="250" spans="1:53" x14ac:dyDescent="0.35">
      <c r="A250" s="27">
        <v>2</v>
      </c>
      <c r="B250" s="27">
        <v>21441</v>
      </c>
      <c r="C250" s="27">
        <v>21499</v>
      </c>
      <c r="D250" s="20" t="s">
        <v>450</v>
      </c>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c r="AH250" s="17"/>
      <c r="AI250" s="17"/>
      <c r="AJ250" s="17"/>
      <c r="AK250" s="17"/>
      <c r="AL250" s="17"/>
      <c r="AM250" s="17"/>
      <c r="AN250" s="17"/>
      <c r="AO250" s="17"/>
      <c r="AP250" s="17"/>
      <c r="AQ250" s="17"/>
      <c r="AR250" s="17"/>
      <c r="AS250" s="17"/>
      <c r="AT250" s="17"/>
      <c r="AU250" s="17"/>
      <c r="AV250" s="17"/>
      <c r="AW250" s="17"/>
      <c r="AX250" s="17"/>
      <c r="AY250" s="17"/>
      <c r="AZ250" s="17"/>
      <c r="BA250" s="17"/>
    </row>
    <row r="251" spans="1:53" x14ac:dyDescent="0.35">
      <c r="A251" s="27">
        <v>2</v>
      </c>
      <c r="B251" s="27">
        <v>21441</v>
      </c>
      <c r="C251" s="27">
        <v>21510</v>
      </c>
      <c r="D251" s="20" t="s">
        <v>40</v>
      </c>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7"/>
      <c r="AS251" s="17"/>
      <c r="AT251" s="17"/>
      <c r="AU251" s="17"/>
      <c r="AV251" s="17"/>
      <c r="AW251" s="17"/>
      <c r="AX251" s="17"/>
      <c r="AY251" s="17"/>
      <c r="AZ251" s="17"/>
      <c r="BA251" s="17"/>
    </row>
    <row r="252" spans="1:53" x14ac:dyDescent="0.35">
      <c r="A252" s="27">
        <v>2</v>
      </c>
      <c r="B252" s="27">
        <v>21441</v>
      </c>
      <c r="C252" s="27">
        <v>21521</v>
      </c>
      <c r="D252" s="20" t="s">
        <v>453</v>
      </c>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c r="AH252" s="17"/>
      <c r="AI252" s="17"/>
      <c r="AJ252" s="17"/>
      <c r="AK252" s="17"/>
      <c r="AL252" s="17"/>
      <c r="AM252" s="17"/>
      <c r="AN252" s="17"/>
      <c r="AO252" s="17"/>
      <c r="AP252" s="17"/>
      <c r="AQ252" s="17"/>
      <c r="AR252" s="17"/>
      <c r="AS252" s="17"/>
      <c r="AT252" s="17"/>
      <c r="AU252" s="17"/>
      <c r="AV252" s="17"/>
      <c r="AW252" s="17"/>
      <c r="AX252" s="17"/>
      <c r="AY252" s="17"/>
      <c r="AZ252" s="17"/>
      <c r="BA252" s="17"/>
    </row>
    <row r="253" spans="1:53" x14ac:dyDescent="0.35">
      <c r="A253" s="27">
        <v>2</v>
      </c>
      <c r="B253" s="27">
        <v>21441</v>
      </c>
      <c r="C253" s="27">
        <v>21522</v>
      </c>
      <c r="D253" s="20" t="s">
        <v>455</v>
      </c>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c r="AH253" s="17"/>
      <c r="AI253" s="17"/>
      <c r="AJ253" s="17"/>
      <c r="AK253" s="17"/>
      <c r="AL253" s="17"/>
      <c r="AM253" s="17"/>
      <c r="AN253" s="17"/>
      <c r="AO253" s="17"/>
      <c r="AP253" s="17"/>
      <c r="AQ253" s="17"/>
      <c r="AR253" s="17"/>
      <c r="AS253" s="17"/>
      <c r="AT253" s="17"/>
      <c r="AU253" s="17"/>
      <c r="AV253" s="17"/>
      <c r="AW253" s="17"/>
      <c r="AX253" s="17"/>
      <c r="AY253" s="17"/>
      <c r="AZ253" s="17"/>
      <c r="BA253" s="17"/>
    </row>
    <row r="254" spans="1:53" x14ac:dyDescent="0.35">
      <c r="A254" s="27">
        <v>2</v>
      </c>
      <c r="B254" s="27">
        <v>21441</v>
      </c>
      <c r="C254" s="27">
        <v>21631</v>
      </c>
      <c r="D254" s="20" t="s">
        <v>463</v>
      </c>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c r="AH254" s="17"/>
      <c r="AI254" s="17"/>
      <c r="AJ254" s="17"/>
      <c r="AK254" s="17"/>
      <c r="AL254" s="17"/>
      <c r="AM254" s="17"/>
      <c r="AN254" s="17"/>
      <c r="AO254" s="17"/>
      <c r="AP254" s="17"/>
      <c r="AQ254" s="17"/>
      <c r="AR254" s="17"/>
      <c r="AS254" s="17"/>
      <c r="AT254" s="17"/>
      <c r="AU254" s="17"/>
      <c r="AV254" s="17"/>
      <c r="AW254" s="17"/>
      <c r="AX254" s="17"/>
      <c r="AY254" s="17"/>
      <c r="AZ254" s="17"/>
      <c r="BA254" s="17"/>
    </row>
    <row r="255" spans="1:53" x14ac:dyDescent="0.35">
      <c r="A255" s="27">
        <v>2</v>
      </c>
      <c r="B255" s="27">
        <v>21441</v>
      </c>
      <c r="C255" s="27">
        <v>31150</v>
      </c>
      <c r="D255" s="20" t="s">
        <v>95</v>
      </c>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c r="AH255" s="17"/>
      <c r="AI255" s="17"/>
      <c r="AJ255" s="17"/>
      <c r="AK255" s="17"/>
      <c r="AL255" s="17"/>
      <c r="AM255" s="17"/>
      <c r="AN255" s="17"/>
      <c r="AO255" s="17"/>
      <c r="AP255" s="17"/>
      <c r="AQ255" s="17"/>
      <c r="AR255" s="17"/>
      <c r="AS255" s="17"/>
      <c r="AT255" s="17"/>
      <c r="AU255" s="17"/>
      <c r="AV255" s="17"/>
      <c r="AW255" s="17"/>
      <c r="AX255" s="17"/>
      <c r="AY255" s="17"/>
      <c r="AZ255" s="17"/>
      <c r="BA255" s="17"/>
    </row>
    <row r="256" spans="1:53" x14ac:dyDescent="0.35">
      <c r="A256" s="27">
        <v>2</v>
      </c>
      <c r="B256" s="27">
        <v>21441</v>
      </c>
      <c r="C256" s="27">
        <v>31181</v>
      </c>
      <c r="D256" s="20" t="s">
        <v>98</v>
      </c>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c r="AI256" s="17"/>
      <c r="AJ256" s="17"/>
      <c r="AK256" s="17"/>
      <c r="AL256" s="17"/>
      <c r="AM256" s="17"/>
      <c r="AN256" s="17"/>
      <c r="AO256" s="17"/>
      <c r="AP256" s="17"/>
      <c r="AQ256" s="17"/>
      <c r="AR256" s="17"/>
      <c r="AS256" s="17"/>
      <c r="AT256" s="17"/>
      <c r="AU256" s="17"/>
      <c r="AV256" s="17"/>
      <c r="AW256" s="17"/>
      <c r="AX256" s="17"/>
      <c r="AY256" s="17"/>
      <c r="AZ256" s="17"/>
      <c r="BA256" s="17"/>
    </row>
    <row r="257" spans="1:53" x14ac:dyDescent="0.35">
      <c r="A257" s="27">
        <v>2</v>
      </c>
      <c r="B257" s="27">
        <v>21441</v>
      </c>
      <c r="C257" s="27">
        <v>31191</v>
      </c>
      <c r="D257" s="20" t="s">
        <v>648</v>
      </c>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c r="AI257" s="17"/>
      <c r="AJ257" s="17"/>
      <c r="AK257" s="17"/>
      <c r="AL257" s="17"/>
      <c r="AM257" s="17"/>
      <c r="AN257" s="17"/>
      <c r="AO257" s="17"/>
      <c r="AP257" s="17"/>
      <c r="AQ257" s="17"/>
      <c r="AR257" s="17"/>
      <c r="AS257" s="17"/>
      <c r="AT257" s="17"/>
      <c r="AU257" s="17"/>
      <c r="AV257" s="17"/>
      <c r="AW257" s="17"/>
      <c r="AX257" s="17"/>
      <c r="AY257" s="17"/>
      <c r="AZ257" s="17"/>
      <c r="BA257" s="17"/>
    </row>
    <row r="258" spans="1:53" x14ac:dyDescent="0.35">
      <c r="A258" s="27">
        <v>2</v>
      </c>
      <c r="B258" s="27">
        <v>21441</v>
      </c>
      <c r="C258" s="27">
        <v>31226</v>
      </c>
      <c r="D258" s="20" t="s">
        <v>2122</v>
      </c>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c r="AI258" s="17"/>
      <c r="AJ258" s="17"/>
      <c r="AK258" s="17"/>
      <c r="AL258" s="17"/>
      <c r="AM258" s="17"/>
      <c r="AN258" s="17"/>
      <c r="AO258" s="17"/>
      <c r="AP258" s="17"/>
      <c r="AQ258" s="17"/>
      <c r="AR258" s="17"/>
      <c r="AS258" s="17"/>
      <c r="AT258" s="17"/>
      <c r="AU258" s="17"/>
      <c r="AV258" s="17"/>
      <c r="AW258" s="17"/>
      <c r="AX258" s="17"/>
      <c r="AY258" s="17"/>
      <c r="AZ258" s="17"/>
      <c r="BA258" s="17"/>
    </row>
    <row r="259" spans="1:53" x14ac:dyDescent="0.35">
      <c r="A259" s="27">
        <v>2</v>
      </c>
      <c r="B259" s="27">
        <v>21441</v>
      </c>
      <c r="C259" s="27">
        <v>31229</v>
      </c>
      <c r="D259" s="20" t="s">
        <v>673</v>
      </c>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c r="AI259" s="17"/>
      <c r="AJ259" s="17"/>
      <c r="AK259" s="17"/>
      <c r="AL259" s="17"/>
      <c r="AM259" s="17"/>
      <c r="AN259" s="17"/>
      <c r="AO259" s="17"/>
      <c r="AP259" s="17"/>
      <c r="AQ259" s="17"/>
      <c r="AR259" s="17"/>
      <c r="AS259" s="17"/>
      <c r="AT259" s="17"/>
      <c r="AU259" s="17"/>
      <c r="AV259" s="17"/>
      <c r="AW259" s="17"/>
      <c r="AX259" s="17"/>
      <c r="AY259" s="17"/>
      <c r="AZ259" s="17"/>
      <c r="BA259" s="17"/>
    </row>
    <row r="260" spans="1:53" x14ac:dyDescent="0.35">
      <c r="A260" s="27">
        <v>2</v>
      </c>
      <c r="B260" s="27">
        <v>21441</v>
      </c>
      <c r="C260" s="27">
        <v>72310</v>
      </c>
      <c r="D260" s="20" t="s">
        <v>232</v>
      </c>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c r="AH260" s="17"/>
      <c r="AI260" s="17"/>
      <c r="AJ260" s="17"/>
      <c r="AK260" s="17"/>
      <c r="AL260" s="17"/>
      <c r="AM260" s="17"/>
      <c r="AN260" s="17"/>
      <c r="AO260" s="17"/>
      <c r="AP260" s="17"/>
      <c r="AQ260" s="17"/>
      <c r="AR260" s="17"/>
      <c r="AS260" s="17"/>
      <c r="AT260" s="17"/>
      <c r="AU260" s="17"/>
      <c r="AV260" s="17"/>
      <c r="AW260" s="17"/>
      <c r="AX260" s="17"/>
      <c r="AY260" s="17"/>
      <c r="AZ260" s="17"/>
      <c r="BA260" s="17"/>
    </row>
    <row r="261" spans="1:53" x14ac:dyDescent="0.35">
      <c r="A261" s="27">
        <v>2</v>
      </c>
      <c r="B261" s="27">
        <v>21441</v>
      </c>
      <c r="C261" s="27">
        <v>72331</v>
      </c>
      <c r="D261" s="20" t="s">
        <v>1113</v>
      </c>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c r="AH261" s="17"/>
      <c r="AI261" s="17"/>
      <c r="AJ261" s="17"/>
      <c r="AK261" s="17"/>
      <c r="AL261" s="17"/>
      <c r="AM261" s="17"/>
      <c r="AN261" s="17"/>
      <c r="AO261" s="17"/>
      <c r="AP261" s="17"/>
      <c r="AQ261" s="17"/>
      <c r="AR261" s="17"/>
      <c r="AS261" s="17"/>
      <c r="AT261" s="17"/>
      <c r="AU261" s="17"/>
      <c r="AV261" s="17"/>
      <c r="AW261" s="17"/>
      <c r="AX261" s="17"/>
      <c r="AY261" s="17"/>
      <c r="AZ261" s="17"/>
      <c r="BA261" s="17"/>
    </row>
    <row r="262" spans="1:53" x14ac:dyDescent="0.35">
      <c r="A262" s="27">
        <v>2</v>
      </c>
      <c r="B262" s="27">
        <v>21441</v>
      </c>
      <c r="C262" s="27">
        <v>73110</v>
      </c>
      <c r="D262" s="20" t="s">
        <v>235</v>
      </c>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c r="AH262" s="17"/>
      <c r="AI262" s="17"/>
      <c r="AJ262" s="17"/>
      <c r="AK262" s="17"/>
      <c r="AL262" s="17"/>
      <c r="AM262" s="17"/>
      <c r="AN262" s="17"/>
      <c r="AO262" s="17"/>
      <c r="AP262" s="17"/>
      <c r="AQ262" s="17"/>
      <c r="AR262" s="17"/>
      <c r="AS262" s="17"/>
      <c r="AT262" s="17"/>
      <c r="AU262" s="17"/>
      <c r="AV262" s="17"/>
      <c r="AW262" s="17"/>
      <c r="AX262" s="17"/>
      <c r="AY262" s="17"/>
      <c r="AZ262" s="17"/>
      <c r="BA262" s="17"/>
    </row>
    <row r="263" spans="1:53" x14ac:dyDescent="0.35">
      <c r="A263" s="27">
        <v>2</v>
      </c>
      <c r="B263" s="27">
        <v>21442</v>
      </c>
      <c r="C263" s="27">
        <v>12230</v>
      </c>
      <c r="D263" s="20" t="s">
        <v>15</v>
      </c>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c r="AI263" s="17"/>
      <c r="AJ263" s="17"/>
      <c r="AK263" s="17"/>
      <c r="AL263" s="17"/>
      <c r="AM263" s="17"/>
      <c r="AN263" s="17"/>
      <c r="AO263" s="17"/>
      <c r="AP263" s="17"/>
      <c r="AQ263" s="17"/>
      <c r="AR263" s="17"/>
      <c r="AS263" s="17"/>
      <c r="AT263" s="17"/>
      <c r="AU263" s="17"/>
      <c r="AV263" s="17"/>
      <c r="AW263" s="17"/>
      <c r="AX263" s="17"/>
      <c r="AY263" s="17"/>
      <c r="AZ263" s="17"/>
      <c r="BA263" s="17"/>
    </row>
    <row r="264" spans="1:53" x14ac:dyDescent="0.35">
      <c r="A264" s="27">
        <v>2</v>
      </c>
      <c r="B264" s="27">
        <v>21442</v>
      </c>
      <c r="C264" s="27">
        <v>21441</v>
      </c>
      <c r="D264" s="20" t="s">
        <v>433</v>
      </c>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c r="AI264" s="17"/>
      <c r="AJ264" s="17"/>
      <c r="AK264" s="17"/>
      <c r="AL264" s="17"/>
      <c r="AM264" s="17"/>
      <c r="AN264" s="17"/>
      <c r="AO264" s="17"/>
      <c r="AP264" s="17"/>
      <c r="AQ264" s="17"/>
      <c r="AR264" s="17"/>
      <c r="AS264" s="17"/>
      <c r="AT264" s="17"/>
      <c r="AU264" s="17"/>
      <c r="AV264" s="17"/>
      <c r="AW264" s="17"/>
      <c r="AX264" s="17"/>
      <c r="AY264" s="17"/>
      <c r="AZ264" s="17"/>
      <c r="BA264" s="17"/>
    </row>
    <row r="265" spans="1:53" x14ac:dyDescent="0.35">
      <c r="A265" s="27">
        <v>2</v>
      </c>
      <c r="B265" s="27">
        <v>21442</v>
      </c>
      <c r="C265" s="27">
        <v>21443</v>
      </c>
      <c r="D265" s="20" t="s">
        <v>437</v>
      </c>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c r="AI265" s="17"/>
      <c r="AJ265" s="17"/>
      <c r="AK265" s="17"/>
      <c r="AL265" s="17"/>
      <c r="AM265" s="17"/>
      <c r="AN265" s="17"/>
      <c r="AO265" s="17"/>
      <c r="AP265" s="17"/>
      <c r="AQ265" s="17"/>
      <c r="AR265" s="17"/>
      <c r="AS265" s="17"/>
      <c r="AT265" s="17"/>
      <c r="AU265" s="17"/>
      <c r="AV265" s="17"/>
      <c r="AW265" s="17"/>
      <c r="AX265" s="17"/>
      <c r="AY265" s="17"/>
      <c r="AZ265" s="17"/>
      <c r="BA265" s="17"/>
    </row>
    <row r="266" spans="1:53" x14ac:dyDescent="0.35">
      <c r="A266" s="27">
        <v>2</v>
      </c>
      <c r="B266" s="27">
        <v>21442</v>
      </c>
      <c r="C266" s="27">
        <v>21510</v>
      </c>
      <c r="D266" s="20" t="s">
        <v>40</v>
      </c>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c r="AI266" s="17"/>
      <c r="AJ266" s="17"/>
      <c r="AK266" s="17"/>
      <c r="AL266" s="17"/>
      <c r="AM266" s="17"/>
      <c r="AN266" s="17"/>
      <c r="AO266" s="17"/>
      <c r="AP266" s="17"/>
      <c r="AQ266" s="17"/>
      <c r="AR266" s="17"/>
      <c r="AS266" s="17"/>
      <c r="AT266" s="17"/>
      <c r="AU266" s="17"/>
      <c r="AV266" s="17"/>
      <c r="AW266" s="17"/>
      <c r="AX266" s="17"/>
      <c r="AY266" s="17"/>
      <c r="AZ266" s="17"/>
      <c r="BA266" s="17"/>
    </row>
    <row r="267" spans="1:53" x14ac:dyDescent="0.35">
      <c r="A267" s="27">
        <v>2</v>
      </c>
      <c r="B267" s="27">
        <v>21442</v>
      </c>
      <c r="C267" s="27">
        <v>21521</v>
      </c>
      <c r="D267" s="20" t="s">
        <v>453</v>
      </c>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c r="AI267" s="17"/>
      <c r="AJ267" s="17"/>
      <c r="AK267" s="17"/>
      <c r="AL267" s="17"/>
      <c r="AM267" s="17"/>
      <c r="AN267" s="17"/>
      <c r="AO267" s="17"/>
      <c r="AP267" s="17"/>
      <c r="AQ267" s="17"/>
      <c r="AR267" s="17"/>
      <c r="AS267" s="17"/>
      <c r="AT267" s="17"/>
      <c r="AU267" s="17"/>
      <c r="AV267" s="17"/>
      <c r="AW267" s="17"/>
      <c r="AX267" s="17"/>
      <c r="AY267" s="17"/>
      <c r="AZ267" s="17"/>
      <c r="BA267" s="17"/>
    </row>
    <row r="268" spans="1:53" x14ac:dyDescent="0.35">
      <c r="A268" s="27">
        <v>2</v>
      </c>
      <c r="B268" s="27">
        <v>21442</v>
      </c>
      <c r="C268" s="27">
        <v>21522</v>
      </c>
      <c r="D268" s="20" t="s">
        <v>455</v>
      </c>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c r="AI268" s="17"/>
      <c r="AJ268" s="17"/>
      <c r="AK268" s="17"/>
      <c r="AL268" s="17"/>
      <c r="AM268" s="17"/>
      <c r="AN268" s="17"/>
      <c r="AO268" s="17"/>
      <c r="AP268" s="17"/>
      <c r="AQ268" s="17"/>
      <c r="AR268" s="17"/>
      <c r="AS268" s="17"/>
      <c r="AT268" s="17"/>
      <c r="AU268" s="17"/>
      <c r="AV268" s="17"/>
      <c r="AW268" s="17"/>
      <c r="AX268" s="17"/>
      <c r="AY268" s="17"/>
      <c r="AZ268" s="17"/>
      <c r="BA268" s="17"/>
    </row>
    <row r="269" spans="1:53" x14ac:dyDescent="0.35">
      <c r="A269" s="27">
        <v>2</v>
      </c>
      <c r="B269" s="27">
        <v>21442</v>
      </c>
      <c r="C269" s="27">
        <v>31150</v>
      </c>
      <c r="D269" s="20" t="s">
        <v>95</v>
      </c>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c r="AI269" s="17"/>
      <c r="AJ269" s="17"/>
      <c r="AK269" s="17"/>
      <c r="AL269" s="17"/>
      <c r="AM269" s="17"/>
      <c r="AN269" s="17"/>
      <c r="AO269" s="17"/>
      <c r="AP269" s="17"/>
      <c r="AQ269" s="17"/>
      <c r="AR269" s="17"/>
      <c r="AS269" s="17"/>
      <c r="AT269" s="17"/>
      <c r="AU269" s="17"/>
      <c r="AV269" s="17"/>
      <c r="AW269" s="17"/>
      <c r="AX269" s="17"/>
      <c r="AY269" s="17"/>
      <c r="AZ269" s="17"/>
      <c r="BA269" s="17"/>
    </row>
    <row r="270" spans="1:53" x14ac:dyDescent="0.35">
      <c r="A270" s="27">
        <v>2</v>
      </c>
      <c r="B270" s="27">
        <v>21442</v>
      </c>
      <c r="C270" s="27">
        <v>31181</v>
      </c>
      <c r="D270" s="20" t="s">
        <v>98</v>
      </c>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c r="AI270" s="17"/>
      <c r="AJ270" s="17"/>
      <c r="AK270" s="17"/>
      <c r="AL270" s="17"/>
      <c r="AM270" s="17"/>
      <c r="AN270" s="17"/>
      <c r="AO270" s="17"/>
      <c r="AP270" s="17"/>
      <c r="AQ270" s="17"/>
      <c r="AR270" s="17"/>
      <c r="AS270" s="17"/>
      <c r="AT270" s="17"/>
      <c r="AU270" s="17"/>
      <c r="AV270" s="17"/>
      <c r="AW270" s="17"/>
      <c r="AX270" s="17"/>
      <c r="AY270" s="17"/>
      <c r="AZ270" s="17"/>
      <c r="BA270" s="17"/>
    </row>
    <row r="271" spans="1:53" x14ac:dyDescent="0.35">
      <c r="A271" s="27">
        <v>2</v>
      </c>
      <c r="B271" s="27">
        <v>21442</v>
      </c>
      <c r="C271" s="27">
        <v>31226</v>
      </c>
      <c r="D271" s="20" t="s">
        <v>2122</v>
      </c>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c r="AH271" s="17"/>
      <c r="AI271" s="17"/>
      <c r="AJ271" s="17"/>
      <c r="AK271" s="17"/>
      <c r="AL271" s="17"/>
      <c r="AM271" s="17"/>
      <c r="AN271" s="17"/>
      <c r="AO271" s="17"/>
      <c r="AP271" s="17"/>
      <c r="AQ271" s="17"/>
      <c r="AR271" s="17"/>
      <c r="AS271" s="17"/>
      <c r="AT271" s="17"/>
      <c r="AU271" s="17"/>
      <c r="AV271" s="17"/>
      <c r="AW271" s="17"/>
      <c r="AX271" s="17"/>
      <c r="AY271" s="17"/>
      <c r="AZ271" s="17"/>
      <c r="BA271" s="17"/>
    </row>
    <row r="272" spans="1:53" x14ac:dyDescent="0.35">
      <c r="A272" s="27">
        <v>2</v>
      </c>
      <c r="B272" s="27">
        <v>21442</v>
      </c>
      <c r="C272" s="27">
        <v>31510</v>
      </c>
      <c r="D272" s="20" t="s">
        <v>105</v>
      </c>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c r="AI272" s="17"/>
      <c r="AJ272" s="17"/>
      <c r="AK272" s="17"/>
      <c r="AL272" s="17"/>
      <c r="AM272" s="17"/>
      <c r="AN272" s="17"/>
      <c r="AO272" s="17"/>
      <c r="AP272" s="17"/>
      <c r="AQ272" s="17"/>
      <c r="AR272" s="17"/>
      <c r="AS272" s="17"/>
      <c r="AT272" s="17"/>
      <c r="AU272" s="17"/>
      <c r="AV272" s="17"/>
      <c r="AW272" s="17"/>
      <c r="AX272" s="17"/>
      <c r="AY272" s="17"/>
      <c r="AZ272" s="17"/>
      <c r="BA272" s="17"/>
    </row>
    <row r="273" spans="1:53" x14ac:dyDescent="0.35">
      <c r="A273" s="27">
        <v>2</v>
      </c>
      <c r="B273" s="27">
        <v>21442</v>
      </c>
      <c r="C273" s="27">
        <v>72310</v>
      </c>
      <c r="D273" s="20" t="s">
        <v>232</v>
      </c>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c r="AI273" s="17"/>
      <c r="AJ273" s="17"/>
      <c r="AK273" s="17"/>
      <c r="AL273" s="17"/>
      <c r="AM273" s="17"/>
      <c r="AN273" s="17"/>
      <c r="AO273" s="17"/>
      <c r="AP273" s="17"/>
      <c r="AQ273" s="17"/>
      <c r="AR273" s="17"/>
      <c r="AS273" s="17"/>
      <c r="AT273" s="17"/>
      <c r="AU273" s="17"/>
      <c r="AV273" s="17"/>
      <c r="AW273" s="17"/>
      <c r="AX273" s="17"/>
      <c r="AY273" s="17"/>
      <c r="AZ273" s="17"/>
      <c r="BA273" s="17"/>
    </row>
    <row r="274" spans="1:53" x14ac:dyDescent="0.35">
      <c r="A274" s="27">
        <v>2</v>
      </c>
      <c r="B274" s="27">
        <v>21443</v>
      </c>
      <c r="C274" s="27">
        <v>12230</v>
      </c>
      <c r="D274" s="20" t="s">
        <v>15</v>
      </c>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c r="AI274" s="17"/>
      <c r="AJ274" s="17"/>
      <c r="AK274" s="17"/>
      <c r="AL274" s="17"/>
      <c r="AM274" s="17"/>
      <c r="AN274" s="17"/>
      <c r="AO274" s="17"/>
      <c r="AP274" s="17"/>
      <c r="AQ274" s="17"/>
      <c r="AR274" s="17"/>
      <c r="AS274" s="17"/>
      <c r="AT274" s="17"/>
      <c r="AU274" s="17"/>
      <c r="AV274" s="17"/>
      <c r="AW274" s="17"/>
      <c r="AX274" s="17"/>
      <c r="AY274" s="17"/>
      <c r="AZ274" s="17"/>
      <c r="BA274" s="17"/>
    </row>
    <row r="275" spans="1:53" x14ac:dyDescent="0.35">
      <c r="A275" s="27">
        <v>2</v>
      </c>
      <c r="B275" s="27">
        <v>21443</v>
      </c>
      <c r="C275" s="27">
        <v>21441</v>
      </c>
      <c r="D275" s="20" t="s">
        <v>433</v>
      </c>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c r="AI275" s="17"/>
      <c r="AJ275" s="17"/>
      <c r="AK275" s="17"/>
      <c r="AL275" s="17"/>
      <c r="AM275" s="17"/>
      <c r="AN275" s="17"/>
      <c r="AO275" s="17"/>
      <c r="AP275" s="17"/>
      <c r="AQ275" s="17"/>
      <c r="AR275" s="17"/>
      <c r="AS275" s="17"/>
      <c r="AT275" s="17"/>
      <c r="AU275" s="17"/>
      <c r="AV275" s="17"/>
      <c r="AW275" s="17"/>
      <c r="AX275" s="17"/>
      <c r="AY275" s="17"/>
      <c r="AZ275" s="17"/>
      <c r="BA275" s="17"/>
    </row>
    <row r="276" spans="1:53" x14ac:dyDescent="0.35">
      <c r="A276" s="27">
        <v>2</v>
      </c>
      <c r="B276" s="27">
        <v>21443</v>
      </c>
      <c r="C276" s="27">
        <v>21442</v>
      </c>
      <c r="D276" s="20" t="s">
        <v>435</v>
      </c>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7"/>
      <c r="AS276" s="17"/>
      <c r="AT276" s="17"/>
      <c r="AU276" s="17"/>
      <c r="AV276" s="17"/>
      <c r="AW276" s="17"/>
      <c r="AX276" s="17"/>
      <c r="AY276" s="17"/>
      <c r="AZ276" s="17"/>
      <c r="BA276" s="17"/>
    </row>
    <row r="277" spans="1:53" x14ac:dyDescent="0.35">
      <c r="A277" s="27">
        <v>2</v>
      </c>
      <c r="B277" s="27">
        <v>21443</v>
      </c>
      <c r="C277" s="27">
        <v>21499</v>
      </c>
      <c r="D277" s="20" t="s">
        <v>450</v>
      </c>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c r="AI277" s="17"/>
      <c r="AJ277" s="17"/>
      <c r="AK277" s="17"/>
      <c r="AL277" s="17"/>
      <c r="AM277" s="17"/>
      <c r="AN277" s="17"/>
      <c r="AO277" s="17"/>
      <c r="AP277" s="17"/>
      <c r="AQ277" s="17"/>
      <c r="AR277" s="17"/>
      <c r="AS277" s="17"/>
      <c r="AT277" s="17"/>
      <c r="AU277" s="17"/>
      <c r="AV277" s="17"/>
      <c r="AW277" s="17"/>
      <c r="AX277" s="17"/>
      <c r="AY277" s="17"/>
      <c r="AZ277" s="17"/>
      <c r="BA277" s="17"/>
    </row>
    <row r="278" spans="1:53" x14ac:dyDescent="0.35">
      <c r="A278" s="27">
        <v>2</v>
      </c>
      <c r="B278" s="27">
        <v>21443</v>
      </c>
      <c r="C278" s="27">
        <v>21510</v>
      </c>
      <c r="D278" s="20" t="s">
        <v>40</v>
      </c>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c r="AI278" s="17"/>
      <c r="AJ278" s="17"/>
      <c r="AK278" s="17"/>
      <c r="AL278" s="17"/>
      <c r="AM278" s="17"/>
      <c r="AN278" s="17"/>
      <c r="AO278" s="17"/>
      <c r="AP278" s="17"/>
      <c r="AQ278" s="17"/>
      <c r="AR278" s="17"/>
      <c r="AS278" s="17"/>
      <c r="AT278" s="17"/>
      <c r="AU278" s="17"/>
      <c r="AV278" s="17"/>
      <c r="AW278" s="17"/>
      <c r="AX278" s="17"/>
      <c r="AY278" s="17"/>
      <c r="AZ278" s="17"/>
      <c r="BA278" s="17"/>
    </row>
    <row r="279" spans="1:53" x14ac:dyDescent="0.35">
      <c r="A279" s="27">
        <v>2</v>
      </c>
      <c r="B279" s="27">
        <v>21443</v>
      </c>
      <c r="C279" s="27">
        <v>21521</v>
      </c>
      <c r="D279" s="20" t="s">
        <v>453</v>
      </c>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c r="AI279" s="17"/>
      <c r="AJ279" s="17"/>
      <c r="AK279" s="17"/>
      <c r="AL279" s="17"/>
      <c r="AM279" s="17"/>
      <c r="AN279" s="17"/>
      <c r="AO279" s="17"/>
      <c r="AP279" s="17"/>
      <c r="AQ279" s="17"/>
      <c r="AR279" s="17"/>
      <c r="AS279" s="17"/>
      <c r="AT279" s="17"/>
      <c r="AU279" s="17"/>
      <c r="AV279" s="17"/>
      <c r="AW279" s="17"/>
      <c r="AX279" s="17"/>
      <c r="AY279" s="17"/>
      <c r="AZ279" s="17"/>
      <c r="BA279" s="17"/>
    </row>
    <row r="280" spans="1:53" x14ac:dyDescent="0.35">
      <c r="A280" s="27">
        <v>2</v>
      </c>
      <c r="B280" s="27">
        <v>21443</v>
      </c>
      <c r="C280" s="27">
        <v>21522</v>
      </c>
      <c r="D280" s="20" t="s">
        <v>455</v>
      </c>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c r="AI280" s="17"/>
      <c r="AJ280" s="17"/>
      <c r="AK280" s="17"/>
      <c r="AL280" s="17"/>
      <c r="AM280" s="17"/>
      <c r="AN280" s="17"/>
      <c r="AO280" s="17"/>
      <c r="AP280" s="17"/>
      <c r="AQ280" s="17"/>
      <c r="AR280" s="17"/>
      <c r="AS280" s="17"/>
      <c r="AT280" s="17"/>
      <c r="AU280" s="17"/>
      <c r="AV280" s="17"/>
      <c r="AW280" s="17"/>
      <c r="AX280" s="17"/>
      <c r="AY280" s="17"/>
      <c r="AZ280" s="17"/>
      <c r="BA280" s="17"/>
    </row>
    <row r="281" spans="1:53" x14ac:dyDescent="0.35">
      <c r="A281" s="27">
        <v>2</v>
      </c>
      <c r="B281" s="27">
        <v>21443</v>
      </c>
      <c r="C281" s="27">
        <v>31141</v>
      </c>
      <c r="D281" s="20" t="s">
        <v>94</v>
      </c>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c r="AI281" s="17"/>
      <c r="AJ281" s="17"/>
      <c r="AK281" s="17"/>
      <c r="AL281" s="17"/>
      <c r="AM281" s="17"/>
      <c r="AN281" s="17"/>
      <c r="AO281" s="17"/>
      <c r="AP281" s="17"/>
      <c r="AQ281" s="17"/>
      <c r="AR281" s="17"/>
      <c r="AS281" s="17"/>
      <c r="AT281" s="17"/>
      <c r="AU281" s="17"/>
      <c r="AV281" s="17"/>
      <c r="AW281" s="17"/>
      <c r="AX281" s="17"/>
      <c r="AY281" s="17"/>
      <c r="AZ281" s="17"/>
      <c r="BA281" s="17"/>
    </row>
    <row r="282" spans="1:53" x14ac:dyDescent="0.35">
      <c r="A282" s="27">
        <v>2</v>
      </c>
      <c r="B282" s="27">
        <v>21443</v>
      </c>
      <c r="C282" s="27">
        <v>31150</v>
      </c>
      <c r="D282" s="20" t="s">
        <v>95</v>
      </c>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c r="AI282" s="17"/>
      <c r="AJ282" s="17"/>
      <c r="AK282" s="17"/>
      <c r="AL282" s="17"/>
      <c r="AM282" s="17"/>
      <c r="AN282" s="17"/>
      <c r="AO282" s="17"/>
      <c r="AP282" s="17"/>
      <c r="AQ282" s="17"/>
      <c r="AR282" s="17"/>
      <c r="AS282" s="17"/>
      <c r="AT282" s="17"/>
      <c r="AU282" s="17"/>
      <c r="AV282" s="17"/>
      <c r="AW282" s="17"/>
      <c r="AX282" s="17"/>
      <c r="AY282" s="17"/>
      <c r="AZ282" s="17"/>
      <c r="BA282" s="17"/>
    </row>
    <row r="283" spans="1:53" x14ac:dyDescent="0.35">
      <c r="A283" s="27">
        <v>2</v>
      </c>
      <c r="B283" s="27">
        <v>21443</v>
      </c>
      <c r="C283" s="27">
        <v>31181</v>
      </c>
      <c r="D283" s="20" t="s">
        <v>98</v>
      </c>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c r="AI283" s="17"/>
      <c r="AJ283" s="17"/>
      <c r="AK283" s="17"/>
      <c r="AL283" s="17"/>
      <c r="AM283" s="17"/>
      <c r="AN283" s="17"/>
      <c r="AO283" s="17"/>
      <c r="AP283" s="17"/>
      <c r="AQ283" s="17"/>
      <c r="AR283" s="17"/>
      <c r="AS283" s="17"/>
      <c r="AT283" s="17"/>
      <c r="AU283" s="17"/>
      <c r="AV283" s="17"/>
      <c r="AW283" s="17"/>
      <c r="AX283" s="17"/>
      <c r="AY283" s="17"/>
      <c r="AZ283" s="17"/>
      <c r="BA283" s="17"/>
    </row>
    <row r="284" spans="1:53" x14ac:dyDescent="0.35">
      <c r="A284" s="27">
        <v>2</v>
      </c>
      <c r="B284" s="27">
        <v>21443</v>
      </c>
      <c r="C284" s="27">
        <v>72310</v>
      </c>
      <c r="D284" s="20" t="s">
        <v>232</v>
      </c>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c r="AI284" s="17"/>
      <c r="AJ284" s="17"/>
      <c r="AK284" s="17"/>
      <c r="AL284" s="17"/>
      <c r="AM284" s="17"/>
      <c r="AN284" s="17"/>
      <c r="AO284" s="17"/>
      <c r="AP284" s="17"/>
      <c r="AQ284" s="17"/>
      <c r="AR284" s="17"/>
      <c r="AS284" s="17"/>
      <c r="AT284" s="17"/>
      <c r="AU284" s="17"/>
      <c r="AV284" s="17"/>
      <c r="AW284" s="17"/>
      <c r="AX284" s="17"/>
      <c r="AY284" s="17"/>
      <c r="AZ284" s="17"/>
      <c r="BA284" s="17"/>
    </row>
    <row r="285" spans="1:53" x14ac:dyDescent="0.35">
      <c r="A285" s="27">
        <v>2</v>
      </c>
      <c r="B285" s="27">
        <v>21450</v>
      </c>
      <c r="C285" s="27">
        <v>12230</v>
      </c>
      <c r="D285" s="20" t="s">
        <v>15</v>
      </c>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c r="AI285" s="17"/>
      <c r="AJ285" s="17"/>
      <c r="AK285" s="17"/>
      <c r="AL285" s="17"/>
      <c r="AM285" s="17"/>
      <c r="AN285" s="17"/>
      <c r="AO285" s="17"/>
      <c r="AP285" s="17"/>
      <c r="AQ285" s="17"/>
      <c r="AR285" s="17"/>
      <c r="AS285" s="17"/>
      <c r="AT285" s="17"/>
      <c r="AU285" s="17"/>
      <c r="AV285" s="17"/>
      <c r="AW285" s="17"/>
      <c r="AX285" s="17"/>
      <c r="AY285" s="17"/>
      <c r="AZ285" s="17"/>
      <c r="BA285" s="17"/>
    </row>
    <row r="286" spans="1:53" x14ac:dyDescent="0.35">
      <c r="A286" s="27">
        <v>2</v>
      </c>
      <c r="B286" s="27">
        <v>21450</v>
      </c>
      <c r="C286" s="27">
        <v>13210</v>
      </c>
      <c r="D286" s="20" t="s">
        <v>18</v>
      </c>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c r="AI286" s="17"/>
      <c r="AJ286" s="17"/>
      <c r="AK286" s="17"/>
      <c r="AL286" s="17"/>
      <c r="AM286" s="17"/>
      <c r="AN286" s="17"/>
      <c r="AO286" s="17"/>
      <c r="AP286" s="17"/>
      <c r="AQ286" s="17"/>
      <c r="AR286" s="17"/>
      <c r="AS286" s="17"/>
      <c r="AT286" s="17"/>
      <c r="AU286" s="17"/>
      <c r="AV286" s="17"/>
      <c r="AW286" s="17"/>
      <c r="AX286" s="17"/>
      <c r="AY286" s="17"/>
      <c r="AZ286" s="17"/>
      <c r="BA286" s="17"/>
    </row>
    <row r="287" spans="1:53" x14ac:dyDescent="0.35">
      <c r="A287" s="27">
        <v>2</v>
      </c>
      <c r="B287" s="27">
        <v>21450</v>
      </c>
      <c r="C287" s="27">
        <v>21130</v>
      </c>
      <c r="D287" s="20" t="s">
        <v>32</v>
      </c>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c r="AI287" s="17"/>
      <c r="AJ287" s="17"/>
      <c r="AK287" s="17"/>
      <c r="AL287" s="17"/>
      <c r="AM287" s="17"/>
      <c r="AN287" s="17"/>
      <c r="AO287" s="17"/>
      <c r="AP287" s="17"/>
      <c r="AQ287" s="17"/>
      <c r="AR287" s="17"/>
      <c r="AS287" s="17"/>
      <c r="AT287" s="17"/>
      <c r="AU287" s="17"/>
      <c r="AV287" s="17"/>
      <c r="AW287" s="17"/>
      <c r="AX287" s="17"/>
      <c r="AY287" s="17"/>
      <c r="AZ287" s="17"/>
      <c r="BA287" s="17"/>
    </row>
    <row r="288" spans="1:53" x14ac:dyDescent="0.35">
      <c r="A288" s="27">
        <v>2</v>
      </c>
      <c r="B288" s="27">
        <v>21450</v>
      </c>
      <c r="C288" s="27">
        <v>21310</v>
      </c>
      <c r="D288" s="20" t="s">
        <v>35</v>
      </c>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c r="AI288" s="17"/>
      <c r="AJ288" s="17"/>
      <c r="AK288" s="17"/>
      <c r="AL288" s="17"/>
      <c r="AM288" s="17"/>
      <c r="AN288" s="17"/>
      <c r="AO288" s="17"/>
      <c r="AP288" s="17"/>
      <c r="AQ288" s="17"/>
      <c r="AR288" s="17"/>
      <c r="AS288" s="17"/>
      <c r="AT288" s="17"/>
      <c r="AU288" s="17"/>
      <c r="AV288" s="17"/>
      <c r="AW288" s="17"/>
      <c r="AX288" s="17"/>
      <c r="AY288" s="17"/>
      <c r="AZ288" s="17"/>
      <c r="BA288" s="17"/>
    </row>
    <row r="289" spans="1:53" x14ac:dyDescent="0.35">
      <c r="A289" s="27">
        <v>2</v>
      </c>
      <c r="B289" s="27">
        <v>21450</v>
      </c>
      <c r="C289" s="27">
        <v>21410</v>
      </c>
      <c r="D289" s="20" t="s">
        <v>36</v>
      </c>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c r="AI289" s="17"/>
      <c r="AJ289" s="17"/>
      <c r="AK289" s="17"/>
      <c r="AL289" s="17"/>
      <c r="AM289" s="17"/>
      <c r="AN289" s="17"/>
      <c r="AO289" s="17"/>
      <c r="AP289" s="17"/>
      <c r="AQ289" s="17"/>
      <c r="AR289" s="17"/>
      <c r="AS289" s="17"/>
      <c r="AT289" s="17"/>
      <c r="AU289" s="17"/>
      <c r="AV289" s="17"/>
      <c r="AW289" s="17"/>
      <c r="AX289" s="17"/>
      <c r="AY289" s="17"/>
      <c r="AZ289" s="17"/>
      <c r="BA289" s="17"/>
    </row>
    <row r="290" spans="1:53" x14ac:dyDescent="0.35">
      <c r="A290" s="27">
        <v>2</v>
      </c>
      <c r="B290" s="27">
        <v>21450</v>
      </c>
      <c r="C290" s="27">
        <v>21430</v>
      </c>
      <c r="D290" s="20" t="s">
        <v>38</v>
      </c>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c r="AI290" s="17"/>
      <c r="AJ290" s="17"/>
      <c r="AK290" s="17"/>
      <c r="AL290" s="17"/>
      <c r="AM290" s="17"/>
      <c r="AN290" s="17"/>
      <c r="AO290" s="17"/>
      <c r="AP290" s="17"/>
      <c r="AQ290" s="17"/>
      <c r="AR290" s="17"/>
      <c r="AS290" s="17"/>
      <c r="AT290" s="17"/>
      <c r="AU290" s="17"/>
      <c r="AV290" s="17"/>
      <c r="AW290" s="17"/>
      <c r="AX290" s="17"/>
      <c r="AY290" s="17"/>
      <c r="AZ290" s="17"/>
      <c r="BA290" s="17"/>
    </row>
    <row r="291" spans="1:53" x14ac:dyDescent="0.35">
      <c r="A291" s="27">
        <v>2</v>
      </c>
      <c r="B291" s="27">
        <v>21450</v>
      </c>
      <c r="C291" s="27">
        <v>21463</v>
      </c>
      <c r="D291" s="20" t="s">
        <v>444</v>
      </c>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c r="AI291" s="17"/>
      <c r="AJ291" s="17"/>
      <c r="AK291" s="17"/>
      <c r="AL291" s="17"/>
      <c r="AM291" s="17"/>
      <c r="AN291" s="17"/>
      <c r="AO291" s="17"/>
      <c r="AP291" s="17"/>
      <c r="AQ291" s="17"/>
      <c r="AR291" s="17"/>
      <c r="AS291" s="17"/>
      <c r="AT291" s="17"/>
      <c r="AU291" s="17"/>
      <c r="AV291" s="17"/>
      <c r="AW291" s="17"/>
      <c r="AX291" s="17"/>
      <c r="AY291" s="17"/>
      <c r="AZ291" s="17"/>
      <c r="BA291" s="17"/>
    </row>
    <row r="292" spans="1:53" x14ac:dyDescent="0.35">
      <c r="A292" s="27">
        <v>2</v>
      </c>
      <c r="B292" s="27">
        <v>21450</v>
      </c>
      <c r="C292" s="27">
        <v>21491</v>
      </c>
      <c r="D292" s="20" t="s">
        <v>446</v>
      </c>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c r="AI292" s="17"/>
      <c r="AJ292" s="17"/>
      <c r="AK292" s="17"/>
      <c r="AL292" s="17"/>
      <c r="AM292" s="17"/>
      <c r="AN292" s="17"/>
      <c r="AO292" s="17"/>
      <c r="AP292" s="17"/>
      <c r="AQ292" s="17"/>
      <c r="AR292" s="17"/>
      <c r="AS292" s="17"/>
      <c r="AT292" s="17"/>
      <c r="AU292" s="17"/>
      <c r="AV292" s="17"/>
      <c r="AW292" s="17"/>
      <c r="AX292" s="17"/>
      <c r="AY292" s="17"/>
      <c r="AZ292" s="17"/>
      <c r="BA292" s="17"/>
    </row>
    <row r="293" spans="1:53" x14ac:dyDescent="0.35">
      <c r="A293" s="27">
        <v>2</v>
      </c>
      <c r="B293" s="27">
        <v>21450</v>
      </c>
      <c r="C293" s="27">
        <v>21522</v>
      </c>
      <c r="D293" s="20" t="s">
        <v>455</v>
      </c>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c r="AI293" s="17"/>
      <c r="AJ293" s="17"/>
      <c r="AK293" s="17"/>
      <c r="AL293" s="17"/>
      <c r="AM293" s="17"/>
      <c r="AN293" s="17"/>
      <c r="AO293" s="17"/>
      <c r="AP293" s="17"/>
      <c r="AQ293" s="17"/>
      <c r="AR293" s="17"/>
      <c r="AS293" s="17"/>
      <c r="AT293" s="17"/>
      <c r="AU293" s="17"/>
      <c r="AV293" s="17"/>
      <c r="AW293" s="17"/>
      <c r="AX293" s="17"/>
      <c r="AY293" s="17"/>
      <c r="AZ293" s="17"/>
      <c r="BA293" s="17"/>
    </row>
    <row r="294" spans="1:53" x14ac:dyDescent="0.35">
      <c r="A294" s="27">
        <v>2</v>
      </c>
      <c r="B294" s="27">
        <v>21450</v>
      </c>
      <c r="C294" s="27">
        <v>31111</v>
      </c>
      <c r="D294" s="20" t="s">
        <v>621</v>
      </c>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c r="AI294" s="17"/>
      <c r="AJ294" s="17"/>
      <c r="AK294" s="17"/>
      <c r="AL294" s="17"/>
      <c r="AM294" s="17"/>
      <c r="AN294" s="17"/>
      <c r="AO294" s="17"/>
      <c r="AP294" s="17"/>
      <c r="AQ294" s="17"/>
      <c r="AR294" s="17"/>
      <c r="AS294" s="17"/>
      <c r="AT294" s="17"/>
      <c r="AU294" s="17"/>
      <c r="AV294" s="17"/>
      <c r="AW294" s="17"/>
      <c r="AX294" s="17"/>
      <c r="AY294" s="17"/>
      <c r="AZ294" s="17"/>
      <c r="BA294" s="17"/>
    </row>
    <row r="295" spans="1:53" x14ac:dyDescent="0.35">
      <c r="A295" s="27">
        <v>2</v>
      </c>
      <c r="B295" s="27">
        <v>21450</v>
      </c>
      <c r="C295" s="27">
        <v>31160</v>
      </c>
      <c r="D295" s="20" t="s">
        <v>96</v>
      </c>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c r="AH295" s="17"/>
      <c r="AI295" s="17"/>
      <c r="AJ295" s="17"/>
      <c r="AK295" s="17"/>
      <c r="AL295" s="17"/>
      <c r="AM295" s="17"/>
      <c r="AN295" s="17"/>
      <c r="AO295" s="17"/>
      <c r="AP295" s="17"/>
      <c r="AQ295" s="17"/>
      <c r="AR295" s="17"/>
      <c r="AS295" s="17"/>
      <c r="AT295" s="17"/>
      <c r="AU295" s="17"/>
      <c r="AV295" s="17"/>
      <c r="AW295" s="17"/>
      <c r="AX295" s="17"/>
      <c r="AY295" s="17"/>
      <c r="AZ295" s="17"/>
      <c r="BA295" s="17"/>
    </row>
    <row r="296" spans="1:53" x14ac:dyDescent="0.35">
      <c r="A296" s="27">
        <v>2</v>
      </c>
      <c r="B296" s="27">
        <v>21450</v>
      </c>
      <c r="C296" s="27">
        <v>31191</v>
      </c>
      <c r="D296" s="20" t="s">
        <v>648</v>
      </c>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c r="AI296" s="17"/>
      <c r="AJ296" s="17"/>
      <c r="AK296" s="17"/>
      <c r="AL296" s="17"/>
      <c r="AM296" s="17"/>
      <c r="AN296" s="17"/>
      <c r="AO296" s="17"/>
      <c r="AP296" s="17"/>
      <c r="AQ296" s="17"/>
      <c r="AR296" s="17"/>
      <c r="AS296" s="17"/>
      <c r="AT296" s="17"/>
      <c r="AU296" s="17"/>
      <c r="AV296" s="17"/>
      <c r="AW296" s="17"/>
      <c r="AX296" s="17"/>
      <c r="AY296" s="17"/>
      <c r="AZ296" s="17"/>
      <c r="BA296" s="17"/>
    </row>
    <row r="297" spans="1:53" x14ac:dyDescent="0.35">
      <c r="A297" s="27">
        <v>2</v>
      </c>
      <c r="B297" s="27">
        <v>21450</v>
      </c>
      <c r="C297" s="27">
        <v>31330</v>
      </c>
      <c r="D297" s="20" t="s">
        <v>102</v>
      </c>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c r="AI297" s="17"/>
      <c r="AJ297" s="17"/>
      <c r="AK297" s="17"/>
      <c r="AL297" s="17"/>
      <c r="AM297" s="17"/>
      <c r="AN297" s="17"/>
      <c r="AO297" s="17"/>
      <c r="AP297" s="17"/>
      <c r="AQ297" s="17"/>
      <c r="AR297" s="17"/>
      <c r="AS297" s="17"/>
      <c r="AT297" s="17"/>
      <c r="AU297" s="17"/>
      <c r="AV297" s="17"/>
      <c r="AW297" s="17"/>
      <c r="AX297" s="17"/>
      <c r="AY297" s="17"/>
      <c r="AZ297" s="17"/>
      <c r="BA297" s="17"/>
    </row>
    <row r="298" spans="1:53" x14ac:dyDescent="0.35">
      <c r="A298" s="27">
        <v>2</v>
      </c>
      <c r="B298" s="27">
        <v>21461</v>
      </c>
      <c r="C298" s="27">
        <v>12230</v>
      </c>
      <c r="D298" s="20" t="s">
        <v>15</v>
      </c>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c r="AI298" s="17"/>
      <c r="AJ298" s="17"/>
      <c r="AK298" s="17"/>
      <c r="AL298" s="17"/>
      <c r="AM298" s="17"/>
      <c r="AN298" s="17"/>
      <c r="AO298" s="17"/>
      <c r="AP298" s="17"/>
      <c r="AQ298" s="17"/>
      <c r="AR298" s="17"/>
      <c r="AS298" s="17"/>
      <c r="AT298" s="17"/>
      <c r="AU298" s="17"/>
      <c r="AV298" s="17"/>
      <c r="AW298" s="17"/>
      <c r="AX298" s="17"/>
      <c r="AY298" s="17"/>
      <c r="AZ298" s="17"/>
      <c r="BA298" s="17"/>
    </row>
    <row r="299" spans="1:53" x14ac:dyDescent="0.35">
      <c r="A299" s="27">
        <v>2</v>
      </c>
      <c r="B299" s="27">
        <v>21461</v>
      </c>
      <c r="C299" s="27">
        <v>13220</v>
      </c>
      <c r="D299" s="20" t="s">
        <v>19</v>
      </c>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c r="AI299" s="17"/>
      <c r="AJ299" s="17"/>
      <c r="AK299" s="17"/>
      <c r="AL299" s="17"/>
      <c r="AM299" s="17"/>
      <c r="AN299" s="17"/>
      <c r="AO299" s="17"/>
      <c r="AP299" s="17"/>
      <c r="AQ299" s="17"/>
      <c r="AR299" s="17"/>
      <c r="AS299" s="17"/>
      <c r="AT299" s="17"/>
      <c r="AU299" s="17"/>
      <c r="AV299" s="17"/>
      <c r="AW299" s="17"/>
      <c r="AX299" s="17"/>
      <c r="AY299" s="17"/>
      <c r="AZ299" s="17"/>
      <c r="BA299" s="17"/>
    </row>
    <row r="300" spans="1:53" x14ac:dyDescent="0.35">
      <c r="A300" s="27">
        <v>2</v>
      </c>
      <c r="B300" s="27">
        <v>21461</v>
      </c>
      <c r="C300" s="27">
        <v>21130</v>
      </c>
      <c r="D300" s="20" t="s">
        <v>32</v>
      </c>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c r="AI300" s="17"/>
      <c r="AJ300" s="17"/>
      <c r="AK300" s="17"/>
      <c r="AL300" s="17"/>
      <c r="AM300" s="17"/>
      <c r="AN300" s="17"/>
      <c r="AO300" s="17"/>
      <c r="AP300" s="17"/>
      <c r="AQ300" s="17"/>
      <c r="AR300" s="17"/>
      <c r="AS300" s="17"/>
      <c r="AT300" s="17"/>
      <c r="AU300" s="17"/>
      <c r="AV300" s="17"/>
      <c r="AW300" s="17"/>
      <c r="AX300" s="17"/>
      <c r="AY300" s="17"/>
      <c r="AZ300" s="17"/>
      <c r="BA300" s="17"/>
    </row>
    <row r="301" spans="1:53" x14ac:dyDescent="0.35">
      <c r="A301" s="27">
        <v>2</v>
      </c>
      <c r="B301" s="27">
        <v>21461</v>
      </c>
      <c r="C301" s="27">
        <v>21462</v>
      </c>
      <c r="D301" s="20" t="s">
        <v>442</v>
      </c>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7"/>
      <c r="AS301" s="17"/>
      <c r="AT301" s="17"/>
      <c r="AU301" s="17"/>
      <c r="AV301" s="17"/>
      <c r="AW301" s="17"/>
      <c r="AX301" s="17"/>
      <c r="AY301" s="17"/>
      <c r="AZ301" s="17"/>
      <c r="BA301" s="17"/>
    </row>
    <row r="302" spans="1:53" x14ac:dyDescent="0.35">
      <c r="A302" s="27">
        <v>2</v>
      </c>
      <c r="B302" s="27">
        <v>21461</v>
      </c>
      <c r="C302" s="27">
        <v>21491</v>
      </c>
      <c r="D302" s="20" t="s">
        <v>446</v>
      </c>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c r="AI302" s="17"/>
      <c r="AJ302" s="17"/>
      <c r="AK302" s="17"/>
      <c r="AL302" s="17"/>
      <c r="AM302" s="17"/>
      <c r="AN302" s="17"/>
      <c r="AO302" s="17"/>
      <c r="AP302" s="17"/>
      <c r="AQ302" s="17"/>
      <c r="AR302" s="17"/>
      <c r="AS302" s="17"/>
      <c r="AT302" s="17"/>
      <c r="AU302" s="17"/>
      <c r="AV302" s="17"/>
      <c r="AW302" s="17"/>
      <c r="AX302" s="17"/>
      <c r="AY302" s="17"/>
      <c r="AZ302" s="17"/>
      <c r="BA302" s="17"/>
    </row>
    <row r="303" spans="1:53" x14ac:dyDescent="0.35">
      <c r="A303" s="27">
        <v>2</v>
      </c>
      <c r="B303" s="27">
        <v>21461</v>
      </c>
      <c r="C303" s="27">
        <v>21650</v>
      </c>
      <c r="D303" s="20" t="s">
        <v>43</v>
      </c>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c r="AI303" s="17"/>
      <c r="AJ303" s="17"/>
      <c r="AK303" s="17"/>
      <c r="AL303" s="17"/>
      <c r="AM303" s="17"/>
      <c r="AN303" s="17"/>
      <c r="AO303" s="17"/>
      <c r="AP303" s="17"/>
      <c r="AQ303" s="17"/>
      <c r="AR303" s="17"/>
      <c r="AS303" s="17"/>
      <c r="AT303" s="17"/>
      <c r="AU303" s="17"/>
      <c r="AV303" s="17"/>
      <c r="AW303" s="17"/>
      <c r="AX303" s="17"/>
      <c r="AY303" s="17"/>
      <c r="AZ303" s="17"/>
      <c r="BA303" s="17"/>
    </row>
    <row r="304" spans="1:53" x14ac:dyDescent="0.35">
      <c r="A304" s="27">
        <v>2</v>
      </c>
      <c r="B304" s="27">
        <v>21461</v>
      </c>
      <c r="C304" s="27">
        <v>31171</v>
      </c>
      <c r="D304" s="20" t="s">
        <v>97</v>
      </c>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c r="AH304" s="17"/>
      <c r="AI304" s="17"/>
      <c r="AJ304" s="17"/>
      <c r="AK304" s="17"/>
      <c r="AL304" s="17"/>
      <c r="AM304" s="17"/>
      <c r="AN304" s="17"/>
      <c r="AO304" s="17"/>
      <c r="AP304" s="17"/>
      <c r="AQ304" s="17"/>
      <c r="AR304" s="17"/>
      <c r="AS304" s="17"/>
      <c r="AT304" s="17"/>
      <c r="AU304" s="17"/>
      <c r="AV304" s="17"/>
      <c r="AW304" s="17"/>
      <c r="AX304" s="17"/>
      <c r="AY304" s="17"/>
      <c r="AZ304" s="17"/>
      <c r="BA304" s="17"/>
    </row>
    <row r="305" spans="1:53" x14ac:dyDescent="0.35">
      <c r="A305" s="27">
        <v>2</v>
      </c>
      <c r="B305" s="27">
        <v>21461</v>
      </c>
      <c r="C305" s="27">
        <v>31181</v>
      </c>
      <c r="D305" s="20" t="s">
        <v>98</v>
      </c>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c r="AH305" s="17"/>
      <c r="AI305" s="17"/>
      <c r="AJ305" s="17"/>
      <c r="AK305" s="17"/>
      <c r="AL305" s="17"/>
      <c r="AM305" s="17"/>
      <c r="AN305" s="17"/>
      <c r="AO305" s="17"/>
      <c r="AP305" s="17"/>
      <c r="AQ305" s="17"/>
      <c r="AR305" s="17"/>
      <c r="AS305" s="17"/>
      <c r="AT305" s="17"/>
      <c r="AU305" s="17"/>
      <c r="AV305" s="17"/>
      <c r="AW305" s="17"/>
      <c r="AX305" s="17"/>
      <c r="AY305" s="17"/>
      <c r="AZ305" s="17"/>
      <c r="BA305" s="17"/>
    </row>
    <row r="306" spans="1:53" x14ac:dyDescent="0.35">
      <c r="A306" s="27">
        <v>2</v>
      </c>
      <c r="B306" s="27">
        <v>21461</v>
      </c>
      <c r="C306" s="27">
        <v>31211</v>
      </c>
      <c r="D306" s="20" t="s">
        <v>652</v>
      </c>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c r="AH306" s="17"/>
      <c r="AI306" s="17"/>
      <c r="AJ306" s="17"/>
      <c r="AK306" s="17"/>
      <c r="AL306" s="17"/>
      <c r="AM306" s="17"/>
      <c r="AN306" s="17"/>
      <c r="AO306" s="17"/>
      <c r="AP306" s="17"/>
      <c r="AQ306" s="17"/>
      <c r="AR306" s="17"/>
      <c r="AS306" s="17"/>
      <c r="AT306" s="17"/>
      <c r="AU306" s="17"/>
      <c r="AV306" s="17"/>
      <c r="AW306" s="17"/>
      <c r="AX306" s="17"/>
      <c r="AY306" s="17"/>
      <c r="AZ306" s="17"/>
      <c r="BA306" s="17"/>
    </row>
    <row r="307" spans="1:53" x14ac:dyDescent="0.35">
      <c r="A307" s="27">
        <v>2</v>
      </c>
      <c r="B307" s="27">
        <v>21461</v>
      </c>
      <c r="C307" s="27">
        <v>31212</v>
      </c>
      <c r="D307" s="20" t="s">
        <v>654</v>
      </c>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c r="AI307" s="17"/>
      <c r="AJ307" s="17"/>
      <c r="AK307" s="17"/>
      <c r="AL307" s="17"/>
      <c r="AM307" s="17"/>
      <c r="AN307" s="17"/>
      <c r="AO307" s="17"/>
      <c r="AP307" s="17"/>
      <c r="AQ307" s="17"/>
      <c r="AR307" s="17"/>
      <c r="AS307" s="17"/>
      <c r="AT307" s="17"/>
      <c r="AU307" s="17"/>
      <c r="AV307" s="17"/>
      <c r="AW307" s="17"/>
      <c r="AX307" s="17"/>
      <c r="AY307" s="17"/>
      <c r="AZ307" s="17"/>
      <c r="BA307" s="17"/>
    </row>
    <row r="308" spans="1:53" x14ac:dyDescent="0.35">
      <c r="A308" s="27">
        <v>2</v>
      </c>
      <c r="B308" s="27">
        <v>21462</v>
      </c>
      <c r="C308" s="27">
        <v>12230</v>
      </c>
      <c r="D308" s="20" t="s">
        <v>15</v>
      </c>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c r="AI308" s="17"/>
      <c r="AJ308" s="17"/>
      <c r="AK308" s="17"/>
      <c r="AL308" s="17"/>
      <c r="AM308" s="17"/>
      <c r="AN308" s="17"/>
      <c r="AO308" s="17"/>
      <c r="AP308" s="17"/>
      <c r="AQ308" s="17"/>
      <c r="AR308" s="17"/>
      <c r="AS308" s="17"/>
      <c r="AT308" s="17"/>
      <c r="AU308" s="17"/>
      <c r="AV308" s="17"/>
      <c r="AW308" s="17"/>
      <c r="AX308" s="17"/>
      <c r="AY308" s="17"/>
      <c r="AZ308" s="17"/>
      <c r="BA308" s="17"/>
    </row>
    <row r="309" spans="1:53" x14ac:dyDescent="0.35">
      <c r="A309" s="27">
        <v>2</v>
      </c>
      <c r="B309" s="27">
        <v>21462</v>
      </c>
      <c r="C309" s="27">
        <v>21130</v>
      </c>
      <c r="D309" s="20" t="s">
        <v>32</v>
      </c>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c r="AI309" s="17"/>
      <c r="AJ309" s="17"/>
      <c r="AK309" s="17"/>
      <c r="AL309" s="17"/>
      <c r="AM309" s="17"/>
      <c r="AN309" s="17"/>
      <c r="AO309" s="17"/>
      <c r="AP309" s="17"/>
      <c r="AQ309" s="17"/>
      <c r="AR309" s="17"/>
      <c r="AS309" s="17"/>
      <c r="AT309" s="17"/>
      <c r="AU309" s="17"/>
      <c r="AV309" s="17"/>
      <c r="AW309" s="17"/>
      <c r="AX309" s="17"/>
      <c r="AY309" s="17"/>
      <c r="AZ309" s="17"/>
      <c r="BA309" s="17"/>
    </row>
    <row r="310" spans="1:53" x14ac:dyDescent="0.35">
      <c r="A310" s="27">
        <v>2</v>
      </c>
      <c r="B310" s="27">
        <v>21462</v>
      </c>
      <c r="C310" s="27">
        <v>21420</v>
      </c>
      <c r="D310" s="20" t="s">
        <v>37</v>
      </c>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c r="AI310" s="17"/>
      <c r="AJ310" s="17"/>
      <c r="AK310" s="17"/>
      <c r="AL310" s="17"/>
      <c r="AM310" s="17"/>
      <c r="AN310" s="17"/>
      <c r="AO310" s="17"/>
      <c r="AP310" s="17"/>
      <c r="AQ310" s="17"/>
      <c r="AR310" s="17"/>
      <c r="AS310" s="17"/>
      <c r="AT310" s="17"/>
      <c r="AU310" s="17"/>
      <c r="AV310" s="17"/>
      <c r="AW310" s="17"/>
      <c r="AX310" s="17"/>
      <c r="AY310" s="17"/>
      <c r="AZ310" s="17"/>
      <c r="BA310" s="17"/>
    </row>
    <row r="311" spans="1:53" x14ac:dyDescent="0.35">
      <c r="A311" s="27">
        <v>2</v>
      </c>
      <c r="B311" s="27">
        <v>21462</v>
      </c>
      <c r="C311" s="27">
        <v>21450</v>
      </c>
      <c r="D311" s="20" t="s">
        <v>39</v>
      </c>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c r="AI311" s="17"/>
      <c r="AJ311" s="17"/>
      <c r="AK311" s="17"/>
      <c r="AL311" s="17"/>
      <c r="AM311" s="17"/>
      <c r="AN311" s="17"/>
      <c r="AO311" s="17"/>
      <c r="AP311" s="17"/>
      <c r="AQ311" s="17"/>
      <c r="AR311" s="17"/>
      <c r="AS311" s="17"/>
      <c r="AT311" s="17"/>
      <c r="AU311" s="17"/>
      <c r="AV311" s="17"/>
      <c r="AW311" s="17"/>
      <c r="AX311" s="17"/>
      <c r="AY311" s="17"/>
      <c r="AZ311" s="17"/>
      <c r="BA311" s="17"/>
    </row>
    <row r="312" spans="1:53" x14ac:dyDescent="0.35">
      <c r="A312" s="27">
        <v>2</v>
      </c>
      <c r="B312" s="27">
        <v>21462</v>
      </c>
      <c r="C312" s="27">
        <v>21461</v>
      </c>
      <c r="D312" s="20" t="s">
        <v>440</v>
      </c>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c r="AI312" s="17"/>
      <c r="AJ312" s="17"/>
      <c r="AK312" s="17"/>
      <c r="AL312" s="17"/>
      <c r="AM312" s="17"/>
      <c r="AN312" s="17"/>
      <c r="AO312" s="17"/>
      <c r="AP312" s="17"/>
      <c r="AQ312" s="17"/>
      <c r="AR312" s="17"/>
      <c r="AS312" s="17"/>
      <c r="AT312" s="17"/>
      <c r="AU312" s="17"/>
      <c r="AV312" s="17"/>
      <c r="AW312" s="17"/>
      <c r="AX312" s="17"/>
      <c r="AY312" s="17"/>
      <c r="AZ312" s="17"/>
      <c r="BA312" s="17"/>
    </row>
    <row r="313" spans="1:53" x14ac:dyDescent="0.35">
      <c r="A313" s="27">
        <v>2</v>
      </c>
      <c r="B313" s="27">
        <v>21462</v>
      </c>
      <c r="C313" s="27">
        <v>31160</v>
      </c>
      <c r="D313" s="20" t="s">
        <v>96</v>
      </c>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c r="AI313" s="17"/>
      <c r="AJ313" s="17"/>
      <c r="AK313" s="17"/>
      <c r="AL313" s="17"/>
      <c r="AM313" s="17"/>
      <c r="AN313" s="17"/>
      <c r="AO313" s="17"/>
      <c r="AP313" s="17"/>
      <c r="AQ313" s="17"/>
      <c r="AR313" s="17"/>
      <c r="AS313" s="17"/>
      <c r="AT313" s="17"/>
      <c r="AU313" s="17"/>
      <c r="AV313" s="17"/>
      <c r="AW313" s="17"/>
      <c r="AX313" s="17"/>
      <c r="AY313" s="17"/>
      <c r="AZ313" s="17"/>
      <c r="BA313" s="17"/>
    </row>
    <row r="314" spans="1:53" x14ac:dyDescent="0.35">
      <c r="A314" s="27">
        <v>2</v>
      </c>
      <c r="B314" s="27">
        <v>21462</v>
      </c>
      <c r="C314" s="27">
        <v>31171</v>
      </c>
      <c r="D314" s="20" t="s">
        <v>97</v>
      </c>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c r="AI314" s="17"/>
      <c r="AJ314" s="17"/>
      <c r="AK314" s="17"/>
      <c r="AL314" s="17"/>
      <c r="AM314" s="17"/>
      <c r="AN314" s="17"/>
      <c r="AO314" s="17"/>
      <c r="AP314" s="17"/>
      <c r="AQ314" s="17"/>
      <c r="AR314" s="17"/>
      <c r="AS314" s="17"/>
      <c r="AT314" s="17"/>
      <c r="AU314" s="17"/>
      <c r="AV314" s="17"/>
      <c r="AW314" s="17"/>
      <c r="AX314" s="17"/>
      <c r="AY314" s="17"/>
      <c r="AZ314" s="17"/>
      <c r="BA314" s="17"/>
    </row>
    <row r="315" spans="1:53" x14ac:dyDescent="0.35">
      <c r="A315" s="27">
        <v>2</v>
      </c>
      <c r="B315" s="27">
        <v>21463</v>
      </c>
      <c r="C315" s="27">
        <v>12230</v>
      </c>
      <c r="D315" s="20" t="s">
        <v>15</v>
      </c>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c r="AH315" s="17"/>
      <c r="AI315" s="17"/>
      <c r="AJ315" s="17"/>
      <c r="AK315" s="17"/>
      <c r="AL315" s="17"/>
      <c r="AM315" s="17"/>
      <c r="AN315" s="17"/>
      <c r="AO315" s="17"/>
      <c r="AP315" s="17"/>
      <c r="AQ315" s="17"/>
      <c r="AR315" s="17"/>
      <c r="AS315" s="17"/>
      <c r="AT315" s="17"/>
      <c r="AU315" s="17"/>
      <c r="AV315" s="17"/>
      <c r="AW315" s="17"/>
      <c r="AX315" s="17"/>
      <c r="AY315" s="17"/>
      <c r="AZ315" s="17"/>
      <c r="BA315" s="17"/>
    </row>
    <row r="316" spans="1:53" x14ac:dyDescent="0.35">
      <c r="A316" s="27">
        <v>2</v>
      </c>
      <c r="B316" s="27">
        <v>21463</v>
      </c>
      <c r="C316" s="27">
        <v>21130</v>
      </c>
      <c r="D316" s="20" t="s">
        <v>32</v>
      </c>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c r="AI316" s="17"/>
      <c r="AJ316" s="17"/>
      <c r="AK316" s="17"/>
      <c r="AL316" s="17"/>
      <c r="AM316" s="17"/>
      <c r="AN316" s="17"/>
      <c r="AO316" s="17"/>
      <c r="AP316" s="17"/>
      <c r="AQ316" s="17"/>
      <c r="AR316" s="17"/>
      <c r="AS316" s="17"/>
      <c r="AT316" s="17"/>
      <c r="AU316" s="17"/>
      <c r="AV316" s="17"/>
      <c r="AW316" s="17"/>
      <c r="AX316" s="17"/>
      <c r="AY316" s="17"/>
      <c r="AZ316" s="17"/>
      <c r="BA316" s="17"/>
    </row>
    <row r="317" spans="1:53" x14ac:dyDescent="0.35">
      <c r="A317" s="27">
        <v>2</v>
      </c>
      <c r="B317" s="27">
        <v>21463</v>
      </c>
      <c r="C317" s="27">
        <v>21450</v>
      </c>
      <c r="D317" s="20" t="s">
        <v>39</v>
      </c>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c r="AI317" s="17"/>
      <c r="AJ317" s="17"/>
      <c r="AK317" s="17"/>
      <c r="AL317" s="17"/>
      <c r="AM317" s="17"/>
      <c r="AN317" s="17"/>
      <c r="AO317" s="17"/>
      <c r="AP317" s="17"/>
      <c r="AQ317" s="17"/>
      <c r="AR317" s="17"/>
      <c r="AS317" s="17"/>
      <c r="AT317" s="17"/>
      <c r="AU317" s="17"/>
      <c r="AV317" s="17"/>
      <c r="AW317" s="17"/>
      <c r="AX317" s="17"/>
      <c r="AY317" s="17"/>
      <c r="AZ317" s="17"/>
      <c r="BA317" s="17"/>
    </row>
    <row r="318" spans="1:53" x14ac:dyDescent="0.35">
      <c r="A318" s="27">
        <v>2</v>
      </c>
      <c r="B318" s="27">
        <v>21463</v>
      </c>
      <c r="C318" s="27">
        <v>31122</v>
      </c>
      <c r="D318" s="20" t="s">
        <v>633</v>
      </c>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c r="AI318" s="17"/>
      <c r="AJ318" s="17"/>
      <c r="AK318" s="17"/>
      <c r="AL318" s="17"/>
      <c r="AM318" s="17"/>
      <c r="AN318" s="17"/>
      <c r="AO318" s="17"/>
      <c r="AP318" s="17"/>
      <c r="AQ318" s="17"/>
      <c r="AR318" s="17"/>
      <c r="AS318" s="17"/>
      <c r="AT318" s="17"/>
      <c r="AU318" s="17"/>
      <c r="AV318" s="17"/>
      <c r="AW318" s="17"/>
      <c r="AX318" s="17"/>
      <c r="AY318" s="17"/>
      <c r="AZ318" s="17"/>
      <c r="BA318" s="17"/>
    </row>
    <row r="319" spans="1:53" x14ac:dyDescent="0.35">
      <c r="A319" s="27">
        <v>2</v>
      </c>
      <c r="B319" s="27">
        <v>21463</v>
      </c>
      <c r="C319" s="27">
        <v>31171</v>
      </c>
      <c r="D319" s="20" t="s">
        <v>97</v>
      </c>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c r="AI319" s="17"/>
      <c r="AJ319" s="17"/>
      <c r="AK319" s="17"/>
      <c r="AL319" s="17"/>
      <c r="AM319" s="17"/>
      <c r="AN319" s="17"/>
      <c r="AO319" s="17"/>
      <c r="AP319" s="17"/>
      <c r="AQ319" s="17"/>
      <c r="AR319" s="17"/>
      <c r="AS319" s="17"/>
      <c r="AT319" s="17"/>
      <c r="AU319" s="17"/>
      <c r="AV319" s="17"/>
      <c r="AW319" s="17"/>
      <c r="AX319" s="17"/>
      <c r="AY319" s="17"/>
      <c r="AZ319" s="17"/>
      <c r="BA319" s="17"/>
    </row>
    <row r="320" spans="1:53" x14ac:dyDescent="0.35">
      <c r="A320" s="27">
        <v>2</v>
      </c>
      <c r="B320" s="27">
        <v>21463</v>
      </c>
      <c r="C320" s="27">
        <v>31211</v>
      </c>
      <c r="D320" s="20" t="s">
        <v>652</v>
      </c>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c r="AI320" s="17"/>
      <c r="AJ320" s="17"/>
      <c r="AK320" s="17"/>
      <c r="AL320" s="17"/>
      <c r="AM320" s="17"/>
      <c r="AN320" s="17"/>
      <c r="AO320" s="17"/>
      <c r="AP320" s="17"/>
      <c r="AQ320" s="17"/>
      <c r="AR320" s="17"/>
      <c r="AS320" s="17"/>
      <c r="AT320" s="17"/>
      <c r="AU320" s="17"/>
      <c r="AV320" s="17"/>
      <c r="AW320" s="17"/>
      <c r="AX320" s="17"/>
      <c r="AY320" s="17"/>
      <c r="AZ320" s="17"/>
      <c r="BA320" s="17"/>
    </row>
    <row r="321" spans="1:53" x14ac:dyDescent="0.35">
      <c r="A321" s="27">
        <v>2</v>
      </c>
      <c r="B321" s="27">
        <v>21463</v>
      </c>
      <c r="C321" s="27">
        <v>31212</v>
      </c>
      <c r="D321" s="20" t="s">
        <v>654</v>
      </c>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c r="AI321" s="17"/>
      <c r="AJ321" s="17"/>
      <c r="AK321" s="17"/>
      <c r="AL321" s="17"/>
      <c r="AM321" s="17"/>
      <c r="AN321" s="17"/>
      <c r="AO321" s="17"/>
      <c r="AP321" s="17"/>
      <c r="AQ321" s="17"/>
      <c r="AR321" s="17"/>
      <c r="AS321" s="17"/>
      <c r="AT321" s="17"/>
      <c r="AU321" s="17"/>
      <c r="AV321" s="17"/>
      <c r="AW321" s="17"/>
      <c r="AX321" s="17"/>
      <c r="AY321" s="17"/>
      <c r="AZ321" s="17"/>
      <c r="BA321" s="17"/>
    </row>
    <row r="322" spans="1:53" x14ac:dyDescent="0.35">
      <c r="A322" s="27">
        <v>2</v>
      </c>
      <c r="B322" s="27">
        <v>21463</v>
      </c>
      <c r="C322" s="27">
        <v>81133</v>
      </c>
      <c r="D322" s="20" t="s">
        <v>1213</v>
      </c>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c r="AI322" s="17"/>
      <c r="AJ322" s="17"/>
      <c r="AK322" s="17"/>
      <c r="AL322" s="17"/>
      <c r="AM322" s="17"/>
      <c r="AN322" s="17"/>
      <c r="AO322" s="17"/>
      <c r="AP322" s="17"/>
      <c r="AQ322" s="17"/>
      <c r="AR322" s="17"/>
      <c r="AS322" s="17"/>
      <c r="AT322" s="17"/>
      <c r="AU322" s="17"/>
      <c r="AV322" s="17"/>
      <c r="AW322" s="17"/>
      <c r="AX322" s="17"/>
      <c r="AY322" s="17"/>
      <c r="AZ322" s="17"/>
      <c r="BA322" s="17"/>
    </row>
    <row r="323" spans="1:53" x14ac:dyDescent="0.35">
      <c r="A323" s="27">
        <v>2</v>
      </c>
      <c r="B323" s="27">
        <v>21491</v>
      </c>
      <c r="C323" s="27">
        <v>12230</v>
      </c>
      <c r="D323" s="20" t="s">
        <v>15</v>
      </c>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c r="AH323" s="17"/>
      <c r="AI323" s="17"/>
      <c r="AJ323" s="17"/>
      <c r="AK323" s="17"/>
      <c r="AL323" s="17"/>
      <c r="AM323" s="17"/>
      <c r="AN323" s="17"/>
      <c r="AO323" s="17"/>
      <c r="AP323" s="17"/>
      <c r="AQ323" s="17"/>
      <c r="AR323" s="17"/>
      <c r="AS323" s="17"/>
      <c r="AT323" s="17"/>
      <c r="AU323" s="17"/>
      <c r="AV323" s="17"/>
      <c r="AW323" s="17"/>
      <c r="AX323" s="17"/>
      <c r="AY323" s="17"/>
      <c r="AZ323" s="17"/>
      <c r="BA323" s="17"/>
    </row>
    <row r="324" spans="1:53" x14ac:dyDescent="0.35">
      <c r="A324" s="27">
        <v>2</v>
      </c>
      <c r="B324" s="27">
        <v>21491</v>
      </c>
      <c r="C324" s="27">
        <v>21130</v>
      </c>
      <c r="D324" s="20" t="s">
        <v>32</v>
      </c>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c r="AI324" s="17"/>
      <c r="AJ324" s="17"/>
      <c r="AK324" s="17"/>
      <c r="AL324" s="17"/>
      <c r="AM324" s="17"/>
      <c r="AN324" s="17"/>
      <c r="AO324" s="17"/>
      <c r="AP324" s="17"/>
      <c r="AQ324" s="17"/>
      <c r="AR324" s="17"/>
      <c r="AS324" s="17"/>
      <c r="AT324" s="17"/>
      <c r="AU324" s="17"/>
      <c r="AV324" s="17"/>
      <c r="AW324" s="17"/>
      <c r="AX324" s="17"/>
      <c r="AY324" s="17"/>
      <c r="AZ324" s="17"/>
      <c r="BA324" s="17"/>
    </row>
    <row r="325" spans="1:53" x14ac:dyDescent="0.35">
      <c r="A325" s="27">
        <v>2</v>
      </c>
      <c r="B325" s="27">
        <v>21491</v>
      </c>
      <c r="C325" s="27">
        <v>21410</v>
      </c>
      <c r="D325" s="20" t="s">
        <v>36</v>
      </c>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c r="AI325" s="17"/>
      <c r="AJ325" s="17"/>
      <c r="AK325" s="17"/>
      <c r="AL325" s="17"/>
      <c r="AM325" s="17"/>
      <c r="AN325" s="17"/>
      <c r="AO325" s="17"/>
      <c r="AP325" s="17"/>
      <c r="AQ325" s="17"/>
      <c r="AR325" s="17"/>
      <c r="AS325" s="17"/>
      <c r="AT325" s="17"/>
      <c r="AU325" s="17"/>
      <c r="AV325" s="17"/>
      <c r="AW325" s="17"/>
      <c r="AX325" s="17"/>
      <c r="AY325" s="17"/>
      <c r="AZ325" s="17"/>
      <c r="BA325" s="17"/>
    </row>
    <row r="326" spans="1:53" x14ac:dyDescent="0.35">
      <c r="A326" s="27">
        <v>2</v>
      </c>
      <c r="B326" s="27">
        <v>21491</v>
      </c>
      <c r="C326" s="27">
        <v>21441</v>
      </c>
      <c r="D326" s="20" t="s">
        <v>433</v>
      </c>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7"/>
      <c r="AS326" s="17"/>
      <c r="AT326" s="17"/>
      <c r="AU326" s="17"/>
      <c r="AV326" s="17"/>
      <c r="AW326" s="17"/>
      <c r="AX326" s="17"/>
      <c r="AY326" s="17"/>
      <c r="AZ326" s="17"/>
      <c r="BA326" s="17"/>
    </row>
    <row r="327" spans="1:53" x14ac:dyDescent="0.35">
      <c r="A327" s="27">
        <v>2</v>
      </c>
      <c r="B327" s="27">
        <v>21491</v>
      </c>
      <c r="C327" s="27">
        <v>21450</v>
      </c>
      <c r="D327" s="20" t="s">
        <v>39</v>
      </c>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c r="AH327" s="17"/>
      <c r="AI327" s="17"/>
      <c r="AJ327" s="17"/>
      <c r="AK327" s="17"/>
      <c r="AL327" s="17"/>
      <c r="AM327" s="17"/>
      <c r="AN327" s="17"/>
      <c r="AO327" s="17"/>
      <c r="AP327" s="17"/>
      <c r="AQ327" s="17"/>
      <c r="AR327" s="17"/>
      <c r="AS327" s="17"/>
      <c r="AT327" s="17"/>
      <c r="AU327" s="17"/>
      <c r="AV327" s="17"/>
      <c r="AW327" s="17"/>
      <c r="AX327" s="17"/>
      <c r="AY327" s="17"/>
      <c r="AZ327" s="17"/>
      <c r="BA327" s="17"/>
    </row>
    <row r="328" spans="1:53" x14ac:dyDescent="0.35">
      <c r="A328" s="27">
        <v>2</v>
      </c>
      <c r="B328" s="27">
        <v>21491</v>
      </c>
      <c r="C328" s="27">
        <v>21462</v>
      </c>
      <c r="D328" s="20" t="s">
        <v>442</v>
      </c>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c r="AH328" s="17"/>
      <c r="AI328" s="17"/>
      <c r="AJ328" s="17"/>
      <c r="AK328" s="17"/>
      <c r="AL328" s="17"/>
      <c r="AM328" s="17"/>
      <c r="AN328" s="17"/>
      <c r="AO328" s="17"/>
      <c r="AP328" s="17"/>
      <c r="AQ328" s="17"/>
      <c r="AR328" s="17"/>
      <c r="AS328" s="17"/>
      <c r="AT328" s="17"/>
      <c r="AU328" s="17"/>
      <c r="AV328" s="17"/>
      <c r="AW328" s="17"/>
      <c r="AX328" s="17"/>
      <c r="AY328" s="17"/>
      <c r="AZ328" s="17"/>
      <c r="BA328" s="17"/>
    </row>
    <row r="329" spans="1:53" x14ac:dyDescent="0.35">
      <c r="A329" s="27">
        <v>2</v>
      </c>
      <c r="B329" s="27">
        <v>21491</v>
      </c>
      <c r="C329" s="27">
        <v>21499</v>
      </c>
      <c r="D329" s="20" t="s">
        <v>450</v>
      </c>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c r="AI329" s="17"/>
      <c r="AJ329" s="17"/>
      <c r="AK329" s="17"/>
      <c r="AL329" s="17"/>
      <c r="AM329" s="17"/>
      <c r="AN329" s="17"/>
      <c r="AO329" s="17"/>
      <c r="AP329" s="17"/>
      <c r="AQ329" s="17"/>
      <c r="AR329" s="17"/>
      <c r="AS329" s="17"/>
      <c r="AT329" s="17"/>
      <c r="AU329" s="17"/>
      <c r="AV329" s="17"/>
      <c r="AW329" s="17"/>
      <c r="AX329" s="17"/>
      <c r="AY329" s="17"/>
      <c r="AZ329" s="17"/>
      <c r="BA329" s="17"/>
    </row>
    <row r="330" spans="1:53" x14ac:dyDescent="0.35">
      <c r="A330" s="27">
        <v>2</v>
      </c>
      <c r="B330" s="27">
        <v>21491</v>
      </c>
      <c r="C330" s="27">
        <v>31111</v>
      </c>
      <c r="D330" s="20" t="s">
        <v>621</v>
      </c>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c r="AI330" s="17"/>
      <c r="AJ330" s="17"/>
      <c r="AK330" s="17"/>
      <c r="AL330" s="17"/>
      <c r="AM330" s="17"/>
      <c r="AN330" s="17"/>
      <c r="AO330" s="17"/>
      <c r="AP330" s="17"/>
      <c r="AQ330" s="17"/>
      <c r="AR330" s="17"/>
      <c r="AS330" s="17"/>
      <c r="AT330" s="17"/>
      <c r="AU330" s="17"/>
      <c r="AV330" s="17"/>
      <c r="AW330" s="17"/>
      <c r="AX330" s="17"/>
      <c r="AY330" s="17"/>
      <c r="AZ330" s="17"/>
      <c r="BA330" s="17"/>
    </row>
    <row r="331" spans="1:53" x14ac:dyDescent="0.35">
      <c r="A331" s="27">
        <v>2</v>
      </c>
      <c r="B331" s="27">
        <v>21491</v>
      </c>
      <c r="C331" s="27">
        <v>31191</v>
      </c>
      <c r="D331" s="20" t="s">
        <v>648</v>
      </c>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c r="AI331" s="17"/>
      <c r="AJ331" s="17"/>
      <c r="AK331" s="17"/>
      <c r="AL331" s="17"/>
      <c r="AM331" s="17"/>
      <c r="AN331" s="17"/>
      <c r="AO331" s="17"/>
      <c r="AP331" s="17"/>
      <c r="AQ331" s="17"/>
      <c r="AR331" s="17"/>
      <c r="AS331" s="17"/>
      <c r="AT331" s="17"/>
      <c r="AU331" s="17"/>
      <c r="AV331" s="17"/>
      <c r="AW331" s="17"/>
      <c r="AX331" s="17"/>
      <c r="AY331" s="17"/>
      <c r="AZ331" s="17"/>
      <c r="BA331" s="17"/>
    </row>
    <row r="332" spans="1:53" x14ac:dyDescent="0.35">
      <c r="A332" s="27">
        <v>2</v>
      </c>
      <c r="B332" s="27">
        <v>21491</v>
      </c>
      <c r="C332" s="27">
        <v>31227</v>
      </c>
      <c r="D332" s="20" t="s">
        <v>669</v>
      </c>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c r="AI332" s="17"/>
      <c r="AJ332" s="17"/>
      <c r="AK332" s="17"/>
      <c r="AL332" s="17"/>
      <c r="AM332" s="17"/>
      <c r="AN332" s="17"/>
      <c r="AO332" s="17"/>
      <c r="AP332" s="17"/>
      <c r="AQ332" s="17"/>
      <c r="AR332" s="17"/>
      <c r="AS332" s="17"/>
      <c r="AT332" s="17"/>
      <c r="AU332" s="17"/>
      <c r="AV332" s="17"/>
      <c r="AW332" s="17"/>
      <c r="AX332" s="17"/>
      <c r="AY332" s="17"/>
      <c r="AZ332" s="17"/>
      <c r="BA332" s="17"/>
    </row>
    <row r="333" spans="1:53" x14ac:dyDescent="0.35">
      <c r="A333" s="27">
        <v>2</v>
      </c>
      <c r="B333" s="27">
        <v>21492</v>
      </c>
      <c r="C333" s="27">
        <v>12230</v>
      </c>
      <c r="D333" s="20" t="s">
        <v>15</v>
      </c>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c r="AI333" s="17"/>
      <c r="AJ333" s="17"/>
      <c r="AK333" s="17"/>
      <c r="AL333" s="17"/>
      <c r="AM333" s="17"/>
      <c r="AN333" s="17"/>
      <c r="AO333" s="17"/>
      <c r="AP333" s="17"/>
      <c r="AQ333" s="17"/>
      <c r="AR333" s="17"/>
      <c r="AS333" s="17"/>
      <c r="AT333" s="17"/>
      <c r="AU333" s="17"/>
      <c r="AV333" s="17"/>
      <c r="AW333" s="17"/>
      <c r="AX333" s="17"/>
      <c r="AY333" s="17"/>
      <c r="AZ333" s="17"/>
      <c r="BA333" s="17"/>
    </row>
    <row r="334" spans="1:53" x14ac:dyDescent="0.35">
      <c r="A334" s="27">
        <v>2</v>
      </c>
      <c r="B334" s="27">
        <v>21492</v>
      </c>
      <c r="C334" s="27">
        <v>21410</v>
      </c>
      <c r="D334" s="20" t="s">
        <v>36</v>
      </c>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c r="AI334" s="17"/>
      <c r="AJ334" s="17"/>
      <c r="AK334" s="17"/>
      <c r="AL334" s="17"/>
      <c r="AM334" s="17"/>
      <c r="AN334" s="17"/>
      <c r="AO334" s="17"/>
      <c r="AP334" s="17"/>
      <c r="AQ334" s="17"/>
      <c r="AR334" s="17"/>
      <c r="AS334" s="17"/>
      <c r="AT334" s="17"/>
      <c r="AU334" s="17"/>
      <c r="AV334" s="17"/>
      <c r="AW334" s="17"/>
      <c r="AX334" s="17"/>
      <c r="AY334" s="17"/>
      <c r="AZ334" s="17"/>
      <c r="BA334" s="17"/>
    </row>
    <row r="335" spans="1:53" x14ac:dyDescent="0.35">
      <c r="A335" s="27">
        <v>2</v>
      </c>
      <c r="B335" s="27">
        <v>21492</v>
      </c>
      <c r="C335" s="27">
        <v>21441</v>
      </c>
      <c r="D335" s="20" t="s">
        <v>433</v>
      </c>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c r="AI335" s="17"/>
      <c r="AJ335" s="17"/>
      <c r="AK335" s="17"/>
      <c r="AL335" s="17"/>
      <c r="AM335" s="17"/>
      <c r="AN335" s="17"/>
      <c r="AO335" s="17"/>
      <c r="AP335" s="17"/>
      <c r="AQ335" s="17"/>
      <c r="AR335" s="17"/>
      <c r="AS335" s="17"/>
      <c r="AT335" s="17"/>
      <c r="AU335" s="17"/>
      <c r="AV335" s="17"/>
      <c r="AW335" s="17"/>
      <c r="AX335" s="17"/>
      <c r="AY335" s="17"/>
      <c r="AZ335" s="17"/>
      <c r="BA335" s="17"/>
    </row>
    <row r="336" spans="1:53" x14ac:dyDescent="0.35">
      <c r="A336" s="27">
        <v>2</v>
      </c>
      <c r="B336" s="27">
        <v>21492</v>
      </c>
      <c r="C336" s="27">
        <v>21491</v>
      </c>
      <c r="D336" s="20" t="s">
        <v>446</v>
      </c>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c r="AI336" s="17"/>
      <c r="AJ336" s="17"/>
      <c r="AK336" s="17"/>
      <c r="AL336" s="17"/>
      <c r="AM336" s="17"/>
      <c r="AN336" s="17"/>
      <c r="AO336" s="17"/>
      <c r="AP336" s="17"/>
      <c r="AQ336" s="17"/>
      <c r="AR336" s="17"/>
      <c r="AS336" s="17"/>
      <c r="AT336" s="17"/>
      <c r="AU336" s="17"/>
      <c r="AV336" s="17"/>
      <c r="AW336" s="17"/>
      <c r="AX336" s="17"/>
      <c r="AY336" s="17"/>
      <c r="AZ336" s="17"/>
      <c r="BA336" s="17"/>
    </row>
    <row r="337" spans="1:53" x14ac:dyDescent="0.35">
      <c r="A337" s="27">
        <v>2</v>
      </c>
      <c r="B337" s="27">
        <v>21492</v>
      </c>
      <c r="C337" s="27">
        <v>21521</v>
      </c>
      <c r="D337" s="20" t="s">
        <v>453</v>
      </c>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c r="AI337" s="17"/>
      <c r="AJ337" s="17"/>
      <c r="AK337" s="17"/>
      <c r="AL337" s="17"/>
      <c r="AM337" s="17"/>
      <c r="AN337" s="17"/>
      <c r="AO337" s="17"/>
      <c r="AP337" s="17"/>
      <c r="AQ337" s="17"/>
      <c r="AR337" s="17"/>
      <c r="AS337" s="17"/>
      <c r="AT337" s="17"/>
      <c r="AU337" s="17"/>
      <c r="AV337" s="17"/>
      <c r="AW337" s="17"/>
      <c r="AX337" s="17"/>
      <c r="AY337" s="17"/>
      <c r="AZ337" s="17"/>
      <c r="BA337" s="17"/>
    </row>
    <row r="338" spans="1:53" x14ac:dyDescent="0.35">
      <c r="A338" s="27">
        <v>2</v>
      </c>
      <c r="B338" s="27">
        <v>21492</v>
      </c>
      <c r="C338" s="27">
        <v>21522</v>
      </c>
      <c r="D338" s="20" t="s">
        <v>455</v>
      </c>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c r="AI338" s="17"/>
      <c r="AJ338" s="17"/>
      <c r="AK338" s="17"/>
      <c r="AL338" s="17"/>
      <c r="AM338" s="17"/>
      <c r="AN338" s="17"/>
      <c r="AO338" s="17"/>
      <c r="AP338" s="17"/>
      <c r="AQ338" s="17"/>
      <c r="AR338" s="17"/>
      <c r="AS338" s="17"/>
      <c r="AT338" s="17"/>
      <c r="AU338" s="17"/>
      <c r="AV338" s="17"/>
      <c r="AW338" s="17"/>
      <c r="AX338" s="17"/>
      <c r="AY338" s="17"/>
      <c r="AZ338" s="17"/>
      <c r="BA338" s="17"/>
    </row>
    <row r="339" spans="1:53" x14ac:dyDescent="0.35">
      <c r="A339" s="27">
        <v>2</v>
      </c>
      <c r="B339" s="27">
        <v>21492</v>
      </c>
      <c r="C339" s="27">
        <v>25120</v>
      </c>
      <c r="D339" s="20" t="s">
        <v>75</v>
      </c>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c r="AI339" s="17"/>
      <c r="AJ339" s="17"/>
      <c r="AK339" s="17"/>
      <c r="AL339" s="17"/>
      <c r="AM339" s="17"/>
      <c r="AN339" s="17"/>
      <c r="AO339" s="17"/>
      <c r="AP339" s="17"/>
      <c r="AQ339" s="17"/>
      <c r="AR339" s="17"/>
      <c r="AS339" s="17"/>
      <c r="AT339" s="17"/>
      <c r="AU339" s="17"/>
      <c r="AV339" s="17"/>
      <c r="AW339" s="17"/>
      <c r="AX339" s="17"/>
      <c r="AY339" s="17"/>
      <c r="AZ339" s="17"/>
      <c r="BA339" s="17"/>
    </row>
    <row r="340" spans="1:53" x14ac:dyDescent="0.35">
      <c r="A340" s="27">
        <v>2</v>
      </c>
      <c r="B340" s="27">
        <v>21499</v>
      </c>
      <c r="C340" s="27">
        <v>12230</v>
      </c>
      <c r="D340" s="20" t="s">
        <v>15</v>
      </c>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c r="AI340" s="17"/>
      <c r="AJ340" s="17"/>
      <c r="AK340" s="17"/>
      <c r="AL340" s="17"/>
      <c r="AM340" s="17"/>
      <c r="AN340" s="17"/>
      <c r="AO340" s="17"/>
      <c r="AP340" s="17"/>
      <c r="AQ340" s="17"/>
      <c r="AR340" s="17"/>
      <c r="AS340" s="17"/>
      <c r="AT340" s="17"/>
      <c r="AU340" s="17"/>
      <c r="AV340" s="17"/>
      <c r="AW340" s="17"/>
      <c r="AX340" s="17"/>
      <c r="AY340" s="17"/>
      <c r="AZ340" s="17"/>
      <c r="BA340" s="17"/>
    </row>
    <row r="341" spans="1:53" x14ac:dyDescent="0.35">
      <c r="A341" s="27">
        <v>2</v>
      </c>
      <c r="B341" s="27">
        <v>21499</v>
      </c>
      <c r="C341" s="27">
        <v>13110</v>
      </c>
      <c r="D341" s="20" t="s">
        <v>16</v>
      </c>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c r="AI341" s="17"/>
      <c r="AJ341" s="17"/>
      <c r="AK341" s="17"/>
      <c r="AL341" s="17"/>
      <c r="AM341" s="17"/>
      <c r="AN341" s="17"/>
      <c r="AO341" s="17"/>
      <c r="AP341" s="17"/>
      <c r="AQ341" s="17"/>
      <c r="AR341" s="17"/>
      <c r="AS341" s="17"/>
      <c r="AT341" s="17"/>
      <c r="AU341" s="17"/>
      <c r="AV341" s="17"/>
      <c r="AW341" s="17"/>
      <c r="AX341" s="17"/>
      <c r="AY341" s="17"/>
      <c r="AZ341" s="17"/>
      <c r="BA341" s="17"/>
    </row>
    <row r="342" spans="1:53" x14ac:dyDescent="0.35">
      <c r="A342" s="27">
        <v>2</v>
      </c>
      <c r="B342" s="27">
        <v>21499</v>
      </c>
      <c r="C342" s="27">
        <v>13210</v>
      </c>
      <c r="D342" s="20" t="s">
        <v>18</v>
      </c>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c r="AI342" s="17"/>
      <c r="AJ342" s="17"/>
      <c r="AK342" s="17"/>
      <c r="AL342" s="17"/>
      <c r="AM342" s="17"/>
      <c r="AN342" s="17"/>
      <c r="AO342" s="17"/>
      <c r="AP342" s="17"/>
      <c r="AQ342" s="17"/>
      <c r="AR342" s="17"/>
      <c r="AS342" s="17"/>
      <c r="AT342" s="17"/>
      <c r="AU342" s="17"/>
      <c r="AV342" s="17"/>
      <c r="AW342" s="17"/>
      <c r="AX342" s="17"/>
      <c r="AY342" s="17"/>
      <c r="AZ342" s="17"/>
      <c r="BA342" s="17"/>
    </row>
    <row r="343" spans="1:53" x14ac:dyDescent="0.35">
      <c r="A343" s="27">
        <v>2</v>
      </c>
      <c r="B343" s="27">
        <v>21499</v>
      </c>
      <c r="C343" s="27">
        <v>21321</v>
      </c>
      <c r="D343" s="20" t="s">
        <v>420</v>
      </c>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c r="AI343" s="17"/>
      <c r="AJ343" s="17"/>
      <c r="AK343" s="17"/>
      <c r="AL343" s="17"/>
      <c r="AM343" s="17"/>
      <c r="AN343" s="17"/>
      <c r="AO343" s="17"/>
      <c r="AP343" s="17"/>
      <c r="AQ343" s="17"/>
      <c r="AR343" s="17"/>
      <c r="AS343" s="17"/>
      <c r="AT343" s="17"/>
      <c r="AU343" s="17"/>
      <c r="AV343" s="17"/>
      <c r="AW343" s="17"/>
      <c r="AX343" s="17"/>
      <c r="AY343" s="17"/>
      <c r="AZ343" s="17"/>
      <c r="BA343" s="17"/>
    </row>
    <row r="344" spans="1:53" x14ac:dyDescent="0.35">
      <c r="A344" s="27">
        <v>2</v>
      </c>
      <c r="B344" s="27">
        <v>21499</v>
      </c>
      <c r="C344" s="27">
        <v>21322</v>
      </c>
      <c r="D344" s="20" t="s">
        <v>422</v>
      </c>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c r="AI344" s="17"/>
      <c r="AJ344" s="17"/>
      <c r="AK344" s="17"/>
      <c r="AL344" s="17"/>
      <c r="AM344" s="17"/>
      <c r="AN344" s="17"/>
      <c r="AO344" s="17"/>
      <c r="AP344" s="17"/>
      <c r="AQ344" s="17"/>
      <c r="AR344" s="17"/>
      <c r="AS344" s="17"/>
      <c r="AT344" s="17"/>
      <c r="AU344" s="17"/>
      <c r="AV344" s="17"/>
      <c r="AW344" s="17"/>
      <c r="AX344" s="17"/>
      <c r="AY344" s="17"/>
      <c r="AZ344" s="17"/>
      <c r="BA344" s="17"/>
    </row>
    <row r="345" spans="1:53" x14ac:dyDescent="0.35">
      <c r="A345" s="27">
        <v>2</v>
      </c>
      <c r="B345" s="27">
        <v>21499</v>
      </c>
      <c r="C345" s="27">
        <v>21410</v>
      </c>
      <c r="D345" s="20" t="s">
        <v>36</v>
      </c>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c r="AH345" s="17"/>
      <c r="AI345" s="17"/>
      <c r="AJ345" s="17"/>
      <c r="AK345" s="17"/>
      <c r="AL345" s="17"/>
      <c r="AM345" s="17"/>
      <c r="AN345" s="17"/>
      <c r="AO345" s="17"/>
      <c r="AP345" s="17"/>
      <c r="AQ345" s="17"/>
      <c r="AR345" s="17"/>
      <c r="AS345" s="17"/>
      <c r="AT345" s="17"/>
      <c r="AU345" s="17"/>
      <c r="AV345" s="17"/>
      <c r="AW345" s="17"/>
      <c r="AX345" s="17"/>
      <c r="AY345" s="17"/>
      <c r="AZ345" s="17"/>
      <c r="BA345" s="17"/>
    </row>
    <row r="346" spans="1:53" x14ac:dyDescent="0.35">
      <c r="A346" s="27">
        <v>2</v>
      </c>
      <c r="B346" s="27">
        <v>21499</v>
      </c>
      <c r="C346" s="27">
        <v>21430</v>
      </c>
      <c r="D346" s="20" t="s">
        <v>38</v>
      </c>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c r="AI346" s="17"/>
      <c r="AJ346" s="17"/>
      <c r="AK346" s="17"/>
      <c r="AL346" s="17"/>
      <c r="AM346" s="17"/>
      <c r="AN346" s="17"/>
      <c r="AO346" s="17"/>
      <c r="AP346" s="17"/>
      <c r="AQ346" s="17"/>
      <c r="AR346" s="17"/>
      <c r="AS346" s="17"/>
      <c r="AT346" s="17"/>
      <c r="AU346" s="17"/>
      <c r="AV346" s="17"/>
      <c r="AW346" s="17"/>
      <c r="AX346" s="17"/>
      <c r="AY346" s="17"/>
      <c r="AZ346" s="17"/>
      <c r="BA346" s="17"/>
    </row>
    <row r="347" spans="1:53" x14ac:dyDescent="0.35">
      <c r="A347" s="27">
        <v>2</v>
      </c>
      <c r="B347" s="27">
        <v>21499</v>
      </c>
      <c r="C347" s="27">
        <v>21441</v>
      </c>
      <c r="D347" s="20" t="s">
        <v>433</v>
      </c>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c r="AH347" s="17"/>
      <c r="AI347" s="17"/>
      <c r="AJ347" s="17"/>
      <c r="AK347" s="17"/>
      <c r="AL347" s="17"/>
      <c r="AM347" s="17"/>
      <c r="AN347" s="17"/>
      <c r="AO347" s="17"/>
      <c r="AP347" s="17"/>
      <c r="AQ347" s="17"/>
      <c r="AR347" s="17"/>
      <c r="AS347" s="17"/>
      <c r="AT347" s="17"/>
      <c r="AU347" s="17"/>
      <c r="AV347" s="17"/>
      <c r="AW347" s="17"/>
      <c r="AX347" s="17"/>
      <c r="AY347" s="17"/>
      <c r="AZ347" s="17"/>
      <c r="BA347" s="17"/>
    </row>
    <row r="348" spans="1:53" x14ac:dyDescent="0.35">
      <c r="A348" s="27">
        <v>2</v>
      </c>
      <c r="B348" s="27">
        <v>21499</v>
      </c>
      <c r="C348" s="27">
        <v>21442</v>
      </c>
      <c r="D348" s="20" t="s">
        <v>435</v>
      </c>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c r="AI348" s="17"/>
      <c r="AJ348" s="17"/>
      <c r="AK348" s="17"/>
      <c r="AL348" s="17"/>
      <c r="AM348" s="17"/>
      <c r="AN348" s="17"/>
      <c r="AO348" s="17"/>
      <c r="AP348" s="17"/>
      <c r="AQ348" s="17"/>
      <c r="AR348" s="17"/>
      <c r="AS348" s="17"/>
      <c r="AT348" s="17"/>
      <c r="AU348" s="17"/>
      <c r="AV348" s="17"/>
      <c r="AW348" s="17"/>
      <c r="AX348" s="17"/>
      <c r="AY348" s="17"/>
      <c r="AZ348" s="17"/>
      <c r="BA348" s="17"/>
    </row>
    <row r="349" spans="1:53" x14ac:dyDescent="0.35">
      <c r="A349" s="27">
        <v>2</v>
      </c>
      <c r="B349" s="27">
        <v>21499</v>
      </c>
      <c r="C349" s="27">
        <v>21491</v>
      </c>
      <c r="D349" s="20" t="s">
        <v>446</v>
      </c>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c r="AI349" s="17"/>
      <c r="AJ349" s="17"/>
      <c r="AK349" s="17"/>
      <c r="AL349" s="17"/>
      <c r="AM349" s="17"/>
      <c r="AN349" s="17"/>
      <c r="AO349" s="17"/>
      <c r="AP349" s="17"/>
      <c r="AQ349" s="17"/>
      <c r="AR349" s="17"/>
      <c r="AS349" s="17"/>
      <c r="AT349" s="17"/>
      <c r="AU349" s="17"/>
      <c r="AV349" s="17"/>
      <c r="AW349" s="17"/>
      <c r="AX349" s="17"/>
      <c r="AY349" s="17"/>
      <c r="AZ349" s="17"/>
      <c r="BA349" s="17"/>
    </row>
    <row r="350" spans="1:53" x14ac:dyDescent="0.35">
      <c r="A350" s="27">
        <v>2</v>
      </c>
      <c r="B350" s="27">
        <v>21499</v>
      </c>
      <c r="C350" s="27">
        <v>21510</v>
      </c>
      <c r="D350" s="20" t="s">
        <v>40</v>
      </c>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c r="AI350" s="17"/>
      <c r="AJ350" s="17"/>
      <c r="AK350" s="17"/>
      <c r="AL350" s="17"/>
      <c r="AM350" s="17"/>
      <c r="AN350" s="17"/>
      <c r="AO350" s="17"/>
      <c r="AP350" s="17"/>
      <c r="AQ350" s="17"/>
      <c r="AR350" s="17"/>
      <c r="AS350" s="17"/>
      <c r="AT350" s="17"/>
      <c r="AU350" s="17"/>
      <c r="AV350" s="17"/>
      <c r="AW350" s="17"/>
      <c r="AX350" s="17"/>
      <c r="AY350" s="17"/>
      <c r="AZ350" s="17"/>
      <c r="BA350" s="17"/>
    </row>
    <row r="351" spans="1:53" x14ac:dyDescent="0.35">
      <c r="A351" s="27">
        <v>2</v>
      </c>
      <c r="B351" s="27">
        <v>21499</v>
      </c>
      <c r="C351" s="27">
        <v>21521</v>
      </c>
      <c r="D351" s="20" t="s">
        <v>453</v>
      </c>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7"/>
      <c r="AS351" s="17"/>
      <c r="AT351" s="17"/>
      <c r="AU351" s="17"/>
      <c r="AV351" s="17"/>
      <c r="AW351" s="17"/>
      <c r="AX351" s="17"/>
      <c r="AY351" s="17"/>
      <c r="AZ351" s="17"/>
      <c r="BA351" s="17"/>
    </row>
    <row r="352" spans="1:53" x14ac:dyDescent="0.35">
      <c r="A352" s="27">
        <v>2</v>
      </c>
      <c r="B352" s="27">
        <v>21499</v>
      </c>
      <c r="C352" s="27">
        <v>21522</v>
      </c>
      <c r="D352" s="20" t="s">
        <v>455</v>
      </c>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c r="AI352" s="17"/>
      <c r="AJ352" s="17"/>
      <c r="AK352" s="17"/>
      <c r="AL352" s="17"/>
      <c r="AM352" s="17"/>
      <c r="AN352" s="17"/>
      <c r="AO352" s="17"/>
      <c r="AP352" s="17"/>
      <c r="AQ352" s="17"/>
      <c r="AR352" s="17"/>
      <c r="AS352" s="17"/>
      <c r="AT352" s="17"/>
      <c r="AU352" s="17"/>
      <c r="AV352" s="17"/>
      <c r="AW352" s="17"/>
      <c r="AX352" s="17"/>
      <c r="AY352" s="17"/>
      <c r="AZ352" s="17"/>
      <c r="BA352" s="17"/>
    </row>
    <row r="353" spans="1:53" x14ac:dyDescent="0.35">
      <c r="A353" s="27">
        <v>2</v>
      </c>
      <c r="B353" s="27">
        <v>21499</v>
      </c>
      <c r="C353" s="27">
        <v>25110</v>
      </c>
      <c r="D353" s="20" t="s">
        <v>74</v>
      </c>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c r="AI353" s="17"/>
      <c r="AJ353" s="17"/>
      <c r="AK353" s="17"/>
      <c r="AL353" s="17"/>
      <c r="AM353" s="17"/>
      <c r="AN353" s="17"/>
      <c r="AO353" s="17"/>
      <c r="AP353" s="17"/>
      <c r="AQ353" s="17"/>
      <c r="AR353" s="17"/>
      <c r="AS353" s="17"/>
      <c r="AT353" s="17"/>
      <c r="AU353" s="17"/>
      <c r="AV353" s="17"/>
      <c r="AW353" s="17"/>
      <c r="AX353" s="17"/>
      <c r="AY353" s="17"/>
      <c r="AZ353" s="17"/>
      <c r="BA353" s="17"/>
    </row>
    <row r="354" spans="1:53" x14ac:dyDescent="0.35">
      <c r="A354" s="27">
        <v>2</v>
      </c>
      <c r="B354" s="27">
        <v>21499</v>
      </c>
      <c r="C354" s="27">
        <v>25120</v>
      </c>
      <c r="D354" s="20" t="s">
        <v>75</v>
      </c>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c r="AI354" s="17"/>
      <c r="AJ354" s="17"/>
      <c r="AK354" s="17"/>
      <c r="AL354" s="17"/>
      <c r="AM354" s="17"/>
      <c r="AN354" s="17"/>
      <c r="AO354" s="17"/>
      <c r="AP354" s="17"/>
      <c r="AQ354" s="17"/>
      <c r="AR354" s="17"/>
      <c r="AS354" s="17"/>
      <c r="AT354" s="17"/>
      <c r="AU354" s="17"/>
      <c r="AV354" s="17"/>
      <c r="AW354" s="17"/>
      <c r="AX354" s="17"/>
      <c r="AY354" s="17"/>
      <c r="AZ354" s="17"/>
      <c r="BA354" s="17"/>
    </row>
    <row r="355" spans="1:53" x14ac:dyDescent="0.35">
      <c r="A355" s="27">
        <v>2</v>
      </c>
      <c r="B355" s="27">
        <v>21499</v>
      </c>
      <c r="C355" s="27">
        <v>25140</v>
      </c>
      <c r="D355" s="20" t="s">
        <v>76</v>
      </c>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c r="AI355" s="17"/>
      <c r="AJ355" s="17"/>
      <c r="AK355" s="17"/>
      <c r="AL355" s="17"/>
      <c r="AM355" s="17"/>
      <c r="AN355" s="17"/>
      <c r="AO355" s="17"/>
      <c r="AP355" s="17"/>
      <c r="AQ355" s="17"/>
      <c r="AR355" s="17"/>
      <c r="AS355" s="17"/>
      <c r="AT355" s="17"/>
      <c r="AU355" s="17"/>
      <c r="AV355" s="17"/>
      <c r="AW355" s="17"/>
      <c r="AX355" s="17"/>
      <c r="AY355" s="17"/>
      <c r="AZ355" s="17"/>
      <c r="BA355" s="17"/>
    </row>
    <row r="356" spans="1:53" x14ac:dyDescent="0.35">
      <c r="A356" s="27">
        <v>2</v>
      </c>
      <c r="B356" s="27">
        <v>21499</v>
      </c>
      <c r="C356" s="27">
        <v>25190</v>
      </c>
      <c r="D356" s="20" t="s">
        <v>548</v>
      </c>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c r="AI356" s="17"/>
      <c r="AJ356" s="17"/>
      <c r="AK356" s="17"/>
      <c r="AL356" s="17"/>
      <c r="AM356" s="17"/>
      <c r="AN356" s="17"/>
      <c r="AO356" s="17"/>
      <c r="AP356" s="17"/>
      <c r="AQ356" s="17"/>
      <c r="AR356" s="17"/>
      <c r="AS356" s="17"/>
      <c r="AT356" s="17"/>
      <c r="AU356" s="17"/>
      <c r="AV356" s="17"/>
      <c r="AW356" s="17"/>
      <c r="AX356" s="17"/>
      <c r="AY356" s="17"/>
      <c r="AZ356" s="17"/>
      <c r="BA356" s="17"/>
    </row>
    <row r="357" spans="1:53" x14ac:dyDescent="0.35">
      <c r="A357" s="27">
        <v>2</v>
      </c>
      <c r="B357" s="27">
        <v>21499</v>
      </c>
      <c r="C357" s="27">
        <v>31130</v>
      </c>
      <c r="D357" s="20" t="s">
        <v>93</v>
      </c>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c r="AI357" s="17"/>
      <c r="AJ357" s="17"/>
      <c r="AK357" s="17"/>
      <c r="AL357" s="17"/>
      <c r="AM357" s="17"/>
      <c r="AN357" s="17"/>
      <c r="AO357" s="17"/>
      <c r="AP357" s="17"/>
      <c r="AQ357" s="17"/>
      <c r="AR357" s="17"/>
      <c r="AS357" s="17"/>
      <c r="AT357" s="17"/>
      <c r="AU357" s="17"/>
      <c r="AV357" s="17"/>
      <c r="AW357" s="17"/>
      <c r="AX357" s="17"/>
      <c r="AY357" s="17"/>
      <c r="AZ357" s="17"/>
      <c r="BA357" s="17"/>
    </row>
    <row r="358" spans="1:53" x14ac:dyDescent="0.35">
      <c r="A358" s="27">
        <v>2</v>
      </c>
      <c r="B358" s="27">
        <v>21499</v>
      </c>
      <c r="C358" s="27">
        <v>31150</v>
      </c>
      <c r="D358" s="20" t="s">
        <v>95</v>
      </c>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c r="AI358" s="17"/>
      <c r="AJ358" s="17"/>
      <c r="AK358" s="17"/>
      <c r="AL358" s="17"/>
      <c r="AM358" s="17"/>
      <c r="AN358" s="17"/>
      <c r="AO358" s="17"/>
      <c r="AP358" s="17"/>
      <c r="AQ358" s="17"/>
      <c r="AR358" s="17"/>
      <c r="AS358" s="17"/>
      <c r="AT358" s="17"/>
      <c r="AU358" s="17"/>
      <c r="AV358" s="17"/>
      <c r="AW358" s="17"/>
      <c r="AX358" s="17"/>
      <c r="AY358" s="17"/>
      <c r="AZ358" s="17"/>
      <c r="BA358" s="17"/>
    </row>
    <row r="359" spans="1:53" x14ac:dyDescent="0.35">
      <c r="A359" s="27">
        <v>2</v>
      </c>
      <c r="B359" s="27">
        <v>21499</v>
      </c>
      <c r="C359" s="27">
        <v>31191</v>
      </c>
      <c r="D359" s="20" t="s">
        <v>648</v>
      </c>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c r="AI359" s="17"/>
      <c r="AJ359" s="17"/>
      <c r="AK359" s="17"/>
      <c r="AL359" s="17"/>
      <c r="AM359" s="17"/>
      <c r="AN359" s="17"/>
      <c r="AO359" s="17"/>
      <c r="AP359" s="17"/>
      <c r="AQ359" s="17"/>
      <c r="AR359" s="17"/>
      <c r="AS359" s="17"/>
      <c r="AT359" s="17"/>
      <c r="AU359" s="17"/>
      <c r="AV359" s="17"/>
      <c r="AW359" s="17"/>
      <c r="AX359" s="17"/>
      <c r="AY359" s="17"/>
      <c r="AZ359" s="17"/>
      <c r="BA359" s="17"/>
    </row>
    <row r="360" spans="1:53" x14ac:dyDescent="0.35">
      <c r="A360" s="27">
        <v>2</v>
      </c>
      <c r="B360" s="27">
        <v>21499</v>
      </c>
      <c r="C360" s="27">
        <v>31199</v>
      </c>
      <c r="D360" s="20" t="s">
        <v>650</v>
      </c>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c r="AI360" s="17"/>
      <c r="AJ360" s="17"/>
      <c r="AK360" s="17"/>
      <c r="AL360" s="17"/>
      <c r="AM360" s="17"/>
      <c r="AN360" s="17"/>
      <c r="AO360" s="17"/>
      <c r="AP360" s="17"/>
      <c r="AQ360" s="17"/>
      <c r="AR360" s="17"/>
      <c r="AS360" s="17"/>
      <c r="AT360" s="17"/>
      <c r="AU360" s="17"/>
      <c r="AV360" s="17"/>
      <c r="AW360" s="17"/>
      <c r="AX360" s="17"/>
      <c r="AY360" s="17"/>
      <c r="AZ360" s="17"/>
      <c r="BA360" s="17"/>
    </row>
    <row r="361" spans="1:53" x14ac:dyDescent="0.35">
      <c r="A361" s="27">
        <v>2</v>
      </c>
      <c r="B361" s="27">
        <v>21499</v>
      </c>
      <c r="C361" s="27">
        <v>31229</v>
      </c>
      <c r="D361" s="20" t="s">
        <v>673</v>
      </c>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c r="AI361" s="17"/>
      <c r="AJ361" s="17"/>
      <c r="AK361" s="17"/>
      <c r="AL361" s="17"/>
      <c r="AM361" s="17"/>
      <c r="AN361" s="17"/>
      <c r="AO361" s="17"/>
      <c r="AP361" s="17"/>
      <c r="AQ361" s="17"/>
      <c r="AR361" s="17"/>
      <c r="AS361" s="17"/>
      <c r="AT361" s="17"/>
      <c r="AU361" s="17"/>
      <c r="AV361" s="17"/>
      <c r="AW361" s="17"/>
      <c r="AX361" s="17"/>
      <c r="AY361" s="17"/>
      <c r="AZ361" s="17"/>
      <c r="BA361" s="17"/>
    </row>
    <row r="362" spans="1:53" x14ac:dyDescent="0.35">
      <c r="A362" s="27">
        <v>2</v>
      </c>
      <c r="B362" s="27">
        <v>21510</v>
      </c>
      <c r="C362" s="27">
        <v>21499</v>
      </c>
      <c r="D362" s="20" t="s">
        <v>450</v>
      </c>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c r="AI362" s="17"/>
      <c r="AJ362" s="17"/>
      <c r="AK362" s="17"/>
      <c r="AL362" s="17"/>
      <c r="AM362" s="17"/>
      <c r="AN362" s="17"/>
      <c r="AO362" s="17"/>
      <c r="AP362" s="17"/>
      <c r="AQ362" s="17"/>
      <c r="AR362" s="17"/>
      <c r="AS362" s="17"/>
      <c r="AT362" s="17"/>
      <c r="AU362" s="17"/>
      <c r="AV362" s="17"/>
      <c r="AW362" s="17"/>
      <c r="AX362" s="17"/>
      <c r="AY362" s="17"/>
      <c r="AZ362" s="17"/>
      <c r="BA362" s="17"/>
    </row>
    <row r="363" spans="1:53" x14ac:dyDescent="0.35">
      <c r="A363" s="27">
        <v>2</v>
      </c>
      <c r="B363" s="27">
        <v>21510</v>
      </c>
      <c r="C363" s="27">
        <v>21521</v>
      </c>
      <c r="D363" s="20" t="s">
        <v>453</v>
      </c>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c r="AI363" s="17"/>
      <c r="AJ363" s="17"/>
      <c r="AK363" s="17"/>
      <c r="AL363" s="17"/>
      <c r="AM363" s="17"/>
      <c r="AN363" s="17"/>
      <c r="AO363" s="17"/>
      <c r="AP363" s="17"/>
      <c r="AQ363" s="17"/>
      <c r="AR363" s="17"/>
      <c r="AS363" s="17"/>
      <c r="AT363" s="17"/>
      <c r="AU363" s="17"/>
      <c r="AV363" s="17"/>
      <c r="AW363" s="17"/>
      <c r="AX363" s="17"/>
      <c r="AY363" s="17"/>
      <c r="AZ363" s="17"/>
      <c r="BA363" s="17"/>
    </row>
    <row r="364" spans="1:53" x14ac:dyDescent="0.35">
      <c r="A364" s="27">
        <v>2</v>
      </c>
      <c r="B364" s="27">
        <v>21510</v>
      </c>
      <c r="C364" s="27">
        <v>21522</v>
      </c>
      <c r="D364" s="20" t="s">
        <v>455</v>
      </c>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c r="AI364" s="17"/>
      <c r="AJ364" s="17"/>
      <c r="AK364" s="17"/>
      <c r="AL364" s="17"/>
      <c r="AM364" s="17"/>
      <c r="AN364" s="17"/>
      <c r="AO364" s="17"/>
      <c r="AP364" s="17"/>
      <c r="AQ364" s="17"/>
      <c r="AR364" s="17"/>
      <c r="AS364" s="17"/>
      <c r="AT364" s="17"/>
      <c r="AU364" s="17"/>
      <c r="AV364" s="17"/>
      <c r="AW364" s="17"/>
      <c r="AX364" s="17"/>
      <c r="AY364" s="17"/>
      <c r="AZ364" s="17"/>
      <c r="BA364" s="17"/>
    </row>
    <row r="365" spans="1:53" x14ac:dyDescent="0.35">
      <c r="A365" s="27">
        <v>2</v>
      </c>
      <c r="B365" s="27">
        <v>21510</v>
      </c>
      <c r="C365" s="27">
        <v>21531</v>
      </c>
      <c r="D365" s="20" t="s">
        <v>457</v>
      </c>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c r="AI365" s="17"/>
      <c r="AJ365" s="17"/>
      <c r="AK365" s="17"/>
      <c r="AL365" s="17"/>
      <c r="AM365" s="17"/>
      <c r="AN365" s="17"/>
      <c r="AO365" s="17"/>
      <c r="AP365" s="17"/>
      <c r="AQ365" s="17"/>
      <c r="AR365" s="17"/>
      <c r="AS365" s="17"/>
      <c r="AT365" s="17"/>
      <c r="AU365" s="17"/>
      <c r="AV365" s="17"/>
      <c r="AW365" s="17"/>
      <c r="AX365" s="17"/>
      <c r="AY365" s="17"/>
      <c r="AZ365" s="17"/>
      <c r="BA365" s="17"/>
    </row>
    <row r="366" spans="1:53" x14ac:dyDescent="0.35">
      <c r="A366" s="27">
        <v>2</v>
      </c>
      <c r="B366" s="27">
        <v>21510</v>
      </c>
      <c r="C366" s="27">
        <v>31130</v>
      </c>
      <c r="D366" s="20" t="s">
        <v>93</v>
      </c>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c r="AI366" s="17"/>
      <c r="AJ366" s="17"/>
      <c r="AK366" s="17"/>
      <c r="AL366" s="17"/>
      <c r="AM366" s="17"/>
      <c r="AN366" s="17"/>
      <c r="AO366" s="17"/>
      <c r="AP366" s="17"/>
      <c r="AQ366" s="17"/>
      <c r="AR366" s="17"/>
      <c r="AS366" s="17"/>
      <c r="AT366" s="17"/>
      <c r="AU366" s="17"/>
      <c r="AV366" s="17"/>
      <c r="AW366" s="17"/>
      <c r="AX366" s="17"/>
      <c r="AY366" s="17"/>
      <c r="AZ366" s="17"/>
      <c r="BA366" s="17"/>
    </row>
    <row r="367" spans="1:53" x14ac:dyDescent="0.35">
      <c r="A367" s="27">
        <v>2</v>
      </c>
      <c r="B367" s="27">
        <v>21521</v>
      </c>
      <c r="C367" s="27">
        <v>12230</v>
      </c>
      <c r="D367" s="20" t="s">
        <v>15</v>
      </c>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c r="AI367" s="17"/>
      <c r="AJ367" s="17"/>
      <c r="AK367" s="17"/>
      <c r="AL367" s="17"/>
      <c r="AM367" s="17"/>
      <c r="AN367" s="17"/>
      <c r="AO367" s="17"/>
      <c r="AP367" s="17"/>
      <c r="AQ367" s="17"/>
      <c r="AR367" s="17"/>
      <c r="AS367" s="17"/>
      <c r="AT367" s="17"/>
      <c r="AU367" s="17"/>
      <c r="AV367" s="17"/>
      <c r="AW367" s="17"/>
      <c r="AX367" s="17"/>
      <c r="AY367" s="17"/>
      <c r="AZ367" s="17"/>
      <c r="BA367" s="17"/>
    </row>
    <row r="368" spans="1:53" x14ac:dyDescent="0.35">
      <c r="A368" s="27">
        <v>2</v>
      </c>
      <c r="B368" s="27">
        <v>21521</v>
      </c>
      <c r="C368" s="27">
        <v>21110</v>
      </c>
      <c r="D368" s="20" t="s">
        <v>30</v>
      </c>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c r="AI368" s="17"/>
      <c r="AJ368" s="17"/>
      <c r="AK368" s="17"/>
      <c r="AL368" s="17"/>
      <c r="AM368" s="17"/>
      <c r="AN368" s="17"/>
      <c r="AO368" s="17"/>
      <c r="AP368" s="17"/>
      <c r="AQ368" s="17"/>
      <c r="AR368" s="17"/>
      <c r="AS368" s="17"/>
      <c r="AT368" s="17"/>
      <c r="AU368" s="17"/>
      <c r="AV368" s="17"/>
      <c r="AW368" s="17"/>
      <c r="AX368" s="17"/>
      <c r="AY368" s="17"/>
      <c r="AZ368" s="17"/>
      <c r="BA368" s="17"/>
    </row>
    <row r="369" spans="1:53" x14ac:dyDescent="0.35">
      <c r="A369" s="27">
        <v>2</v>
      </c>
      <c r="B369" s="27">
        <v>21521</v>
      </c>
      <c r="C369" s="27">
        <v>21510</v>
      </c>
      <c r="D369" s="20" t="s">
        <v>40</v>
      </c>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c r="AI369" s="17"/>
      <c r="AJ369" s="17"/>
      <c r="AK369" s="17"/>
      <c r="AL369" s="17"/>
      <c r="AM369" s="17"/>
      <c r="AN369" s="17"/>
      <c r="AO369" s="17"/>
      <c r="AP369" s="17"/>
      <c r="AQ369" s="17"/>
      <c r="AR369" s="17"/>
      <c r="AS369" s="17"/>
      <c r="AT369" s="17"/>
      <c r="AU369" s="17"/>
      <c r="AV369" s="17"/>
      <c r="AW369" s="17"/>
      <c r="AX369" s="17"/>
      <c r="AY369" s="17"/>
      <c r="AZ369" s="17"/>
      <c r="BA369" s="17"/>
    </row>
    <row r="370" spans="1:53" x14ac:dyDescent="0.35">
      <c r="A370" s="27">
        <v>2</v>
      </c>
      <c r="B370" s="27">
        <v>21521</v>
      </c>
      <c r="C370" s="27">
        <v>21531</v>
      </c>
      <c r="D370" s="20" t="s">
        <v>457</v>
      </c>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c r="AI370" s="17"/>
      <c r="AJ370" s="17"/>
      <c r="AK370" s="17"/>
      <c r="AL370" s="17"/>
      <c r="AM370" s="17"/>
      <c r="AN370" s="17"/>
      <c r="AO370" s="17"/>
      <c r="AP370" s="17"/>
      <c r="AQ370" s="17"/>
      <c r="AR370" s="17"/>
      <c r="AS370" s="17"/>
      <c r="AT370" s="17"/>
      <c r="AU370" s="17"/>
      <c r="AV370" s="17"/>
      <c r="AW370" s="17"/>
      <c r="AX370" s="17"/>
      <c r="AY370" s="17"/>
      <c r="AZ370" s="17"/>
      <c r="BA370" s="17"/>
    </row>
    <row r="371" spans="1:53" x14ac:dyDescent="0.35">
      <c r="A371" s="27">
        <v>2</v>
      </c>
      <c r="B371" s="27">
        <v>21521</v>
      </c>
      <c r="C371" s="27">
        <v>25110</v>
      </c>
      <c r="D371" s="20" t="s">
        <v>74</v>
      </c>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c r="AI371" s="17"/>
      <c r="AJ371" s="17"/>
      <c r="AK371" s="17"/>
      <c r="AL371" s="17"/>
      <c r="AM371" s="17"/>
      <c r="AN371" s="17"/>
      <c r="AO371" s="17"/>
      <c r="AP371" s="17"/>
      <c r="AQ371" s="17"/>
      <c r="AR371" s="17"/>
      <c r="AS371" s="17"/>
      <c r="AT371" s="17"/>
      <c r="AU371" s="17"/>
      <c r="AV371" s="17"/>
      <c r="AW371" s="17"/>
      <c r="AX371" s="17"/>
      <c r="AY371" s="17"/>
      <c r="AZ371" s="17"/>
      <c r="BA371" s="17"/>
    </row>
    <row r="372" spans="1:53" x14ac:dyDescent="0.35">
      <c r="A372" s="27">
        <v>2</v>
      </c>
      <c r="B372" s="27">
        <v>21521</v>
      </c>
      <c r="C372" s="27">
        <v>25120</v>
      </c>
      <c r="D372" s="20" t="s">
        <v>75</v>
      </c>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c r="AI372" s="17"/>
      <c r="AJ372" s="17"/>
      <c r="AK372" s="17"/>
      <c r="AL372" s="17"/>
      <c r="AM372" s="17"/>
      <c r="AN372" s="17"/>
      <c r="AO372" s="17"/>
      <c r="AP372" s="17"/>
      <c r="AQ372" s="17"/>
      <c r="AR372" s="17"/>
      <c r="AS372" s="17"/>
      <c r="AT372" s="17"/>
      <c r="AU372" s="17"/>
      <c r="AV372" s="17"/>
      <c r="AW372" s="17"/>
      <c r="AX372" s="17"/>
      <c r="AY372" s="17"/>
      <c r="AZ372" s="17"/>
      <c r="BA372" s="17"/>
    </row>
    <row r="373" spans="1:53" x14ac:dyDescent="0.35">
      <c r="A373" s="27">
        <v>2</v>
      </c>
      <c r="B373" s="27">
        <v>21521</v>
      </c>
      <c r="C373" s="27">
        <v>25140</v>
      </c>
      <c r="D373" s="20" t="s">
        <v>76</v>
      </c>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c r="AI373" s="17"/>
      <c r="AJ373" s="17"/>
      <c r="AK373" s="17"/>
      <c r="AL373" s="17"/>
      <c r="AM373" s="17"/>
      <c r="AN373" s="17"/>
      <c r="AO373" s="17"/>
      <c r="AP373" s="17"/>
      <c r="AQ373" s="17"/>
      <c r="AR373" s="17"/>
      <c r="AS373" s="17"/>
      <c r="AT373" s="17"/>
      <c r="AU373" s="17"/>
      <c r="AV373" s="17"/>
      <c r="AW373" s="17"/>
      <c r="AX373" s="17"/>
      <c r="AY373" s="17"/>
      <c r="AZ373" s="17"/>
      <c r="BA373" s="17"/>
    </row>
    <row r="374" spans="1:53" x14ac:dyDescent="0.35">
      <c r="A374" s="27">
        <v>2</v>
      </c>
      <c r="B374" s="27">
        <v>21521</v>
      </c>
      <c r="C374" s="27">
        <v>25190</v>
      </c>
      <c r="D374" s="20" t="s">
        <v>548</v>
      </c>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c r="AI374" s="17"/>
      <c r="AJ374" s="17"/>
      <c r="AK374" s="17"/>
      <c r="AL374" s="17"/>
      <c r="AM374" s="17"/>
      <c r="AN374" s="17"/>
      <c r="AO374" s="17"/>
      <c r="AP374" s="17"/>
      <c r="AQ374" s="17"/>
      <c r="AR374" s="17"/>
      <c r="AS374" s="17"/>
      <c r="AT374" s="17"/>
      <c r="AU374" s="17"/>
      <c r="AV374" s="17"/>
      <c r="AW374" s="17"/>
      <c r="AX374" s="17"/>
      <c r="AY374" s="17"/>
      <c r="AZ374" s="17"/>
      <c r="BA374" s="17"/>
    </row>
    <row r="375" spans="1:53" x14ac:dyDescent="0.35">
      <c r="A375" s="27">
        <v>2</v>
      </c>
      <c r="B375" s="27">
        <v>21521</v>
      </c>
      <c r="C375" s="27">
        <v>25230</v>
      </c>
      <c r="D375" s="20" t="s">
        <v>79</v>
      </c>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c r="AI375" s="17"/>
      <c r="AJ375" s="17"/>
      <c r="AK375" s="17"/>
      <c r="AL375" s="17"/>
      <c r="AM375" s="17"/>
      <c r="AN375" s="17"/>
      <c r="AO375" s="17"/>
      <c r="AP375" s="17"/>
      <c r="AQ375" s="17"/>
      <c r="AR375" s="17"/>
      <c r="AS375" s="17"/>
      <c r="AT375" s="17"/>
      <c r="AU375" s="17"/>
      <c r="AV375" s="17"/>
      <c r="AW375" s="17"/>
      <c r="AX375" s="17"/>
      <c r="AY375" s="17"/>
      <c r="AZ375" s="17"/>
      <c r="BA375" s="17"/>
    </row>
    <row r="376" spans="1:53" x14ac:dyDescent="0.35">
      <c r="A376" s="27">
        <v>2</v>
      </c>
      <c r="B376" s="27">
        <v>21521</v>
      </c>
      <c r="C376" s="27">
        <v>31130</v>
      </c>
      <c r="D376" s="20" t="s">
        <v>93</v>
      </c>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7"/>
      <c r="AS376" s="17"/>
      <c r="AT376" s="17"/>
      <c r="AU376" s="17"/>
      <c r="AV376" s="17"/>
      <c r="AW376" s="17"/>
      <c r="AX376" s="17"/>
      <c r="AY376" s="17"/>
      <c r="AZ376" s="17"/>
      <c r="BA376" s="17"/>
    </row>
    <row r="377" spans="1:53" x14ac:dyDescent="0.35">
      <c r="A377" s="27">
        <v>2</v>
      </c>
      <c r="B377" s="27">
        <v>21521</v>
      </c>
      <c r="C377" s="27">
        <v>31141</v>
      </c>
      <c r="D377" s="20" t="s">
        <v>94</v>
      </c>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c r="AI377" s="17"/>
      <c r="AJ377" s="17"/>
      <c r="AK377" s="17"/>
      <c r="AL377" s="17"/>
      <c r="AM377" s="17"/>
      <c r="AN377" s="17"/>
      <c r="AO377" s="17"/>
      <c r="AP377" s="17"/>
      <c r="AQ377" s="17"/>
      <c r="AR377" s="17"/>
      <c r="AS377" s="17"/>
      <c r="AT377" s="17"/>
      <c r="AU377" s="17"/>
      <c r="AV377" s="17"/>
      <c r="AW377" s="17"/>
      <c r="AX377" s="17"/>
      <c r="AY377" s="17"/>
      <c r="AZ377" s="17"/>
      <c r="BA377" s="17"/>
    </row>
    <row r="378" spans="1:53" x14ac:dyDescent="0.35">
      <c r="A378" s="27">
        <v>2</v>
      </c>
      <c r="B378" s="27">
        <v>21521</v>
      </c>
      <c r="C378" s="27">
        <v>31181</v>
      </c>
      <c r="D378" s="20" t="s">
        <v>98</v>
      </c>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c r="AI378" s="17"/>
      <c r="AJ378" s="17"/>
      <c r="AK378" s="17"/>
      <c r="AL378" s="17"/>
      <c r="AM378" s="17"/>
      <c r="AN378" s="17"/>
      <c r="AO378" s="17"/>
      <c r="AP378" s="17"/>
      <c r="AQ378" s="17"/>
      <c r="AR378" s="17"/>
      <c r="AS378" s="17"/>
      <c r="AT378" s="17"/>
      <c r="AU378" s="17"/>
      <c r="AV378" s="17"/>
      <c r="AW378" s="17"/>
      <c r="AX378" s="17"/>
      <c r="AY378" s="17"/>
      <c r="AZ378" s="17"/>
      <c r="BA378" s="17"/>
    </row>
    <row r="379" spans="1:53" x14ac:dyDescent="0.35">
      <c r="A379" s="27">
        <v>2</v>
      </c>
      <c r="B379" s="27">
        <v>21522</v>
      </c>
      <c r="C379" s="27">
        <v>12230</v>
      </c>
      <c r="D379" s="20" t="s">
        <v>15</v>
      </c>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c r="AI379" s="17"/>
      <c r="AJ379" s="17"/>
      <c r="AK379" s="17"/>
      <c r="AL379" s="17"/>
      <c r="AM379" s="17"/>
      <c r="AN379" s="17"/>
      <c r="AO379" s="17"/>
      <c r="AP379" s="17"/>
      <c r="AQ379" s="17"/>
      <c r="AR379" s="17"/>
      <c r="AS379" s="17"/>
      <c r="AT379" s="17"/>
      <c r="AU379" s="17"/>
      <c r="AV379" s="17"/>
      <c r="AW379" s="17"/>
      <c r="AX379" s="17"/>
      <c r="AY379" s="17"/>
      <c r="AZ379" s="17"/>
      <c r="BA379" s="17"/>
    </row>
    <row r="380" spans="1:53" x14ac:dyDescent="0.35">
      <c r="A380" s="27">
        <v>2</v>
      </c>
      <c r="B380" s="27">
        <v>21522</v>
      </c>
      <c r="C380" s="27">
        <v>13210</v>
      </c>
      <c r="D380" s="20" t="s">
        <v>18</v>
      </c>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c r="AI380" s="17"/>
      <c r="AJ380" s="17"/>
      <c r="AK380" s="17"/>
      <c r="AL380" s="17"/>
      <c r="AM380" s="17"/>
      <c r="AN380" s="17"/>
      <c r="AO380" s="17"/>
      <c r="AP380" s="17"/>
      <c r="AQ380" s="17"/>
      <c r="AR380" s="17"/>
      <c r="AS380" s="17"/>
      <c r="AT380" s="17"/>
      <c r="AU380" s="17"/>
      <c r="AV380" s="17"/>
      <c r="AW380" s="17"/>
      <c r="AX380" s="17"/>
      <c r="AY380" s="17"/>
      <c r="AZ380" s="17"/>
      <c r="BA380" s="17"/>
    </row>
    <row r="381" spans="1:53" x14ac:dyDescent="0.35">
      <c r="A381" s="27">
        <v>2</v>
      </c>
      <c r="B381" s="27">
        <v>21522</v>
      </c>
      <c r="C381" s="27">
        <v>21110</v>
      </c>
      <c r="D381" s="20" t="s">
        <v>30</v>
      </c>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c r="AI381" s="17"/>
      <c r="AJ381" s="17"/>
      <c r="AK381" s="17"/>
      <c r="AL381" s="17"/>
      <c r="AM381" s="17"/>
      <c r="AN381" s="17"/>
      <c r="AO381" s="17"/>
      <c r="AP381" s="17"/>
      <c r="AQ381" s="17"/>
      <c r="AR381" s="17"/>
      <c r="AS381" s="17"/>
      <c r="AT381" s="17"/>
      <c r="AU381" s="17"/>
      <c r="AV381" s="17"/>
      <c r="AW381" s="17"/>
      <c r="AX381" s="17"/>
      <c r="AY381" s="17"/>
      <c r="AZ381" s="17"/>
      <c r="BA381" s="17"/>
    </row>
    <row r="382" spans="1:53" x14ac:dyDescent="0.35">
      <c r="A382" s="27">
        <v>2</v>
      </c>
      <c r="B382" s="27">
        <v>21522</v>
      </c>
      <c r="C382" s="27">
        <v>21410</v>
      </c>
      <c r="D382" s="20" t="s">
        <v>36</v>
      </c>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c r="AI382" s="17"/>
      <c r="AJ382" s="17"/>
      <c r="AK382" s="17"/>
      <c r="AL382" s="17"/>
      <c r="AM382" s="17"/>
      <c r="AN382" s="17"/>
      <c r="AO382" s="17"/>
      <c r="AP382" s="17"/>
      <c r="AQ382" s="17"/>
      <c r="AR382" s="17"/>
      <c r="AS382" s="17"/>
      <c r="AT382" s="17"/>
      <c r="AU382" s="17"/>
      <c r="AV382" s="17"/>
      <c r="AW382" s="17"/>
      <c r="AX382" s="17"/>
      <c r="AY382" s="17"/>
      <c r="AZ382" s="17"/>
      <c r="BA382" s="17"/>
    </row>
    <row r="383" spans="1:53" x14ac:dyDescent="0.35">
      <c r="A383" s="27">
        <v>2</v>
      </c>
      <c r="B383" s="27">
        <v>21522</v>
      </c>
      <c r="C383" s="27">
        <v>21442</v>
      </c>
      <c r="D383" s="20" t="s">
        <v>435</v>
      </c>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c r="AI383" s="17"/>
      <c r="AJ383" s="17"/>
      <c r="AK383" s="17"/>
      <c r="AL383" s="17"/>
      <c r="AM383" s="17"/>
      <c r="AN383" s="17"/>
      <c r="AO383" s="17"/>
      <c r="AP383" s="17"/>
      <c r="AQ383" s="17"/>
      <c r="AR383" s="17"/>
      <c r="AS383" s="17"/>
      <c r="AT383" s="17"/>
      <c r="AU383" s="17"/>
      <c r="AV383" s="17"/>
      <c r="AW383" s="17"/>
      <c r="AX383" s="17"/>
      <c r="AY383" s="17"/>
      <c r="AZ383" s="17"/>
      <c r="BA383" s="17"/>
    </row>
    <row r="384" spans="1:53" x14ac:dyDescent="0.35">
      <c r="A384" s="27">
        <v>2</v>
      </c>
      <c r="B384" s="27">
        <v>21522</v>
      </c>
      <c r="C384" s="27">
        <v>21443</v>
      </c>
      <c r="D384" s="20" t="s">
        <v>437</v>
      </c>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c r="AI384" s="17"/>
      <c r="AJ384" s="17"/>
      <c r="AK384" s="17"/>
      <c r="AL384" s="17"/>
      <c r="AM384" s="17"/>
      <c r="AN384" s="17"/>
      <c r="AO384" s="17"/>
      <c r="AP384" s="17"/>
      <c r="AQ384" s="17"/>
      <c r="AR384" s="17"/>
      <c r="AS384" s="17"/>
      <c r="AT384" s="17"/>
      <c r="AU384" s="17"/>
      <c r="AV384" s="17"/>
      <c r="AW384" s="17"/>
      <c r="AX384" s="17"/>
      <c r="AY384" s="17"/>
      <c r="AZ384" s="17"/>
      <c r="BA384" s="17"/>
    </row>
    <row r="385" spans="1:53" x14ac:dyDescent="0.35">
      <c r="A385" s="27">
        <v>2</v>
      </c>
      <c r="B385" s="27">
        <v>21522</v>
      </c>
      <c r="C385" s="27">
        <v>21491</v>
      </c>
      <c r="D385" s="20" t="s">
        <v>446</v>
      </c>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c r="AI385" s="17"/>
      <c r="AJ385" s="17"/>
      <c r="AK385" s="17"/>
      <c r="AL385" s="17"/>
      <c r="AM385" s="17"/>
      <c r="AN385" s="17"/>
      <c r="AO385" s="17"/>
      <c r="AP385" s="17"/>
      <c r="AQ385" s="17"/>
      <c r="AR385" s="17"/>
      <c r="AS385" s="17"/>
      <c r="AT385" s="17"/>
      <c r="AU385" s="17"/>
      <c r="AV385" s="17"/>
      <c r="AW385" s="17"/>
      <c r="AX385" s="17"/>
      <c r="AY385" s="17"/>
      <c r="AZ385" s="17"/>
      <c r="BA385" s="17"/>
    </row>
    <row r="386" spans="1:53" x14ac:dyDescent="0.35">
      <c r="A386" s="27">
        <v>2</v>
      </c>
      <c r="B386" s="27">
        <v>21522</v>
      </c>
      <c r="C386" s="27">
        <v>21499</v>
      </c>
      <c r="D386" s="20" t="s">
        <v>450</v>
      </c>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c r="AI386" s="17"/>
      <c r="AJ386" s="17"/>
      <c r="AK386" s="17"/>
      <c r="AL386" s="17"/>
      <c r="AM386" s="17"/>
      <c r="AN386" s="17"/>
      <c r="AO386" s="17"/>
      <c r="AP386" s="17"/>
      <c r="AQ386" s="17"/>
      <c r="AR386" s="17"/>
      <c r="AS386" s="17"/>
      <c r="AT386" s="17"/>
      <c r="AU386" s="17"/>
      <c r="AV386" s="17"/>
      <c r="AW386" s="17"/>
      <c r="AX386" s="17"/>
      <c r="AY386" s="17"/>
      <c r="AZ386" s="17"/>
      <c r="BA386" s="17"/>
    </row>
    <row r="387" spans="1:53" x14ac:dyDescent="0.35">
      <c r="A387" s="27">
        <v>2</v>
      </c>
      <c r="B387" s="27">
        <v>21522</v>
      </c>
      <c r="C387" s="27">
        <v>21510</v>
      </c>
      <c r="D387" s="20" t="s">
        <v>40</v>
      </c>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c r="AI387" s="17"/>
      <c r="AJ387" s="17"/>
      <c r="AK387" s="17"/>
      <c r="AL387" s="17"/>
      <c r="AM387" s="17"/>
      <c r="AN387" s="17"/>
      <c r="AO387" s="17"/>
      <c r="AP387" s="17"/>
      <c r="AQ387" s="17"/>
      <c r="AR387" s="17"/>
      <c r="AS387" s="17"/>
      <c r="AT387" s="17"/>
      <c r="AU387" s="17"/>
      <c r="AV387" s="17"/>
      <c r="AW387" s="17"/>
      <c r="AX387" s="17"/>
      <c r="AY387" s="17"/>
      <c r="AZ387" s="17"/>
      <c r="BA387" s="17"/>
    </row>
    <row r="388" spans="1:53" x14ac:dyDescent="0.35">
      <c r="A388" s="27">
        <v>2</v>
      </c>
      <c r="B388" s="27">
        <v>21522</v>
      </c>
      <c r="C388" s="27">
        <v>21521</v>
      </c>
      <c r="D388" s="20" t="s">
        <v>453</v>
      </c>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c r="AI388" s="17"/>
      <c r="AJ388" s="17"/>
      <c r="AK388" s="17"/>
      <c r="AL388" s="17"/>
      <c r="AM388" s="17"/>
      <c r="AN388" s="17"/>
      <c r="AO388" s="17"/>
      <c r="AP388" s="17"/>
      <c r="AQ388" s="17"/>
      <c r="AR388" s="17"/>
      <c r="AS388" s="17"/>
      <c r="AT388" s="17"/>
      <c r="AU388" s="17"/>
      <c r="AV388" s="17"/>
      <c r="AW388" s="17"/>
      <c r="AX388" s="17"/>
      <c r="AY388" s="17"/>
      <c r="AZ388" s="17"/>
      <c r="BA388" s="17"/>
    </row>
    <row r="389" spans="1:53" x14ac:dyDescent="0.35">
      <c r="A389" s="27">
        <v>2</v>
      </c>
      <c r="B389" s="27">
        <v>21522</v>
      </c>
      <c r="C389" s="27">
        <v>21531</v>
      </c>
      <c r="D389" s="20" t="s">
        <v>457</v>
      </c>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c r="AI389" s="17"/>
      <c r="AJ389" s="17"/>
      <c r="AK389" s="17"/>
      <c r="AL389" s="17"/>
      <c r="AM389" s="17"/>
      <c r="AN389" s="17"/>
      <c r="AO389" s="17"/>
      <c r="AP389" s="17"/>
      <c r="AQ389" s="17"/>
      <c r="AR389" s="17"/>
      <c r="AS389" s="17"/>
      <c r="AT389" s="17"/>
      <c r="AU389" s="17"/>
      <c r="AV389" s="17"/>
      <c r="AW389" s="17"/>
      <c r="AX389" s="17"/>
      <c r="AY389" s="17"/>
      <c r="AZ389" s="17"/>
      <c r="BA389" s="17"/>
    </row>
    <row r="390" spans="1:53" x14ac:dyDescent="0.35">
      <c r="A390" s="27">
        <v>2</v>
      </c>
      <c r="B390" s="27">
        <v>21522</v>
      </c>
      <c r="C390" s="27">
        <v>25120</v>
      </c>
      <c r="D390" s="20" t="s">
        <v>75</v>
      </c>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c r="AI390" s="17"/>
      <c r="AJ390" s="17"/>
      <c r="AK390" s="17"/>
      <c r="AL390" s="17"/>
      <c r="AM390" s="17"/>
      <c r="AN390" s="17"/>
      <c r="AO390" s="17"/>
      <c r="AP390" s="17"/>
      <c r="AQ390" s="17"/>
      <c r="AR390" s="17"/>
      <c r="AS390" s="17"/>
      <c r="AT390" s="17"/>
      <c r="AU390" s="17"/>
      <c r="AV390" s="17"/>
      <c r="AW390" s="17"/>
      <c r="AX390" s="17"/>
      <c r="AY390" s="17"/>
      <c r="AZ390" s="17"/>
      <c r="BA390" s="17"/>
    </row>
    <row r="391" spans="1:53" x14ac:dyDescent="0.35">
      <c r="A391" s="27">
        <v>2</v>
      </c>
      <c r="B391" s="27">
        <v>21522</v>
      </c>
      <c r="C391" s="27">
        <v>25140</v>
      </c>
      <c r="D391" s="20" t="s">
        <v>76</v>
      </c>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c r="AI391" s="17"/>
      <c r="AJ391" s="17"/>
      <c r="AK391" s="17"/>
      <c r="AL391" s="17"/>
      <c r="AM391" s="17"/>
      <c r="AN391" s="17"/>
      <c r="AO391" s="17"/>
      <c r="AP391" s="17"/>
      <c r="AQ391" s="17"/>
      <c r="AR391" s="17"/>
      <c r="AS391" s="17"/>
      <c r="AT391" s="17"/>
      <c r="AU391" s="17"/>
      <c r="AV391" s="17"/>
      <c r="AW391" s="17"/>
      <c r="AX391" s="17"/>
      <c r="AY391" s="17"/>
      <c r="AZ391" s="17"/>
      <c r="BA391" s="17"/>
    </row>
    <row r="392" spans="1:53" x14ac:dyDescent="0.35">
      <c r="A392" s="27">
        <v>2</v>
      </c>
      <c r="B392" s="27">
        <v>21522</v>
      </c>
      <c r="C392" s="27">
        <v>25190</v>
      </c>
      <c r="D392" s="20" t="s">
        <v>548</v>
      </c>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c r="AI392" s="17"/>
      <c r="AJ392" s="17"/>
      <c r="AK392" s="17"/>
      <c r="AL392" s="17"/>
      <c r="AM392" s="17"/>
      <c r="AN392" s="17"/>
      <c r="AO392" s="17"/>
      <c r="AP392" s="17"/>
      <c r="AQ392" s="17"/>
      <c r="AR392" s="17"/>
      <c r="AS392" s="17"/>
      <c r="AT392" s="17"/>
      <c r="AU392" s="17"/>
      <c r="AV392" s="17"/>
      <c r="AW392" s="17"/>
      <c r="AX392" s="17"/>
      <c r="AY392" s="17"/>
      <c r="AZ392" s="17"/>
      <c r="BA392" s="17"/>
    </row>
    <row r="393" spans="1:53" x14ac:dyDescent="0.35">
      <c r="A393" s="27">
        <v>2</v>
      </c>
      <c r="B393" s="27">
        <v>21522</v>
      </c>
      <c r="C393" s="27">
        <v>31130</v>
      </c>
      <c r="D393" s="20" t="s">
        <v>93</v>
      </c>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c r="AI393" s="17"/>
      <c r="AJ393" s="17"/>
      <c r="AK393" s="17"/>
      <c r="AL393" s="17"/>
      <c r="AM393" s="17"/>
      <c r="AN393" s="17"/>
      <c r="AO393" s="17"/>
      <c r="AP393" s="17"/>
      <c r="AQ393" s="17"/>
      <c r="AR393" s="17"/>
      <c r="AS393" s="17"/>
      <c r="AT393" s="17"/>
      <c r="AU393" s="17"/>
      <c r="AV393" s="17"/>
      <c r="AW393" s="17"/>
      <c r="AX393" s="17"/>
      <c r="AY393" s="17"/>
      <c r="AZ393" s="17"/>
      <c r="BA393" s="17"/>
    </row>
    <row r="394" spans="1:53" x14ac:dyDescent="0.35">
      <c r="A394" s="27">
        <v>2</v>
      </c>
      <c r="B394" s="27">
        <v>21522</v>
      </c>
      <c r="C394" s="27">
        <v>31141</v>
      </c>
      <c r="D394" s="20" t="s">
        <v>94</v>
      </c>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c r="AI394" s="17"/>
      <c r="AJ394" s="17"/>
      <c r="AK394" s="17"/>
      <c r="AL394" s="17"/>
      <c r="AM394" s="17"/>
      <c r="AN394" s="17"/>
      <c r="AO394" s="17"/>
      <c r="AP394" s="17"/>
      <c r="AQ394" s="17"/>
      <c r="AR394" s="17"/>
      <c r="AS394" s="17"/>
      <c r="AT394" s="17"/>
      <c r="AU394" s="17"/>
      <c r="AV394" s="17"/>
      <c r="AW394" s="17"/>
      <c r="AX394" s="17"/>
      <c r="AY394" s="17"/>
      <c r="AZ394" s="17"/>
      <c r="BA394" s="17"/>
    </row>
    <row r="395" spans="1:53" x14ac:dyDescent="0.35">
      <c r="A395" s="27">
        <v>2</v>
      </c>
      <c r="B395" s="27">
        <v>21522</v>
      </c>
      <c r="C395" s="27">
        <v>31150</v>
      </c>
      <c r="D395" s="20" t="s">
        <v>95</v>
      </c>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c r="AI395" s="17"/>
      <c r="AJ395" s="17"/>
      <c r="AK395" s="17"/>
      <c r="AL395" s="17"/>
      <c r="AM395" s="17"/>
      <c r="AN395" s="17"/>
      <c r="AO395" s="17"/>
      <c r="AP395" s="17"/>
      <c r="AQ395" s="17"/>
      <c r="AR395" s="17"/>
      <c r="AS395" s="17"/>
      <c r="AT395" s="17"/>
      <c r="AU395" s="17"/>
      <c r="AV395" s="17"/>
      <c r="AW395" s="17"/>
      <c r="AX395" s="17"/>
      <c r="AY395" s="17"/>
      <c r="AZ395" s="17"/>
      <c r="BA395" s="17"/>
    </row>
    <row r="396" spans="1:53" x14ac:dyDescent="0.35">
      <c r="A396" s="27">
        <v>2</v>
      </c>
      <c r="B396" s="27">
        <v>21522</v>
      </c>
      <c r="C396" s="27">
        <v>31191</v>
      </c>
      <c r="D396" s="20" t="s">
        <v>648</v>
      </c>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c r="AI396" s="17"/>
      <c r="AJ396" s="17"/>
      <c r="AK396" s="17"/>
      <c r="AL396" s="17"/>
      <c r="AM396" s="17"/>
      <c r="AN396" s="17"/>
      <c r="AO396" s="17"/>
      <c r="AP396" s="17"/>
      <c r="AQ396" s="17"/>
      <c r="AR396" s="17"/>
      <c r="AS396" s="17"/>
      <c r="AT396" s="17"/>
      <c r="AU396" s="17"/>
      <c r="AV396" s="17"/>
      <c r="AW396" s="17"/>
      <c r="AX396" s="17"/>
      <c r="AY396" s="17"/>
      <c r="AZ396" s="17"/>
      <c r="BA396" s="17"/>
    </row>
    <row r="397" spans="1:53" x14ac:dyDescent="0.35">
      <c r="A397" s="27">
        <v>2</v>
      </c>
      <c r="B397" s="27">
        <v>21522</v>
      </c>
      <c r="C397" s="27">
        <v>31199</v>
      </c>
      <c r="D397" s="20" t="s">
        <v>650</v>
      </c>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c r="AI397" s="17"/>
      <c r="AJ397" s="17"/>
      <c r="AK397" s="17"/>
      <c r="AL397" s="17"/>
      <c r="AM397" s="17"/>
      <c r="AN397" s="17"/>
      <c r="AO397" s="17"/>
      <c r="AP397" s="17"/>
      <c r="AQ397" s="17"/>
      <c r="AR397" s="17"/>
      <c r="AS397" s="17"/>
      <c r="AT397" s="17"/>
      <c r="AU397" s="17"/>
      <c r="AV397" s="17"/>
      <c r="AW397" s="17"/>
      <c r="AX397" s="17"/>
      <c r="AY397" s="17"/>
      <c r="AZ397" s="17"/>
      <c r="BA397" s="17"/>
    </row>
    <row r="398" spans="1:53" x14ac:dyDescent="0.35">
      <c r="A398" s="27">
        <v>2</v>
      </c>
      <c r="B398" s="27">
        <v>21522</v>
      </c>
      <c r="C398" s="27">
        <v>31228</v>
      </c>
      <c r="D398" s="20" t="s">
        <v>671</v>
      </c>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c r="AI398" s="17"/>
      <c r="AJ398" s="17"/>
      <c r="AK398" s="17"/>
      <c r="AL398" s="17"/>
      <c r="AM398" s="17"/>
      <c r="AN398" s="17"/>
      <c r="AO398" s="17"/>
      <c r="AP398" s="17"/>
      <c r="AQ398" s="17"/>
      <c r="AR398" s="17"/>
      <c r="AS398" s="17"/>
      <c r="AT398" s="17"/>
      <c r="AU398" s="17"/>
      <c r="AV398" s="17"/>
      <c r="AW398" s="17"/>
      <c r="AX398" s="17"/>
      <c r="AY398" s="17"/>
      <c r="AZ398" s="17"/>
      <c r="BA398" s="17"/>
    </row>
    <row r="399" spans="1:53" x14ac:dyDescent="0.35">
      <c r="A399" s="27">
        <v>2</v>
      </c>
      <c r="B399" s="27">
        <v>21522</v>
      </c>
      <c r="C399" s="27">
        <v>31390</v>
      </c>
      <c r="D399" s="20" t="s">
        <v>684</v>
      </c>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c r="AH399" s="17"/>
      <c r="AI399" s="17"/>
      <c r="AJ399" s="17"/>
      <c r="AK399" s="17"/>
      <c r="AL399" s="17"/>
      <c r="AM399" s="17"/>
      <c r="AN399" s="17"/>
      <c r="AO399" s="17"/>
      <c r="AP399" s="17"/>
      <c r="AQ399" s="17"/>
      <c r="AR399" s="17"/>
      <c r="AS399" s="17"/>
      <c r="AT399" s="17"/>
      <c r="AU399" s="17"/>
      <c r="AV399" s="17"/>
      <c r="AW399" s="17"/>
      <c r="AX399" s="17"/>
      <c r="AY399" s="17"/>
      <c r="AZ399" s="17"/>
      <c r="BA399" s="17"/>
    </row>
    <row r="400" spans="1:53" x14ac:dyDescent="0.35">
      <c r="A400" s="27">
        <v>2</v>
      </c>
      <c r="B400" s="27">
        <v>21522</v>
      </c>
      <c r="C400" s="27">
        <v>72335</v>
      </c>
      <c r="D400" s="20" t="s">
        <v>1121</v>
      </c>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c r="AI400" s="17"/>
      <c r="AJ400" s="17"/>
      <c r="AK400" s="17"/>
      <c r="AL400" s="17"/>
      <c r="AM400" s="17"/>
      <c r="AN400" s="17"/>
      <c r="AO400" s="17"/>
      <c r="AP400" s="17"/>
      <c r="AQ400" s="17"/>
      <c r="AR400" s="17"/>
      <c r="AS400" s="17"/>
      <c r="AT400" s="17"/>
      <c r="AU400" s="17"/>
      <c r="AV400" s="17"/>
      <c r="AW400" s="17"/>
      <c r="AX400" s="17"/>
      <c r="AY400" s="17"/>
      <c r="AZ400" s="17"/>
      <c r="BA400" s="17"/>
    </row>
    <row r="401" spans="1:53" x14ac:dyDescent="0.35">
      <c r="A401" s="27">
        <v>2</v>
      </c>
      <c r="B401" s="27">
        <v>21531</v>
      </c>
      <c r="C401" s="27">
        <v>21521</v>
      </c>
      <c r="D401" s="20" t="s">
        <v>453</v>
      </c>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7"/>
      <c r="AS401" s="17"/>
      <c r="AT401" s="17"/>
      <c r="AU401" s="17"/>
      <c r="AV401" s="17"/>
      <c r="AW401" s="17"/>
      <c r="AX401" s="17"/>
      <c r="AY401" s="17"/>
      <c r="AZ401" s="17"/>
      <c r="BA401" s="17"/>
    </row>
    <row r="402" spans="1:53" x14ac:dyDescent="0.35">
      <c r="A402" s="27">
        <v>2</v>
      </c>
      <c r="B402" s="27">
        <v>21531</v>
      </c>
      <c r="C402" s="27">
        <v>21522</v>
      </c>
      <c r="D402" s="20" t="s">
        <v>455</v>
      </c>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c r="AH402" s="17"/>
      <c r="AI402" s="17"/>
      <c r="AJ402" s="17"/>
      <c r="AK402" s="17"/>
      <c r="AL402" s="17"/>
      <c r="AM402" s="17"/>
      <c r="AN402" s="17"/>
      <c r="AO402" s="17"/>
      <c r="AP402" s="17"/>
      <c r="AQ402" s="17"/>
      <c r="AR402" s="17"/>
      <c r="AS402" s="17"/>
      <c r="AT402" s="17"/>
      <c r="AU402" s="17"/>
      <c r="AV402" s="17"/>
      <c r="AW402" s="17"/>
      <c r="AX402" s="17"/>
      <c r="AY402" s="17"/>
      <c r="AZ402" s="17"/>
      <c r="BA402" s="17"/>
    </row>
    <row r="403" spans="1:53" x14ac:dyDescent="0.35">
      <c r="A403" s="27">
        <v>2</v>
      </c>
      <c r="B403" s="27">
        <v>21531</v>
      </c>
      <c r="C403" s="27">
        <v>25220</v>
      </c>
      <c r="D403" s="20" t="s">
        <v>78</v>
      </c>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c r="AH403" s="17"/>
      <c r="AI403" s="17"/>
      <c r="AJ403" s="17"/>
      <c r="AK403" s="17"/>
      <c r="AL403" s="17"/>
      <c r="AM403" s="17"/>
      <c r="AN403" s="17"/>
      <c r="AO403" s="17"/>
      <c r="AP403" s="17"/>
      <c r="AQ403" s="17"/>
      <c r="AR403" s="17"/>
      <c r="AS403" s="17"/>
      <c r="AT403" s="17"/>
      <c r="AU403" s="17"/>
      <c r="AV403" s="17"/>
      <c r="AW403" s="17"/>
      <c r="AX403" s="17"/>
      <c r="AY403" s="17"/>
      <c r="AZ403" s="17"/>
      <c r="BA403" s="17"/>
    </row>
    <row r="404" spans="1:53" x14ac:dyDescent="0.35">
      <c r="A404" s="27">
        <v>2</v>
      </c>
      <c r="B404" s="27">
        <v>21531</v>
      </c>
      <c r="C404" s="27">
        <v>25230</v>
      </c>
      <c r="D404" s="20" t="s">
        <v>79</v>
      </c>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c r="AH404" s="17"/>
      <c r="AI404" s="17"/>
      <c r="AJ404" s="17"/>
      <c r="AK404" s="17"/>
      <c r="AL404" s="17"/>
      <c r="AM404" s="17"/>
      <c r="AN404" s="17"/>
      <c r="AO404" s="17"/>
      <c r="AP404" s="17"/>
      <c r="AQ404" s="17"/>
      <c r="AR404" s="17"/>
      <c r="AS404" s="17"/>
      <c r="AT404" s="17"/>
      <c r="AU404" s="17"/>
      <c r="AV404" s="17"/>
      <c r="AW404" s="17"/>
      <c r="AX404" s="17"/>
      <c r="AY404" s="17"/>
      <c r="AZ404" s="17"/>
      <c r="BA404" s="17"/>
    </row>
    <row r="405" spans="1:53" x14ac:dyDescent="0.35">
      <c r="A405" s="27">
        <v>2</v>
      </c>
      <c r="B405" s="27">
        <v>21531</v>
      </c>
      <c r="C405" s="27">
        <v>31130</v>
      </c>
      <c r="D405" s="20" t="s">
        <v>93</v>
      </c>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c r="AH405" s="17"/>
      <c r="AI405" s="17"/>
      <c r="AJ405" s="17"/>
      <c r="AK405" s="17"/>
      <c r="AL405" s="17"/>
      <c r="AM405" s="17"/>
      <c r="AN405" s="17"/>
      <c r="AO405" s="17"/>
      <c r="AP405" s="17"/>
      <c r="AQ405" s="17"/>
      <c r="AR405" s="17"/>
      <c r="AS405" s="17"/>
      <c r="AT405" s="17"/>
      <c r="AU405" s="17"/>
      <c r="AV405" s="17"/>
      <c r="AW405" s="17"/>
      <c r="AX405" s="17"/>
      <c r="AY405" s="17"/>
      <c r="AZ405" s="17"/>
      <c r="BA405" s="17"/>
    </row>
    <row r="406" spans="1:53" x14ac:dyDescent="0.35">
      <c r="A406" s="27">
        <v>2</v>
      </c>
      <c r="B406" s="27">
        <v>21531</v>
      </c>
      <c r="C406" s="27">
        <v>31141</v>
      </c>
      <c r="D406" s="20" t="s">
        <v>94</v>
      </c>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c r="AH406" s="17"/>
      <c r="AI406" s="17"/>
      <c r="AJ406" s="17"/>
      <c r="AK406" s="17"/>
      <c r="AL406" s="17"/>
      <c r="AM406" s="17"/>
      <c r="AN406" s="17"/>
      <c r="AO406" s="17"/>
      <c r="AP406" s="17"/>
      <c r="AQ406" s="17"/>
      <c r="AR406" s="17"/>
      <c r="AS406" s="17"/>
      <c r="AT406" s="17"/>
      <c r="AU406" s="17"/>
      <c r="AV406" s="17"/>
      <c r="AW406" s="17"/>
      <c r="AX406" s="17"/>
      <c r="AY406" s="17"/>
      <c r="AZ406" s="17"/>
      <c r="BA406" s="17"/>
    </row>
    <row r="407" spans="1:53" x14ac:dyDescent="0.35">
      <c r="A407" s="27">
        <v>2</v>
      </c>
      <c r="B407" s="27">
        <v>21531</v>
      </c>
      <c r="C407" s="27">
        <v>35221</v>
      </c>
      <c r="D407" s="20" t="s">
        <v>863</v>
      </c>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c r="AI407" s="17"/>
      <c r="AJ407" s="17"/>
      <c r="AK407" s="17"/>
      <c r="AL407" s="17"/>
      <c r="AM407" s="17"/>
      <c r="AN407" s="17"/>
      <c r="AO407" s="17"/>
      <c r="AP407" s="17"/>
      <c r="AQ407" s="17"/>
      <c r="AR407" s="17"/>
      <c r="AS407" s="17"/>
      <c r="AT407" s="17"/>
      <c r="AU407" s="17"/>
      <c r="AV407" s="17"/>
      <c r="AW407" s="17"/>
      <c r="AX407" s="17"/>
      <c r="AY407" s="17"/>
      <c r="AZ407" s="17"/>
      <c r="BA407" s="17"/>
    </row>
    <row r="408" spans="1:53" x14ac:dyDescent="0.35">
      <c r="A408" s="27">
        <v>2</v>
      </c>
      <c r="B408" s="27">
        <v>21531</v>
      </c>
      <c r="C408" s="27">
        <v>35222</v>
      </c>
      <c r="D408" s="20" t="s">
        <v>865</v>
      </c>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c r="AH408" s="17"/>
      <c r="AI408" s="17"/>
      <c r="AJ408" s="17"/>
      <c r="AK408" s="17"/>
      <c r="AL408" s="17"/>
      <c r="AM408" s="17"/>
      <c r="AN408" s="17"/>
      <c r="AO408" s="17"/>
      <c r="AP408" s="17"/>
      <c r="AQ408" s="17"/>
      <c r="AR408" s="17"/>
      <c r="AS408" s="17"/>
      <c r="AT408" s="17"/>
      <c r="AU408" s="17"/>
      <c r="AV408" s="17"/>
      <c r="AW408" s="17"/>
      <c r="AX408" s="17"/>
      <c r="AY408" s="17"/>
      <c r="AZ408" s="17"/>
      <c r="BA408" s="17"/>
    </row>
    <row r="409" spans="1:53" x14ac:dyDescent="0.35">
      <c r="A409" s="27">
        <v>2</v>
      </c>
      <c r="B409" s="27">
        <v>21532</v>
      </c>
      <c r="C409" s="27">
        <v>21521</v>
      </c>
      <c r="D409" s="20" t="s">
        <v>453</v>
      </c>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c r="AH409" s="17"/>
      <c r="AI409" s="17"/>
      <c r="AJ409" s="17"/>
      <c r="AK409" s="17"/>
      <c r="AL409" s="17"/>
      <c r="AM409" s="17"/>
      <c r="AN409" s="17"/>
      <c r="AO409" s="17"/>
      <c r="AP409" s="17"/>
      <c r="AQ409" s="17"/>
      <c r="AR409" s="17"/>
      <c r="AS409" s="17"/>
      <c r="AT409" s="17"/>
      <c r="AU409" s="17"/>
      <c r="AV409" s="17"/>
      <c r="AW409" s="17"/>
      <c r="AX409" s="17"/>
      <c r="AY409" s="17"/>
      <c r="AZ409" s="17"/>
      <c r="BA409" s="17"/>
    </row>
    <row r="410" spans="1:53" x14ac:dyDescent="0.35">
      <c r="A410" s="27">
        <v>2</v>
      </c>
      <c r="B410" s="27">
        <v>21532</v>
      </c>
      <c r="C410" s="27">
        <v>21522</v>
      </c>
      <c r="D410" s="20" t="s">
        <v>455</v>
      </c>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c r="AH410" s="17"/>
      <c r="AI410" s="17"/>
      <c r="AJ410" s="17"/>
      <c r="AK410" s="17"/>
      <c r="AL410" s="17"/>
      <c r="AM410" s="17"/>
      <c r="AN410" s="17"/>
      <c r="AO410" s="17"/>
      <c r="AP410" s="17"/>
      <c r="AQ410" s="17"/>
      <c r="AR410" s="17"/>
      <c r="AS410" s="17"/>
      <c r="AT410" s="17"/>
      <c r="AU410" s="17"/>
      <c r="AV410" s="17"/>
      <c r="AW410" s="17"/>
      <c r="AX410" s="17"/>
      <c r="AY410" s="17"/>
      <c r="AZ410" s="17"/>
      <c r="BA410" s="17"/>
    </row>
    <row r="411" spans="1:53" x14ac:dyDescent="0.35">
      <c r="A411" s="27">
        <v>2</v>
      </c>
      <c r="B411" s="27">
        <v>21532</v>
      </c>
      <c r="C411" s="27">
        <v>26521</v>
      </c>
      <c r="D411" s="20" t="s">
        <v>599</v>
      </c>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c r="AH411" s="17"/>
      <c r="AI411" s="17"/>
      <c r="AJ411" s="17"/>
      <c r="AK411" s="17"/>
      <c r="AL411" s="17"/>
      <c r="AM411" s="17"/>
      <c r="AN411" s="17"/>
      <c r="AO411" s="17"/>
      <c r="AP411" s="17"/>
      <c r="AQ411" s="17"/>
      <c r="AR411" s="17"/>
      <c r="AS411" s="17"/>
      <c r="AT411" s="17"/>
      <c r="AU411" s="17"/>
      <c r="AV411" s="17"/>
      <c r="AW411" s="17"/>
      <c r="AX411" s="17"/>
      <c r="AY411" s="17"/>
      <c r="AZ411" s="17"/>
      <c r="BA411" s="17"/>
    </row>
    <row r="412" spans="1:53" x14ac:dyDescent="0.35">
      <c r="A412" s="27">
        <v>2</v>
      </c>
      <c r="B412" s="27">
        <v>21532</v>
      </c>
      <c r="C412" s="27">
        <v>26590</v>
      </c>
      <c r="D412" s="20" t="s">
        <v>619</v>
      </c>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c r="AH412" s="17"/>
      <c r="AI412" s="17"/>
      <c r="AJ412" s="17"/>
      <c r="AK412" s="17"/>
      <c r="AL412" s="17"/>
      <c r="AM412" s="17"/>
      <c r="AN412" s="17"/>
      <c r="AO412" s="17"/>
      <c r="AP412" s="17"/>
      <c r="AQ412" s="17"/>
      <c r="AR412" s="17"/>
      <c r="AS412" s="17"/>
      <c r="AT412" s="17"/>
      <c r="AU412" s="17"/>
      <c r="AV412" s="17"/>
      <c r="AW412" s="17"/>
      <c r="AX412" s="17"/>
      <c r="AY412" s="17"/>
      <c r="AZ412" s="17"/>
      <c r="BA412" s="17"/>
    </row>
    <row r="413" spans="1:53" x14ac:dyDescent="0.35">
      <c r="A413" s="27">
        <v>2</v>
      </c>
      <c r="B413" s="27">
        <v>21532</v>
      </c>
      <c r="C413" s="27">
        <v>31141</v>
      </c>
      <c r="D413" s="20" t="s">
        <v>94</v>
      </c>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c r="AH413" s="17"/>
      <c r="AI413" s="17"/>
      <c r="AJ413" s="17"/>
      <c r="AK413" s="17"/>
      <c r="AL413" s="17"/>
      <c r="AM413" s="17"/>
      <c r="AN413" s="17"/>
      <c r="AO413" s="17"/>
      <c r="AP413" s="17"/>
      <c r="AQ413" s="17"/>
      <c r="AR413" s="17"/>
      <c r="AS413" s="17"/>
      <c r="AT413" s="17"/>
      <c r="AU413" s="17"/>
      <c r="AV413" s="17"/>
      <c r="AW413" s="17"/>
      <c r="AX413" s="17"/>
      <c r="AY413" s="17"/>
      <c r="AZ413" s="17"/>
      <c r="BA413" s="17"/>
    </row>
    <row r="414" spans="1:53" x14ac:dyDescent="0.35">
      <c r="A414" s="27">
        <v>2</v>
      </c>
      <c r="B414" s="27">
        <v>21532</v>
      </c>
      <c r="C414" s="27">
        <v>35214</v>
      </c>
      <c r="D414" s="20" t="s">
        <v>859</v>
      </c>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c r="AH414" s="17"/>
      <c r="AI414" s="17"/>
      <c r="AJ414" s="17"/>
      <c r="AK414" s="17"/>
      <c r="AL414" s="17"/>
      <c r="AM414" s="17"/>
      <c r="AN414" s="17"/>
      <c r="AO414" s="17"/>
      <c r="AP414" s="17"/>
      <c r="AQ414" s="17"/>
      <c r="AR414" s="17"/>
      <c r="AS414" s="17"/>
      <c r="AT414" s="17"/>
      <c r="AU414" s="17"/>
      <c r="AV414" s="17"/>
      <c r="AW414" s="17"/>
      <c r="AX414" s="17"/>
      <c r="AY414" s="17"/>
      <c r="AZ414" s="17"/>
      <c r="BA414" s="17"/>
    </row>
    <row r="415" spans="1:53" x14ac:dyDescent="0.35">
      <c r="A415" s="27">
        <v>2</v>
      </c>
      <c r="B415" s="27">
        <v>21532</v>
      </c>
      <c r="C415" s="27">
        <v>35221</v>
      </c>
      <c r="D415" s="20" t="s">
        <v>863</v>
      </c>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c r="AH415" s="17"/>
      <c r="AI415" s="17"/>
      <c r="AJ415" s="17"/>
      <c r="AK415" s="17"/>
      <c r="AL415" s="17"/>
      <c r="AM415" s="17"/>
      <c r="AN415" s="17"/>
      <c r="AO415" s="17"/>
      <c r="AP415" s="17"/>
      <c r="AQ415" s="17"/>
      <c r="AR415" s="17"/>
      <c r="AS415" s="17"/>
      <c r="AT415" s="17"/>
      <c r="AU415" s="17"/>
      <c r="AV415" s="17"/>
      <c r="AW415" s="17"/>
      <c r="AX415" s="17"/>
      <c r="AY415" s="17"/>
      <c r="AZ415" s="17"/>
      <c r="BA415" s="17"/>
    </row>
    <row r="416" spans="1:53" x14ac:dyDescent="0.35">
      <c r="A416" s="27">
        <v>2</v>
      </c>
      <c r="B416" s="27">
        <v>21610</v>
      </c>
      <c r="C416" s="27">
        <v>13230</v>
      </c>
      <c r="D416" s="20" t="s">
        <v>20</v>
      </c>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c r="AH416" s="17"/>
      <c r="AI416" s="17"/>
      <c r="AJ416" s="17"/>
      <c r="AK416" s="17"/>
      <c r="AL416" s="17"/>
      <c r="AM416" s="17"/>
      <c r="AN416" s="17"/>
      <c r="AO416" s="17"/>
      <c r="AP416" s="17"/>
      <c r="AQ416" s="17"/>
      <c r="AR416" s="17"/>
      <c r="AS416" s="17"/>
      <c r="AT416" s="17"/>
      <c r="AU416" s="17"/>
      <c r="AV416" s="17"/>
      <c r="AW416" s="17"/>
      <c r="AX416" s="17"/>
      <c r="AY416" s="17"/>
      <c r="AZ416" s="17"/>
      <c r="BA416" s="17"/>
    </row>
    <row r="417" spans="1:53" x14ac:dyDescent="0.35">
      <c r="A417" s="27">
        <v>2</v>
      </c>
      <c r="B417" s="27">
        <v>21610</v>
      </c>
      <c r="C417" s="27">
        <v>13499</v>
      </c>
      <c r="D417" s="20" t="s">
        <v>398</v>
      </c>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c r="AH417" s="17"/>
      <c r="AI417" s="17"/>
      <c r="AJ417" s="17"/>
      <c r="AK417" s="17"/>
      <c r="AL417" s="17"/>
      <c r="AM417" s="17"/>
      <c r="AN417" s="17"/>
      <c r="AO417" s="17"/>
      <c r="AP417" s="17"/>
      <c r="AQ417" s="17"/>
      <c r="AR417" s="17"/>
      <c r="AS417" s="17"/>
      <c r="AT417" s="17"/>
      <c r="AU417" s="17"/>
      <c r="AV417" s="17"/>
      <c r="AW417" s="17"/>
      <c r="AX417" s="17"/>
      <c r="AY417" s="17"/>
      <c r="AZ417" s="17"/>
      <c r="BA417" s="17"/>
    </row>
    <row r="418" spans="1:53" x14ac:dyDescent="0.35">
      <c r="A418" s="27">
        <v>2</v>
      </c>
      <c r="B418" s="27">
        <v>21610</v>
      </c>
      <c r="C418" s="27">
        <v>21420</v>
      </c>
      <c r="D418" s="20" t="s">
        <v>37</v>
      </c>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c r="AH418" s="17"/>
      <c r="AI418" s="17"/>
      <c r="AJ418" s="17"/>
      <c r="AK418" s="17"/>
      <c r="AL418" s="17"/>
      <c r="AM418" s="17"/>
      <c r="AN418" s="17"/>
      <c r="AO418" s="17"/>
      <c r="AP418" s="17"/>
      <c r="AQ418" s="17"/>
      <c r="AR418" s="17"/>
      <c r="AS418" s="17"/>
      <c r="AT418" s="17"/>
      <c r="AU418" s="17"/>
      <c r="AV418" s="17"/>
      <c r="AW418" s="17"/>
      <c r="AX418" s="17"/>
      <c r="AY418" s="17"/>
      <c r="AZ418" s="17"/>
      <c r="BA418" s="17"/>
    </row>
    <row r="419" spans="1:53" x14ac:dyDescent="0.35">
      <c r="A419" s="27">
        <v>2</v>
      </c>
      <c r="B419" s="27">
        <v>21610</v>
      </c>
      <c r="C419" s="27">
        <v>21620</v>
      </c>
      <c r="D419" s="20" t="s">
        <v>41</v>
      </c>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c r="AH419" s="17"/>
      <c r="AI419" s="17"/>
      <c r="AJ419" s="17"/>
      <c r="AK419" s="17"/>
      <c r="AL419" s="17"/>
      <c r="AM419" s="17"/>
      <c r="AN419" s="17"/>
      <c r="AO419" s="17"/>
      <c r="AP419" s="17"/>
      <c r="AQ419" s="17"/>
      <c r="AR419" s="17"/>
      <c r="AS419" s="17"/>
      <c r="AT419" s="17"/>
      <c r="AU419" s="17"/>
      <c r="AV419" s="17"/>
      <c r="AW419" s="17"/>
      <c r="AX419" s="17"/>
      <c r="AY419" s="17"/>
      <c r="AZ419" s="17"/>
      <c r="BA419" s="17"/>
    </row>
    <row r="420" spans="1:53" x14ac:dyDescent="0.35">
      <c r="A420" s="27">
        <v>2</v>
      </c>
      <c r="B420" s="27">
        <v>21610</v>
      </c>
      <c r="C420" s="27">
        <v>21633</v>
      </c>
      <c r="D420" s="20" t="s">
        <v>467</v>
      </c>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c r="AH420" s="17"/>
      <c r="AI420" s="17"/>
      <c r="AJ420" s="17"/>
      <c r="AK420" s="17"/>
      <c r="AL420" s="17"/>
      <c r="AM420" s="17"/>
      <c r="AN420" s="17"/>
      <c r="AO420" s="17"/>
      <c r="AP420" s="17"/>
      <c r="AQ420" s="17"/>
      <c r="AR420" s="17"/>
      <c r="AS420" s="17"/>
      <c r="AT420" s="17"/>
      <c r="AU420" s="17"/>
      <c r="AV420" s="17"/>
      <c r="AW420" s="17"/>
      <c r="AX420" s="17"/>
      <c r="AY420" s="17"/>
      <c r="AZ420" s="17"/>
      <c r="BA420" s="17"/>
    </row>
    <row r="421" spans="1:53" x14ac:dyDescent="0.35">
      <c r="A421" s="27">
        <v>2</v>
      </c>
      <c r="B421" s="27">
        <v>21610</v>
      </c>
      <c r="C421" s="27">
        <v>21640</v>
      </c>
      <c r="D421" s="20" t="s">
        <v>42</v>
      </c>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c r="AH421" s="17"/>
      <c r="AI421" s="17"/>
      <c r="AJ421" s="17"/>
      <c r="AK421" s="17"/>
      <c r="AL421" s="17"/>
      <c r="AM421" s="17"/>
      <c r="AN421" s="17"/>
      <c r="AO421" s="17"/>
      <c r="AP421" s="17"/>
      <c r="AQ421" s="17"/>
      <c r="AR421" s="17"/>
      <c r="AS421" s="17"/>
      <c r="AT421" s="17"/>
      <c r="AU421" s="17"/>
      <c r="AV421" s="17"/>
      <c r="AW421" s="17"/>
      <c r="AX421" s="17"/>
      <c r="AY421" s="17"/>
      <c r="AZ421" s="17"/>
      <c r="BA421" s="17"/>
    </row>
    <row r="422" spans="1:53" x14ac:dyDescent="0.35">
      <c r="A422" s="27">
        <v>2</v>
      </c>
      <c r="B422" s="27">
        <v>21610</v>
      </c>
      <c r="C422" s="27">
        <v>21650</v>
      </c>
      <c r="D422" s="20" t="s">
        <v>43</v>
      </c>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c r="AH422" s="17"/>
      <c r="AI422" s="17"/>
      <c r="AJ422" s="17"/>
      <c r="AK422" s="17"/>
      <c r="AL422" s="17"/>
      <c r="AM422" s="17"/>
      <c r="AN422" s="17"/>
      <c r="AO422" s="17"/>
      <c r="AP422" s="17"/>
      <c r="AQ422" s="17"/>
      <c r="AR422" s="17"/>
      <c r="AS422" s="17"/>
      <c r="AT422" s="17"/>
      <c r="AU422" s="17"/>
      <c r="AV422" s="17"/>
      <c r="AW422" s="17"/>
      <c r="AX422" s="17"/>
      <c r="AY422" s="17"/>
      <c r="AZ422" s="17"/>
      <c r="BA422" s="17"/>
    </row>
    <row r="423" spans="1:53" x14ac:dyDescent="0.35">
      <c r="A423" s="27">
        <v>2</v>
      </c>
      <c r="B423" s="27">
        <v>21610</v>
      </c>
      <c r="C423" s="27">
        <v>31123</v>
      </c>
      <c r="D423" s="20" t="s">
        <v>635</v>
      </c>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c r="AH423" s="17"/>
      <c r="AI423" s="17"/>
      <c r="AJ423" s="17"/>
      <c r="AK423" s="17"/>
      <c r="AL423" s="17"/>
      <c r="AM423" s="17"/>
      <c r="AN423" s="17"/>
      <c r="AO423" s="17"/>
      <c r="AP423" s="17"/>
      <c r="AQ423" s="17"/>
      <c r="AR423" s="17"/>
      <c r="AS423" s="17"/>
      <c r="AT423" s="17"/>
      <c r="AU423" s="17"/>
      <c r="AV423" s="17"/>
      <c r="AW423" s="17"/>
      <c r="AX423" s="17"/>
      <c r="AY423" s="17"/>
      <c r="AZ423" s="17"/>
      <c r="BA423" s="17"/>
    </row>
    <row r="424" spans="1:53" x14ac:dyDescent="0.35">
      <c r="A424" s="27">
        <v>2</v>
      </c>
      <c r="B424" s="27">
        <v>21610</v>
      </c>
      <c r="C424" s="27">
        <v>31181</v>
      </c>
      <c r="D424" s="20" t="s">
        <v>98</v>
      </c>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c r="AH424" s="17"/>
      <c r="AI424" s="17"/>
      <c r="AJ424" s="17"/>
      <c r="AK424" s="17"/>
      <c r="AL424" s="17"/>
      <c r="AM424" s="17"/>
      <c r="AN424" s="17"/>
      <c r="AO424" s="17"/>
      <c r="AP424" s="17"/>
      <c r="AQ424" s="17"/>
      <c r="AR424" s="17"/>
      <c r="AS424" s="17"/>
      <c r="AT424" s="17"/>
      <c r="AU424" s="17"/>
      <c r="AV424" s="17"/>
      <c r="AW424" s="17"/>
      <c r="AX424" s="17"/>
      <c r="AY424" s="17"/>
      <c r="AZ424" s="17"/>
      <c r="BA424" s="17"/>
    </row>
    <row r="425" spans="1:53" x14ac:dyDescent="0.35">
      <c r="A425" s="27">
        <v>2</v>
      </c>
      <c r="B425" s="27">
        <v>21610</v>
      </c>
      <c r="C425" s="27">
        <v>34320</v>
      </c>
      <c r="D425" s="20" t="s">
        <v>144</v>
      </c>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c r="AH425" s="17"/>
      <c r="AI425" s="17"/>
      <c r="AJ425" s="17"/>
      <c r="AK425" s="17"/>
      <c r="AL425" s="17"/>
      <c r="AM425" s="17"/>
      <c r="AN425" s="17"/>
      <c r="AO425" s="17"/>
      <c r="AP425" s="17"/>
      <c r="AQ425" s="17"/>
      <c r="AR425" s="17"/>
      <c r="AS425" s="17"/>
      <c r="AT425" s="17"/>
      <c r="AU425" s="17"/>
      <c r="AV425" s="17"/>
      <c r="AW425" s="17"/>
      <c r="AX425" s="17"/>
      <c r="AY425" s="17"/>
      <c r="AZ425" s="17"/>
      <c r="BA425" s="17"/>
    </row>
    <row r="426" spans="1:53" x14ac:dyDescent="0.35">
      <c r="A426" s="27">
        <v>2</v>
      </c>
      <c r="B426" s="27">
        <v>21620</v>
      </c>
      <c r="C426" s="27">
        <v>13499</v>
      </c>
      <c r="D426" s="20" t="s">
        <v>398</v>
      </c>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7"/>
      <c r="AS426" s="17"/>
      <c r="AT426" s="17"/>
      <c r="AU426" s="17"/>
      <c r="AV426" s="17"/>
      <c r="AW426" s="17"/>
      <c r="AX426" s="17"/>
      <c r="AY426" s="17"/>
      <c r="AZ426" s="17"/>
      <c r="BA426" s="17"/>
    </row>
    <row r="427" spans="1:53" x14ac:dyDescent="0.35">
      <c r="A427" s="27">
        <v>2</v>
      </c>
      <c r="B427" s="27">
        <v>21620</v>
      </c>
      <c r="C427" s="27">
        <v>21420</v>
      </c>
      <c r="D427" s="20" t="s">
        <v>37</v>
      </c>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c r="AH427" s="17"/>
      <c r="AI427" s="17"/>
      <c r="AJ427" s="17"/>
      <c r="AK427" s="17"/>
      <c r="AL427" s="17"/>
      <c r="AM427" s="17"/>
      <c r="AN427" s="17"/>
      <c r="AO427" s="17"/>
      <c r="AP427" s="17"/>
      <c r="AQ427" s="17"/>
      <c r="AR427" s="17"/>
      <c r="AS427" s="17"/>
      <c r="AT427" s="17"/>
      <c r="AU427" s="17"/>
      <c r="AV427" s="17"/>
      <c r="AW427" s="17"/>
      <c r="AX427" s="17"/>
      <c r="AY427" s="17"/>
      <c r="AZ427" s="17"/>
      <c r="BA427" s="17"/>
    </row>
    <row r="428" spans="1:53" x14ac:dyDescent="0.35">
      <c r="A428" s="27">
        <v>2</v>
      </c>
      <c r="B428" s="27">
        <v>21620</v>
      </c>
      <c r="C428" s="27">
        <v>21610</v>
      </c>
      <c r="D428" s="20" t="s">
        <v>2105</v>
      </c>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c r="AH428" s="17"/>
      <c r="AI428" s="17"/>
      <c r="AJ428" s="17"/>
      <c r="AK428" s="17"/>
      <c r="AL428" s="17"/>
      <c r="AM428" s="17"/>
      <c r="AN428" s="17"/>
      <c r="AO428" s="17"/>
      <c r="AP428" s="17"/>
      <c r="AQ428" s="17"/>
      <c r="AR428" s="17"/>
      <c r="AS428" s="17"/>
      <c r="AT428" s="17"/>
      <c r="AU428" s="17"/>
      <c r="AV428" s="17"/>
      <c r="AW428" s="17"/>
      <c r="AX428" s="17"/>
      <c r="AY428" s="17"/>
      <c r="AZ428" s="17"/>
      <c r="BA428" s="17"/>
    </row>
    <row r="429" spans="1:53" x14ac:dyDescent="0.35">
      <c r="A429" s="27">
        <v>2</v>
      </c>
      <c r="B429" s="27">
        <v>21620</v>
      </c>
      <c r="C429" s="27">
        <v>21640</v>
      </c>
      <c r="D429" s="20" t="s">
        <v>42</v>
      </c>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c r="AH429" s="17"/>
      <c r="AI429" s="17"/>
      <c r="AJ429" s="17"/>
      <c r="AK429" s="17"/>
      <c r="AL429" s="17"/>
      <c r="AM429" s="17"/>
      <c r="AN429" s="17"/>
      <c r="AO429" s="17"/>
      <c r="AP429" s="17"/>
      <c r="AQ429" s="17"/>
      <c r="AR429" s="17"/>
      <c r="AS429" s="17"/>
      <c r="AT429" s="17"/>
      <c r="AU429" s="17"/>
      <c r="AV429" s="17"/>
      <c r="AW429" s="17"/>
      <c r="AX429" s="17"/>
      <c r="AY429" s="17"/>
      <c r="AZ429" s="17"/>
      <c r="BA429" s="17"/>
    </row>
    <row r="430" spans="1:53" x14ac:dyDescent="0.35">
      <c r="A430" s="27">
        <v>2</v>
      </c>
      <c r="B430" s="27">
        <v>21620</v>
      </c>
      <c r="C430" s="27">
        <v>33540</v>
      </c>
      <c r="D430" s="20" t="s">
        <v>138</v>
      </c>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c r="AH430" s="17"/>
      <c r="AI430" s="17"/>
      <c r="AJ430" s="17"/>
      <c r="AK430" s="17"/>
      <c r="AL430" s="17"/>
      <c r="AM430" s="17"/>
      <c r="AN430" s="17"/>
      <c r="AO430" s="17"/>
      <c r="AP430" s="17"/>
      <c r="AQ430" s="17"/>
      <c r="AR430" s="17"/>
      <c r="AS430" s="17"/>
      <c r="AT430" s="17"/>
      <c r="AU430" s="17"/>
      <c r="AV430" s="17"/>
      <c r="AW430" s="17"/>
      <c r="AX430" s="17"/>
      <c r="AY430" s="17"/>
      <c r="AZ430" s="17"/>
      <c r="BA430" s="17"/>
    </row>
    <row r="431" spans="1:53" x14ac:dyDescent="0.35">
      <c r="A431" s="27">
        <v>2</v>
      </c>
      <c r="B431" s="27">
        <v>21620</v>
      </c>
      <c r="C431" s="27">
        <v>34320</v>
      </c>
      <c r="D431" s="20" t="s">
        <v>144</v>
      </c>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c r="AH431" s="17"/>
      <c r="AI431" s="17"/>
      <c r="AJ431" s="17"/>
      <c r="AK431" s="17"/>
      <c r="AL431" s="17"/>
      <c r="AM431" s="17"/>
      <c r="AN431" s="17"/>
      <c r="AO431" s="17"/>
      <c r="AP431" s="17"/>
      <c r="AQ431" s="17"/>
      <c r="AR431" s="17"/>
      <c r="AS431" s="17"/>
      <c r="AT431" s="17"/>
      <c r="AU431" s="17"/>
      <c r="AV431" s="17"/>
      <c r="AW431" s="17"/>
      <c r="AX431" s="17"/>
      <c r="AY431" s="17"/>
      <c r="AZ431" s="17"/>
      <c r="BA431" s="17"/>
    </row>
    <row r="432" spans="1:53" x14ac:dyDescent="0.35">
      <c r="A432" s="27">
        <v>2</v>
      </c>
      <c r="B432" s="27">
        <v>21631</v>
      </c>
      <c r="C432" s="27">
        <v>21410</v>
      </c>
      <c r="D432" s="20" t="s">
        <v>36</v>
      </c>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c r="AH432" s="17"/>
      <c r="AI432" s="17"/>
      <c r="AJ432" s="17"/>
      <c r="AK432" s="17"/>
      <c r="AL432" s="17"/>
      <c r="AM432" s="17"/>
      <c r="AN432" s="17"/>
      <c r="AO432" s="17"/>
      <c r="AP432" s="17"/>
      <c r="AQ432" s="17"/>
      <c r="AR432" s="17"/>
      <c r="AS432" s="17"/>
      <c r="AT432" s="17"/>
      <c r="AU432" s="17"/>
      <c r="AV432" s="17"/>
      <c r="AW432" s="17"/>
      <c r="AX432" s="17"/>
      <c r="AY432" s="17"/>
      <c r="AZ432" s="17"/>
      <c r="BA432" s="17"/>
    </row>
    <row r="433" spans="1:53" x14ac:dyDescent="0.35">
      <c r="A433" s="27">
        <v>2</v>
      </c>
      <c r="B433" s="27">
        <v>21631</v>
      </c>
      <c r="C433" s="27">
        <v>21441</v>
      </c>
      <c r="D433" s="20" t="s">
        <v>433</v>
      </c>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c r="AH433" s="17"/>
      <c r="AI433" s="17"/>
      <c r="AJ433" s="17"/>
      <c r="AK433" s="17"/>
      <c r="AL433" s="17"/>
      <c r="AM433" s="17"/>
      <c r="AN433" s="17"/>
      <c r="AO433" s="17"/>
      <c r="AP433" s="17"/>
      <c r="AQ433" s="17"/>
      <c r="AR433" s="17"/>
      <c r="AS433" s="17"/>
      <c r="AT433" s="17"/>
      <c r="AU433" s="17"/>
      <c r="AV433" s="17"/>
      <c r="AW433" s="17"/>
      <c r="AX433" s="17"/>
      <c r="AY433" s="17"/>
      <c r="AZ433" s="17"/>
      <c r="BA433" s="17"/>
    </row>
    <row r="434" spans="1:53" x14ac:dyDescent="0.35">
      <c r="A434" s="27">
        <v>2</v>
      </c>
      <c r="B434" s="27">
        <v>21631</v>
      </c>
      <c r="C434" s="27">
        <v>21491</v>
      </c>
      <c r="D434" s="20" t="s">
        <v>446</v>
      </c>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c r="AH434" s="17"/>
      <c r="AI434" s="17"/>
      <c r="AJ434" s="17"/>
      <c r="AK434" s="17"/>
      <c r="AL434" s="17"/>
      <c r="AM434" s="17"/>
      <c r="AN434" s="17"/>
      <c r="AO434" s="17"/>
      <c r="AP434" s="17"/>
      <c r="AQ434" s="17"/>
      <c r="AR434" s="17"/>
      <c r="AS434" s="17"/>
      <c r="AT434" s="17"/>
      <c r="AU434" s="17"/>
      <c r="AV434" s="17"/>
      <c r="AW434" s="17"/>
      <c r="AX434" s="17"/>
      <c r="AY434" s="17"/>
      <c r="AZ434" s="17"/>
      <c r="BA434" s="17"/>
    </row>
    <row r="435" spans="1:53" x14ac:dyDescent="0.35">
      <c r="A435" s="27">
        <v>2</v>
      </c>
      <c r="B435" s="27">
        <v>21631</v>
      </c>
      <c r="C435" s="27">
        <v>21632</v>
      </c>
      <c r="D435" s="20" t="s">
        <v>465</v>
      </c>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c r="AI435" s="17"/>
      <c r="AJ435" s="17"/>
      <c r="AK435" s="17"/>
      <c r="AL435" s="17"/>
      <c r="AM435" s="17"/>
      <c r="AN435" s="17"/>
      <c r="AO435" s="17"/>
      <c r="AP435" s="17"/>
      <c r="AQ435" s="17"/>
      <c r="AR435" s="17"/>
      <c r="AS435" s="17"/>
      <c r="AT435" s="17"/>
      <c r="AU435" s="17"/>
      <c r="AV435" s="17"/>
      <c r="AW435" s="17"/>
      <c r="AX435" s="17"/>
      <c r="AY435" s="17"/>
      <c r="AZ435" s="17"/>
      <c r="BA435" s="17"/>
    </row>
    <row r="436" spans="1:53" x14ac:dyDescent="0.35">
      <c r="A436" s="27">
        <v>2</v>
      </c>
      <c r="B436" s="27">
        <v>21631</v>
      </c>
      <c r="C436" s="27">
        <v>21661</v>
      </c>
      <c r="D436" s="20" t="s">
        <v>473</v>
      </c>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c r="AH436" s="17"/>
      <c r="AI436" s="17"/>
      <c r="AJ436" s="17"/>
      <c r="AK436" s="17"/>
      <c r="AL436" s="17"/>
      <c r="AM436" s="17"/>
      <c r="AN436" s="17"/>
      <c r="AO436" s="17"/>
      <c r="AP436" s="17"/>
      <c r="AQ436" s="17"/>
      <c r="AR436" s="17"/>
      <c r="AS436" s="17"/>
      <c r="AT436" s="17"/>
      <c r="AU436" s="17"/>
      <c r="AV436" s="17"/>
      <c r="AW436" s="17"/>
      <c r="AX436" s="17"/>
      <c r="AY436" s="17"/>
      <c r="AZ436" s="17"/>
      <c r="BA436" s="17"/>
    </row>
    <row r="437" spans="1:53" x14ac:dyDescent="0.35">
      <c r="A437" s="27">
        <v>2</v>
      </c>
      <c r="B437" s="27">
        <v>21631</v>
      </c>
      <c r="C437" s="27">
        <v>21662</v>
      </c>
      <c r="D437" s="20" t="s">
        <v>475</v>
      </c>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c r="AH437" s="17"/>
      <c r="AI437" s="17"/>
      <c r="AJ437" s="17"/>
      <c r="AK437" s="17"/>
      <c r="AL437" s="17"/>
      <c r="AM437" s="17"/>
      <c r="AN437" s="17"/>
      <c r="AO437" s="17"/>
      <c r="AP437" s="17"/>
      <c r="AQ437" s="17"/>
      <c r="AR437" s="17"/>
      <c r="AS437" s="17"/>
      <c r="AT437" s="17"/>
      <c r="AU437" s="17"/>
      <c r="AV437" s="17"/>
      <c r="AW437" s="17"/>
      <c r="AX437" s="17"/>
      <c r="AY437" s="17"/>
      <c r="AZ437" s="17"/>
      <c r="BA437" s="17"/>
    </row>
    <row r="438" spans="1:53" x14ac:dyDescent="0.35">
      <c r="A438" s="27">
        <v>2</v>
      </c>
      <c r="B438" s="27">
        <v>21631</v>
      </c>
      <c r="C438" s="27">
        <v>31181</v>
      </c>
      <c r="D438" s="20" t="s">
        <v>98</v>
      </c>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c r="AH438" s="17"/>
      <c r="AI438" s="17"/>
      <c r="AJ438" s="17"/>
      <c r="AK438" s="17"/>
      <c r="AL438" s="17"/>
      <c r="AM438" s="17"/>
      <c r="AN438" s="17"/>
      <c r="AO438" s="17"/>
      <c r="AP438" s="17"/>
      <c r="AQ438" s="17"/>
      <c r="AR438" s="17"/>
      <c r="AS438" s="17"/>
      <c r="AT438" s="17"/>
      <c r="AU438" s="17"/>
      <c r="AV438" s="17"/>
      <c r="AW438" s="17"/>
      <c r="AX438" s="17"/>
      <c r="AY438" s="17"/>
      <c r="AZ438" s="17"/>
      <c r="BA438" s="17"/>
    </row>
    <row r="439" spans="1:53" x14ac:dyDescent="0.35">
      <c r="A439" s="27">
        <v>2</v>
      </c>
      <c r="B439" s="27">
        <v>21631</v>
      </c>
      <c r="C439" s="27">
        <v>31229</v>
      </c>
      <c r="D439" s="20" t="s">
        <v>673</v>
      </c>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c r="AH439" s="17"/>
      <c r="AI439" s="17"/>
      <c r="AJ439" s="17"/>
      <c r="AK439" s="17"/>
      <c r="AL439" s="17"/>
      <c r="AM439" s="17"/>
      <c r="AN439" s="17"/>
      <c r="AO439" s="17"/>
      <c r="AP439" s="17"/>
      <c r="AQ439" s="17"/>
      <c r="AR439" s="17"/>
      <c r="AS439" s="17"/>
      <c r="AT439" s="17"/>
      <c r="AU439" s="17"/>
      <c r="AV439" s="17"/>
      <c r="AW439" s="17"/>
      <c r="AX439" s="17"/>
      <c r="AY439" s="17"/>
      <c r="AZ439" s="17"/>
      <c r="BA439" s="17"/>
    </row>
    <row r="440" spans="1:53" x14ac:dyDescent="0.35">
      <c r="A440" s="27">
        <v>2</v>
      </c>
      <c r="B440" s="27">
        <v>21631</v>
      </c>
      <c r="C440" s="27">
        <v>34320</v>
      </c>
      <c r="D440" s="20" t="s">
        <v>144</v>
      </c>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c r="AH440" s="17"/>
      <c r="AI440" s="17"/>
      <c r="AJ440" s="17"/>
      <c r="AK440" s="17"/>
      <c r="AL440" s="17"/>
      <c r="AM440" s="17"/>
      <c r="AN440" s="17"/>
      <c r="AO440" s="17"/>
      <c r="AP440" s="17"/>
      <c r="AQ440" s="17"/>
      <c r="AR440" s="17"/>
      <c r="AS440" s="17"/>
      <c r="AT440" s="17"/>
      <c r="AU440" s="17"/>
      <c r="AV440" s="17"/>
      <c r="AW440" s="17"/>
      <c r="AX440" s="17"/>
      <c r="AY440" s="17"/>
      <c r="AZ440" s="17"/>
      <c r="BA440" s="17"/>
    </row>
    <row r="441" spans="1:53" x14ac:dyDescent="0.35">
      <c r="A441" s="27">
        <v>2</v>
      </c>
      <c r="B441" s="27">
        <v>21631</v>
      </c>
      <c r="C441" s="27">
        <v>73610</v>
      </c>
      <c r="D441" s="20" t="s">
        <v>248</v>
      </c>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c r="AH441" s="17"/>
      <c r="AI441" s="17"/>
      <c r="AJ441" s="17"/>
      <c r="AK441" s="17"/>
      <c r="AL441" s="17"/>
      <c r="AM441" s="17"/>
      <c r="AN441" s="17"/>
      <c r="AO441" s="17"/>
      <c r="AP441" s="17"/>
      <c r="AQ441" s="17"/>
      <c r="AR441" s="17"/>
      <c r="AS441" s="17"/>
      <c r="AT441" s="17"/>
      <c r="AU441" s="17"/>
      <c r="AV441" s="17"/>
      <c r="AW441" s="17"/>
      <c r="AX441" s="17"/>
      <c r="AY441" s="17"/>
      <c r="AZ441" s="17"/>
      <c r="BA441" s="17"/>
    </row>
    <row r="442" spans="1:53" x14ac:dyDescent="0.35">
      <c r="A442" s="27">
        <v>2</v>
      </c>
      <c r="B442" s="27">
        <v>21632</v>
      </c>
      <c r="C442" s="27">
        <v>21491</v>
      </c>
      <c r="D442" s="20" t="s">
        <v>446</v>
      </c>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c r="AH442" s="17"/>
      <c r="AI442" s="17"/>
      <c r="AJ442" s="17"/>
      <c r="AK442" s="17"/>
      <c r="AL442" s="17"/>
      <c r="AM442" s="17"/>
      <c r="AN442" s="17"/>
      <c r="AO442" s="17"/>
      <c r="AP442" s="17"/>
      <c r="AQ442" s="17"/>
      <c r="AR442" s="17"/>
      <c r="AS442" s="17"/>
      <c r="AT442" s="17"/>
      <c r="AU442" s="17"/>
      <c r="AV442" s="17"/>
      <c r="AW442" s="17"/>
      <c r="AX442" s="17"/>
      <c r="AY442" s="17"/>
      <c r="AZ442" s="17"/>
      <c r="BA442" s="17"/>
    </row>
    <row r="443" spans="1:53" x14ac:dyDescent="0.35">
      <c r="A443" s="27">
        <v>2</v>
      </c>
      <c r="B443" s="27">
        <v>21632</v>
      </c>
      <c r="C443" s="27">
        <v>21631</v>
      </c>
      <c r="D443" s="20" t="s">
        <v>463</v>
      </c>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c r="AH443" s="17"/>
      <c r="AI443" s="17"/>
      <c r="AJ443" s="17"/>
      <c r="AK443" s="17"/>
      <c r="AL443" s="17"/>
      <c r="AM443" s="17"/>
      <c r="AN443" s="17"/>
      <c r="AO443" s="17"/>
      <c r="AP443" s="17"/>
      <c r="AQ443" s="17"/>
      <c r="AR443" s="17"/>
      <c r="AS443" s="17"/>
      <c r="AT443" s="17"/>
      <c r="AU443" s="17"/>
      <c r="AV443" s="17"/>
      <c r="AW443" s="17"/>
      <c r="AX443" s="17"/>
      <c r="AY443" s="17"/>
      <c r="AZ443" s="17"/>
      <c r="BA443" s="17"/>
    </row>
    <row r="444" spans="1:53" x14ac:dyDescent="0.35">
      <c r="A444" s="27">
        <v>2</v>
      </c>
      <c r="B444" s="27">
        <v>21632</v>
      </c>
      <c r="C444" s="27">
        <v>21661</v>
      </c>
      <c r="D444" s="20" t="s">
        <v>473</v>
      </c>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c r="AH444" s="17"/>
      <c r="AI444" s="17"/>
      <c r="AJ444" s="17"/>
      <c r="AK444" s="17"/>
      <c r="AL444" s="17"/>
      <c r="AM444" s="17"/>
      <c r="AN444" s="17"/>
      <c r="AO444" s="17"/>
      <c r="AP444" s="17"/>
      <c r="AQ444" s="17"/>
      <c r="AR444" s="17"/>
      <c r="AS444" s="17"/>
      <c r="AT444" s="17"/>
      <c r="AU444" s="17"/>
      <c r="AV444" s="17"/>
      <c r="AW444" s="17"/>
      <c r="AX444" s="17"/>
      <c r="AY444" s="17"/>
      <c r="AZ444" s="17"/>
      <c r="BA444" s="17"/>
    </row>
    <row r="445" spans="1:53" x14ac:dyDescent="0.35">
      <c r="A445" s="27">
        <v>2</v>
      </c>
      <c r="B445" s="27">
        <v>21632</v>
      </c>
      <c r="C445" s="27">
        <v>21662</v>
      </c>
      <c r="D445" s="20" t="s">
        <v>475</v>
      </c>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c r="AH445" s="17"/>
      <c r="AI445" s="17"/>
      <c r="AJ445" s="17"/>
      <c r="AK445" s="17"/>
      <c r="AL445" s="17"/>
      <c r="AM445" s="17"/>
      <c r="AN445" s="17"/>
      <c r="AO445" s="17"/>
      <c r="AP445" s="17"/>
      <c r="AQ445" s="17"/>
      <c r="AR445" s="17"/>
      <c r="AS445" s="17"/>
      <c r="AT445" s="17"/>
      <c r="AU445" s="17"/>
      <c r="AV445" s="17"/>
      <c r="AW445" s="17"/>
      <c r="AX445" s="17"/>
      <c r="AY445" s="17"/>
      <c r="AZ445" s="17"/>
      <c r="BA445" s="17"/>
    </row>
    <row r="446" spans="1:53" x14ac:dyDescent="0.35">
      <c r="A446" s="27">
        <v>2</v>
      </c>
      <c r="B446" s="27">
        <v>21632</v>
      </c>
      <c r="C446" s="27">
        <v>26511</v>
      </c>
      <c r="D446" s="20" t="s">
        <v>595</v>
      </c>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c r="AH446" s="17"/>
      <c r="AI446" s="17"/>
      <c r="AJ446" s="17"/>
      <c r="AK446" s="17"/>
      <c r="AL446" s="17"/>
      <c r="AM446" s="17"/>
      <c r="AN446" s="17"/>
      <c r="AO446" s="17"/>
      <c r="AP446" s="17"/>
      <c r="AQ446" s="17"/>
      <c r="AR446" s="17"/>
      <c r="AS446" s="17"/>
      <c r="AT446" s="17"/>
      <c r="AU446" s="17"/>
      <c r="AV446" s="17"/>
      <c r="AW446" s="17"/>
      <c r="AX446" s="17"/>
      <c r="AY446" s="17"/>
      <c r="AZ446" s="17"/>
      <c r="BA446" s="17"/>
    </row>
    <row r="447" spans="1:53" x14ac:dyDescent="0.35">
      <c r="A447" s="27">
        <v>2</v>
      </c>
      <c r="B447" s="27">
        <v>21632</v>
      </c>
      <c r="C447" s="27">
        <v>26512</v>
      </c>
      <c r="D447" s="20" t="s">
        <v>597</v>
      </c>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c r="AH447" s="17"/>
      <c r="AI447" s="17"/>
      <c r="AJ447" s="17"/>
      <c r="AK447" s="17"/>
      <c r="AL447" s="17"/>
      <c r="AM447" s="17"/>
      <c r="AN447" s="17"/>
      <c r="AO447" s="17"/>
      <c r="AP447" s="17"/>
      <c r="AQ447" s="17"/>
      <c r="AR447" s="17"/>
      <c r="AS447" s="17"/>
      <c r="AT447" s="17"/>
      <c r="AU447" s="17"/>
      <c r="AV447" s="17"/>
      <c r="AW447" s="17"/>
      <c r="AX447" s="17"/>
      <c r="AY447" s="17"/>
      <c r="AZ447" s="17"/>
      <c r="BA447" s="17"/>
    </row>
    <row r="448" spans="1:53" x14ac:dyDescent="0.35">
      <c r="A448" s="27">
        <v>2</v>
      </c>
      <c r="B448" s="27">
        <v>21632</v>
      </c>
      <c r="C448" s="27">
        <v>31181</v>
      </c>
      <c r="D448" s="20" t="s">
        <v>98</v>
      </c>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c r="AH448" s="17"/>
      <c r="AI448" s="17"/>
      <c r="AJ448" s="17"/>
      <c r="AK448" s="17"/>
      <c r="AL448" s="17"/>
      <c r="AM448" s="17"/>
      <c r="AN448" s="17"/>
      <c r="AO448" s="17"/>
      <c r="AP448" s="17"/>
      <c r="AQ448" s="17"/>
      <c r="AR448" s="17"/>
      <c r="AS448" s="17"/>
      <c r="AT448" s="17"/>
      <c r="AU448" s="17"/>
      <c r="AV448" s="17"/>
      <c r="AW448" s="17"/>
      <c r="AX448" s="17"/>
      <c r="AY448" s="17"/>
      <c r="AZ448" s="17"/>
      <c r="BA448" s="17"/>
    </row>
    <row r="449" spans="1:53" x14ac:dyDescent="0.35">
      <c r="A449" s="27">
        <v>2</v>
      </c>
      <c r="B449" s="27">
        <v>21632</v>
      </c>
      <c r="C449" s="27">
        <v>34320</v>
      </c>
      <c r="D449" s="20" t="s">
        <v>144</v>
      </c>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c r="AH449" s="17"/>
      <c r="AI449" s="17"/>
      <c r="AJ449" s="17"/>
      <c r="AK449" s="17"/>
      <c r="AL449" s="17"/>
      <c r="AM449" s="17"/>
      <c r="AN449" s="17"/>
      <c r="AO449" s="17"/>
      <c r="AP449" s="17"/>
      <c r="AQ449" s="17"/>
      <c r="AR449" s="17"/>
      <c r="AS449" s="17"/>
      <c r="AT449" s="17"/>
      <c r="AU449" s="17"/>
      <c r="AV449" s="17"/>
      <c r="AW449" s="17"/>
      <c r="AX449" s="17"/>
      <c r="AY449" s="17"/>
      <c r="AZ449" s="17"/>
      <c r="BA449" s="17"/>
    </row>
    <row r="450" spans="1:53" x14ac:dyDescent="0.35">
      <c r="A450" s="27">
        <v>2</v>
      </c>
      <c r="B450" s="27">
        <v>21632</v>
      </c>
      <c r="C450" s="27">
        <v>73610</v>
      </c>
      <c r="D450" s="20" t="s">
        <v>248</v>
      </c>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c r="AH450" s="17"/>
      <c r="AI450" s="17"/>
      <c r="AJ450" s="17"/>
      <c r="AK450" s="17"/>
      <c r="AL450" s="17"/>
      <c r="AM450" s="17"/>
      <c r="AN450" s="17"/>
      <c r="AO450" s="17"/>
      <c r="AP450" s="17"/>
      <c r="AQ450" s="17"/>
      <c r="AR450" s="17"/>
      <c r="AS450" s="17"/>
      <c r="AT450" s="17"/>
      <c r="AU450" s="17"/>
      <c r="AV450" s="17"/>
      <c r="AW450" s="17"/>
      <c r="AX450" s="17"/>
      <c r="AY450" s="17"/>
      <c r="AZ450" s="17"/>
      <c r="BA450" s="17"/>
    </row>
    <row r="451" spans="1:53" x14ac:dyDescent="0.35">
      <c r="A451" s="27">
        <v>2</v>
      </c>
      <c r="B451" s="27">
        <v>21632</v>
      </c>
      <c r="C451" s="27">
        <v>75321</v>
      </c>
      <c r="D451" s="20" t="s">
        <v>1182</v>
      </c>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7"/>
      <c r="AS451" s="17"/>
      <c r="AT451" s="17"/>
      <c r="AU451" s="17"/>
      <c r="AV451" s="17"/>
      <c r="AW451" s="17"/>
      <c r="AX451" s="17"/>
      <c r="AY451" s="17"/>
      <c r="AZ451" s="17"/>
      <c r="BA451" s="17"/>
    </row>
    <row r="452" spans="1:53" x14ac:dyDescent="0.35">
      <c r="A452" s="27">
        <v>2</v>
      </c>
      <c r="B452" s="27">
        <v>21633</v>
      </c>
      <c r="C452" s="27">
        <v>21610</v>
      </c>
      <c r="D452" s="20" t="s">
        <v>2105</v>
      </c>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c r="AH452" s="17"/>
      <c r="AI452" s="17"/>
      <c r="AJ452" s="17"/>
      <c r="AK452" s="17"/>
      <c r="AL452" s="17"/>
      <c r="AM452" s="17"/>
      <c r="AN452" s="17"/>
      <c r="AO452" s="17"/>
      <c r="AP452" s="17"/>
      <c r="AQ452" s="17"/>
      <c r="AR452" s="17"/>
      <c r="AS452" s="17"/>
      <c r="AT452" s="17"/>
      <c r="AU452" s="17"/>
      <c r="AV452" s="17"/>
      <c r="AW452" s="17"/>
      <c r="AX452" s="17"/>
      <c r="AY452" s="17"/>
      <c r="AZ452" s="17"/>
      <c r="BA452" s="17"/>
    </row>
    <row r="453" spans="1:53" x14ac:dyDescent="0.35">
      <c r="A453" s="27">
        <v>2</v>
      </c>
      <c r="B453" s="27">
        <v>21633</v>
      </c>
      <c r="C453" s="27">
        <v>21620</v>
      </c>
      <c r="D453" s="20" t="s">
        <v>41</v>
      </c>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c r="AH453" s="17"/>
      <c r="AI453" s="17"/>
      <c r="AJ453" s="17"/>
      <c r="AK453" s="17"/>
      <c r="AL453" s="17"/>
      <c r="AM453" s="17"/>
      <c r="AN453" s="17"/>
      <c r="AO453" s="17"/>
      <c r="AP453" s="17"/>
      <c r="AQ453" s="17"/>
      <c r="AR453" s="17"/>
      <c r="AS453" s="17"/>
      <c r="AT453" s="17"/>
      <c r="AU453" s="17"/>
      <c r="AV453" s="17"/>
      <c r="AW453" s="17"/>
      <c r="AX453" s="17"/>
      <c r="AY453" s="17"/>
      <c r="AZ453" s="17"/>
      <c r="BA453" s="17"/>
    </row>
    <row r="454" spans="1:53" x14ac:dyDescent="0.35">
      <c r="A454" s="27">
        <v>2</v>
      </c>
      <c r="B454" s="27">
        <v>21633</v>
      </c>
      <c r="C454" s="27">
        <v>21631</v>
      </c>
      <c r="D454" s="20" t="s">
        <v>463</v>
      </c>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c r="AH454" s="17"/>
      <c r="AI454" s="17"/>
      <c r="AJ454" s="17"/>
      <c r="AK454" s="17"/>
      <c r="AL454" s="17"/>
      <c r="AM454" s="17"/>
      <c r="AN454" s="17"/>
      <c r="AO454" s="17"/>
      <c r="AP454" s="17"/>
      <c r="AQ454" s="17"/>
      <c r="AR454" s="17"/>
      <c r="AS454" s="17"/>
      <c r="AT454" s="17"/>
      <c r="AU454" s="17"/>
      <c r="AV454" s="17"/>
      <c r="AW454" s="17"/>
      <c r="AX454" s="17"/>
      <c r="AY454" s="17"/>
      <c r="AZ454" s="17"/>
      <c r="BA454" s="17"/>
    </row>
    <row r="455" spans="1:53" x14ac:dyDescent="0.35">
      <c r="A455" s="27">
        <v>2</v>
      </c>
      <c r="B455" s="27">
        <v>21633</v>
      </c>
      <c r="C455" s="27">
        <v>21632</v>
      </c>
      <c r="D455" s="20" t="s">
        <v>465</v>
      </c>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c r="AH455" s="17"/>
      <c r="AI455" s="17"/>
      <c r="AJ455" s="17"/>
      <c r="AK455" s="17"/>
      <c r="AL455" s="17"/>
      <c r="AM455" s="17"/>
      <c r="AN455" s="17"/>
      <c r="AO455" s="17"/>
      <c r="AP455" s="17"/>
      <c r="AQ455" s="17"/>
      <c r="AR455" s="17"/>
      <c r="AS455" s="17"/>
      <c r="AT455" s="17"/>
      <c r="AU455" s="17"/>
      <c r="AV455" s="17"/>
      <c r="AW455" s="17"/>
      <c r="AX455" s="17"/>
      <c r="AY455" s="17"/>
      <c r="AZ455" s="17"/>
      <c r="BA455" s="17"/>
    </row>
    <row r="456" spans="1:53" x14ac:dyDescent="0.35">
      <c r="A456" s="27">
        <v>2</v>
      </c>
      <c r="B456" s="27">
        <v>21633</v>
      </c>
      <c r="C456" s="27">
        <v>21634</v>
      </c>
      <c r="D456" s="20" t="s">
        <v>469</v>
      </c>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c r="AH456" s="17"/>
      <c r="AI456" s="17"/>
      <c r="AJ456" s="17"/>
      <c r="AK456" s="17"/>
      <c r="AL456" s="17"/>
      <c r="AM456" s="17"/>
      <c r="AN456" s="17"/>
      <c r="AO456" s="17"/>
      <c r="AP456" s="17"/>
      <c r="AQ456" s="17"/>
      <c r="AR456" s="17"/>
      <c r="AS456" s="17"/>
      <c r="AT456" s="17"/>
      <c r="AU456" s="17"/>
      <c r="AV456" s="17"/>
      <c r="AW456" s="17"/>
      <c r="AX456" s="17"/>
      <c r="AY456" s="17"/>
      <c r="AZ456" s="17"/>
      <c r="BA456" s="17"/>
    </row>
    <row r="457" spans="1:53" x14ac:dyDescent="0.35">
      <c r="A457" s="27">
        <v>2</v>
      </c>
      <c r="B457" s="27">
        <v>21633</v>
      </c>
      <c r="C457" s="27">
        <v>34320</v>
      </c>
      <c r="D457" s="20" t="s">
        <v>144</v>
      </c>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c r="AH457" s="17"/>
      <c r="AI457" s="17"/>
      <c r="AJ457" s="17"/>
      <c r="AK457" s="17"/>
      <c r="AL457" s="17"/>
      <c r="AM457" s="17"/>
      <c r="AN457" s="17"/>
      <c r="AO457" s="17"/>
      <c r="AP457" s="17"/>
      <c r="AQ457" s="17"/>
      <c r="AR457" s="17"/>
      <c r="AS457" s="17"/>
      <c r="AT457" s="17"/>
      <c r="AU457" s="17"/>
      <c r="AV457" s="17"/>
      <c r="AW457" s="17"/>
      <c r="AX457" s="17"/>
      <c r="AY457" s="17"/>
      <c r="AZ457" s="17"/>
      <c r="BA457" s="17"/>
    </row>
    <row r="458" spans="1:53" x14ac:dyDescent="0.35">
      <c r="A458" s="27">
        <v>2</v>
      </c>
      <c r="B458" s="27">
        <v>21634</v>
      </c>
      <c r="C458" s="27">
        <v>21631</v>
      </c>
      <c r="D458" s="20" t="s">
        <v>463</v>
      </c>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c r="AH458" s="17"/>
      <c r="AI458" s="17"/>
      <c r="AJ458" s="17"/>
      <c r="AK458" s="17"/>
      <c r="AL458" s="17"/>
      <c r="AM458" s="17"/>
      <c r="AN458" s="17"/>
      <c r="AO458" s="17"/>
      <c r="AP458" s="17"/>
      <c r="AQ458" s="17"/>
      <c r="AR458" s="17"/>
      <c r="AS458" s="17"/>
      <c r="AT458" s="17"/>
      <c r="AU458" s="17"/>
      <c r="AV458" s="17"/>
      <c r="AW458" s="17"/>
      <c r="AX458" s="17"/>
      <c r="AY458" s="17"/>
      <c r="AZ458" s="17"/>
      <c r="BA458" s="17"/>
    </row>
    <row r="459" spans="1:53" x14ac:dyDescent="0.35">
      <c r="A459" s="27">
        <v>2</v>
      </c>
      <c r="B459" s="27">
        <v>21634</v>
      </c>
      <c r="C459" s="27">
        <v>21632</v>
      </c>
      <c r="D459" s="20" t="s">
        <v>465</v>
      </c>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c r="AH459" s="17"/>
      <c r="AI459" s="17"/>
      <c r="AJ459" s="17"/>
      <c r="AK459" s="17"/>
      <c r="AL459" s="17"/>
      <c r="AM459" s="17"/>
      <c r="AN459" s="17"/>
      <c r="AO459" s="17"/>
      <c r="AP459" s="17"/>
      <c r="AQ459" s="17"/>
      <c r="AR459" s="17"/>
      <c r="AS459" s="17"/>
      <c r="AT459" s="17"/>
      <c r="AU459" s="17"/>
      <c r="AV459" s="17"/>
      <c r="AW459" s="17"/>
      <c r="AX459" s="17"/>
      <c r="AY459" s="17"/>
      <c r="AZ459" s="17"/>
      <c r="BA459" s="17"/>
    </row>
    <row r="460" spans="1:53" x14ac:dyDescent="0.35">
      <c r="A460" s="27">
        <v>2</v>
      </c>
      <c r="B460" s="27">
        <v>21634</v>
      </c>
      <c r="C460" s="27">
        <v>21633</v>
      </c>
      <c r="D460" s="20" t="s">
        <v>467</v>
      </c>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c r="AH460" s="17"/>
      <c r="AI460" s="17"/>
      <c r="AJ460" s="17"/>
      <c r="AK460" s="17"/>
      <c r="AL460" s="17"/>
      <c r="AM460" s="17"/>
      <c r="AN460" s="17"/>
      <c r="AO460" s="17"/>
      <c r="AP460" s="17"/>
      <c r="AQ460" s="17"/>
      <c r="AR460" s="17"/>
      <c r="AS460" s="17"/>
      <c r="AT460" s="17"/>
      <c r="AU460" s="17"/>
      <c r="AV460" s="17"/>
      <c r="AW460" s="17"/>
      <c r="AX460" s="17"/>
      <c r="AY460" s="17"/>
      <c r="AZ460" s="17"/>
      <c r="BA460" s="17"/>
    </row>
    <row r="461" spans="1:53" x14ac:dyDescent="0.35">
      <c r="A461" s="27">
        <v>2</v>
      </c>
      <c r="B461" s="27">
        <v>21634</v>
      </c>
      <c r="C461" s="27">
        <v>21661</v>
      </c>
      <c r="D461" s="20" t="s">
        <v>473</v>
      </c>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c r="AH461" s="17"/>
      <c r="AI461" s="17"/>
      <c r="AJ461" s="17"/>
      <c r="AK461" s="17"/>
      <c r="AL461" s="17"/>
      <c r="AM461" s="17"/>
      <c r="AN461" s="17"/>
      <c r="AO461" s="17"/>
      <c r="AP461" s="17"/>
      <c r="AQ461" s="17"/>
      <c r="AR461" s="17"/>
      <c r="AS461" s="17"/>
      <c r="AT461" s="17"/>
      <c r="AU461" s="17"/>
      <c r="AV461" s="17"/>
      <c r="AW461" s="17"/>
      <c r="AX461" s="17"/>
      <c r="AY461" s="17"/>
      <c r="AZ461" s="17"/>
      <c r="BA461" s="17"/>
    </row>
    <row r="462" spans="1:53" x14ac:dyDescent="0.35">
      <c r="A462" s="27">
        <v>2</v>
      </c>
      <c r="B462" s="27">
        <v>21634</v>
      </c>
      <c r="C462" s="27">
        <v>21662</v>
      </c>
      <c r="D462" s="20" t="s">
        <v>475</v>
      </c>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c r="AH462" s="17"/>
      <c r="AI462" s="17"/>
      <c r="AJ462" s="17"/>
      <c r="AK462" s="17"/>
      <c r="AL462" s="17"/>
      <c r="AM462" s="17"/>
      <c r="AN462" s="17"/>
      <c r="AO462" s="17"/>
      <c r="AP462" s="17"/>
      <c r="AQ462" s="17"/>
      <c r="AR462" s="17"/>
      <c r="AS462" s="17"/>
      <c r="AT462" s="17"/>
      <c r="AU462" s="17"/>
      <c r="AV462" s="17"/>
      <c r="AW462" s="17"/>
      <c r="AX462" s="17"/>
      <c r="AY462" s="17"/>
      <c r="AZ462" s="17"/>
      <c r="BA462" s="17"/>
    </row>
    <row r="463" spans="1:53" x14ac:dyDescent="0.35">
      <c r="A463" s="27">
        <v>2</v>
      </c>
      <c r="B463" s="27">
        <v>21634</v>
      </c>
      <c r="C463" s="27">
        <v>24210</v>
      </c>
      <c r="D463" s="20" t="s">
        <v>69</v>
      </c>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c r="AH463" s="17"/>
      <c r="AI463" s="17"/>
      <c r="AJ463" s="17"/>
      <c r="AK463" s="17"/>
      <c r="AL463" s="17"/>
      <c r="AM463" s="17"/>
      <c r="AN463" s="17"/>
      <c r="AO463" s="17"/>
      <c r="AP463" s="17"/>
      <c r="AQ463" s="17"/>
      <c r="AR463" s="17"/>
      <c r="AS463" s="17"/>
      <c r="AT463" s="17"/>
      <c r="AU463" s="17"/>
      <c r="AV463" s="17"/>
      <c r="AW463" s="17"/>
      <c r="AX463" s="17"/>
      <c r="AY463" s="17"/>
      <c r="AZ463" s="17"/>
      <c r="BA463" s="17"/>
    </row>
    <row r="464" spans="1:53" x14ac:dyDescent="0.35">
      <c r="A464" s="27">
        <v>2</v>
      </c>
      <c r="B464" s="27">
        <v>21635</v>
      </c>
      <c r="C464" s="27">
        <v>21610</v>
      </c>
      <c r="D464" s="20" t="s">
        <v>2105</v>
      </c>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c r="AH464" s="17"/>
      <c r="AI464" s="17"/>
      <c r="AJ464" s="17"/>
      <c r="AK464" s="17"/>
      <c r="AL464" s="17"/>
      <c r="AM464" s="17"/>
      <c r="AN464" s="17"/>
      <c r="AO464" s="17"/>
      <c r="AP464" s="17"/>
      <c r="AQ464" s="17"/>
      <c r="AR464" s="17"/>
      <c r="AS464" s="17"/>
      <c r="AT464" s="17"/>
      <c r="AU464" s="17"/>
      <c r="AV464" s="17"/>
      <c r="AW464" s="17"/>
      <c r="AX464" s="17"/>
      <c r="AY464" s="17"/>
      <c r="AZ464" s="17"/>
      <c r="BA464" s="17"/>
    </row>
    <row r="465" spans="1:53" x14ac:dyDescent="0.35">
      <c r="A465" s="27">
        <v>2</v>
      </c>
      <c r="B465" s="27">
        <v>21635</v>
      </c>
      <c r="C465" s="27">
        <v>21620</v>
      </c>
      <c r="D465" s="20" t="s">
        <v>41</v>
      </c>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c r="AH465" s="17"/>
      <c r="AI465" s="17"/>
      <c r="AJ465" s="17"/>
      <c r="AK465" s="17"/>
      <c r="AL465" s="17"/>
      <c r="AM465" s="17"/>
      <c r="AN465" s="17"/>
      <c r="AO465" s="17"/>
      <c r="AP465" s="17"/>
      <c r="AQ465" s="17"/>
      <c r="AR465" s="17"/>
      <c r="AS465" s="17"/>
      <c r="AT465" s="17"/>
      <c r="AU465" s="17"/>
      <c r="AV465" s="17"/>
      <c r="AW465" s="17"/>
      <c r="AX465" s="17"/>
      <c r="AY465" s="17"/>
      <c r="AZ465" s="17"/>
      <c r="BA465" s="17"/>
    </row>
    <row r="466" spans="1:53" x14ac:dyDescent="0.35">
      <c r="A466" s="27">
        <v>2</v>
      </c>
      <c r="B466" s="27">
        <v>21635</v>
      </c>
      <c r="C466" s="27">
        <v>21631</v>
      </c>
      <c r="D466" s="20" t="s">
        <v>463</v>
      </c>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c r="AH466" s="17"/>
      <c r="AI466" s="17"/>
      <c r="AJ466" s="17"/>
      <c r="AK466" s="17"/>
      <c r="AL466" s="17"/>
      <c r="AM466" s="17"/>
      <c r="AN466" s="17"/>
      <c r="AO466" s="17"/>
      <c r="AP466" s="17"/>
      <c r="AQ466" s="17"/>
      <c r="AR466" s="17"/>
      <c r="AS466" s="17"/>
      <c r="AT466" s="17"/>
      <c r="AU466" s="17"/>
      <c r="AV466" s="17"/>
      <c r="AW466" s="17"/>
      <c r="AX466" s="17"/>
      <c r="AY466" s="17"/>
      <c r="AZ466" s="17"/>
      <c r="BA466" s="17"/>
    </row>
    <row r="467" spans="1:53" x14ac:dyDescent="0.35">
      <c r="A467" s="27">
        <v>2</v>
      </c>
      <c r="B467" s="27">
        <v>21635</v>
      </c>
      <c r="C467" s="27">
        <v>21633</v>
      </c>
      <c r="D467" s="20" t="s">
        <v>467</v>
      </c>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c r="AH467" s="17"/>
      <c r="AI467" s="17"/>
      <c r="AJ467" s="17"/>
      <c r="AK467" s="17"/>
      <c r="AL467" s="17"/>
      <c r="AM467" s="17"/>
      <c r="AN467" s="17"/>
      <c r="AO467" s="17"/>
      <c r="AP467" s="17"/>
      <c r="AQ467" s="17"/>
      <c r="AR467" s="17"/>
      <c r="AS467" s="17"/>
      <c r="AT467" s="17"/>
      <c r="AU467" s="17"/>
      <c r="AV467" s="17"/>
      <c r="AW467" s="17"/>
      <c r="AX467" s="17"/>
      <c r="AY467" s="17"/>
      <c r="AZ467" s="17"/>
      <c r="BA467" s="17"/>
    </row>
    <row r="468" spans="1:53" x14ac:dyDescent="0.35">
      <c r="A468" s="27">
        <v>2</v>
      </c>
      <c r="B468" s="27">
        <v>21635</v>
      </c>
      <c r="C468" s="27">
        <v>21634</v>
      </c>
      <c r="D468" s="20" t="s">
        <v>469</v>
      </c>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c r="AH468" s="17"/>
      <c r="AI468" s="17"/>
      <c r="AJ468" s="17"/>
      <c r="AK468" s="17"/>
      <c r="AL468" s="17"/>
      <c r="AM468" s="17"/>
      <c r="AN468" s="17"/>
      <c r="AO468" s="17"/>
      <c r="AP468" s="17"/>
      <c r="AQ468" s="17"/>
      <c r="AR468" s="17"/>
      <c r="AS468" s="17"/>
      <c r="AT468" s="17"/>
      <c r="AU468" s="17"/>
      <c r="AV468" s="17"/>
      <c r="AW468" s="17"/>
      <c r="AX468" s="17"/>
      <c r="AY468" s="17"/>
      <c r="AZ468" s="17"/>
      <c r="BA468" s="17"/>
    </row>
    <row r="469" spans="1:53" x14ac:dyDescent="0.35">
      <c r="A469" s="27">
        <v>2</v>
      </c>
      <c r="B469" s="27">
        <v>21635</v>
      </c>
      <c r="C469" s="27">
        <v>21661</v>
      </c>
      <c r="D469" s="20" t="s">
        <v>473</v>
      </c>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c r="AH469" s="17"/>
      <c r="AI469" s="17"/>
      <c r="AJ469" s="17"/>
      <c r="AK469" s="17"/>
      <c r="AL469" s="17"/>
      <c r="AM469" s="17"/>
      <c r="AN469" s="17"/>
      <c r="AO469" s="17"/>
      <c r="AP469" s="17"/>
      <c r="AQ469" s="17"/>
      <c r="AR469" s="17"/>
      <c r="AS469" s="17"/>
      <c r="AT469" s="17"/>
      <c r="AU469" s="17"/>
      <c r="AV469" s="17"/>
      <c r="AW469" s="17"/>
      <c r="AX469" s="17"/>
      <c r="AY469" s="17"/>
      <c r="AZ469" s="17"/>
      <c r="BA469" s="17"/>
    </row>
    <row r="470" spans="1:53" x14ac:dyDescent="0.35">
      <c r="A470" s="27">
        <v>2</v>
      </c>
      <c r="B470" s="27">
        <v>21635</v>
      </c>
      <c r="C470" s="27">
        <v>26511</v>
      </c>
      <c r="D470" s="20" t="s">
        <v>595</v>
      </c>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c r="AI470" s="17"/>
      <c r="AJ470" s="17"/>
      <c r="AK470" s="17"/>
      <c r="AL470" s="17"/>
      <c r="AM470" s="17"/>
      <c r="AN470" s="17"/>
      <c r="AO470" s="17"/>
      <c r="AP470" s="17"/>
      <c r="AQ470" s="17"/>
      <c r="AR470" s="17"/>
      <c r="AS470" s="17"/>
      <c r="AT470" s="17"/>
      <c r="AU470" s="17"/>
      <c r="AV470" s="17"/>
      <c r="AW470" s="17"/>
      <c r="AX470" s="17"/>
      <c r="AY470" s="17"/>
      <c r="AZ470" s="17"/>
      <c r="BA470" s="17"/>
    </row>
    <row r="471" spans="1:53" x14ac:dyDescent="0.35">
      <c r="A471" s="27">
        <v>2</v>
      </c>
      <c r="B471" s="27">
        <v>21635</v>
      </c>
      <c r="C471" s="27">
        <v>26541</v>
      </c>
      <c r="D471" s="20" t="s">
        <v>611</v>
      </c>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c r="AH471" s="17"/>
      <c r="AI471" s="17"/>
      <c r="AJ471" s="17"/>
      <c r="AK471" s="17"/>
      <c r="AL471" s="17"/>
      <c r="AM471" s="17"/>
      <c r="AN471" s="17"/>
      <c r="AO471" s="17"/>
      <c r="AP471" s="17"/>
      <c r="AQ471" s="17"/>
      <c r="AR471" s="17"/>
      <c r="AS471" s="17"/>
      <c r="AT471" s="17"/>
      <c r="AU471" s="17"/>
      <c r="AV471" s="17"/>
      <c r="AW471" s="17"/>
      <c r="AX471" s="17"/>
      <c r="AY471" s="17"/>
      <c r="AZ471" s="17"/>
      <c r="BA471" s="17"/>
    </row>
    <row r="472" spans="1:53" x14ac:dyDescent="0.35">
      <c r="A472" s="27">
        <v>2</v>
      </c>
      <c r="B472" s="27">
        <v>21635</v>
      </c>
      <c r="C472" s="27">
        <v>26543</v>
      </c>
      <c r="D472" s="20" t="s">
        <v>615</v>
      </c>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c r="AH472" s="17"/>
      <c r="AI472" s="17"/>
      <c r="AJ472" s="17"/>
      <c r="AK472" s="17"/>
      <c r="AL472" s="17"/>
      <c r="AM472" s="17"/>
      <c r="AN472" s="17"/>
      <c r="AO472" s="17"/>
      <c r="AP472" s="17"/>
      <c r="AQ472" s="17"/>
      <c r="AR472" s="17"/>
      <c r="AS472" s="17"/>
      <c r="AT472" s="17"/>
      <c r="AU472" s="17"/>
      <c r="AV472" s="17"/>
      <c r="AW472" s="17"/>
      <c r="AX472" s="17"/>
      <c r="AY472" s="17"/>
      <c r="AZ472" s="17"/>
      <c r="BA472" s="17"/>
    </row>
    <row r="473" spans="1:53" x14ac:dyDescent="0.35">
      <c r="A473" s="27">
        <v>2</v>
      </c>
      <c r="B473" s="27">
        <v>21640</v>
      </c>
      <c r="C473" s="27">
        <v>13230</v>
      </c>
      <c r="D473" s="20" t="s">
        <v>20</v>
      </c>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c r="AH473" s="17"/>
      <c r="AI473" s="17"/>
      <c r="AJ473" s="17"/>
      <c r="AK473" s="17"/>
      <c r="AL473" s="17"/>
      <c r="AM473" s="17"/>
      <c r="AN473" s="17"/>
      <c r="AO473" s="17"/>
      <c r="AP473" s="17"/>
      <c r="AQ473" s="17"/>
      <c r="AR473" s="17"/>
      <c r="AS473" s="17"/>
      <c r="AT473" s="17"/>
      <c r="AU473" s="17"/>
      <c r="AV473" s="17"/>
      <c r="AW473" s="17"/>
      <c r="AX473" s="17"/>
      <c r="AY473" s="17"/>
      <c r="AZ473" s="17"/>
      <c r="BA473" s="17"/>
    </row>
    <row r="474" spans="1:53" x14ac:dyDescent="0.35">
      <c r="A474" s="27">
        <v>2</v>
      </c>
      <c r="B474" s="27">
        <v>21640</v>
      </c>
      <c r="C474" s="27">
        <v>21331</v>
      </c>
      <c r="D474" s="20" t="s">
        <v>426</v>
      </c>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c r="AH474" s="17"/>
      <c r="AI474" s="17"/>
      <c r="AJ474" s="17"/>
      <c r="AK474" s="17"/>
      <c r="AL474" s="17"/>
      <c r="AM474" s="17"/>
      <c r="AN474" s="17"/>
      <c r="AO474" s="17"/>
      <c r="AP474" s="17"/>
      <c r="AQ474" s="17"/>
      <c r="AR474" s="17"/>
      <c r="AS474" s="17"/>
      <c r="AT474" s="17"/>
      <c r="AU474" s="17"/>
      <c r="AV474" s="17"/>
      <c r="AW474" s="17"/>
      <c r="AX474" s="17"/>
      <c r="AY474" s="17"/>
      <c r="AZ474" s="17"/>
      <c r="BA474" s="17"/>
    </row>
    <row r="475" spans="1:53" x14ac:dyDescent="0.35">
      <c r="A475" s="27">
        <v>2</v>
      </c>
      <c r="B475" s="27">
        <v>21640</v>
      </c>
      <c r="C475" s="27">
        <v>21420</v>
      </c>
      <c r="D475" s="20" t="s">
        <v>37</v>
      </c>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c r="AH475" s="17"/>
      <c r="AI475" s="17"/>
      <c r="AJ475" s="17"/>
      <c r="AK475" s="17"/>
      <c r="AL475" s="17"/>
      <c r="AM475" s="17"/>
      <c r="AN475" s="17"/>
      <c r="AO475" s="17"/>
      <c r="AP475" s="17"/>
      <c r="AQ475" s="17"/>
      <c r="AR475" s="17"/>
      <c r="AS475" s="17"/>
      <c r="AT475" s="17"/>
      <c r="AU475" s="17"/>
      <c r="AV475" s="17"/>
      <c r="AW475" s="17"/>
      <c r="AX475" s="17"/>
      <c r="AY475" s="17"/>
      <c r="AZ475" s="17"/>
      <c r="BA475" s="17"/>
    </row>
    <row r="476" spans="1:53" x14ac:dyDescent="0.35">
      <c r="A476" s="27">
        <v>2</v>
      </c>
      <c r="B476" s="27">
        <v>21640</v>
      </c>
      <c r="C476" s="27">
        <v>21430</v>
      </c>
      <c r="D476" s="20" t="s">
        <v>38</v>
      </c>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7"/>
      <c r="AS476" s="17"/>
      <c r="AT476" s="17"/>
      <c r="AU476" s="17"/>
      <c r="AV476" s="17"/>
      <c r="AW476" s="17"/>
      <c r="AX476" s="17"/>
      <c r="AY476" s="17"/>
      <c r="AZ476" s="17"/>
      <c r="BA476" s="17"/>
    </row>
    <row r="477" spans="1:53" x14ac:dyDescent="0.35">
      <c r="A477" s="27">
        <v>2</v>
      </c>
      <c r="B477" s="27">
        <v>21640</v>
      </c>
      <c r="C477" s="27">
        <v>21499</v>
      </c>
      <c r="D477" s="20" t="s">
        <v>450</v>
      </c>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c r="AH477" s="17"/>
      <c r="AI477" s="17"/>
      <c r="AJ477" s="17"/>
      <c r="AK477" s="17"/>
      <c r="AL477" s="17"/>
      <c r="AM477" s="17"/>
      <c r="AN477" s="17"/>
      <c r="AO477" s="17"/>
      <c r="AP477" s="17"/>
      <c r="AQ477" s="17"/>
      <c r="AR477" s="17"/>
      <c r="AS477" s="17"/>
      <c r="AT477" s="17"/>
      <c r="AU477" s="17"/>
      <c r="AV477" s="17"/>
      <c r="AW477" s="17"/>
      <c r="AX477" s="17"/>
      <c r="AY477" s="17"/>
      <c r="AZ477" s="17"/>
      <c r="BA477" s="17"/>
    </row>
    <row r="478" spans="1:53" x14ac:dyDescent="0.35">
      <c r="A478" s="27">
        <v>2</v>
      </c>
      <c r="B478" s="27">
        <v>21640</v>
      </c>
      <c r="C478" s="27">
        <v>21610</v>
      </c>
      <c r="D478" s="20" t="s">
        <v>2105</v>
      </c>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c r="AH478" s="17"/>
      <c r="AI478" s="17"/>
      <c r="AJ478" s="17"/>
      <c r="AK478" s="17"/>
      <c r="AL478" s="17"/>
      <c r="AM478" s="17"/>
      <c r="AN478" s="17"/>
      <c r="AO478" s="17"/>
      <c r="AP478" s="17"/>
      <c r="AQ478" s="17"/>
      <c r="AR478" s="17"/>
      <c r="AS478" s="17"/>
      <c r="AT478" s="17"/>
      <c r="AU478" s="17"/>
      <c r="AV478" s="17"/>
      <c r="AW478" s="17"/>
      <c r="AX478" s="17"/>
      <c r="AY478" s="17"/>
      <c r="AZ478" s="17"/>
      <c r="BA478" s="17"/>
    </row>
    <row r="479" spans="1:53" x14ac:dyDescent="0.35">
      <c r="A479" s="27">
        <v>2</v>
      </c>
      <c r="B479" s="27">
        <v>21640</v>
      </c>
      <c r="C479" s="27">
        <v>21620</v>
      </c>
      <c r="D479" s="20" t="s">
        <v>41</v>
      </c>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c r="AH479" s="17"/>
      <c r="AI479" s="17"/>
      <c r="AJ479" s="17"/>
      <c r="AK479" s="17"/>
      <c r="AL479" s="17"/>
      <c r="AM479" s="17"/>
      <c r="AN479" s="17"/>
      <c r="AO479" s="17"/>
      <c r="AP479" s="17"/>
      <c r="AQ479" s="17"/>
      <c r="AR479" s="17"/>
      <c r="AS479" s="17"/>
      <c r="AT479" s="17"/>
      <c r="AU479" s="17"/>
      <c r="AV479" s="17"/>
      <c r="AW479" s="17"/>
      <c r="AX479" s="17"/>
      <c r="AY479" s="17"/>
      <c r="AZ479" s="17"/>
      <c r="BA479" s="17"/>
    </row>
    <row r="480" spans="1:53" x14ac:dyDescent="0.35">
      <c r="A480" s="27">
        <v>2</v>
      </c>
      <c r="B480" s="27">
        <v>21640</v>
      </c>
      <c r="C480" s="27">
        <v>21650</v>
      </c>
      <c r="D480" s="20" t="s">
        <v>43</v>
      </c>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c r="AH480" s="17"/>
      <c r="AI480" s="17"/>
      <c r="AJ480" s="17"/>
      <c r="AK480" s="17"/>
      <c r="AL480" s="17"/>
      <c r="AM480" s="17"/>
      <c r="AN480" s="17"/>
      <c r="AO480" s="17"/>
      <c r="AP480" s="17"/>
      <c r="AQ480" s="17"/>
      <c r="AR480" s="17"/>
      <c r="AS480" s="17"/>
      <c r="AT480" s="17"/>
      <c r="AU480" s="17"/>
      <c r="AV480" s="17"/>
      <c r="AW480" s="17"/>
      <c r="AX480" s="17"/>
      <c r="AY480" s="17"/>
      <c r="AZ480" s="17"/>
      <c r="BA480" s="17"/>
    </row>
    <row r="481" spans="1:53" x14ac:dyDescent="0.35">
      <c r="A481" s="27">
        <v>2</v>
      </c>
      <c r="B481" s="27">
        <v>21640</v>
      </c>
      <c r="C481" s="27">
        <v>33540</v>
      </c>
      <c r="D481" s="20" t="s">
        <v>138</v>
      </c>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c r="AH481" s="17"/>
      <c r="AI481" s="17"/>
      <c r="AJ481" s="17"/>
      <c r="AK481" s="17"/>
      <c r="AL481" s="17"/>
      <c r="AM481" s="17"/>
      <c r="AN481" s="17"/>
      <c r="AO481" s="17"/>
      <c r="AP481" s="17"/>
      <c r="AQ481" s="17"/>
      <c r="AR481" s="17"/>
      <c r="AS481" s="17"/>
      <c r="AT481" s="17"/>
      <c r="AU481" s="17"/>
      <c r="AV481" s="17"/>
      <c r="AW481" s="17"/>
      <c r="AX481" s="17"/>
      <c r="AY481" s="17"/>
      <c r="AZ481" s="17"/>
      <c r="BA481" s="17"/>
    </row>
    <row r="482" spans="1:53" x14ac:dyDescent="0.35">
      <c r="A482" s="27">
        <v>2</v>
      </c>
      <c r="B482" s="27">
        <v>21640</v>
      </c>
      <c r="C482" s="27">
        <v>33590</v>
      </c>
      <c r="D482" s="20" t="s">
        <v>139</v>
      </c>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c r="AH482" s="17"/>
      <c r="AI482" s="17"/>
      <c r="AJ482" s="17"/>
      <c r="AK482" s="17"/>
      <c r="AL482" s="17"/>
      <c r="AM482" s="17"/>
      <c r="AN482" s="17"/>
      <c r="AO482" s="17"/>
      <c r="AP482" s="17"/>
      <c r="AQ482" s="17"/>
      <c r="AR482" s="17"/>
      <c r="AS482" s="17"/>
      <c r="AT482" s="17"/>
      <c r="AU482" s="17"/>
      <c r="AV482" s="17"/>
      <c r="AW482" s="17"/>
      <c r="AX482" s="17"/>
      <c r="AY482" s="17"/>
      <c r="AZ482" s="17"/>
      <c r="BA482" s="17"/>
    </row>
    <row r="483" spans="1:53" x14ac:dyDescent="0.35">
      <c r="A483" s="27">
        <v>2</v>
      </c>
      <c r="B483" s="27">
        <v>21650</v>
      </c>
      <c r="C483" s="27">
        <v>12230</v>
      </c>
      <c r="D483" s="20" t="s">
        <v>15</v>
      </c>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c r="AH483" s="17"/>
      <c r="AI483" s="17"/>
      <c r="AJ483" s="17"/>
      <c r="AK483" s="17"/>
      <c r="AL483" s="17"/>
      <c r="AM483" s="17"/>
      <c r="AN483" s="17"/>
      <c r="AO483" s="17"/>
      <c r="AP483" s="17"/>
      <c r="AQ483" s="17"/>
      <c r="AR483" s="17"/>
      <c r="AS483" s="17"/>
      <c r="AT483" s="17"/>
      <c r="AU483" s="17"/>
      <c r="AV483" s="17"/>
      <c r="AW483" s="17"/>
      <c r="AX483" s="17"/>
      <c r="AY483" s="17"/>
      <c r="AZ483" s="17"/>
      <c r="BA483" s="17"/>
    </row>
    <row r="484" spans="1:53" x14ac:dyDescent="0.35">
      <c r="A484" s="27">
        <v>2</v>
      </c>
      <c r="B484" s="27">
        <v>21650</v>
      </c>
      <c r="C484" s="27">
        <v>21110</v>
      </c>
      <c r="D484" s="20" t="s">
        <v>30</v>
      </c>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c r="AH484" s="17"/>
      <c r="AI484" s="17"/>
      <c r="AJ484" s="17"/>
      <c r="AK484" s="17"/>
      <c r="AL484" s="17"/>
      <c r="AM484" s="17"/>
      <c r="AN484" s="17"/>
      <c r="AO484" s="17"/>
      <c r="AP484" s="17"/>
      <c r="AQ484" s="17"/>
      <c r="AR484" s="17"/>
      <c r="AS484" s="17"/>
      <c r="AT484" s="17"/>
      <c r="AU484" s="17"/>
      <c r="AV484" s="17"/>
      <c r="AW484" s="17"/>
      <c r="AX484" s="17"/>
      <c r="AY484" s="17"/>
      <c r="AZ484" s="17"/>
      <c r="BA484" s="17"/>
    </row>
    <row r="485" spans="1:53" x14ac:dyDescent="0.35">
      <c r="A485" s="27">
        <v>2</v>
      </c>
      <c r="B485" s="27">
        <v>21650</v>
      </c>
      <c r="C485" s="27">
        <v>21420</v>
      </c>
      <c r="D485" s="20" t="s">
        <v>37</v>
      </c>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c r="AH485" s="17"/>
      <c r="AI485" s="17"/>
      <c r="AJ485" s="17"/>
      <c r="AK485" s="17"/>
      <c r="AL485" s="17"/>
      <c r="AM485" s="17"/>
      <c r="AN485" s="17"/>
      <c r="AO485" s="17"/>
      <c r="AP485" s="17"/>
      <c r="AQ485" s="17"/>
      <c r="AR485" s="17"/>
      <c r="AS485" s="17"/>
      <c r="AT485" s="17"/>
      <c r="AU485" s="17"/>
      <c r="AV485" s="17"/>
      <c r="AW485" s="17"/>
      <c r="AX485" s="17"/>
      <c r="AY485" s="17"/>
      <c r="AZ485" s="17"/>
      <c r="BA485" s="17"/>
    </row>
    <row r="486" spans="1:53" x14ac:dyDescent="0.35">
      <c r="A486" s="27">
        <v>2</v>
      </c>
      <c r="B486" s="27">
        <v>21650</v>
      </c>
      <c r="C486" s="27">
        <v>21640</v>
      </c>
      <c r="D486" s="20" t="s">
        <v>42</v>
      </c>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c r="AH486" s="17"/>
      <c r="AI486" s="17"/>
      <c r="AJ486" s="17"/>
      <c r="AK486" s="17"/>
      <c r="AL486" s="17"/>
      <c r="AM486" s="17"/>
      <c r="AN486" s="17"/>
      <c r="AO486" s="17"/>
      <c r="AP486" s="17"/>
      <c r="AQ486" s="17"/>
      <c r="AR486" s="17"/>
      <c r="AS486" s="17"/>
      <c r="AT486" s="17"/>
      <c r="AU486" s="17"/>
      <c r="AV486" s="17"/>
      <c r="AW486" s="17"/>
      <c r="AX486" s="17"/>
      <c r="AY486" s="17"/>
      <c r="AZ486" s="17"/>
      <c r="BA486" s="17"/>
    </row>
    <row r="487" spans="1:53" x14ac:dyDescent="0.35">
      <c r="A487" s="27">
        <v>2</v>
      </c>
      <c r="B487" s="27">
        <v>21650</v>
      </c>
      <c r="C487" s="27">
        <v>31112</v>
      </c>
      <c r="D487" s="20" t="s">
        <v>623</v>
      </c>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c r="AH487" s="17"/>
      <c r="AI487" s="17"/>
      <c r="AJ487" s="17"/>
      <c r="AK487" s="17"/>
      <c r="AL487" s="17"/>
      <c r="AM487" s="17"/>
      <c r="AN487" s="17"/>
      <c r="AO487" s="17"/>
      <c r="AP487" s="17"/>
      <c r="AQ487" s="17"/>
      <c r="AR487" s="17"/>
      <c r="AS487" s="17"/>
      <c r="AT487" s="17"/>
      <c r="AU487" s="17"/>
      <c r="AV487" s="17"/>
      <c r="AW487" s="17"/>
      <c r="AX487" s="17"/>
      <c r="AY487" s="17"/>
      <c r="AZ487" s="17"/>
      <c r="BA487" s="17"/>
    </row>
    <row r="488" spans="1:53" x14ac:dyDescent="0.35">
      <c r="A488" s="27">
        <v>2</v>
      </c>
      <c r="B488" s="27">
        <v>21650</v>
      </c>
      <c r="C488" s="27">
        <v>31121</v>
      </c>
      <c r="D488" s="20" t="s">
        <v>631</v>
      </c>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c r="AH488" s="17"/>
      <c r="AI488" s="17"/>
      <c r="AJ488" s="17"/>
      <c r="AK488" s="17"/>
      <c r="AL488" s="17"/>
      <c r="AM488" s="17"/>
      <c r="AN488" s="17"/>
      <c r="AO488" s="17"/>
      <c r="AP488" s="17"/>
      <c r="AQ488" s="17"/>
      <c r="AR488" s="17"/>
      <c r="AS488" s="17"/>
      <c r="AT488" s="17"/>
      <c r="AU488" s="17"/>
      <c r="AV488" s="17"/>
      <c r="AW488" s="17"/>
      <c r="AX488" s="17"/>
      <c r="AY488" s="17"/>
      <c r="AZ488" s="17"/>
      <c r="BA488" s="17"/>
    </row>
    <row r="489" spans="1:53" x14ac:dyDescent="0.35">
      <c r="A489" s="27">
        <v>2</v>
      </c>
      <c r="B489" s="27">
        <v>21650</v>
      </c>
      <c r="C489" s="27">
        <v>31122</v>
      </c>
      <c r="D489" s="20" t="s">
        <v>633</v>
      </c>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c r="AH489" s="17"/>
      <c r="AI489" s="17"/>
      <c r="AJ489" s="17"/>
      <c r="AK489" s="17"/>
      <c r="AL489" s="17"/>
      <c r="AM489" s="17"/>
      <c r="AN489" s="17"/>
      <c r="AO489" s="17"/>
      <c r="AP489" s="17"/>
      <c r="AQ489" s="17"/>
      <c r="AR489" s="17"/>
      <c r="AS489" s="17"/>
      <c r="AT489" s="17"/>
      <c r="AU489" s="17"/>
      <c r="AV489" s="17"/>
      <c r="AW489" s="17"/>
      <c r="AX489" s="17"/>
      <c r="AY489" s="17"/>
      <c r="AZ489" s="17"/>
      <c r="BA489" s="17"/>
    </row>
    <row r="490" spans="1:53" x14ac:dyDescent="0.35">
      <c r="A490" s="27">
        <v>2</v>
      </c>
      <c r="B490" s="27">
        <v>21650</v>
      </c>
      <c r="C490" s="27">
        <v>33540</v>
      </c>
      <c r="D490" s="20" t="s">
        <v>138</v>
      </c>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c r="AH490" s="17"/>
      <c r="AI490" s="17"/>
      <c r="AJ490" s="17"/>
      <c r="AK490" s="17"/>
      <c r="AL490" s="17"/>
      <c r="AM490" s="17"/>
      <c r="AN490" s="17"/>
      <c r="AO490" s="17"/>
      <c r="AP490" s="17"/>
      <c r="AQ490" s="17"/>
      <c r="AR490" s="17"/>
      <c r="AS490" s="17"/>
      <c r="AT490" s="17"/>
      <c r="AU490" s="17"/>
      <c r="AV490" s="17"/>
      <c r="AW490" s="17"/>
      <c r="AX490" s="17"/>
      <c r="AY490" s="17"/>
      <c r="AZ490" s="17"/>
      <c r="BA490" s="17"/>
    </row>
    <row r="491" spans="1:53" x14ac:dyDescent="0.35">
      <c r="A491" s="27">
        <v>2</v>
      </c>
      <c r="B491" s="27">
        <v>21661</v>
      </c>
      <c r="C491" s="27">
        <v>12220</v>
      </c>
      <c r="D491" s="20" t="s">
        <v>14</v>
      </c>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c r="AH491" s="17"/>
      <c r="AI491" s="17"/>
      <c r="AJ491" s="17"/>
      <c r="AK491" s="17"/>
      <c r="AL491" s="17"/>
      <c r="AM491" s="17"/>
      <c r="AN491" s="17"/>
      <c r="AO491" s="17"/>
      <c r="AP491" s="17"/>
      <c r="AQ491" s="17"/>
      <c r="AR491" s="17"/>
      <c r="AS491" s="17"/>
      <c r="AT491" s="17"/>
      <c r="AU491" s="17"/>
      <c r="AV491" s="17"/>
      <c r="AW491" s="17"/>
      <c r="AX491" s="17"/>
      <c r="AY491" s="17"/>
      <c r="AZ491" s="17"/>
      <c r="BA491" s="17"/>
    </row>
    <row r="492" spans="1:53" x14ac:dyDescent="0.35">
      <c r="A492" s="27">
        <v>2</v>
      </c>
      <c r="B492" s="27">
        <v>21661</v>
      </c>
      <c r="C492" s="27">
        <v>13303</v>
      </c>
      <c r="D492" s="20" t="s">
        <v>381</v>
      </c>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c r="AH492" s="17"/>
      <c r="AI492" s="17"/>
      <c r="AJ492" s="17"/>
      <c r="AK492" s="17"/>
      <c r="AL492" s="17"/>
      <c r="AM492" s="17"/>
      <c r="AN492" s="17"/>
      <c r="AO492" s="17"/>
      <c r="AP492" s="17"/>
      <c r="AQ492" s="17"/>
      <c r="AR492" s="17"/>
      <c r="AS492" s="17"/>
      <c r="AT492" s="17"/>
      <c r="AU492" s="17"/>
      <c r="AV492" s="17"/>
      <c r="AW492" s="17"/>
      <c r="AX492" s="17"/>
      <c r="AY492" s="17"/>
      <c r="AZ492" s="17"/>
      <c r="BA492" s="17"/>
    </row>
    <row r="493" spans="1:53" x14ac:dyDescent="0.35">
      <c r="A493" s="27">
        <v>2</v>
      </c>
      <c r="B493" s="27">
        <v>21661</v>
      </c>
      <c r="C493" s="27">
        <v>21610</v>
      </c>
      <c r="D493" s="20" t="s">
        <v>2105</v>
      </c>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c r="AH493" s="17"/>
      <c r="AI493" s="17"/>
      <c r="AJ493" s="17"/>
      <c r="AK493" s="17"/>
      <c r="AL493" s="17"/>
      <c r="AM493" s="17"/>
      <c r="AN493" s="17"/>
      <c r="AO493" s="17"/>
      <c r="AP493" s="17"/>
      <c r="AQ493" s="17"/>
      <c r="AR493" s="17"/>
      <c r="AS493" s="17"/>
      <c r="AT493" s="17"/>
      <c r="AU493" s="17"/>
      <c r="AV493" s="17"/>
      <c r="AW493" s="17"/>
      <c r="AX493" s="17"/>
      <c r="AY493" s="17"/>
      <c r="AZ493" s="17"/>
      <c r="BA493" s="17"/>
    </row>
    <row r="494" spans="1:53" x14ac:dyDescent="0.35">
      <c r="A494" s="27">
        <v>2</v>
      </c>
      <c r="B494" s="27">
        <v>21661</v>
      </c>
      <c r="C494" s="27">
        <v>21631</v>
      </c>
      <c r="D494" s="20" t="s">
        <v>463</v>
      </c>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c r="AH494" s="17"/>
      <c r="AI494" s="17"/>
      <c r="AJ494" s="17"/>
      <c r="AK494" s="17"/>
      <c r="AL494" s="17"/>
      <c r="AM494" s="17"/>
      <c r="AN494" s="17"/>
      <c r="AO494" s="17"/>
      <c r="AP494" s="17"/>
      <c r="AQ494" s="17"/>
      <c r="AR494" s="17"/>
      <c r="AS494" s="17"/>
      <c r="AT494" s="17"/>
      <c r="AU494" s="17"/>
      <c r="AV494" s="17"/>
      <c r="AW494" s="17"/>
      <c r="AX494" s="17"/>
      <c r="AY494" s="17"/>
      <c r="AZ494" s="17"/>
      <c r="BA494" s="17"/>
    </row>
    <row r="495" spans="1:53" x14ac:dyDescent="0.35">
      <c r="A495" s="27">
        <v>2</v>
      </c>
      <c r="B495" s="27">
        <v>21661</v>
      </c>
      <c r="C495" s="27">
        <v>25130</v>
      </c>
      <c r="D495" s="20" t="s">
        <v>545</v>
      </c>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c r="AH495" s="17"/>
      <c r="AI495" s="17"/>
      <c r="AJ495" s="17"/>
      <c r="AK495" s="17"/>
      <c r="AL495" s="17"/>
      <c r="AM495" s="17"/>
      <c r="AN495" s="17"/>
      <c r="AO495" s="17"/>
      <c r="AP495" s="17"/>
      <c r="AQ495" s="17"/>
      <c r="AR495" s="17"/>
      <c r="AS495" s="17"/>
      <c r="AT495" s="17"/>
      <c r="AU495" s="17"/>
      <c r="AV495" s="17"/>
      <c r="AW495" s="17"/>
      <c r="AX495" s="17"/>
      <c r="AY495" s="17"/>
      <c r="AZ495" s="17"/>
      <c r="BA495" s="17"/>
    </row>
    <row r="496" spans="1:53" x14ac:dyDescent="0.35">
      <c r="A496" s="27">
        <v>2</v>
      </c>
      <c r="B496" s="27">
        <v>21661</v>
      </c>
      <c r="C496" s="27">
        <v>26511</v>
      </c>
      <c r="D496" s="20" t="s">
        <v>595</v>
      </c>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c r="AH496" s="17"/>
      <c r="AI496" s="17"/>
      <c r="AJ496" s="17"/>
      <c r="AK496" s="17"/>
      <c r="AL496" s="17"/>
      <c r="AM496" s="17"/>
      <c r="AN496" s="17"/>
      <c r="AO496" s="17"/>
      <c r="AP496" s="17"/>
      <c r="AQ496" s="17"/>
      <c r="AR496" s="17"/>
      <c r="AS496" s="17"/>
      <c r="AT496" s="17"/>
      <c r="AU496" s="17"/>
      <c r="AV496" s="17"/>
      <c r="AW496" s="17"/>
      <c r="AX496" s="17"/>
      <c r="AY496" s="17"/>
      <c r="AZ496" s="17"/>
      <c r="BA496" s="17"/>
    </row>
    <row r="497" spans="1:53" x14ac:dyDescent="0.35">
      <c r="A497" s="27">
        <v>2</v>
      </c>
      <c r="B497" s="27">
        <v>21661</v>
      </c>
      <c r="C497" s="27">
        <v>26512</v>
      </c>
      <c r="D497" s="20" t="s">
        <v>597</v>
      </c>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c r="AH497" s="17"/>
      <c r="AI497" s="17"/>
      <c r="AJ497" s="17"/>
      <c r="AK497" s="17"/>
      <c r="AL497" s="17"/>
      <c r="AM497" s="17"/>
      <c r="AN497" s="17"/>
      <c r="AO497" s="17"/>
      <c r="AP497" s="17"/>
      <c r="AQ497" s="17"/>
      <c r="AR497" s="17"/>
      <c r="AS497" s="17"/>
      <c r="AT497" s="17"/>
      <c r="AU497" s="17"/>
      <c r="AV497" s="17"/>
      <c r="AW497" s="17"/>
      <c r="AX497" s="17"/>
      <c r="AY497" s="17"/>
      <c r="AZ497" s="17"/>
      <c r="BA497" s="17"/>
    </row>
    <row r="498" spans="1:53" x14ac:dyDescent="0.35">
      <c r="A498" s="27">
        <v>2</v>
      </c>
      <c r="B498" s="27">
        <v>21661</v>
      </c>
      <c r="C498" s="27">
        <v>31181</v>
      </c>
      <c r="D498" s="20" t="s">
        <v>98</v>
      </c>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c r="AH498" s="17"/>
      <c r="AI498" s="17"/>
      <c r="AJ498" s="17"/>
      <c r="AK498" s="17"/>
      <c r="AL498" s="17"/>
      <c r="AM498" s="17"/>
      <c r="AN498" s="17"/>
      <c r="AO498" s="17"/>
      <c r="AP498" s="17"/>
      <c r="AQ498" s="17"/>
      <c r="AR498" s="17"/>
      <c r="AS498" s="17"/>
      <c r="AT498" s="17"/>
      <c r="AU498" s="17"/>
      <c r="AV498" s="17"/>
      <c r="AW498" s="17"/>
      <c r="AX498" s="17"/>
      <c r="AY498" s="17"/>
      <c r="AZ498" s="17"/>
      <c r="BA498" s="17"/>
    </row>
    <row r="499" spans="1:53" x14ac:dyDescent="0.35">
      <c r="A499" s="27">
        <v>2</v>
      </c>
      <c r="B499" s="27">
        <v>21661</v>
      </c>
      <c r="C499" s="27">
        <v>34320</v>
      </c>
      <c r="D499" s="20" t="s">
        <v>144</v>
      </c>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c r="AH499" s="17"/>
      <c r="AI499" s="17"/>
      <c r="AJ499" s="17"/>
      <c r="AK499" s="17"/>
      <c r="AL499" s="17"/>
      <c r="AM499" s="17"/>
      <c r="AN499" s="17"/>
      <c r="AO499" s="17"/>
      <c r="AP499" s="17"/>
      <c r="AQ499" s="17"/>
      <c r="AR499" s="17"/>
      <c r="AS499" s="17"/>
      <c r="AT499" s="17"/>
      <c r="AU499" s="17"/>
      <c r="AV499" s="17"/>
      <c r="AW499" s="17"/>
      <c r="AX499" s="17"/>
      <c r="AY499" s="17"/>
      <c r="AZ499" s="17"/>
      <c r="BA499" s="17"/>
    </row>
    <row r="500" spans="1:53" x14ac:dyDescent="0.35">
      <c r="A500" s="27">
        <v>2</v>
      </c>
      <c r="B500" s="27">
        <v>21661</v>
      </c>
      <c r="C500" s="27">
        <v>35140</v>
      </c>
      <c r="D500" s="20" t="s">
        <v>851</v>
      </c>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c r="AH500" s="17"/>
      <c r="AI500" s="17"/>
      <c r="AJ500" s="17"/>
      <c r="AK500" s="17"/>
      <c r="AL500" s="17"/>
      <c r="AM500" s="17"/>
      <c r="AN500" s="17"/>
      <c r="AO500" s="17"/>
      <c r="AP500" s="17"/>
      <c r="AQ500" s="17"/>
      <c r="AR500" s="17"/>
      <c r="AS500" s="17"/>
      <c r="AT500" s="17"/>
      <c r="AU500" s="17"/>
      <c r="AV500" s="17"/>
      <c r="AW500" s="17"/>
      <c r="AX500" s="17"/>
      <c r="AY500" s="17"/>
      <c r="AZ500" s="17"/>
      <c r="BA500" s="17"/>
    </row>
    <row r="501" spans="1:53" x14ac:dyDescent="0.35">
      <c r="A501" s="27">
        <v>2</v>
      </c>
      <c r="B501" s="27">
        <v>21662</v>
      </c>
      <c r="C501" s="27">
        <v>12220</v>
      </c>
      <c r="D501" s="20" t="s">
        <v>14</v>
      </c>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7"/>
      <c r="AS501" s="17"/>
      <c r="AT501" s="17"/>
      <c r="AU501" s="17"/>
      <c r="AV501" s="17"/>
      <c r="AW501" s="17"/>
      <c r="AX501" s="17"/>
      <c r="AY501" s="17"/>
      <c r="AZ501" s="17"/>
      <c r="BA501" s="17"/>
    </row>
    <row r="502" spans="1:53" x14ac:dyDescent="0.35">
      <c r="A502" s="27">
        <v>2</v>
      </c>
      <c r="B502" s="27">
        <v>21662</v>
      </c>
      <c r="C502" s="27">
        <v>13303</v>
      </c>
      <c r="D502" s="20" t="s">
        <v>381</v>
      </c>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c r="AH502" s="17"/>
      <c r="AI502" s="17"/>
      <c r="AJ502" s="17"/>
      <c r="AK502" s="17"/>
      <c r="AL502" s="17"/>
      <c r="AM502" s="17"/>
      <c r="AN502" s="17"/>
      <c r="AO502" s="17"/>
      <c r="AP502" s="17"/>
      <c r="AQ502" s="17"/>
      <c r="AR502" s="17"/>
      <c r="AS502" s="17"/>
      <c r="AT502" s="17"/>
      <c r="AU502" s="17"/>
      <c r="AV502" s="17"/>
      <c r="AW502" s="17"/>
      <c r="AX502" s="17"/>
      <c r="AY502" s="17"/>
      <c r="AZ502" s="17"/>
      <c r="BA502" s="17"/>
    </row>
    <row r="503" spans="1:53" x14ac:dyDescent="0.35">
      <c r="A503" s="27">
        <v>2</v>
      </c>
      <c r="B503" s="27">
        <v>21662</v>
      </c>
      <c r="C503" s="27">
        <v>21610</v>
      </c>
      <c r="D503" s="20" t="s">
        <v>2105</v>
      </c>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c r="AH503" s="17"/>
      <c r="AI503" s="17"/>
      <c r="AJ503" s="17"/>
      <c r="AK503" s="17"/>
      <c r="AL503" s="17"/>
      <c r="AM503" s="17"/>
      <c r="AN503" s="17"/>
      <c r="AO503" s="17"/>
      <c r="AP503" s="17"/>
      <c r="AQ503" s="17"/>
      <c r="AR503" s="17"/>
      <c r="AS503" s="17"/>
      <c r="AT503" s="17"/>
      <c r="AU503" s="17"/>
      <c r="AV503" s="17"/>
      <c r="AW503" s="17"/>
      <c r="AX503" s="17"/>
      <c r="AY503" s="17"/>
      <c r="AZ503" s="17"/>
      <c r="BA503" s="17"/>
    </row>
    <row r="504" spans="1:53" x14ac:dyDescent="0.35">
      <c r="A504" s="27">
        <v>2</v>
      </c>
      <c r="B504" s="27">
        <v>21662</v>
      </c>
      <c r="C504" s="27">
        <v>21631</v>
      </c>
      <c r="D504" s="20" t="s">
        <v>463</v>
      </c>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c r="AH504" s="17"/>
      <c r="AI504" s="17"/>
      <c r="AJ504" s="17"/>
      <c r="AK504" s="17"/>
      <c r="AL504" s="17"/>
      <c r="AM504" s="17"/>
      <c r="AN504" s="17"/>
      <c r="AO504" s="17"/>
      <c r="AP504" s="17"/>
      <c r="AQ504" s="17"/>
      <c r="AR504" s="17"/>
      <c r="AS504" s="17"/>
      <c r="AT504" s="17"/>
      <c r="AU504" s="17"/>
      <c r="AV504" s="17"/>
      <c r="AW504" s="17"/>
      <c r="AX504" s="17"/>
      <c r="AY504" s="17"/>
      <c r="AZ504" s="17"/>
      <c r="BA504" s="17"/>
    </row>
    <row r="505" spans="1:53" x14ac:dyDescent="0.35">
      <c r="A505" s="27">
        <v>2</v>
      </c>
      <c r="B505" s="27">
        <v>21662</v>
      </c>
      <c r="C505" s="27">
        <v>21661</v>
      </c>
      <c r="D505" s="20" t="s">
        <v>473</v>
      </c>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c r="AH505" s="17"/>
      <c r="AI505" s="17"/>
      <c r="AJ505" s="17"/>
      <c r="AK505" s="17"/>
      <c r="AL505" s="17"/>
      <c r="AM505" s="17"/>
      <c r="AN505" s="17"/>
      <c r="AO505" s="17"/>
      <c r="AP505" s="17"/>
      <c r="AQ505" s="17"/>
      <c r="AR505" s="17"/>
      <c r="AS505" s="17"/>
      <c r="AT505" s="17"/>
      <c r="AU505" s="17"/>
      <c r="AV505" s="17"/>
      <c r="AW505" s="17"/>
      <c r="AX505" s="17"/>
      <c r="AY505" s="17"/>
      <c r="AZ505" s="17"/>
      <c r="BA505" s="17"/>
    </row>
    <row r="506" spans="1:53" x14ac:dyDescent="0.35">
      <c r="A506" s="27">
        <v>2</v>
      </c>
      <c r="B506" s="27">
        <v>21662</v>
      </c>
      <c r="C506" s="27">
        <v>25120</v>
      </c>
      <c r="D506" s="20" t="s">
        <v>75</v>
      </c>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c r="AH506" s="17"/>
      <c r="AI506" s="17"/>
      <c r="AJ506" s="17"/>
      <c r="AK506" s="17"/>
      <c r="AL506" s="17"/>
      <c r="AM506" s="17"/>
      <c r="AN506" s="17"/>
      <c r="AO506" s="17"/>
      <c r="AP506" s="17"/>
      <c r="AQ506" s="17"/>
      <c r="AR506" s="17"/>
      <c r="AS506" s="17"/>
      <c r="AT506" s="17"/>
      <c r="AU506" s="17"/>
      <c r="AV506" s="17"/>
      <c r="AW506" s="17"/>
      <c r="AX506" s="17"/>
      <c r="AY506" s="17"/>
      <c r="AZ506" s="17"/>
      <c r="BA506" s="17"/>
    </row>
    <row r="507" spans="1:53" x14ac:dyDescent="0.35">
      <c r="A507" s="27">
        <v>2</v>
      </c>
      <c r="B507" s="27">
        <v>21662</v>
      </c>
      <c r="C507" s="27">
        <v>25130</v>
      </c>
      <c r="D507" s="20" t="s">
        <v>545</v>
      </c>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c r="AH507" s="17"/>
      <c r="AI507" s="17"/>
      <c r="AJ507" s="17"/>
      <c r="AK507" s="17"/>
      <c r="AL507" s="17"/>
      <c r="AM507" s="17"/>
      <c r="AN507" s="17"/>
      <c r="AO507" s="17"/>
      <c r="AP507" s="17"/>
      <c r="AQ507" s="17"/>
      <c r="AR507" s="17"/>
      <c r="AS507" s="17"/>
      <c r="AT507" s="17"/>
      <c r="AU507" s="17"/>
      <c r="AV507" s="17"/>
      <c r="AW507" s="17"/>
      <c r="AX507" s="17"/>
      <c r="AY507" s="17"/>
      <c r="AZ507" s="17"/>
      <c r="BA507" s="17"/>
    </row>
    <row r="508" spans="1:53" x14ac:dyDescent="0.35">
      <c r="A508" s="27">
        <v>2</v>
      </c>
      <c r="B508" s="27">
        <v>21662</v>
      </c>
      <c r="C508" s="27">
        <v>25140</v>
      </c>
      <c r="D508" s="20" t="s">
        <v>76</v>
      </c>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c r="AH508" s="17"/>
      <c r="AI508" s="17"/>
      <c r="AJ508" s="17"/>
      <c r="AK508" s="17"/>
      <c r="AL508" s="17"/>
      <c r="AM508" s="17"/>
      <c r="AN508" s="17"/>
      <c r="AO508" s="17"/>
      <c r="AP508" s="17"/>
      <c r="AQ508" s="17"/>
      <c r="AR508" s="17"/>
      <c r="AS508" s="17"/>
      <c r="AT508" s="17"/>
      <c r="AU508" s="17"/>
      <c r="AV508" s="17"/>
      <c r="AW508" s="17"/>
      <c r="AX508" s="17"/>
      <c r="AY508" s="17"/>
      <c r="AZ508" s="17"/>
      <c r="BA508" s="17"/>
    </row>
    <row r="509" spans="1:53" x14ac:dyDescent="0.35">
      <c r="A509" s="27">
        <v>2</v>
      </c>
      <c r="B509" s="27">
        <v>21662</v>
      </c>
      <c r="C509" s="27">
        <v>25190</v>
      </c>
      <c r="D509" s="20" t="s">
        <v>548</v>
      </c>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c r="AH509" s="17"/>
      <c r="AI509" s="17"/>
      <c r="AJ509" s="17"/>
      <c r="AK509" s="17"/>
      <c r="AL509" s="17"/>
      <c r="AM509" s="17"/>
      <c r="AN509" s="17"/>
      <c r="AO509" s="17"/>
      <c r="AP509" s="17"/>
      <c r="AQ509" s="17"/>
      <c r="AR509" s="17"/>
      <c r="AS509" s="17"/>
      <c r="AT509" s="17"/>
      <c r="AU509" s="17"/>
      <c r="AV509" s="17"/>
      <c r="AW509" s="17"/>
      <c r="AX509" s="17"/>
      <c r="AY509" s="17"/>
      <c r="AZ509" s="17"/>
      <c r="BA509" s="17"/>
    </row>
    <row r="510" spans="1:53" x14ac:dyDescent="0.35">
      <c r="A510" s="27">
        <v>2</v>
      </c>
      <c r="B510" s="27">
        <v>21662</v>
      </c>
      <c r="C510" s="27">
        <v>26512</v>
      </c>
      <c r="D510" s="20" t="s">
        <v>597</v>
      </c>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c r="AH510" s="17"/>
      <c r="AI510" s="17"/>
      <c r="AJ510" s="17"/>
      <c r="AK510" s="17"/>
      <c r="AL510" s="17"/>
      <c r="AM510" s="17"/>
      <c r="AN510" s="17"/>
      <c r="AO510" s="17"/>
      <c r="AP510" s="17"/>
      <c r="AQ510" s="17"/>
      <c r="AR510" s="17"/>
      <c r="AS510" s="17"/>
      <c r="AT510" s="17"/>
      <c r="AU510" s="17"/>
      <c r="AV510" s="17"/>
      <c r="AW510" s="17"/>
      <c r="AX510" s="17"/>
      <c r="AY510" s="17"/>
      <c r="AZ510" s="17"/>
      <c r="BA510" s="17"/>
    </row>
    <row r="511" spans="1:53" x14ac:dyDescent="0.35">
      <c r="A511" s="27">
        <v>2</v>
      </c>
      <c r="B511" s="27">
        <v>21662</v>
      </c>
      <c r="C511" s="27">
        <v>31181</v>
      </c>
      <c r="D511" s="20" t="s">
        <v>98</v>
      </c>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c r="AH511" s="17"/>
      <c r="AI511" s="17"/>
      <c r="AJ511" s="17"/>
      <c r="AK511" s="17"/>
      <c r="AL511" s="17"/>
      <c r="AM511" s="17"/>
      <c r="AN511" s="17"/>
      <c r="AO511" s="17"/>
      <c r="AP511" s="17"/>
      <c r="AQ511" s="17"/>
      <c r="AR511" s="17"/>
      <c r="AS511" s="17"/>
      <c r="AT511" s="17"/>
      <c r="AU511" s="17"/>
      <c r="AV511" s="17"/>
      <c r="AW511" s="17"/>
      <c r="AX511" s="17"/>
      <c r="AY511" s="17"/>
      <c r="AZ511" s="17"/>
      <c r="BA511" s="17"/>
    </row>
    <row r="512" spans="1:53" x14ac:dyDescent="0.35">
      <c r="A512" s="27">
        <v>2</v>
      </c>
      <c r="B512" s="27">
        <v>21662</v>
      </c>
      <c r="C512" s="27">
        <v>34320</v>
      </c>
      <c r="D512" s="20" t="s">
        <v>144</v>
      </c>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c r="AH512" s="17"/>
      <c r="AI512" s="17"/>
      <c r="AJ512" s="17"/>
      <c r="AK512" s="17"/>
      <c r="AL512" s="17"/>
      <c r="AM512" s="17"/>
      <c r="AN512" s="17"/>
      <c r="AO512" s="17"/>
      <c r="AP512" s="17"/>
      <c r="AQ512" s="17"/>
      <c r="AR512" s="17"/>
      <c r="AS512" s="17"/>
      <c r="AT512" s="17"/>
      <c r="AU512" s="17"/>
      <c r="AV512" s="17"/>
      <c r="AW512" s="17"/>
      <c r="AX512" s="17"/>
      <c r="AY512" s="17"/>
      <c r="AZ512" s="17"/>
      <c r="BA512" s="17"/>
    </row>
    <row r="513" spans="1:53" x14ac:dyDescent="0.35">
      <c r="A513" s="27">
        <v>2</v>
      </c>
      <c r="B513" s="27">
        <v>21662</v>
      </c>
      <c r="C513" s="27">
        <v>35140</v>
      </c>
      <c r="D513" s="20" t="s">
        <v>851</v>
      </c>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c r="AH513" s="17"/>
      <c r="AI513" s="17"/>
      <c r="AJ513" s="17"/>
      <c r="AK513" s="17"/>
      <c r="AL513" s="17"/>
      <c r="AM513" s="17"/>
      <c r="AN513" s="17"/>
      <c r="AO513" s="17"/>
      <c r="AP513" s="17"/>
      <c r="AQ513" s="17"/>
      <c r="AR513" s="17"/>
      <c r="AS513" s="17"/>
      <c r="AT513" s="17"/>
      <c r="AU513" s="17"/>
      <c r="AV513" s="17"/>
      <c r="AW513" s="17"/>
      <c r="AX513" s="17"/>
      <c r="AY513" s="17"/>
      <c r="AZ513" s="17"/>
      <c r="BA513" s="17"/>
    </row>
    <row r="514" spans="1:53" x14ac:dyDescent="0.35">
      <c r="A514" s="27">
        <v>2</v>
      </c>
      <c r="B514" s="27">
        <v>21662</v>
      </c>
      <c r="C514" s="27">
        <v>73211</v>
      </c>
      <c r="D514" s="20" t="s">
        <v>1132</v>
      </c>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c r="AH514" s="17"/>
      <c r="AI514" s="17"/>
      <c r="AJ514" s="17"/>
      <c r="AK514" s="17"/>
      <c r="AL514" s="17"/>
      <c r="AM514" s="17"/>
      <c r="AN514" s="17"/>
      <c r="AO514" s="17"/>
      <c r="AP514" s="17"/>
      <c r="AQ514" s="17"/>
      <c r="AR514" s="17"/>
      <c r="AS514" s="17"/>
      <c r="AT514" s="17"/>
      <c r="AU514" s="17"/>
      <c r="AV514" s="17"/>
      <c r="AW514" s="17"/>
      <c r="AX514" s="17"/>
      <c r="AY514" s="17"/>
      <c r="AZ514" s="17"/>
      <c r="BA514" s="17"/>
    </row>
    <row r="515" spans="1:53" x14ac:dyDescent="0.35">
      <c r="A515" s="27">
        <v>2</v>
      </c>
      <c r="B515" s="27">
        <v>22110</v>
      </c>
      <c r="C515" s="27">
        <v>21110</v>
      </c>
      <c r="D515" s="20" t="s">
        <v>30</v>
      </c>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c r="AH515" s="17"/>
      <c r="AI515" s="17"/>
      <c r="AJ515" s="17"/>
      <c r="AK515" s="17"/>
      <c r="AL515" s="17"/>
      <c r="AM515" s="17"/>
      <c r="AN515" s="17"/>
      <c r="AO515" s="17"/>
      <c r="AP515" s="17"/>
      <c r="AQ515" s="17"/>
      <c r="AR515" s="17"/>
      <c r="AS515" s="17"/>
      <c r="AT515" s="17"/>
      <c r="AU515" s="17"/>
      <c r="AV515" s="17"/>
      <c r="AW515" s="17"/>
      <c r="AX515" s="17"/>
      <c r="AY515" s="17"/>
      <c r="AZ515" s="17"/>
      <c r="BA515" s="17"/>
    </row>
    <row r="516" spans="1:53" x14ac:dyDescent="0.35">
      <c r="A516" s="27">
        <v>2</v>
      </c>
      <c r="B516" s="27">
        <v>22110</v>
      </c>
      <c r="C516" s="27">
        <v>21310</v>
      </c>
      <c r="D516" s="20" t="s">
        <v>35</v>
      </c>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c r="AH516" s="17"/>
      <c r="AI516" s="17"/>
      <c r="AJ516" s="17"/>
      <c r="AK516" s="17"/>
      <c r="AL516" s="17"/>
      <c r="AM516" s="17"/>
      <c r="AN516" s="17"/>
      <c r="AO516" s="17"/>
      <c r="AP516" s="17"/>
      <c r="AQ516" s="17"/>
      <c r="AR516" s="17"/>
      <c r="AS516" s="17"/>
      <c r="AT516" s="17"/>
      <c r="AU516" s="17"/>
      <c r="AV516" s="17"/>
      <c r="AW516" s="17"/>
      <c r="AX516" s="17"/>
      <c r="AY516" s="17"/>
      <c r="AZ516" s="17"/>
      <c r="BA516" s="17"/>
    </row>
    <row r="517" spans="1:53" x14ac:dyDescent="0.35">
      <c r="A517" s="27">
        <v>2</v>
      </c>
      <c r="B517" s="27">
        <v>22110</v>
      </c>
      <c r="C517" s="27">
        <v>22120</v>
      </c>
      <c r="D517" s="20" t="s">
        <v>45</v>
      </c>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c r="AH517" s="17"/>
      <c r="AI517" s="17"/>
      <c r="AJ517" s="17"/>
      <c r="AK517" s="17"/>
      <c r="AL517" s="17"/>
      <c r="AM517" s="17"/>
      <c r="AN517" s="17"/>
      <c r="AO517" s="17"/>
      <c r="AP517" s="17"/>
      <c r="AQ517" s="17"/>
      <c r="AR517" s="17"/>
      <c r="AS517" s="17"/>
      <c r="AT517" s="17"/>
      <c r="AU517" s="17"/>
      <c r="AV517" s="17"/>
      <c r="AW517" s="17"/>
      <c r="AX517" s="17"/>
      <c r="AY517" s="17"/>
      <c r="AZ517" s="17"/>
      <c r="BA517" s="17"/>
    </row>
    <row r="518" spans="1:53" x14ac:dyDescent="0.35">
      <c r="A518" s="27">
        <v>2</v>
      </c>
      <c r="B518" s="27">
        <v>22110</v>
      </c>
      <c r="C518" s="27">
        <v>22210</v>
      </c>
      <c r="D518" s="20" t="s">
        <v>46</v>
      </c>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c r="AH518" s="17"/>
      <c r="AI518" s="17"/>
      <c r="AJ518" s="17"/>
      <c r="AK518" s="17"/>
      <c r="AL518" s="17"/>
      <c r="AM518" s="17"/>
      <c r="AN518" s="17"/>
      <c r="AO518" s="17"/>
      <c r="AP518" s="17"/>
      <c r="AQ518" s="17"/>
      <c r="AR518" s="17"/>
      <c r="AS518" s="17"/>
      <c r="AT518" s="17"/>
      <c r="AU518" s="17"/>
      <c r="AV518" s="17"/>
      <c r="AW518" s="17"/>
      <c r="AX518" s="17"/>
      <c r="AY518" s="17"/>
      <c r="AZ518" s="17"/>
      <c r="BA518" s="17"/>
    </row>
    <row r="519" spans="1:53" x14ac:dyDescent="0.35">
      <c r="A519" s="27">
        <v>2</v>
      </c>
      <c r="B519" s="27">
        <v>22110</v>
      </c>
      <c r="C519" s="27">
        <v>22401</v>
      </c>
      <c r="D519" s="20" t="s">
        <v>482</v>
      </c>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c r="AH519" s="17"/>
      <c r="AI519" s="17"/>
      <c r="AJ519" s="17"/>
      <c r="AK519" s="17"/>
      <c r="AL519" s="17"/>
      <c r="AM519" s="17"/>
      <c r="AN519" s="17"/>
      <c r="AO519" s="17"/>
      <c r="AP519" s="17"/>
      <c r="AQ519" s="17"/>
      <c r="AR519" s="17"/>
      <c r="AS519" s="17"/>
      <c r="AT519" s="17"/>
      <c r="AU519" s="17"/>
      <c r="AV519" s="17"/>
      <c r="AW519" s="17"/>
      <c r="AX519" s="17"/>
      <c r="AY519" s="17"/>
      <c r="AZ519" s="17"/>
      <c r="BA519" s="17"/>
    </row>
    <row r="520" spans="1:53" x14ac:dyDescent="0.35">
      <c r="A520" s="27">
        <v>2</v>
      </c>
      <c r="B520" s="27">
        <v>22110</v>
      </c>
      <c r="C520" s="27">
        <v>22610</v>
      </c>
      <c r="D520" s="20" t="s">
        <v>50</v>
      </c>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c r="AH520" s="17"/>
      <c r="AI520" s="17"/>
      <c r="AJ520" s="17"/>
      <c r="AK520" s="17"/>
      <c r="AL520" s="17"/>
      <c r="AM520" s="17"/>
      <c r="AN520" s="17"/>
      <c r="AO520" s="17"/>
      <c r="AP520" s="17"/>
      <c r="AQ520" s="17"/>
      <c r="AR520" s="17"/>
      <c r="AS520" s="17"/>
      <c r="AT520" s="17"/>
      <c r="AU520" s="17"/>
      <c r="AV520" s="17"/>
      <c r="AW520" s="17"/>
      <c r="AX520" s="17"/>
      <c r="AY520" s="17"/>
      <c r="AZ520" s="17"/>
      <c r="BA520" s="17"/>
    </row>
    <row r="521" spans="1:53" x14ac:dyDescent="0.35">
      <c r="A521" s="27">
        <v>2</v>
      </c>
      <c r="B521" s="27">
        <v>22110</v>
      </c>
      <c r="C521" s="27">
        <v>22699</v>
      </c>
      <c r="D521" s="20" t="s">
        <v>498</v>
      </c>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c r="AH521" s="17"/>
      <c r="AI521" s="17"/>
      <c r="AJ521" s="17"/>
      <c r="AK521" s="17"/>
      <c r="AL521" s="17"/>
      <c r="AM521" s="17"/>
      <c r="AN521" s="17"/>
      <c r="AO521" s="17"/>
      <c r="AP521" s="17"/>
      <c r="AQ521" s="17"/>
      <c r="AR521" s="17"/>
      <c r="AS521" s="17"/>
      <c r="AT521" s="17"/>
      <c r="AU521" s="17"/>
      <c r="AV521" s="17"/>
      <c r="AW521" s="17"/>
      <c r="AX521" s="17"/>
      <c r="AY521" s="17"/>
      <c r="AZ521" s="17"/>
      <c r="BA521" s="17"/>
    </row>
    <row r="522" spans="1:53" x14ac:dyDescent="0.35">
      <c r="A522" s="27">
        <v>2</v>
      </c>
      <c r="B522" s="27">
        <v>22110</v>
      </c>
      <c r="C522" s="27">
        <v>26340</v>
      </c>
      <c r="D522" s="20" t="s">
        <v>86</v>
      </c>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c r="AH522" s="17"/>
      <c r="AI522" s="17"/>
      <c r="AJ522" s="17"/>
      <c r="AK522" s="17"/>
      <c r="AL522" s="17"/>
      <c r="AM522" s="17"/>
      <c r="AN522" s="17"/>
      <c r="AO522" s="17"/>
      <c r="AP522" s="17"/>
      <c r="AQ522" s="17"/>
      <c r="AR522" s="17"/>
      <c r="AS522" s="17"/>
      <c r="AT522" s="17"/>
      <c r="AU522" s="17"/>
      <c r="AV522" s="17"/>
      <c r="AW522" s="17"/>
      <c r="AX522" s="17"/>
      <c r="AY522" s="17"/>
      <c r="AZ522" s="17"/>
      <c r="BA522" s="17"/>
    </row>
    <row r="523" spans="1:53" x14ac:dyDescent="0.35">
      <c r="A523" s="27">
        <v>2</v>
      </c>
      <c r="B523" s="27">
        <v>22110</v>
      </c>
      <c r="C523" s="27">
        <v>32560</v>
      </c>
      <c r="D523" s="20" t="s">
        <v>120</v>
      </c>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c r="AH523" s="17"/>
      <c r="AI523" s="17"/>
      <c r="AJ523" s="17"/>
      <c r="AK523" s="17"/>
      <c r="AL523" s="17"/>
      <c r="AM523" s="17"/>
      <c r="AN523" s="17"/>
      <c r="AO523" s="17"/>
      <c r="AP523" s="17"/>
      <c r="AQ523" s="17"/>
      <c r="AR523" s="17"/>
      <c r="AS523" s="17"/>
      <c r="AT523" s="17"/>
      <c r="AU523" s="17"/>
      <c r="AV523" s="17"/>
      <c r="AW523" s="17"/>
      <c r="AX523" s="17"/>
      <c r="AY523" s="17"/>
      <c r="AZ523" s="17"/>
      <c r="BA523" s="17"/>
    </row>
    <row r="524" spans="1:53" x14ac:dyDescent="0.35">
      <c r="A524" s="27">
        <v>2</v>
      </c>
      <c r="B524" s="27">
        <v>22120</v>
      </c>
      <c r="C524" s="27">
        <v>12230</v>
      </c>
      <c r="D524" s="20" t="s">
        <v>15</v>
      </c>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c r="AH524" s="17"/>
      <c r="AI524" s="17"/>
      <c r="AJ524" s="17"/>
      <c r="AK524" s="17"/>
      <c r="AL524" s="17"/>
      <c r="AM524" s="17"/>
      <c r="AN524" s="17"/>
      <c r="AO524" s="17"/>
      <c r="AP524" s="17"/>
      <c r="AQ524" s="17"/>
      <c r="AR524" s="17"/>
      <c r="AS524" s="17"/>
      <c r="AT524" s="17"/>
      <c r="AU524" s="17"/>
      <c r="AV524" s="17"/>
      <c r="AW524" s="17"/>
      <c r="AX524" s="17"/>
      <c r="AY524" s="17"/>
      <c r="AZ524" s="17"/>
      <c r="BA524" s="17"/>
    </row>
    <row r="525" spans="1:53" x14ac:dyDescent="0.35">
      <c r="A525" s="27">
        <v>2</v>
      </c>
      <c r="B525" s="27">
        <v>22120</v>
      </c>
      <c r="C525" s="27">
        <v>13420</v>
      </c>
      <c r="D525" s="20" t="s">
        <v>22</v>
      </c>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c r="AH525" s="17"/>
      <c r="AI525" s="17"/>
      <c r="AJ525" s="17"/>
      <c r="AK525" s="17"/>
      <c r="AL525" s="17"/>
      <c r="AM525" s="17"/>
      <c r="AN525" s="17"/>
      <c r="AO525" s="17"/>
      <c r="AP525" s="17"/>
      <c r="AQ525" s="17"/>
      <c r="AR525" s="17"/>
      <c r="AS525" s="17"/>
      <c r="AT525" s="17"/>
      <c r="AU525" s="17"/>
      <c r="AV525" s="17"/>
      <c r="AW525" s="17"/>
      <c r="AX525" s="17"/>
      <c r="AY525" s="17"/>
      <c r="AZ525" s="17"/>
      <c r="BA525" s="17"/>
    </row>
    <row r="526" spans="1:53" x14ac:dyDescent="0.35">
      <c r="A526" s="27">
        <v>2</v>
      </c>
      <c r="B526" s="27">
        <v>22120</v>
      </c>
      <c r="C526" s="27">
        <v>21310</v>
      </c>
      <c r="D526" s="20" t="s">
        <v>35</v>
      </c>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17"/>
      <c r="AQ526" s="17"/>
      <c r="AR526" s="17"/>
      <c r="AS526" s="17"/>
      <c r="AT526" s="17"/>
      <c r="AU526" s="17"/>
      <c r="AV526" s="17"/>
      <c r="AW526" s="17"/>
      <c r="AX526" s="17"/>
      <c r="AY526" s="17"/>
      <c r="AZ526" s="17"/>
      <c r="BA526" s="17"/>
    </row>
    <row r="527" spans="1:53" x14ac:dyDescent="0.35">
      <c r="A527" s="27">
        <v>2</v>
      </c>
      <c r="B527" s="27">
        <v>22120</v>
      </c>
      <c r="C527" s="27">
        <v>22110</v>
      </c>
      <c r="D527" s="20" t="s">
        <v>44</v>
      </c>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c r="AH527" s="17"/>
      <c r="AI527" s="17"/>
      <c r="AJ527" s="17"/>
      <c r="AK527" s="17"/>
      <c r="AL527" s="17"/>
      <c r="AM527" s="17"/>
      <c r="AN527" s="17"/>
      <c r="AO527" s="17"/>
      <c r="AP527" s="17"/>
      <c r="AQ527" s="17"/>
      <c r="AR527" s="17"/>
      <c r="AS527" s="17"/>
      <c r="AT527" s="17"/>
      <c r="AU527" s="17"/>
      <c r="AV527" s="17"/>
      <c r="AW527" s="17"/>
      <c r="AX527" s="17"/>
      <c r="AY527" s="17"/>
      <c r="AZ527" s="17"/>
      <c r="BA527" s="17"/>
    </row>
    <row r="528" spans="1:53" x14ac:dyDescent="0.35">
      <c r="A528" s="27">
        <v>2</v>
      </c>
      <c r="B528" s="27">
        <v>22120</v>
      </c>
      <c r="C528" s="27">
        <v>22610</v>
      </c>
      <c r="D528" s="20" t="s">
        <v>50</v>
      </c>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c r="AH528" s="17"/>
      <c r="AI528" s="17"/>
      <c r="AJ528" s="17"/>
      <c r="AK528" s="17"/>
      <c r="AL528" s="17"/>
      <c r="AM528" s="17"/>
      <c r="AN528" s="17"/>
      <c r="AO528" s="17"/>
      <c r="AP528" s="17"/>
      <c r="AQ528" s="17"/>
      <c r="AR528" s="17"/>
      <c r="AS528" s="17"/>
      <c r="AT528" s="17"/>
      <c r="AU528" s="17"/>
      <c r="AV528" s="17"/>
      <c r="AW528" s="17"/>
      <c r="AX528" s="17"/>
      <c r="AY528" s="17"/>
      <c r="AZ528" s="17"/>
      <c r="BA528" s="17"/>
    </row>
    <row r="529" spans="1:53" x14ac:dyDescent="0.35">
      <c r="A529" s="27">
        <v>2</v>
      </c>
      <c r="B529" s="27">
        <v>22120</v>
      </c>
      <c r="C529" s="27">
        <v>22699</v>
      </c>
      <c r="D529" s="20" t="s">
        <v>498</v>
      </c>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c r="AH529" s="17"/>
      <c r="AI529" s="17"/>
      <c r="AJ529" s="17"/>
      <c r="AK529" s="17"/>
      <c r="AL529" s="17"/>
      <c r="AM529" s="17"/>
      <c r="AN529" s="17"/>
      <c r="AO529" s="17"/>
      <c r="AP529" s="17"/>
      <c r="AQ529" s="17"/>
      <c r="AR529" s="17"/>
      <c r="AS529" s="17"/>
      <c r="AT529" s="17"/>
      <c r="AU529" s="17"/>
      <c r="AV529" s="17"/>
      <c r="AW529" s="17"/>
      <c r="AX529" s="17"/>
      <c r="AY529" s="17"/>
      <c r="AZ529" s="17"/>
      <c r="BA529" s="17"/>
    </row>
    <row r="530" spans="1:53" x14ac:dyDescent="0.35">
      <c r="A530" s="27">
        <v>2</v>
      </c>
      <c r="B530" s="27">
        <v>22120</v>
      </c>
      <c r="C530" s="27">
        <v>26340</v>
      </c>
      <c r="D530" s="20" t="s">
        <v>86</v>
      </c>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c r="AH530" s="17"/>
      <c r="AI530" s="17"/>
      <c r="AJ530" s="17"/>
      <c r="AK530" s="17"/>
      <c r="AL530" s="17"/>
      <c r="AM530" s="17"/>
      <c r="AN530" s="17"/>
      <c r="AO530" s="17"/>
      <c r="AP530" s="17"/>
      <c r="AQ530" s="17"/>
      <c r="AR530" s="17"/>
      <c r="AS530" s="17"/>
      <c r="AT530" s="17"/>
      <c r="AU530" s="17"/>
      <c r="AV530" s="17"/>
      <c r="AW530" s="17"/>
      <c r="AX530" s="17"/>
      <c r="AY530" s="17"/>
      <c r="AZ530" s="17"/>
      <c r="BA530" s="17"/>
    </row>
    <row r="531" spans="1:53" x14ac:dyDescent="0.35">
      <c r="A531" s="27">
        <v>2</v>
      </c>
      <c r="B531" s="27">
        <v>22210</v>
      </c>
      <c r="C531" s="27">
        <v>22401</v>
      </c>
      <c r="D531" s="20" t="s">
        <v>482</v>
      </c>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c r="AH531" s="17"/>
      <c r="AI531" s="17"/>
      <c r="AJ531" s="17"/>
      <c r="AK531" s="17"/>
      <c r="AL531" s="17"/>
      <c r="AM531" s="17"/>
      <c r="AN531" s="17"/>
      <c r="AO531" s="17"/>
      <c r="AP531" s="17"/>
      <c r="AQ531" s="17"/>
      <c r="AR531" s="17"/>
      <c r="AS531" s="17"/>
      <c r="AT531" s="17"/>
      <c r="AU531" s="17"/>
      <c r="AV531" s="17"/>
      <c r="AW531" s="17"/>
      <c r="AX531" s="17"/>
      <c r="AY531" s="17"/>
      <c r="AZ531" s="17"/>
      <c r="BA531" s="17"/>
    </row>
    <row r="532" spans="1:53" x14ac:dyDescent="0.35">
      <c r="A532" s="27">
        <v>2</v>
      </c>
      <c r="B532" s="27">
        <v>22210</v>
      </c>
      <c r="C532" s="27">
        <v>22640</v>
      </c>
      <c r="D532" s="20" t="s">
        <v>53</v>
      </c>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c r="AH532" s="17"/>
      <c r="AI532" s="17"/>
      <c r="AJ532" s="17"/>
      <c r="AK532" s="17"/>
      <c r="AL532" s="17"/>
      <c r="AM532" s="17"/>
      <c r="AN532" s="17"/>
      <c r="AO532" s="17"/>
      <c r="AP532" s="17"/>
      <c r="AQ532" s="17"/>
      <c r="AR532" s="17"/>
      <c r="AS532" s="17"/>
      <c r="AT532" s="17"/>
      <c r="AU532" s="17"/>
      <c r="AV532" s="17"/>
      <c r="AW532" s="17"/>
      <c r="AX532" s="17"/>
      <c r="AY532" s="17"/>
      <c r="AZ532" s="17"/>
      <c r="BA532" s="17"/>
    </row>
    <row r="533" spans="1:53" x14ac:dyDescent="0.35">
      <c r="A533" s="27">
        <v>2</v>
      </c>
      <c r="B533" s="27">
        <v>22210</v>
      </c>
      <c r="C533" s="27">
        <v>22691</v>
      </c>
      <c r="D533" s="20" t="s">
        <v>494</v>
      </c>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c r="AH533" s="17"/>
      <c r="AI533" s="17"/>
      <c r="AJ533" s="17"/>
      <c r="AK533" s="17"/>
      <c r="AL533" s="17"/>
      <c r="AM533" s="17"/>
      <c r="AN533" s="17"/>
      <c r="AO533" s="17"/>
      <c r="AP533" s="17"/>
      <c r="AQ533" s="17"/>
      <c r="AR533" s="17"/>
      <c r="AS533" s="17"/>
      <c r="AT533" s="17"/>
      <c r="AU533" s="17"/>
      <c r="AV533" s="17"/>
      <c r="AW533" s="17"/>
      <c r="AX533" s="17"/>
      <c r="AY533" s="17"/>
      <c r="AZ533" s="17"/>
      <c r="BA533" s="17"/>
    </row>
    <row r="534" spans="1:53" x14ac:dyDescent="0.35">
      <c r="A534" s="27">
        <v>2</v>
      </c>
      <c r="B534" s="27">
        <v>22210</v>
      </c>
      <c r="C534" s="27">
        <v>32210</v>
      </c>
      <c r="D534" s="20" t="s">
        <v>112</v>
      </c>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c r="AH534" s="17"/>
      <c r="AI534" s="17"/>
      <c r="AJ534" s="17"/>
      <c r="AK534" s="17"/>
      <c r="AL534" s="17"/>
      <c r="AM534" s="17"/>
      <c r="AN534" s="17"/>
      <c r="AO534" s="17"/>
      <c r="AP534" s="17"/>
      <c r="AQ534" s="17"/>
      <c r="AR534" s="17"/>
      <c r="AS534" s="17"/>
      <c r="AT534" s="17"/>
      <c r="AU534" s="17"/>
      <c r="AV534" s="17"/>
      <c r="AW534" s="17"/>
      <c r="AX534" s="17"/>
      <c r="AY534" s="17"/>
      <c r="AZ534" s="17"/>
      <c r="BA534" s="17"/>
    </row>
    <row r="535" spans="1:53" x14ac:dyDescent="0.35">
      <c r="A535" s="27">
        <v>2</v>
      </c>
      <c r="B535" s="27">
        <v>22210</v>
      </c>
      <c r="C535" s="27">
        <v>32220</v>
      </c>
      <c r="D535" s="20" t="s">
        <v>113</v>
      </c>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c r="AH535" s="17"/>
      <c r="AI535" s="17"/>
      <c r="AJ535" s="17"/>
      <c r="AK535" s="17"/>
      <c r="AL535" s="17"/>
      <c r="AM535" s="17"/>
      <c r="AN535" s="17"/>
      <c r="AO535" s="17"/>
      <c r="AP535" s="17"/>
      <c r="AQ535" s="17"/>
      <c r="AR535" s="17"/>
      <c r="AS535" s="17"/>
      <c r="AT535" s="17"/>
      <c r="AU535" s="17"/>
      <c r="AV535" s="17"/>
      <c r="AW535" s="17"/>
      <c r="AX535" s="17"/>
      <c r="AY535" s="17"/>
      <c r="AZ535" s="17"/>
      <c r="BA535" s="17"/>
    </row>
    <row r="536" spans="1:53" x14ac:dyDescent="0.35">
      <c r="A536" s="27">
        <v>2</v>
      </c>
      <c r="B536" s="27">
        <v>22210</v>
      </c>
      <c r="C536" s="27">
        <v>53210</v>
      </c>
      <c r="D536" s="20" t="s">
        <v>197</v>
      </c>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c r="AH536" s="17"/>
      <c r="AI536" s="17"/>
      <c r="AJ536" s="17"/>
      <c r="AK536" s="17"/>
      <c r="AL536" s="17"/>
      <c r="AM536" s="17"/>
      <c r="AN536" s="17"/>
      <c r="AO536" s="17"/>
      <c r="AP536" s="17"/>
      <c r="AQ536" s="17"/>
      <c r="AR536" s="17"/>
      <c r="AS536" s="17"/>
      <c r="AT536" s="17"/>
      <c r="AU536" s="17"/>
      <c r="AV536" s="17"/>
      <c r="AW536" s="17"/>
      <c r="AX536" s="17"/>
      <c r="AY536" s="17"/>
      <c r="AZ536" s="17"/>
      <c r="BA536" s="17"/>
    </row>
    <row r="537" spans="1:53" x14ac:dyDescent="0.35">
      <c r="A537" s="27">
        <v>2</v>
      </c>
      <c r="B537" s="27">
        <v>22220</v>
      </c>
      <c r="C537" s="27">
        <v>21310</v>
      </c>
      <c r="D537" s="20" t="s">
        <v>35</v>
      </c>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c r="AH537" s="17"/>
      <c r="AI537" s="17"/>
      <c r="AJ537" s="17"/>
      <c r="AK537" s="17"/>
      <c r="AL537" s="17"/>
      <c r="AM537" s="17"/>
      <c r="AN537" s="17"/>
      <c r="AO537" s="17"/>
      <c r="AP537" s="17"/>
      <c r="AQ537" s="17"/>
      <c r="AR537" s="17"/>
      <c r="AS537" s="17"/>
      <c r="AT537" s="17"/>
      <c r="AU537" s="17"/>
      <c r="AV537" s="17"/>
      <c r="AW537" s="17"/>
      <c r="AX537" s="17"/>
      <c r="AY537" s="17"/>
      <c r="AZ537" s="17"/>
      <c r="BA537" s="17"/>
    </row>
    <row r="538" spans="1:53" x14ac:dyDescent="0.35">
      <c r="A538" s="27">
        <v>2</v>
      </c>
      <c r="B538" s="27">
        <v>22220</v>
      </c>
      <c r="C538" s="27">
        <v>22210</v>
      </c>
      <c r="D538" s="20" t="s">
        <v>46</v>
      </c>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c r="AH538" s="17"/>
      <c r="AI538" s="17"/>
      <c r="AJ538" s="17"/>
      <c r="AK538" s="17"/>
      <c r="AL538" s="17"/>
      <c r="AM538" s="17"/>
      <c r="AN538" s="17"/>
      <c r="AO538" s="17"/>
      <c r="AP538" s="17"/>
      <c r="AQ538" s="17"/>
      <c r="AR538" s="17"/>
      <c r="AS538" s="17"/>
      <c r="AT538" s="17"/>
      <c r="AU538" s="17"/>
      <c r="AV538" s="17"/>
      <c r="AW538" s="17"/>
      <c r="AX538" s="17"/>
      <c r="AY538" s="17"/>
      <c r="AZ538" s="17"/>
      <c r="BA538" s="17"/>
    </row>
    <row r="539" spans="1:53" x14ac:dyDescent="0.35">
      <c r="A539" s="27">
        <v>2</v>
      </c>
      <c r="B539" s="27">
        <v>22220</v>
      </c>
      <c r="C539" s="27">
        <v>22300</v>
      </c>
      <c r="D539" s="20" t="s">
        <v>48</v>
      </c>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c r="AH539" s="17"/>
      <c r="AI539" s="17"/>
      <c r="AJ539" s="17"/>
      <c r="AK539" s="17"/>
      <c r="AL539" s="17"/>
      <c r="AM539" s="17"/>
      <c r="AN539" s="17"/>
      <c r="AO539" s="17"/>
      <c r="AP539" s="17"/>
      <c r="AQ539" s="17"/>
      <c r="AR539" s="17"/>
      <c r="AS539" s="17"/>
      <c r="AT539" s="17"/>
      <c r="AU539" s="17"/>
      <c r="AV539" s="17"/>
      <c r="AW539" s="17"/>
      <c r="AX539" s="17"/>
      <c r="AY539" s="17"/>
      <c r="AZ539" s="17"/>
      <c r="BA539" s="17"/>
    </row>
    <row r="540" spans="1:53" x14ac:dyDescent="0.35">
      <c r="A540" s="27">
        <v>2</v>
      </c>
      <c r="B540" s="27">
        <v>22220</v>
      </c>
      <c r="C540" s="27">
        <v>32210</v>
      </c>
      <c r="D540" s="20" t="s">
        <v>112</v>
      </c>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c r="AH540" s="17"/>
      <c r="AI540" s="17"/>
      <c r="AJ540" s="17"/>
      <c r="AK540" s="17"/>
      <c r="AL540" s="17"/>
      <c r="AM540" s="17"/>
      <c r="AN540" s="17"/>
      <c r="AO540" s="17"/>
      <c r="AP540" s="17"/>
      <c r="AQ540" s="17"/>
      <c r="AR540" s="17"/>
      <c r="AS540" s="17"/>
      <c r="AT540" s="17"/>
      <c r="AU540" s="17"/>
      <c r="AV540" s="17"/>
      <c r="AW540" s="17"/>
      <c r="AX540" s="17"/>
      <c r="AY540" s="17"/>
      <c r="AZ540" s="17"/>
      <c r="BA540" s="17"/>
    </row>
    <row r="541" spans="1:53" x14ac:dyDescent="0.35">
      <c r="A541" s="27">
        <v>2</v>
      </c>
      <c r="B541" s="27">
        <v>22220</v>
      </c>
      <c r="C541" s="27">
        <v>32220</v>
      </c>
      <c r="D541" s="20" t="s">
        <v>113</v>
      </c>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c r="AH541" s="17"/>
      <c r="AI541" s="17"/>
      <c r="AJ541" s="17"/>
      <c r="AK541" s="17"/>
      <c r="AL541" s="17"/>
      <c r="AM541" s="17"/>
      <c r="AN541" s="17"/>
      <c r="AO541" s="17"/>
      <c r="AP541" s="17"/>
      <c r="AQ541" s="17"/>
      <c r="AR541" s="17"/>
      <c r="AS541" s="17"/>
      <c r="AT541" s="17"/>
      <c r="AU541" s="17"/>
      <c r="AV541" s="17"/>
      <c r="AW541" s="17"/>
      <c r="AX541" s="17"/>
      <c r="AY541" s="17"/>
      <c r="AZ541" s="17"/>
      <c r="BA541" s="17"/>
    </row>
    <row r="542" spans="1:53" x14ac:dyDescent="0.35">
      <c r="A542" s="27">
        <v>2</v>
      </c>
      <c r="B542" s="27">
        <v>22300</v>
      </c>
      <c r="C542" s="27">
        <v>21310</v>
      </c>
      <c r="D542" s="20" t="s">
        <v>35</v>
      </c>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c r="AH542" s="17"/>
      <c r="AI542" s="17"/>
      <c r="AJ542" s="17"/>
      <c r="AK542" s="17"/>
      <c r="AL542" s="17"/>
      <c r="AM542" s="17"/>
      <c r="AN542" s="17"/>
      <c r="AO542" s="17"/>
      <c r="AP542" s="17"/>
      <c r="AQ542" s="17"/>
      <c r="AR542" s="17"/>
      <c r="AS542" s="17"/>
      <c r="AT542" s="17"/>
      <c r="AU542" s="17"/>
      <c r="AV542" s="17"/>
      <c r="AW542" s="17"/>
      <c r="AX542" s="17"/>
      <c r="AY542" s="17"/>
      <c r="AZ542" s="17"/>
      <c r="BA542" s="17"/>
    </row>
    <row r="543" spans="1:53" x14ac:dyDescent="0.35">
      <c r="A543" s="27">
        <v>2</v>
      </c>
      <c r="B543" s="27">
        <v>22300</v>
      </c>
      <c r="C543" s="27">
        <v>22120</v>
      </c>
      <c r="D543" s="20" t="s">
        <v>45</v>
      </c>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c r="AH543" s="17"/>
      <c r="AI543" s="17"/>
      <c r="AJ543" s="17"/>
      <c r="AK543" s="17"/>
      <c r="AL543" s="17"/>
      <c r="AM543" s="17"/>
      <c r="AN543" s="17"/>
      <c r="AO543" s="17"/>
      <c r="AP543" s="17"/>
      <c r="AQ543" s="17"/>
      <c r="AR543" s="17"/>
      <c r="AS543" s="17"/>
      <c r="AT543" s="17"/>
      <c r="AU543" s="17"/>
      <c r="AV543" s="17"/>
      <c r="AW543" s="17"/>
      <c r="AX543" s="17"/>
      <c r="AY543" s="17"/>
      <c r="AZ543" s="17"/>
      <c r="BA543" s="17"/>
    </row>
    <row r="544" spans="1:53" x14ac:dyDescent="0.35">
      <c r="A544" s="27">
        <v>2</v>
      </c>
      <c r="B544" s="27">
        <v>22300</v>
      </c>
      <c r="C544" s="27">
        <v>22640</v>
      </c>
      <c r="D544" s="20" t="s">
        <v>53</v>
      </c>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c r="AH544" s="17"/>
      <c r="AI544" s="17"/>
      <c r="AJ544" s="17"/>
      <c r="AK544" s="17"/>
      <c r="AL544" s="17"/>
      <c r="AM544" s="17"/>
      <c r="AN544" s="17"/>
      <c r="AO544" s="17"/>
      <c r="AP544" s="17"/>
      <c r="AQ544" s="17"/>
      <c r="AR544" s="17"/>
      <c r="AS544" s="17"/>
      <c r="AT544" s="17"/>
      <c r="AU544" s="17"/>
      <c r="AV544" s="17"/>
      <c r="AW544" s="17"/>
      <c r="AX544" s="17"/>
      <c r="AY544" s="17"/>
      <c r="AZ544" s="17"/>
      <c r="BA544" s="17"/>
    </row>
    <row r="545" spans="1:53" x14ac:dyDescent="0.35">
      <c r="A545" s="27">
        <v>2</v>
      </c>
      <c r="B545" s="27">
        <v>22300</v>
      </c>
      <c r="C545" s="27">
        <v>22699</v>
      </c>
      <c r="D545" s="20" t="s">
        <v>498</v>
      </c>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c r="AH545" s="17"/>
      <c r="AI545" s="17"/>
      <c r="AJ545" s="17"/>
      <c r="AK545" s="17"/>
      <c r="AL545" s="17"/>
      <c r="AM545" s="17"/>
      <c r="AN545" s="17"/>
      <c r="AO545" s="17"/>
      <c r="AP545" s="17"/>
      <c r="AQ545" s="17"/>
      <c r="AR545" s="17"/>
      <c r="AS545" s="17"/>
      <c r="AT545" s="17"/>
      <c r="AU545" s="17"/>
      <c r="AV545" s="17"/>
      <c r="AW545" s="17"/>
      <c r="AX545" s="17"/>
      <c r="AY545" s="17"/>
      <c r="AZ545" s="17"/>
      <c r="BA545" s="17"/>
    </row>
    <row r="546" spans="1:53" x14ac:dyDescent="0.35">
      <c r="A546" s="27">
        <v>2</v>
      </c>
      <c r="B546" s="27">
        <v>22300</v>
      </c>
      <c r="C546" s="27">
        <v>32301</v>
      </c>
      <c r="D546" s="20" t="s">
        <v>724</v>
      </c>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c r="AH546" s="17"/>
      <c r="AI546" s="17"/>
      <c r="AJ546" s="17"/>
      <c r="AK546" s="17"/>
      <c r="AL546" s="17"/>
      <c r="AM546" s="17"/>
      <c r="AN546" s="17"/>
      <c r="AO546" s="17"/>
      <c r="AP546" s="17"/>
      <c r="AQ546" s="17"/>
      <c r="AR546" s="17"/>
      <c r="AS546" s="17"/>
      <c r="AT546" s="17"/>
      <c r="AU546" s="17"/>
      <c r="AV546" s="17"/>
      <c r="AW546" s="17"/>
      <c r="AX546" s="17"/>
      <c r="AY546" s="17"/>
      <c r="AZ546" s="17"/>
      <c r="BA546" s="17"/>
    </row>
    <row r="547" spans="1:53" x14ac:dyDescent="0.35">
      <c r="A547" s="27">
        <v>2</v>
      </c>
      <c r="B547" s="27">
        <v>22300</v>
      </c>
      <c r="C547" s="27">
        <v>32550</v>
      </c>
      <c r="D547" s="20" t="s">
        <v>119</v>
      </c>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c r="AH547" s="17"/>
      <c r="AI547" s="17"/>
      <c r="AJ547" s="17"/>
      <c r="AK547" s="17"/>
      <c r="AL547" s="17"/>
      <c r="AM547" s="17"/>
      <c r="AN547" s="17"/>
      <c r="AO547" s="17"/>
      <c r="AP547" s="17"/>
      <c r="AQ547" s="17"/>
      <c r="AR547" s="17"/>
      <c r="AS547" s="17"/>
      <c r="AT547" s="17"/>
      <c r="AU547" s="17"/>
      <c r="AV547" s="17"/>
      <c r="AW547" s="17"/>
      <c r="AX547" s="17"/>
      <c r="AY547" s="17"/>
      <c r="AZ547" s="17"/>
      <c r="BA547" s="17"/>
    </row>
    <row r="548" spans="1:53" x14ac:dyDescent="0.35">
      <c r="A548" s="27">
        <v>2</v>
      </c>
      <c r="B548" s="27">
        <v>22401</v>
      </c>
      <c r="C548" s="27">
        <v>13420</v>
      </c>
      <c r="D548" s="20" t="s">
        <v>22</v>
      </c>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c r="AH548" s="17"/>
      <c r="AI548" s="17"/>
      <c r="AJ548" s="17"/>
      <c r="AK548" s="17"/>
      <c r="AL548" s="17"/>
      <c r="AM548" s="17"/>
      <c r="AN548" s="17"/>
      <c r="AO548" s="17"/>
      <c r="AP548" s="17"/>
      <c r="AQ548" s="17"/>
      <c r="AR548" s="17"/>
      <c r="AS548" s="17"/>
      <c r="AT548" s="17"/>
      <c r="AU548" s="17"/>
      <c r="AV548" s="17"/>
      <c r="AW548" s="17"/>
      <c r="AX548" s="17"/>
      <c r="AY548" s="17"/>
      <c r="AZ548" s="17"/>
      <c r="BA548" s="17"/>
    </row>
    <row r="549" spans="1:53" x14ac:dyDescent="0.35">
      <c r="A549" s="27">
        <v>2</v>
      </c>
      <c r="B549" s="27">
        <v>22401</v>
      </c>
      <c r="C549" s="27">
        <v>22110</v>
      </c>
      <c r="D549" s="20" t="s">
        <v>44</v>
      </c>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c r="AH549" s="17"/>
      <c r="AI549" s="17"/>
      <c r="AJ549" s="17"/>
      <c r="AK549" s="17"/>
      <c r="AL549" s="17"/>
      <c r="AM549" s="17"/>
      <c r="AN549" s="17"/>
      <c r="AO549" s="17"/>
      <c r="AP549" s="17"/>
      <c r="AQ549" s="17"/>
      <c r="AR549" s="17"/>
      <c r="AS549" s="17"/>
      <c r="AT549" s="17"/>
      <c r="AU549" s="17"/>
      <c r="AV549" s="17"/>
      <c r="AW549" s="17"/>
      <c r="AX549" s="17"/>
      <c r="AY549" s="17"/>
      <c r="AZ549" s="17"/>
      <c r="BA549" s="17"/>
    </row>
    <row r="550" spans="1:53" x14ac:dyDescent="0.35">
      <c r="A550" s="27">
        <v>2</v>
      </c>
      <c r="B550" s="27">
        <v>22401</v>
      </c>
      <c r="C550" s="27">
        <v>22210</v>
      </c>
      <c r="D550" s="20" t="s">
        <v>46</v>
      </c>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c r="AH550" s="17"/>
      <c r="AI550" s="17"/>
      <c r="AJ550" s="17"/>
      <c r="AK550" s="17"/>
      <c r="AL550" s="17"/>
      <c r="AM550" s="17"/>
      <c r="AN550" s="17"/>
      <c r="AO550" s="17"/>
      <c r="AP550" s="17"/>
      <c r="AQ550" s="17"/>
      <c r="AR550" s="17"/>
      <c r="AS550" s="17"/>
      <c r="AT550" s="17"/>
      <c r="AU550" s="17"/>
      <c r="AV550" s="17"/>
      <c r="AW550" s="17"/>
      <c r="AX550" s="17"/>
      <c r="AY550" s="17"/>
      <c r="AZ550" s="17"/>
      <c r="BA550" s="17"/>
    </row>
    <row r="551" spans="1:53" x14ac:dyDescent="0.35">
      <c r="A551" s="27">
        <v>2</v>
      </c>
      <c r="B551" s="27">
        <v>22401</v>
      </c>
      <c r="C551" s="27">
        <v>22610</v>
      </c>
      <c r="D551" s="20" t="s">
        <v>50</v>
      </c>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17"/>
      <c r="AQ551" s="17"/>
      <c r="AR551" s="17"/>
      <c r="AS551" s="17"/>
      <c r="AT551" s="17"/>
      <c r="AU551" s="17"/>
      <c r="AV551" s="17"/>
      <c r="AW551" s="17"/>
      <c r="AX551" s="17"/>
      <c r="AY551" s="17"/>
      <c r="AZ551" s="17"/>
      <c r="BA551" s="17"/>
    </row>
    <row r="552" spans="1:53" x14ac:dyDescent="0.35">
      <c r="A552" s="27">
        <v>2</v>
      </c>
      <c r="B552" s="27">
        <v>22401</v>
      </c>
      <c r="C552" s="27">
        <v>32210</v>
      </c>
      <c r="D552" s="20" t="s">
        <v>112</v>
      </c>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c r="AH552" s="17"/>
      <c r="AI552" s="17"/>
      <c r="AJ552" s="17"/>
      <c r="AK552" s="17"/>
      <c r="AL552" s="17"/>
      <c r="AM552" s="17"/>
      <c r="AN552" s="17"/>
      <c r="AO552" s="17"/>
      <c r="AP552" s="17"/>
      <c r="AQ552" s="17"/>
      <c r="AR552" s="17"/>
      <c r="AS552" s="17"/>
      <c r="AT552" s="17"/>
      <c r="AU552" s="17"/>
      <c r="AV552" s="17"/>
      <c r="AW552" s="17"/>
      <c r="AX552" s="17"/>
      <c r="AY552" s="17"/>
      <c r="AZ552" s="17"/>
      <c r="BA552" s="17"/>
    </row>
    <row r="553" spans="1:53" x14ac:dyDescent="0.35">
      <c r="A553" s="27">
        <v>2</v>
      </c>
      <c r="B553" s="27">
        <v>22401</v>
      </c>
      <c r="C553" s="27">
        <v>32580</v>
      </c>
      <c r="D553" s="20" t="s">
        <v>121</v>
      </c>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c r="AH553" s="17"/>
      <c r="AI553" s="17"/>
      <c r="AJ553" s="17"/>
      <c r="AK553" s="17"/>
      <c r="AL553" s="17"/>
      <c r="AM553" s="17"/>
      <c r="AN553" s="17"/>
      <c r="AO553" s="17"/>
      <c r="AP553" s="17"/>
      <c r="AQ553" s="17"/>
      <c r="AR553" s="17"/>
      <c r="AS553" s="17"/>
      <c r="AT553" s="17"/>
      <c r="AU553" s="17"/>
      <c r="AV553" s="17"/>
      <c r="AW553" s="17"/>
      <c r="AX553" s="17"/>
      <c r="AY553" s="17"/>
      <c r="AZ553" s="17"/>
      <c r="BA553" s="17"/>
    </row>
    <row r="554" spans="1:53" x14ac:dyDescent="0.35">
      <c r="A554" s="27">
        <v>2</v>
      </c>
      <c r="B554" s="27">
        <v>22402</v>
      </c>
      <c r="C554" s="27">
        <v>13420</v>
      </c>
      <c r="D554" s="20" t="s">
        <v>22</v>
      </c>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c r="AH554" s="17"/>
      <c r="AI554" s="17"/>
      <c r="AJ554" s="17"/>
      <c r="AK554" s="17"/>
      <c r="AL554" s="17"/>
      <c r="AM554" s="17"/>
      <c r="AN554" s="17"/>
      <c r="AO554" s="17"/>
      <c r="AP554" s="17"/>
      <c r="AQ554" s="17"/>
      <c r="AR554" s="17"/>
      <c r="AS554" s="17"/>
      <c r="AT554" s="17"/>
      <c r="AU554" s="17"/>
      <c r="AV554" s="17"/>
      <c r="AW554" s="17"/>
      <c r="AX554" s="17"/>
      <c r="AY554" s="17"/>
      <c r="AZ554" s="17"/>
      <c r="BA554" s="17"/>
    </row>
    <row r="555" spans="1:53" x14ac:dyDescent="0.35">
      <c r="A555" s="27">
        <v>2</v>
      </c>
      <c r="B555" s="27">
        <v>22402</v>
      </c>
      <c r="C555" s="27">
        <v>21310</v>
      </c>
      <c r="D555" s="20" t="s">
        <v>35</v>
      </c>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c r="AH555" s="17"/>
      <c r="AI555" s="17"/>
      <c r="AJ555" s="17"/>
      <c r="AK555" s="17"/>
      <c r="AL555" s="17"/>
      <c r="AM555" s="17"/>
      <c r="AN555" s="17"/>
      <c r="AO555" s="17"/>
      <c r="AP555" s="17"/>
      <c r="AQ555" s="17"/>
      <c r="AR555" s="17"/>
      <c r="AS555" s="17"/>
      <c r="AT555" s="17"/>
      <c r="AU555" s="17"/>
      <c r="AV555" s="17"/>
      <c r="AW555" s="17"/>
      <c r="AX555" s="17"/>
      <c r="AY555" s="17"/>
      <c r="AZ555" s="17"/>
      <c r="BA555" s="17"/>
    </row>
    <row r="556" spans="1:53" x14ac:dyDescent="0.35">
      <c r="A556" s="27">
        <v>2</v>
      </c>
      <c r="B556" s="27">
        <v>22402</v>
      </c>
      <c r="C556" s="27">
        <v>22110</v>
      </c>
      <c r="D556" s="20" t="s">
        <v>44</v>
      </c>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c r="AH556" s="17"/>
      <c r="AI556" s="17"/>
      <c r="AJ556" s="17"/>
      <c r="AK556" s="17"/>
      <c r="AL556" s="17"/>
      <c r="AM556" s="17"/>
      <c r="AN556" s="17"/>
      <c r="AO556" s="17"/>
      <c r="AP556" s="17"/>
      <c r="AQ556" s="17"/>
      <c r="AR556" s="17"/>
      <c r="AS556" s="17"/>
      <c r="AT556" s="17"/>
      <c r="AU556" s="17"/>
      <c r="AV556" s="17"/>
      <c r="AW556" s="17"/>
      <c r="AX556" s="17"/>
      <c r="AY556" s="17"/>
      <c r="AZ556" s="17"/>
      <c r="BA556" s="17"/>
    </row>
    <row r="557" spans="1:53" x14ac:dyDescent="0.35">
      <c r="A557" s="27">
        <v>2</v>
      </c>
      <c r="B557" s="27">
        <v>22402</v>
      </c>
      <c r="C557" s="27">
        <v>22120</v>
      </c>
      <c r="D557" s="20" t="s">
        <v>45</v>
      </c>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c r="AH557" s="17"/>
      <c r="AI557" s="17"/>
      <c r="AJ557" s="17"/>
      <c r="AK557" s="17"/>
      <c r="AL557" s="17"/>
      <c r="AM557" s="17"/>
      <c r="AN557" s="17"/>
      <c r="AO557" s="17"/>
      <c r="AP557" s="17"/>
      <c r="AQ557" s="17"/>
      <c r="AR557" s="17"/>
      <c r="AS557" s="17"/>
      <c r="AT557" s="17"/>
      <c r="AU557" s="17"/>
      <c r="AV557" s="17"/>
      <c r="AW557" s="17"/>
      <c r="AX557" s="17"/>
      <c r="AY557" s="17"/>
      <c r="AZ557" s="17"/>
      <c r="BA557" s="17"/>
    </row>
    <row r="558" spans="1:53" x14ac:dyDescent="0.35">
      <c r="A558" s="27">
        <v>2</v>
      </c>
      <c r="B558" s="27">
        <v>22402</v>
      </c>
      <c r="C558" s="27">
        <v>22210</v>
      </c>
      <c r="D558" s="20" t="s">
        <v>46</v>
      </c>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c r="AH558" s="17"/>
      <c r="AI558" s="17"/>
      <c r="AJ558" s="17"/>
      <c r="AK558" s="17"/>
      <c r="AL558" s="17"/>
      <c r="AM558" s="17"/>
      <c r="AN558" s="17"/>
      <c r="AO558" s="17"/>
      <c r="AP558" s="17"/>
      <c r="AQ558" s="17"/>
      <c r="AR558" s="17"/>
      <c r="AS558" s="17"/>
      <c r="AT558" s="17"/>
      <c r="AU558" s="17"/>
      <c r="AV558" s="17"/>
      <c r="AW558" s="17"/>
      <c r="AX558" s="17"/>
      <c r="AY558" s="17"/>
      <c r="AZ558" s="17"/>
      <c r="BA558" s="17"/>
    </row>
    <row r="559" spans="1:53" x14ac:dyDescent="0.35">
      <c r="A559" s="27">
        <v>2</v>
      </c>
      <c r="B559" s="27">
        <v>22402</v>
      </c>
      <c r="C559" s="27">
        <v>22610</v>
      </c>
      <c r="D559" s="20" t="s">
        <v>50</v>
      </c>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c r="AH559" s="17"/>
      <c r="AI559" s="17"/>
      <c r="AJ559" s="17"/>
      <c r="AK559" s="17"/>
      <c r="AL559" s="17"/>
      <c r="AM559" s="17"/>
      <c r="AN559" s="17"/>
      <c r="AO559" s="17"/>
      <c r="AP559" s="17"/>
      <c r="AQ559" s="17"/>
      <c r="AR559" s="17"/>
      <c r="AS559" s="17"/>
      <c r="AT559" s="17"/>
      <c r="AU559" s="17"/>
      <c r="AV559" s="17"/>
      <c r="AW559" s="17"/>
      <c r="AX559" s="17"/>
      <c r="AY559" s="17"/>
      <c r="AZ559" s="17"/>
      <c r="BA559" s="17"/>
    </row>
    <row r="560" spans="1:53" x14ac:dyDescent="0.35">
      <c r="A560" s="27">
        <v>2</v>
      </c>
      <c r="B560" s="27">
        <v>22402</v>
      </c>
      <c r="C560" s="27">
        <v>32119</v>
      </c>
      <c r="D560" s="20" t="s">
        <v>714</v>
      </c>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c r="AH560" s="17"/>
      <c r="AI560" s="17"/>
      <c r="AJ560" s="17"/>
      <c r="AK560" s="17"/>
      <c r="AL560" s="17"/>
      <c r="AM560" s="17"/>
      <c r="AN560" s="17"/>
      <c r="AO560" s="17"/>
      <c r="AP560" s="17"/>
      <c r="AQ560" s="17"/>
      <c r="AR560" s="17"/>
      <c r="AS560" s="17"/>
      <c r="AT560" s="17"/>
      <c r="AU560" s="17"/>
      <c r="AV560" s="17"/>
      <c r="AW560" s="17"/>
      <c r="AX560" s="17"/>
      <c r="AY560" s="17"/>
      <c r="AZ560" s="17"/>
      <c r="BA560" s="17"/>
    </row>
    <row r="561" spans="1:53" x14ac:dyDescent="0.35">
      <c r="A561" s="27">
        <v>2</v>
      </c>
      <c r="B561" s="27">
        <v>22402</v>
      </c>
      <c r="C561" s="27">
        <v>32580</v>
      </c>
      <c r="D561" s="20" t="s">
        <v>121</v>
      </c>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c r="AH561" s="17"/>
      <c r="AI561" s="17"/>
      <c r="AJ561" s="17"/>
      <c r="AK561" s="17"/>
      <c r="AL561" s="17"/>
      <c r="AM561" s="17"/>
      <c r="AN561" s="17"/>
      <c r="AO561" s="17"/>
      <c r="AP561" s="17"/>
      <c r="AQ561" s="17"/>
      <c r="AR561" s="17"/>
      <c r="AS561" s="17"/>
      <c r="AT561" s="17"/>
      <c r="AU561" s="17"/>
      <c r="AV561" s="17"/>
      <c r="AW561" s="17"/>
      <c r="AX561" s="17"/>
      <c r="AY561" s="17"/>
      <c r="AZ561" s="17"/>
      <c r="BA561" s="17"/>
    </row>
    <row r="562" spans="1:53" x14ac:dyDescent="0.35">
      <c r="A562" s="27">
        <v>2</v>
      </c>
      <c r="B562" s="27">
        <v>22402</v>
      </c>
      <c r="C562" s="27">
        <v>32590</v>
      </c>
      <c r="D562" s="20" t="s">
        <v>744</v>
      </c>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c r="AH562" s="17"/>
      <c r="AI562" s="17"/>
      <c r="AJ562" s="17"/>
      <c r="AK562" s="17"/>
      <c r="AL562" s="17"/>
      <c r="AM562" s="17"/>
      <c r="AN562" s="17"/>
      <c r="AO562" s="17"/>
      <c r="AP562" s="17"/>
      <c r="AQ562" s="17"/>
      <c r="AR562" s="17"/>
      <c r="AS562" s="17"/>
      <c r="AT562" s="17"/>
      <c r="AU562" s="17"/>
      <c r="AV562" s="17"/>
      <c r="AW562" s="17"/>
      <c r="AX562" s="17"/>
      <c r="AY562" s="17"/>
      <c r="AZ562" s="17"/>
      <c r="BA562" s="17"/>
    </row>
    <row r="563" spans="1:53" x14ac:dyDescent="0.35">
      <c r="A563" s="27">
        <v>2</v>
      </c>
      <c r="B563" s="27">
        <v>22402</v>
      </c>
      <c r="C563" s="27">
        <v>53210</v>
      </c>
      <c r="D563" s="20" t="s">
        <v>197</v>
      </c>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c r="AH563" s="17"/>
      <c r="AI563" s="17"/>
      <c r="AJ563" s="17"/>
      <c r="AK563" s="17"/>
      <c r="AL563" s="17"/>
      <c r="AM563" s="17"/>
      <c r="AN563" s="17"/>
      <c r="AO563" s="17"/>
      <c r="AP563" s="17"/>
      <c r="AQ563" s="17"/>
      <c r="AR563" s="17"/>
      <c r="AS563" s="17"/>
      <c r="AT563" s="17"/>
      <c r="AU563" s="17"/>
      <c r="AV563" s="17"/>
      <c r="AW563" s="17"/>
      <c r="AX563" s="17"/>
      <c r="AY563" s="17"/>
      <c r="AZ563" s="17"/>
      <c r="BA563" s="17"/>
    </row>
    <row r="564" spans="1:53" x14ac:dyDescent="0.35">
      <c r="A564" s="27">
        <v>2</v>
      </c>
      <c r="B564" s="27">
        <v>22500</v>
      </c>
      <c r="C564" s="27">
        <v>21310</v>
      </c>
      <c r="D564" s="20" t="s">
        <v>35</v>
      </c>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c r="AH564" s="17"/>
      <c r="AI564" s="17"/>
      <c r="AJ564" s="17"/>
      <c r="AK564" s="17"/>
      <c r="AL564" s="17"/>
      <c r="AM564" s="17"/>
      <c r="AN564" s="17"/>
      <c r="AO564" s="17"/>
      <c r="AP564" s="17"/>
      <c r="AQ564" s="17"/>
      <c r="AR564" s="17"/>
      <c r="AS564" s="17"/>
      <c r="AT564" s="17"/>
      <c r="AU564" s="17"/>
      <c r="AV564" s="17"/>
      <c r="AW564" s="17"/>
      <c r="AX564" s="17"/>
      <c r="AY564" s="17"/>
      <c r="AZ564" s="17"/>
      <c r="BA564" s="17"/>
    </row>
    <row r="565" spans="1:53" x14ac:dyDescent="0.35">
      <c r="A565" s="27">
        <v>2</v>
      </c>
      <c r="B565" s="27">
        <v>22500</v>
      </c>
      <c r="C565" s="27">
        <v>21321</v>
      </c>
      <c r="D565" s="20" t="s">
        <v>420</v>
      </c>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c r="AH565" s="17"/>
      <c r="AI565" s="17"/>
      <c r="AJ565" s="17"/>
      <c r="AK565" s="17"/>
      <c r="AL565" s="17"/>
      <c r="AM565" s="17"/>
      <c r="AN565" s="17"/>
      <c r="AO565" s="17"/>
      <c r="AP565" s="17"/>
      <c r="AQ565" s="17"/>
      <c r="AR565" s="17"/>
      <c r="AS565" s="17"/>
      <c r="AT565" s="17"/>
      <c r="AU565" s="17"/>
      <c r="AV565" s="17"/>
      <c r="AW565" s="17"/>
      <c r="AX565" s="17"/>
      <c r="AY565" s="17"/>
      <c r="AZ565" s="17"/>
      <c r="BA565" s="17"/>
    </row>
    <row r="566" spans="1:53" x14ac:dyDescent="0.35">
      <c r="A566" s="27">
        <v>2</v>
      </c>
      <c r="B566" s="27">
        <v>22500</v>
      </c>
      <c r="C566" s="27">
        <v>31111</v>
      </c>
      <c r="D566" s="20" t="s">
        <v>621</v>
      </c>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c r="AH566" s="17"/>
      <c r="AI566" s="17"/>
      <c r="AJ566" s="17"/>
      <c r="AK566" s="17"/>
      <c r="AL566" s="17"/>
      <c r="AM566" s="17"/>
      <c r="AN566" s="17"/>
      <c r="AO566" s="17"/>
      <c r="AP566" s="17"/>
      <c r="AQ566" s="17"/>
      <c r="AR566" s="17"/>
      <c r="AS566" s="17"/>
      <c r="AT566" s="17"/>
      <c r="AU566" s="17"/>
      <c r="AV566" s="17"/>
      <c r="AW566" s="17"/>
      <c r="AX566" s="17"/>
      <c r="AY566" s="17"/>
      <c r="AZ566" s="17"/>
      <c r="BA566" s="17"/>
    </row>
    <row r="567" spans="1:53" x14ac:dyDescent="0.35">
      <c r="A567" s="27">
        <v>2</v>
      </c>
      <c r="B567" s="27">
        <v>22500</v>
      </c>
      <c r="C567" s="27">
        <v>31425</v>
      </c>
      <c r="D567" s="20" t="s">
        <v>695</v>
      </c>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c r="AH567" s="17"/>
      <c r="AI567" s="17"/>
      <c r="AJ567" s="17"/>
      <c r="AK567" s="17"/>
      <c r="AL567" s="17"/>
      <c r="AM567" s="17"/>
      <c r="AN567" s="17"/>
      <c r="AO567" s="17"/>
      <c r="AP567" s="17"/>
      <c r="AQ567" s="17"/>
      <c r="AR567" s="17"/>
      <c r="AS567" s="17"/>
      <c r="AT567" s="17"/>
      <c r="AU567" s="17"/>
      <c r="AV567" s="17"/>
      <c r="AW567" s="17"/>
      <c r="AX567" s="17"/>
      <c r="AY567" s="17"/>
      <c r="AZ567" s="17"/>
      <c r="BA567" s="17"/>
    </row>
    <row r="568" spans="1:53" x14ac:dyDescent="0.35">
      <c r="A568" s="27">
        <v>2</v>
      </c>
      <c r="B568" s="27">
        <v>22500</v>
      </c>
      <c r="C568" s="27">
        <v>32400</v>
      </c>
      <c r="D568" s="20" t="s">
        <v>114</v>
      </c>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c r="AH568" s="17"/>
      <c r="AI568" s="17"/>
      <c r="AJ568" s="17"/>
      <c r="AK568" s="17"/>
      <c r="AL568" s="17"/>
      <c r="AM568" s="17"/>
      <c r="AN568" s="17"/>
      <c r="AO568" s="17"/>
      <c r="AP568" s="17"/>
      <c r="AQ568" s="17"/>
      <c r="AR568" s="17"/>
      <c r="AS568" s="17"/>
      <c r="AT568" s="17"/>
      <c r="AU568" s="17"/>
      <c r="AV568" s="17"/>
      <c r="AW568" s="17"/>
      <c r="AX568" s="17"/>
      <c r="AY568" s="17"/>
      <c r="AZ568" s="17"/>
      <c r="BA568" s="17"/>
    </row>
    <row r="569" spans="1:53" x14ac:dyDescent="0.35">
      <c r="A569" s="27">
        <v>2</v>
      </c>
      <c r="B569" s="27">
        <v>22500</v>
      </c>
      <c r="C569" s="27">
        <v>51640</v>
      </c>
      <c r="D569" s="20" t="s">
        <v>181</v>
      </c>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c r="AH569" s="17"/>
      <c r="AI569" s="17"/>
      <c r="AJ569" s="17"/>
      <c r="AK569" s="17"/>
      <c r="AL569" s="17"/>
      <c r="AM569" s="17"/>
      <c r="AN569" s="17"/>
      <c r="AO569" s="17"/>
      <c r="AP569" s="17"/>
      <c r="AQ569" s="17"/>
      <c r="AR569" s="17"/>
      <c r="AS569" s="17"/>
      <c r="AT569" s="17"/>
      <c r="AU569" s="17"/>
      <c r="AV569" s="17"/>
      <c r="AW569" s="17"/>
      <c r="AX569" s="17"/>
      <c r="AY569" s="17"/>
      <c r="AZ569" s="17"/>
      <c r="BA569" s="17"/>
    </row>
    <row r="570" spans="1:53" x14ac:dyDescent="0.35">
      <c r="A570" s="27">
        <v>2</v>
      </c>
      <c r="B570" s="27">
        <v>22500</v>
      </c>
      <c r="C570" s="27">
        <v>61211</v>
      </c>
      <c r="D570" s="20" t="s">
        <v>1037</v>
      </c>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c r="AH570" s="17"/>
      <c r="AI570" s="17"/>
      <c r="AJ570" s="17"/>
      <c r="AK570" s="17"/>
      <c r="AL570" s="17"/>
      <c r="AM570" s="17"/>
      <c r="AN570" s="17"/>
      <c r="AO570" s="17"/>
      <c r="AP570" s="17"/>
      <c r="AQ570" s="17"/>
      <c r="AR570" s="17"/>
      <c r="AS570" s="17"/>
      <c r="AT570" s="17"/>
      <c r="AU570" s="17"/>
      <c r="AV570" s="17"/>
      <c r="AW570" s="17"/>
      <c r="AX570" s="17"/>
      <c r="AY570" s="17"/>
      <c r="AZ570" s="17"/>
      <c r="BA570" s="17"/>
    </row>
    <row r="571" spans="1:53" x14ac:dyDescent="0.35">
      <c r="A571" s="27">
        <v>2</v>
      </c>
      <c r="B571" s="27">
        <v>22500</v>
      </c>
      <c r="C571" s="27">
        <v>63200</v>
      </c>
      <c r="D571" s="20" t="s">
        <v>207</v>
      </c>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c r="AH571" s="17"/>
      <c r="AI571" s="17"/>
      <c r="AJ571" s="17"/>
      <c r="AK571" s="17"/>
      <c r="AL571" s="17"/>
      <c r="AM571" s="17"/>
      <c r="AN571" s="17"/>
      <c r="AO571" s="17"/>
      <c r="AP571" s="17"/>
      <c r="AQ571" s="17"/>
      <c r="AR571" s="17"/>
      <c r="AS571" s="17"/>
      <c r="AT571" s="17"/>
      <c r="AU571" s="17"/>
      <c r="AV571" s="17"/>
      <c r="AW571" s="17"/>
      <c r="AX571" s="17"/>
      <c r="AY571" s="17"/>
      <c r="AZ571" s="17"/>
      <c r="BA571" s="17"/>
    </row>
    <row r="572" spans="1:53" x14ac:dyDescent="0.35">
      <c r="A572" s="27">
        <v>2</v>
      </c>
      <c r="B572" s="27">
        <v>22610</v>
      </c>
      <c r="C572" s="27">
        <v>32111</v>
      </c>
      <c r="D572" s="20" t="s">
        <v>708</v>
      </c>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c r="AH572" s="17"/>
      <c r="AI572" s="17"/>
      <c r="AJ572" s="17"/>
      <c r="AK572" s="17"/>
      <c r="AL572" s="17"/>
      <c r="AM572" s="17"/>
      <c r="AN572" s="17"/>
      <c r="AO572" s="17"/>
      <c r="AP572" s="17"/>
      <c r="AQ572" s="17"/>
      <c r="AR572" s="17"/>
      <c r="AS572" s="17"/>
      <c r="AT572" s="17"/>
      <c r="AU572" s="17"/>
      <c r="AV572" s="17"/>
      <c r="AW572" s="17"/>
      <c r="AX572" s="17"/>
      <c r="AY572" s="17"/>
      <c r="AZ572" s="17"/>
      <c r="BA572" s="17"/>
    </row>
    <row r="573" spans="1:53" x14ac:dyDescent="0.35">
      <c r="A573" s="27">
        <v>2</v>
      </c>
      <c r="B573" s="27">
        <v>22610</v>
      </c>
      <c r="C573" s="27">
        <v>32141</v>
      </c>
      <c r="D573" s="20" t="s">
        <v>718</v>
      </c>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c r="AH573" s="17"/>
      <c r="AI573" s="17"/>
      <c r="AJ573" s="17"/>
      <c r="AK573" s="17"/>
      <c r="AL573" s="17"/>
      <c r="AM573" s="17"/>
      <c r="AN573" s="17"/>
      <c r="AO573" s="17"/>
      <c r="AP573" s="17"/>
      <c r="AQ573" s="17"/>
      <c r="AR573" s="17"/>
      <c r="AS573" s="17"/>
      <c r="AT573" s="17"/>
      <c r="AU573" s="17"/>
      <c r="AV573" s="17"/>
      <c r="AW573" s="17"/>
      <c r="AX573" s="17"/>
      <c r="AY573" s="17"/>
      <c r="AZ573" s="17"/>
      <c r="BA573" s="17"/>
    </row>
    <row r="574" spans="1:53" x14ac:dyDescent="0.35">
      <c r="A574" s="27">
        <v>2</v>
      </c>
      <c r="B574" s="27">
        <v>22610</v>
      </c>
      <c r="C574" s="27">
        <v>32510</v>
      </c>
      <c r="D574" s="20" t="s">
        <v>115</v>
      </c>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c r="AH574" s="17"/>
      <c r="AI574" s="17"/>
      <c r="AJ574" s="17"/>
      <c r="AK574" s="17"/>
      <c r="AL574" s="17"/>
      <c r="AM574" s="17"/>
      <c r="AN574" s="17"/>
      <c r="AO574" s="17"/>
      <c r="AP574" s="17"/>
      <c r="AQ574" s="17"/>
      <c r="AR574" s="17"/>
      <c r="AS574" s="17"/>
      <c r="AT574" s="17"/>
      <c r="AU574" s="17"/>
      <c r="AV574" s="17"/>
      <c r="AW574" s="17"/>
      <c r="AX574" s="17"/>
      <c r="AY574" s="17"/>
      <c r="AZ574" s="17"/>
      <c r="BA574" s="17"/>
    </row>
    <row r="575" spans="1:53" x14ac:dyDescent="0.35">
      <c r="A575" s="27">
        <v>2</v>
      </c>
      <c r="B575" s="27">
        <v>22610</v>
      </c>
      <c r="C575" s="27">
        <v>53292</v>
      </c>
      <c r="D575" s="20" t="s">
        <v>984</v>
      </c>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c r="AH575" s="17"/>
      <c r="AI575" s="17"/>
      <c r="AJ575" s="17"/>
      <c r="AK575" s="17"/>
      <c r="AL575" s="17"/>
      <c r="AM575" s="17"/>
      <c r="AN575" s="17"/>
      <c r="AO575" s="17"/>
      <c r="AP575" s="17"/>
      <c r="AQ575" s="17"/>
      <c r="AR575" s="17"/>
      <c r="AS575" s="17"/>
      <c r="AT575" s="17"/>
      <c r="AU575" s="17"/>
      <c r="AV575" s="17"/>
      <c r="AW575" s="17"/>
      <c r="AX575" s="17"/>
      <c r="AY575" s="17"/>
      <c r="AZ575" s="17"/>
      <c r="BA575" s="17"/>
    </row>
    <row r="576" spans="1:53" x14ac:dyDescent="0.35">
      <c r="A576" s="27">
        <v>2</v>
      </c>
      <c r="B576" s="27">
        <v>22610</v>
      </c>
      <c r="C576" s="27">
        <v>53299</v>
      </c>
      <c r="D576" s="20" t="s">
        <v>992</v>
      </c>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17"/>
      <c r="AQ576" s="17"/>
      <c r="AR576" s="17"/>
      <c r="AS576" s="17"/>
      <c r="AT576" s="17"/>
      <c r="AU576" s="17"/>
      <c r="AV576" s="17"/>
      <c r="AW576" s="17"/>
      <c r="AX576" s="17"/>
      <c r="AY576" s="17"/>
      <c r="AZ576" s="17"/>
      <c r="BA576" s="17"/>
    </row>
    <row r="577" spans="1:53" x14ac:dyDescent="0.35">
      <c r="A577" s="27">
        <v>2</v>
      </c>
      <c r="B577" s="27">
        <v>22620</v>
      </c>
      <c r="C577" s="27">
        <v>12230</v>
      </c>
      <c r="D577" s="20" t="s">
        <v>15</v>
      </c>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c r="AH577" s="17"/>
      <c r="AI577" s="17"/>
      <c r="AJ577" s="17"/>
      <c r="AK577" s="17"/>
      <c r="AL577" s="17"/>
      <c r="AM577" s="17"/>
      <c r="AN577" s="17"/>
      <c r="AO577" s="17"/>
      <c r="AP577" s="17"/>
      <c r="AQ577" s="17"/>
      <c r="AR577" s="17"/>
      <c r="AS577" s="17"/>
      <c r="AT577" s="17"/>
      <c r="AU577" s="17"/>
      <c r="AV577" s="17"/>
      <c r="AW577" s="17"/>
      <c r="AX577" s="17"/>
      <c r="AY577" s="17"/>
      <c r="AZ577" s="17"/>
      <c r="BA577" s="17"/>
    </row>
    <row r="578" spans="1:53" x14ac:dyDescent="0.35">
      <c r="A578" s="27">
        <v>2</v>
      </c>
      <c r="B578" s="27">
        <v>22620</v>
      </c>
      <c r="C578" s="27">
        <v>21130</v>
      </c>
      <c r="D578" s="20" t="s">
        <v>32</v>
      </c>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c r="AH578" s="17"/>
      <c r="AI578" s="17"/>
      <c r="AJ578" s="17"/>
      <c r="AK578" s="17"/>
      <c r="AL578" s="17"/>
      <c r="AM578" s="17"/>
      <c r="AN578" s="17"/>
      <c r="AO578" s="17"/>
      <c r="AP578" s="17"/>
      <c r="AQ578" s="17"/>
      <c r="AR578" s="17"/>
      <c r="AS578" s="17"/>
      <c r="AT578" s="17"/>
      <c r="AU578" s="17"/>
      <c r="AV578" s="17"/>
      <c r="AW578" s="17"/>
      <c r="AX578" s="17"/>
      <c r="AY578" s="17"/>
      <c r="AZ578" s="17"/>
      <c r="BA578" s="17"/>
    </row>
    <row r="579" spans="1:53" x14ac:dyDescent="0.35">
      <c r="A579" s="27">
        <v>2</v>
      </c>
      <c r="B579" s="27">
        <v>22620</v>
      </c>
      <c r="C579" s="27">
        <v>21310</v>
      </c>
      <c r="D579" s="20" t="s">
        <v>35</v>
      </c>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c r="AH579" s="17"/>
      <c r="AI579" s="17"/>
      <c r="AJ579" s="17"/>
      <c r="AK579" s="17"/>
      <c r="AL579" s="17"/>
      <c r="AM579" s="17"/>
      <c r="AN579" s="17"/>
      <c r="AO579" s="17"/>
      <c r="AP579" s="17"/>
      <c r="AQ579" s="17"/>
      <c r="AR579" s="17"/>
      <c r="AS579" s="17"/>
      <c r="AT579" s="17"/>
      <c r="AU579" s="17"/>
      <c r="AV579" s="17"/>
      <c r="AW579" s="17"/>
      <c r="AX579" s="17"/>
      <c r="AY579" s="17"/>
      <c r="AZ579" s="17"/>
      <c r="BA579" s="17"/>
    </row>
    <row r="580" spans="1:53" x14ac:dyDescent="0.35">
      <c r="A580" s="27">
        <v>2</v>
      </c>
      <c r="B580" s="27">
        <v>22620</v>
      </c>
      <c r="C580" s="27">
        <v>21331</v>
      </c>
      <c r="D580" s="20" t="s">
        <v>426</v>
      </c>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c r="AH580" s="17"/>
      <c r="AI580" s="17"/>
      <c r="AJ580" s="17"/>
      <c r="AK580" s="17"/>
      <c r="AL580" s="17"/>
      <c r="AM580" s="17"/>
      <c r="AN580" s="17"/>
      <c r="AO580" s="17"/>
      <c r="AP580" s="17"/>
      <c r="AQ580" s="17"/>
      <c r="AR580" s="17"/>
      <c r="AS580" s="17"/>
      <c r="AT580" s="17"/>
      <c r="AU580" s="17"/>
      <c r="AV580" s="17"/>
      <c r="AW580" s="17"/>
      <c r="AX580" s="17"/>
      <c r="AY580" s="17"/>
      <c r="AZ580" s="17"/>
      <c r="BA580" s="17"/>
    </row>
    <row r="581" spans="1:53" x14ac:dyDescent="0.35">
      <c r="A581" s="27">
        <v>2</v>
      </c>
      <c r="B581" s="27">
        <v>22620</v>
      </c>
      <c r="C581" s="27">
        <v>21450</v>
      </c>
      <c r="D581" s="20" t="s">
        <v>39</v>
      </c>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c r="AH581" s="17"/>
      <c r="AI581" s="17"/>
      <c r="AJ581" s="17"/>
      <c r="AK581" s="17"/>
      <c r="AL581" s="17"/>
      <c r="AM581" s="17"/>
      <c r="AN581" s="17"/>
      <c r="AO581" s="17"/>
      <c r="AP581" s="17"/>
      <c r="AQ581" s="17"/>
      <c r="AR581" s="17"/>
      <c r="AS581" s="17"/>
      <c r="AT581" s="17"/>
      <c r="AU581" s="17"/>
      <c r="AV581" s="17"/>
      <c r="AW581" s="17"/>
      <c r="AX581" s="17"/>
      <c r="AY581" s="17"/>
      <c r="AZ581" s="17"/>
      <c r="BA581" s="17"/>
    </row>
    <row r="582" spans="1:53" x14ac:dyDescent="0.35">
      <c r="A582" s="27">
        <v>2</v>
      </c>
      <c r="B582" s="27">
        <v>22620</v>
      </c>
      <c r="C582" s="27">
        <v>22120</v>
      </c>
      <c r="D582" s="20" t="s">
        <v>45</v>
      </c>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c r="AH582" s="17"/>
      <c r="AI582" s="17"/>
      <c r="AJ582" s="17"/>
      <c r="AK582" s="17"/>
      <c r="AL582" s="17"/>
      <c r="AM582" s="17"/>
      <c r="AN582" s="17"/>
      <c r="AO582" s="17"/>
      <c r="AP582" s="17"/>
      <c r="AQ582" s="17"/>
      <c r="AR582" s="17"/>
      <c r="AS582" s="17"/>
      <c r="AT582" s="17"/>
      <c r="AU582" s="17"/>
      <c r="AV582" s="17"/>
      <c r="AW582" s="17"/>
      <c r="AX582" s="17"/>
      <c r="AY582" s="17"/>
      <c r="AZ582" s="17"/>
      <c r="BA582" s="17"/>
    </row>
    <row r="583" spans="1:53" x14ac:dyDescent="0.35">
      <c r="A583" s="27">
        <v>2</v>
      </c>
      <c r="B583" s="27">
        <v>22620</v>
      </c>
      <c r="C583" s="27">
        <v>24330</v>
      </c>
      <c r="D583" s="20" t="s">
        <v>72</v>
      </c>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c r="AH583" s="17"/>
      <c r="AI583" s="17"/>
      <c r="AJ583" s="17"/>
      <c r="AK583" s="17"/>
      <c r="AL583" s="17"/>
      <c r="AM583" s="17"/>
      <c r="AN583" s="17"/>
      <c r="AO583" s="17"/>
      <c r="AP583" s="17"/>
      <c r="AQ583" s="17"/>
      <c r="AR583" s="17"/>
      <c r="AS583" s="17"/>
      <c r="AT583" s="17"/>
      <c r="AU583" s="17"/>
      <c r="AV583" s="17"/>
      <c r="AW583" s="17"/>
      <c r="AX583" s="17"/>
      <c r="AY583" s="17"/>
      <c r="AZ583" s="17"/>
      <c r="BA583" s="17"/>
    </row>
    <row r="584" spans="1:53" x14ac:dyDescent="0.35">
      <c r="A584" s="27">
        <v>2</v>
      </c>
      <c r="B584" s="27">
        <v>22620</v>
      </c>
      <c r="C584" s="27">
        <v>31111</v>
      </c>
      <c r="D584" s="20" t="s">
        <v>621</v>
      </c>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c r="AH584" s="17"/>
      <c r="AI584" s="17"/>
      <c r="AJ584" s="17"/>
      <c r="AK584" s="17"/>
      <c r="AL584" s="17"/>
      <c r="AM584" s="17"/>
      <c r="AN584" s="17"/>
      <c r="AO584" s="17"/>
      <c r="AP584" s="17"/>
      <c r="AQ584" s="17"/>
      <c r="AR584" s="17"/>
      <c r="AS584" s="17"/>
      <c r="AT584" s="17"/>
      <c r="AU584" s="17"/>
      <c r="AV584" s="17"/>
      <c r="AW584" s="17"/>
      <c r="AX584" s="17"/>
      <c r="AY584" s="17"/>
      <c r="AZ584" s="17"/>
      <c r="BA584" s="17"/>
    </row>
    <row r="585" spans="1:53" x14ac:dyDescent="0.35">
      <c r="A585" s="27">
        <v>2</v>
      </c>
      <c r="B585" s="27">
        <v>22620</v>
      </c>
      <c r="C585" s="27">
        <v>31160</v>
      </c>
      <c r="D585" s="20" t="s">
        <v>96</v>
      </c>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c r="AH585" s="17"/>
      <c r="AI585" s="17"/>
      <c r="AJ585" s="17"/>
      <c r="AK585" s="17"/>
      <c r="AL585" s="17"/>
      <c r="AM585" s="17"/>
      <c r="AN585" s="17"/>
      <c r="AO585" s="17"/>
      <c r="AP585" s="17"/>
      <c r="AQ585" s="17"/>
      <c r="AR585" s="17"/>
      <c r="AS585" s="17"/>
      <c r="AT585" s="17"/>
      <c r="AU585" s="17"/>
      <c r="AV585" s="17"/>
      <c r="AW585" s="17"/>
      <c r="AX585" s="17"/>
      <c r="AY585" s="17"/>
      <c r="AZ585" s="17"/>
      <c r="BA585" s="17"/>
    </row>
    <row r="586" spans="1:53" x14ac:dyDescent="0.35">
      <c r="A586" s="27">
        <v>2</v>
      </c>
      <c r="B586" s="27">
        <v>22620</v>
      </c>
      <c r="C586" s="27">
        <v>32130</v>
      </c>
      <c r="D586" s="20" t="s">
        <v>111</v>
      </c>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c r="AH586" s="17"/>
      <c r="AI586" s="17"/>
      <c r="AJ586" s="17"/>
      <c r="AK586" s="17"/>
      <c r="AL586" s="17"/>
      <c r="AM586" s="17"/>
      <c r="AN586" s="17"/>
      <c r="AO586" s="17"/>
      <c r="AP586" s="17"/>
      <c r="AQ586" s="17"/>
      <c r="AR586" s="17"/>
      <c r="AS586" s="17"/>
      <c r="AT586" s="17"/>
      <c r="AU586" s="17"/>
      <c r="AV586" s="17"/>
      <c r="AW586" s="17"/>
      <c r="AX586" s="17"/>
      <c r="AY586" s="17"/>
      <c r="AZ586" s="17"/>
      <c r="BA586" s="17"/>
    </row>
    <row r="587" spans="1:53" x14ac:dyDescent="0.35">
      <c r="A587" s="27">
        <v>2</v>
      </c>
      <c r="B587" s="27">
        <v>22630</v>
      </c>
      <c r="C587" s="27">
        <v>12120</v>
      </c>
      <c r="D587" s="20" t="s">
        <v>12</v>
      </c>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c r="AH587" s="17"/>
      <c r="AI587" s="17"/>
      <c r="AJ587" s="17"/>
      <c r="AK587" s="17"/>
      <c r="AL587" s="17"/>
      <c r="AM587" s="17"/>
      <c r="AN587" s="17"/>
      <c r="AO587" s="17"/>
      <c r="AP587" s="17"/>
      <c r="AQ587" s="17"/>
      <c r="AR587" s="17"/>
      <c r="AS587" s="17"/>
      <c r="AT587" s="17"/>
      <c r="AU587" s="17"/>
      <c r="AV587" s="17"/>
      <c r="AW587" s="17"/>
      <c r="AX587" s="17"/>
      <c r="AY587" s="17"/>
      <c r="AZ587" s="17"/>
      <c r="BA587" s="17"/>
    </row>
    <row r="588" spans="1:53" x14ac:dyDescent="0.35">
      <c r="A588" s="27">
        <v>2</v>
      </c>
      <c r="B588" s="27">
        <v>22630</v>
      </c>
      <c r="C588" s="27">
        <v>21331</v>
      </c>
      <c r="D588" s="20" t="s">
        <v>426</v>
      </c>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c r="AH588" s="17"/>
      <c r="AI588" s="17"/>
      <c r="AJ588" s="17"/>
      <c r="AK588" s="17"/>
      <c r="AL588" s="17"/>
      <c r="AM588" s="17"/>
      <c r="AN588" s="17"/>
      <c r="AO588" s="17"/>
      <c r="AP588" s="17"/>
      <c r="AQ588" s="17"/>
      <c r="AR588" s="17"/>
      <c r="AS588" s="17"/>
      <c r="AT588" s="17"/>
      <c r="AU588" s="17"/>
      <c r="AV588" s="17"/>
      <c r="AW588" s="17"/>
      <c r="AX588" s="17"/>
      <c r="AY588" s="17"/>
      <c r="AZ588" s="17"/>
      <c r="BA588" s="17"/>
    </row>
    <row r="589" spans="1:53" x14ac:dyDescent="0.35">
      <c r="A589" s="27">
        <v>2</v>
      </c>
      <c r="B589" s="27">
        <v>22630</v>
      </c>
      <c r="C589" s="27">
        <v>21410</v>
      </c>
      <c r="D589" s="20" t="s">
        <v>36</v>
      </c>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c r="AH589" s="17"/>
      <c r="AI589" s="17"/>
      <c r="AJ589" s="17"/>
      <c r="AK589" s="17"/>
      <c r="AL589" s="17"/>
      <c r="AM589" s="17"/>
      <c r="AN589" s="17"/>
      <c r="AO589" s="17"/>
      <c r="AP589" s="17"/>
      <c r="AQ589" s="17"/>
      <c r="AR589" s="17"/>
      <c r="AS589" s="17"/>
      <c r="AT589" s="17"/>
      <c r="AU589" s="17"/>
      <c r="AV589" s="17"/>
      <c r="AW589" s="17"/>
      <c r="AX589" s="17"/>
      <c r="AY589" s="17"/>
      <c r="AZ589" s="17"/>
      <c r="BA589" s="17"/>
    </row>
    <row r="590" spans="1:53" x14ac:dyDescent="0.35">
      <c r="A590" s="27">
        <v>2</v>
      </c>
      <c r="B590" s="27">
        <v>22630</v>
      </c>
      <c r="C590" s="27">
        <v>22120</v>
      </c>
      <c r="D590" s="20" t="s">
        <v>45</v>
      </c>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c r="AH590" s="17"/>
      <c r="AI590" s="17"/>
      <c r="AJ590" s="17"/>
      <c r="AK590" s="17"/>
      <c r="AL590" s="17"/>
      <c r="AM590" s="17"/>
      <c r="AN590" s="17"/>
      <c r="AO590" s="17"/>
      <c r="AP590" s="17"/>
      <c r="AQ590" s="17"/>
      <c r="AR590" s="17"/>
      <c r="AS590" s="17"/>
      <c r="AT590" s="17"/>
      <c r="AU590" s="17"/>
      <c r="AV590" s="17"/>
      <c r="AW590" s="17"/>
      <c r="AX590" s="17"/>
      <c r="AY590" s="17"/>
      <c r="AZ590" s="17"/>
      <c r="BA590" s="17"/>
    </row>
    <row r="591" spans="1:53" x14ac:dyDescent="0.35">
      <c r="A591" s="27">
        <v>2</v>
      </c>
      <c r="B591" s="27">
        <v>22630</v>
      </c>
      <c r="C591" s="27">
        <v>22210</v>
      </c>
      <c r="D591" s="20" t="s">
        <v>46</v>
      </c>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c r="AH591" s="17"/>
      <c r="AI591" s="17"/>
      <c r="AJ591" s="17"/>
      <c r="AK591" s="17"/>
      <c r="AL591" s="17"/>
      <c r="AM591" s="17"/>
      <c r="AN591" s="17"/>
      <c r="AO591" s="17"/>
      <c r="AP591" s="17"/>
      <c r="AQ591" s="17"/>
      <c r="AR591" s="17"/>
      <c r="AS591" s="17"/>
      <c r="AT591" s="17"/>
      <c r="AU591" s="17"/>
      <c r="AV591" s="17"/>
      <c r="AW591" s="17"/>
      <c r="AX591" s="17"/>
      <c r="AY591" s="17"/>
      <c r="AZ591" s="17"/>
      <c r="BA591" s="17"/>
    </row>
    <row r="592" spans="1:53" x14ac:dyDescent="0.35">
      <c r="A592" s="27">
        <v>2</v>
      </c>
      <c r="B592" s="27">
        <v>22630</v>
      </c>
      <c r="C592" s="27">
        <v>22691</v>
      </c>
      <c r="D592" s="20" t="s">
        <v>494</v>
      </c>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c r="AH592" s="17"/>
      <c r="AI592" s="17"/>
      <c r="AJ592" s="17"/>
      <c r="AK592" s="17"/>
      <c r="AL592" s="17"/>
      <c r="AM592" s="17"/>
      <c r="AN592" s="17"/>
      <c r="AO592" s="17"/>
      <c r="AP592" s="17"/>
      <c r="AQ592" s="17"/>
      <c r="AR592" s="17"/>
      <c r="AS592" s="17"/>
      <c r="AT592" s="17"/>
      <c r="AU592" s="17"/>
      <c r="AV592" s="17"/>
      <c r="AW592" s="17"/>
      <c r="AX592" s="17"/>
      <c r="AY592" s="17"/>
      <c r="AZ592" s="17"/>
      <c r="BA592" s="17"/>
    </row>
    <row r="593" spans="1:53" x14ac:dyDescent="0.35">
      <c r="A593" s="27">
        <v>2</v>
      </c>
      <c r="B593" s="27">
        <v>22630</v>
      </c>
      <c r="C593" s="27">
        <v>24210</v>
      </c>
      <c r="D593" s="20" t="s">
        <v>69</v>
      </c>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c r="AH593" s="17"/>
      <c r="AI593" s="17"/>
      <c r="AJ593" s="17"/>
      <c r="AK593" s="17"/>
      <c r="AL593" s="17"/>
      <c r="AM593" s="17"/>
      <c r="AN593" s="17"/>
      <c r="AO593" s="17"/>
      <c r="AP593" s="17"/>
      <c r="AQ593" s="17"/>
      <c r="AR593" s="17"/>
      <c r="AS593" s="17"/>
      <c r="AT593" s="17"/>
      <c r="AU593" s="17"/>
      <c r="AV593" s="17"/>
      <c r="AW593" s="17"/>
      <c r="AX593" s="17"/>
      <c r="AY593" s="17"/>
      <c r="AZ593" s="17"/>
      <c r="BA593" s="17"/>
    </row>
    <row r="594" spans="1:53" x14ac:dyDescent="0.35">
      <c r="A594" s="27">
        <v>2</v>
      </c>
      <c r="B594" s="27">
        <v>22630</v>
      </c>
      <c r="C594" s="27">
        <v>24242</v>
      </c>
      <c r="D594" s="20" t="s">
        <v>532</v>
      </c>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c r="AH594" s="17"/>
      <c r="AI594" s="17"/>
      <c r="AJ594" s="17"/>
      <c r="AK594" s="17"/>
      <c r="AL594" s="17"/>
      <c r="AM594" s="17"/>
      <c r="AN594" s="17"/>
      <c r="AO594" s="17"/>
      <c r="AP594" s="17"/>
      <c r="AQ594" s="17"/>
      <c r="AR594" s="17"/>
      <c r="AS594" s="17"/>
      <c r="AT594" s="17"/>
      <c r="AU594" s="17"/>
      <c r="AV594" s="17"/>
      <c r="AW594" s="17"/>
      <c r="AX594" s="17"/>
      <c r="AY594" s="17"/>
      <c r="AZ594" s="17"/>
      <c r="BA594" s="17"/>
    </row>
    <row r="595" spans="1:53" x14ac:dyDescent="0.35">
      <c r="A595" s="27">
        <v>2</v>
      </c>
      <c r="B595" s="27">
        <v>22630</v>
      </c>
      <c r="C595" s="27">
        <v>32571</v>
      </c>
      <c r="D595" s="20" t="s">
        <v>735</v>
      </c>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c r="AH595" s="17"/>
      <c r="AI595" s="17"/>
      <c r="AJ595" s="17"/>
      <c r="AK595" s="17"/>
      <c r="AL595" s="17"/>
      <c r="AM595" s="17"/>
      <c r="AN595" s="17"/>
      <c r="AO595" s="17"/>
      <c r="AP595" s="17"/>
      <c r="AQ595" s="17"/>
      <c r="AR595" s="17"/>
      <c r="AS595" s="17"/>
      <c r="AT595" s="17"/>
      <c r="AU595" s="17"/>
      <c r="AV595" s="17"/>
      <c r="AW595" s="17"/>
      <c r="AX595" s="17"/>
      <c r="AY595" s="17"/>
      <c r="AZ595" s="17"/>
      <c r="BA595" s="17"/>
    </row>
    <row r="596" spans="1:53" x14ac:dyDescent="0.35">
      <c r="A596" s="27">
        <v>2</v>
      </c>
      <c r="B596" s="27">
        <v>22630</v>
      </c>
      <c r="C596" s="27">
        <v>32572</v>
      </c>
      <c r="D596" s="20" t="s">
        <v>737</v>
      </c>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c r="AH596" s="17"/>
      <c r="AI596" s="17"/>
      <c r="AJ596" s="17"/>
      <c r="AK596" s="17"/>
      <c r="AL596" s="17"/>
      <c r="AM596" s="17"/>
      <c r="AN596" s="17"/>
      <c r="AO596" s="17"/>
      <c r="AP596" s="17"/>
      <c r="AQ596" s="17"/>
      <c r="AR596" s="17"/>
      <c r="AS596" s="17"/>
      <c r="AT596" s="17"/>
      <c r="AU596" s="17"/>
      <c r="AV596" s="17"/>
      <c r="AW596" s="17"/>
      <c r="AX596" s="17"/>
      <c r="AY596" s="17"/>
      <c r="AZ596" s="17"/>
      <c r="BA596" s="17"/>
    </row>
    <row r="597" spans="1:53" x14ac:dyDescent="0.35">
      <c r="A597" s="27">
        <v>2</v>
      </c>
      <c r="B597" s="27">
        <v>22630</v>
      </c>
      <c r="C597" s="27">
        <v>44162</v>
      </c>
      <c r="D597" s="20" t="s">
        <v>918</v>
      </c>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c r="AH597" s="17"/>
      <c r="AI597" s="17"/>
      <c r="AJ597" s="17"/>
      <c r="AK597" s="17"/>
      <c r="AL597" s="17"/>
      <c r="AM597" s="17"/>
      <c r="AN597" s="17"/>
      <c r="AO597" s="17"/>
      <c r="AP597" s="17"/>
      <c r="AQ597" s="17"/>
      <c r="AR597" s="17"/>
      <c r="AS597" s="17"/>
      <c r="AT597" s="17"/>
      <c r="AU597" s="17"/>
      <c r="AV597" s="17"/>
      <c r="AW597" s="17"/>
      <c r="AX597" s="17"/>
      <c r="AY597" s="17"/>
      <c r="AZ597" s="17"/>
      <c r="BA597" s="17"/>
    </row>
    <row r="598" spans="1:53" x14ac:dyDescent="0.35">
      <c r="A598" s="27">
        <v>2</v>
      </c>
      <c r="B598" s="27">
        <v>22640</v>
      </c>
      <c r="C598" s="27">
        <v>13420</v>
      </c>
      <c r="D598" s="20" t="s">
        <v>22</v>
      </c>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c r="AH598" s="17"/>
      <c r="AI598" s="17"/>
      <c r="AJ598" s="17"/>
      <c r="AK598" s="17"/>
      <c r="AL598" s="17"/>
      <c r="AM598" s="17"/>
      <c r="AN598" s="17"/>
      <c r="AO598" s="17"/>
      <c r="AP598" s="17"/>
      <c r="AQ598" s="17"/>
      <c r="AR598" s="17"/>
      <c r="AS598" s="17"/>
      <c r="AT598" s="17"/>
      <c r="AU598" s="17"/>
      <c r="AV598" s="17"/>
      <c r="AW598" s="17"/>
      <c r="AX598" s="17"/>
      <c r="AY598" s="17"/>
      <c r="AZ598" s="17"/>
      <c r="BA598" s="17"/>
    </row>
    <row r="599" spans="1:53" x14ac:dyDescent="0.35">
      <c r="A599" s="27">
        <v>2</v>
      </c>
      <c r="B599" s="27">
        <v>22640</v>
      </c>
      <c r="C599" s="27">
        <v>22120</v>
      </c>
      <c r="D599" s="20" t="s">
        <v>45</v>
      </c>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c r="AH599" s="17"/>
      <c r="AI599" s="17"/>
      <c r="AJ599" s="17"/>
      <c r="AK599" s="17"/>
      <c r="AL599" s="17"/>
      <c r="AM599" s="17"/>
      <c r="AN599" s="17"/>
      <c r="AO599" s="17"/>
      <c r="AP599" s="17"/>
      <c r="AQ599" s="17"/>
      <c r="AR599" s="17"/>
      <c r="AS599" s="17"/>
      <c r="AT599" s="17"/>
      <c r="AU599" s="17"/>
      <c r="AV599" s="17"/>
      <c r="AW599" s="17"/>
      <c r="AX599" s="17"/>
      <c r="AY599" s="17"/>
      <c r="AZ599" s="17"/>
      <c r="BA599" s="17"/>
    </row>
    <row r="600" spans="1:53" x14ac:dyDescent="0.35">
      <c r="A600" s="27">
        <v>2</v>
      </c>
      <c r="B600" s="27">
        <v>22640</v>
      </c>
      <c r="C600" s="27">
        <v>22691</v>
      </c>
      <c r="D600" s="20" t="s">
        <v>494</v>
      </c>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c r="AH600" s="17"/>
      <c r="AI600" s="17"/>
      <c r="AJ600" s="17"/>
      <c r="AK600" s="17"/>
      <c r="AL600" s="17"/>
      <c r="AM600" s="17"/>
      <c r="AN600" s="17"/>
      <c r="AO600" s="17"/>
      <c r="AP600" s="17"/>
      <c r="AQ600" s="17"/>
      <c r="AR600" s="17"/>
      <c r="AS600" s="17"/>
      <c r="AT600" s="17"/>
      <c r="AU600" s="17"/>
      <c r="AV600" s="17"/>
      <c r="AW600" s="17"/>
      <c r="AX600" s="17"/>
      <c r="AY600" s="17"/>
      <c r="AZ600" s="17"/>
      <c r="BA600" s="17"/>
    </row>
    <row r="601" spans="1:53" x14ac:dyDescent="0.35">
      <c r="A601" s="27">
        <v>2</v>
      </c>
      <c r="B601" s="27">
        <v>22640</v>
      </c>
      <c r="C601" s="27">
        <v>22699</v>
      </c>
      <c r="D601" s="20" t="s">
        <v>498</v>
      </c>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17"/>
      <c r="AQ601" s="17"/>
      <c r="AR601" s="17"/>
      <c r="AS601" s="17"/>
      <c r="AT601" s="17"/>
      <c r="AU601" s="17"/>
      <c r="AV601" s="17"/>
      <c r="AW601" s="17"/>
      <c r="AX601" s="17"/>
      <c r="AY601" s="17"/>
      <c r="AZ601" s="17"/>
      <c r="BA601" s="17"/>
    </row>
    <row r="602" spans="1:53" x14ac:dyDescent="0.35">
      <c r="A602" s="27">
        <v>2</v>
      </c>
      <c r="B602" s="27">
        <v>22640</v>
      </c>
      <c r="C602" s="27">
        <v>32142</v>
      </c>
      <c r="D602" s="20" t="s">
        <v>720</v>
      </c>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c r="AH602" s="17"/>
      <c r="AI602" s="17"/>
      <c r="AJ602" s="17"/>
      <c r="AK602" s="17"/>
      <c r="AL602" s="17"/>
      <c r="AM602" s="17"/>
      <c r="AN602" s="17"/>
      <c r="AO602" s="17"/>
      <c r="AP602" s="17"/>
      <c r="AQ602" s="17"/>
      <c r="AR602" s="17"/>
      <c r="AS602" s="17"/>
      <c r="AT602" s="17"/>
      <c r="AU602" s="17"/>
      <c r="AV602" s="17"/>
      <c r="AW602" s="17"/>
      <c r="AX602" s="17"/>
      <c r="AY602" s="17"/>
      <c r="AZ602" s="17"/>
      <c r="BA602" s="17"/>
    </row>
    <row r="603" spans="1:53" x14ac:dyDescent="0.35">
      <c r="A603" s="27">
        <v>2</v>
      </c>
      <c r="B603" s="27">
        <v>22640</v>
      </c>
      <c r="C603" s="27">
        <v>32550</v>
      </c>
      <c r="D603" s="20" t="s">
        <v>119</v>
      </c>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c r="AH603" s="17"/>
      <c r="AI603" s="17"/>
      <c r="AJ603" s="17"/>
      <c r="AK603" s="17"/>
      <c r="AL603" s="17"/>
      <c r="AM603" s="17"/>
      <c r="AN603" s="17"/>
      <c r="AO603" s="17"/>
      <c r="AP603" s="17"/>
      <c r="AQ603" s="17"/>
      <c r="AR603" s="17"/>
      <c r="AS603" s="17"/>
      <c r="AT603" s="17"/>
      <c r="AU603" s="17"/>
      <c r="AV603" s="17"/>
      <c r="AW603" s="17"/>
      <c r="AX603" s="17"/>
      <c r="AY603" s="17"/>
      <c r="AZ603" s="17"/>
      <c r="BA603" s="17"/>
    </row>
    <row r="604" spans="1:53" x14ac:dyDescent="0.35">
      <c r="A604" s="27">
        <v>2</v>
      </c>
      <c r="B604" s="27">
        <v>22650</v>
      </c>
      <c r="C604" s="27">
        <v>12230</v>
      </c>
      <c r="D604" s="20" t="s">
        <v>15</v>
      </c>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c r="AH604" s="17"/>
      <c r="AI604" s="17"/>
      <c r="AJ604" s="17"/>
      <c r="AK604" s="17"/>
      <c r="AL604" s="17"/>
      <c r="AM604" s="17"/>
      <c r="AN604" s="17"/>
      <c r="AO604" s="17"/>
      <c r="AP604" s="17"/>
      <c r="AQ604" s="17"/>
      <c r="AR604" s="17"/>
      <c r="AS604" s="17"/>
      <c r="AT604" s="17"/>
      <c r="AU604" s="17"/>
      <c r="AV604" s="17"/>
      <c r="AW604" s="17"/>
      <c r="AX604" s="17"/>
      <c r="AY604" s="17"/>
      <c r="AZ604" s="17"/>
      <c r="BA604" s="17"/>
    </row>
    <row r="605" spans="1:53" x14ac:dyDescent="0.35">
      <c r="A605" s="27">
        <v>2</v>
      </c>
      <c r="B605" s="27">
        <v>22650</v>
      </c>
      <c r="C605" s="27">
        <v>13420</v>
      </c>
      <c r="D605" s="20" t="s">
        <v>22</v>
      </c>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c r="AH605" s="17"/>
      <c r="AI605" s="17"/>
      <c r="AJ605" s="17"/>
      <c r="AK605" s="17"/>
      <c r="AL605" s="17"/>
      <c r="AM605" s="17"/>
      <c r="AN605" s="17"/>
      <c r="AO605" s="17"/>
      <c r="AP605" s="17"/>
      <c r="AQ605" s="17"/>
      <c r="AR605" s="17"/>
      <c r="AS605" s="17"/>
      <c r="AT605" s="17"/>
      <c r="AU605" s="17"/>
      <c r="AV605" s="17"/>
      <c r="AW605" s="17"/>
      <c r="AX605" s="17"/>
      <c r="AY605" s="17"/>
      <c r="AZ605" s="17"/>
      <c r="BA605" s="17"/>
    </row>
    <row r="606" spans="1:53" x14ac:dyDescent="0.35">
      <c r="A606" s="27">
        <v>2</v>
      </c>
      <c r="B606" s="27">
        <v>22650</v>
      </c>
      <c r="C606" s="27">
        <v>21450</v>
      </c>
      <c r="D606" s="20" t="s">
        <v>39</v>
      </c>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c r="AH606" s="17"/>
      <c r="AI606" s="17"/>
      <c r="AJ606" s="17"/>
      <c r="AK606" s="17"/>
      <c r="AL606" s="17"/>
      <c r="AM606" s="17"/>
      <c r="AN606" s="17"/>
      <c r="AO606" s="17"/>
      <c r="AP606" s="17"/>
      <c r="AQ606" s="17"/>
      <c r="AR606" s="17"/>
      <c r="AS606" s="17"/>
      <c r="AT606" s="17"/>
      <c r="AU606" s="17"/>
      <c r="AV606" s="17"/>
      <c r="AW606" s="17"/>
      <c r="AX606" s="17"/>
      <c r="AY606" s="17"/>
      <c r="AZ606" s="17"/>
      <c r="BA606" s="17"/>
    </row>
    <row r="607" spans="1:53" x14ac:dyDescent="0.35">
      <c r="A607" s="27">
        <v>2</v>
      </c>
      <c r="B607" s="27">
        <v>22660</v>
      </c>
      <c r="C607" s="27">
        <v>23521</v>
      </c>
      <c r="D607" s="20" t="s">
        <v>506</v>
      </c>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c r="AH607" s="17"/>
      <c r="AI607" s="17"/>
      <c r="AJ607" s="17"/>
      <c r="AK607" s="17"/>
      <c r="AL607" s="17"/>
      <c r="AM607" s="17"/>
      <c r="AN607" s="17"/>
      <c r="AO607" s="17"/>
      <c r="AP607" s="17"/>
      <c r="AQ607" s="17"/>
      <c r="AR607" s="17"/>
      <c r="AS607" s="17"/>
      <c r="AT607" s="17"/>
      <c r="AU607" s="17"/>
      <c r="AV607" s="17"/>
      <c r="AW607" s="17"/>
      <c r="AX607" s="17"/>
      <c r="AY607" s="17"/>
      <c r="AZ607" s="17"/>
      <c r="BA607" s="17"/>
    </row>
    <row r="608" spans="1:53" x14ac:dyDescent="0.35">
      <c r="A608" s="27">
        <v>2</v>
      </c>
      <c r="B608" s="27">
        <v>22660</v>
      </c>
      <c r="C608" s="27">
        <v>26433</v>
      </c>
      <c r="D608" s="20" t="s">
        <v>591</v>
      </c>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c r="AH608" s="17"/>
      <c r="AI608" s="17"/>
      <c r="AJ608" s="17"/>
      <c r="AK608" s="17"/>
      <c r="AL608" s="17"/>
      <c r="AM608" s="17"/>
      <c r="AN608" s="17"/>
      <c r="AO608" s="17"/>
      <c r="AP608" s="17"/>
      <c r="AQ608" s="17"/>
      <c r="AR608" s="17"/>
      <c r="AS608" s="17"/>
      <c r="AT608" s="17"/>
      <c r="AU608" s="17"/>
      <c r="AV608" s="17"/>
      <c r="AW608" s="17"/>
      <c r="AX608" s="17"/>
      <c r="AY608" s="17"/>
      <c r="AZ608" s="17"/>
      <c r="BA608" s="17"/>
    </row>
    <row r="609" spans="1:53" x14ac:dyDescent="0.35">
      <c r="A609" s="27">
        <v>2</v>
      </c>
      <c r="B609" s="27">
        <v>22660</v>
      </c>
      <c r="C609" s="27">
        <v>32119</v>
      </c>
      <c r="D609" s="20" t="s">
        <v>714</v>
      </c>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c r="AH609" s="17"/>
      <c r="AI609" s="17"/>
      <c r="AJ609" s="17"/>
      <c r="AK609" s="17"/>
      <c r="AL609" s="17"/>
      <c r="AM609" s="17"/>
      <c r="AN609" s="17"/>
      <c r="AO609" s="17"/>
      <c r="AP609" s="17"/>
      <c r="AQ609" s="17"/>
      <c r="AR609" s="17"/>
      <c r="AS609" s="17"/>
      <c r="AT609" s="17"/>
      <c r="AU609" s="17"/>
      <c r="AV609" s="17"/>
      <c r="AW609" s="17"/>
      <c r="AX609" s="17"/>
      <c r="AY609" s="17"/>
      <c r="AZ609" s="17"/>
      <c r="BA609" s="17"/>
    </row>
    <row r="610" spans="1:53" x14ac:dyDescent="0.35">
      <c r="A610" s="27">
        <v>2</v>
      </c>
      <c r="B610" s="27">
        <v>22660</v>
      </c>
      <c r="C610" s="27">
        <v>32142</v>
      </c>
      <c r="D610" s="20" t="s">
        <v>720</v>
      </c>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c r="AH610" s="17"/>
      <c r="AI610" s="17"/>
      <c r="AJ610" s="17"/>
      <c r="AK610" s="17"/>
      <c r="AL610" s="17"/>
      <c r="AM610" s="17"/>
      <c r="AN610" s="17"/>
      <c r="AO610" s="17"/>
      <c r="AP610" s="17"/>
      <c r="AQ610" s="17"/>
      <c r="AR610" s="17"/>
      <c r="AS610" s="17"/>
      <c r="AT610" s="17"/>
      <c r="AU610" s="17"/>
      <c r="AV610" s="17"/>
      <c r="AW610" s="17"/>
      <c r="AX610" s="17"/>
      <c r="AY610" s="17"/>
      <c r="AZ610" s="17"/>
      <c r="BA610" s="17"/>
    </row>
    <row r="611" spans="1:53" x14ac:dyDescent="0.35">
      <c r="A611" s="27">
        <v>2</v>
      </c>
      <c r="B611" s="27">
        <v>22660</v>
      </c>
      <c r="C611" s="27">
        <v>32550</v>
      </c>
      <c r="D611" s="20" t="s">
        <v>119</v>
      </c>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c r="AH611" s="17"/>
      <c r="AI611" s="17"/>
      <c r="AJ611" s="17"/>
      <c r="AK611" s="17"/>
      <c r="AL611" s="17"/>
      <c r="AM611" s="17"/>
      <c r="AN611" s="17"/>
      <c r="AO611" s="17"/>
      <c r="AP611" s="17"/>
      <c r="AQ611" s="17"/>
      <c r="AR611" s="17"/>
      <c r="AS611" s="17"/>
      <c r="AT611" s="17"/>
      <c r="AU611" s="17"/>
      <c r="AV611" s="17"/>
      <c r="AW611" s="17"/>
      <c r="AX611" s="17"/>
      <c r="AY611" s="17"/>
      <c r="AZ611" s="17"/>
      <c r="BA611" s="17"/>
    </row>
    <row r="612" spans="1:53" x14ac:dyDescent="0.35">
      <c r="A612" s="27">
        <v>2</v>
      </c>
      <c r="B612" s="27">
        <v>22670</v>
      </c>
      <c r="C612" s="27">
        <v>22120</v>
      </c>
      <c r="D612" s="20" t="s">
        <v>45</v>
      </c>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c r="AH612" s="17"/>
      <c r="AI612" s="17"/>
      <c r="AJ612" s="17"/>
      <c r="AK612" s="17"/>
      <c r="AL612" s="17"/>
      <c r="AM612" s="17"/>
      <c r="AN612" s="17"/>
      <c r="AO612" s="17"/>
      <c r="AP612" s="17"/>
      <c r="AQ612" s="17"/>
      <c r="AR612" s="17"/>
      <c r="AS612" s="17"/>
      <c r="AT612" s="17"/>
      <c r="AU612" s="17"/>
      <c r="AV612" s="17"/>
      <c r="AW612" s="17"/>
      <c r="AX612" s="17"/>
      <c r="AY612" s="17"/>
      <c r="AZ612" s="17"/>
      <c r="BA612" s="17"/>
    </row>
    <row r="613" spans="1:53" x14ac:dyDescent="0.35">
      <c r="A613" s="27">
        <v>2</v>
      </c>
      <c r="B613" s="27">
        <v>22670</v>
      </c>
      <c r="C613" s="27">
        <v>32111</v>
      </c>
      <c r="D613" s="20" t="s">
        <v>708</v>
      </c>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c r="AH613" s="17"/>
      <c r="AI613" s="17"/>
      <c r="AJ613" s="17"/>
      <c r="AK613" s="17"/>
      <c r="AL613" s="17"/>
      <c r="AM613" s="17"/>
      <c r="AN613" s="17"/>
      <c r="AO613" s="17"/>
      <c r="AP613" s="17"/>
      <c r="AQ613" s="17"/>
      <c r="AR613" s="17"/>
      <c r="AS613" s="17"/>
      <c r="AT613" s="17"/>
      <c r="AU613" s="17"/>
      <c r="AV613" s="17"/>
      <c r="AW613" s="17"/>
      <c r="AX613" s="17"/>
      <c r="AY613" s="17"/>
      <c r="AZ613" s="17"/>
      <c r="BA613" s="17"/>
    </row>
    <row r="614" spans="1:53" x14ac:dyDescent="0.35">
      <c r="A614" s="27">
        <v>2</v>
      </c>
      <c r="B614" s="27">
        <v>22670</v>
      </c>
      <c r="C614" s="27">
        <v>32540</v>
      </c>
      <c r="D614" s="20" t="s">
        <v>118</v>
      </c>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c r="AH614" s="17"/>
      <c r="AI614" s="17"/>
      <c r="AJ614" s="17"/>
      <c r="AK614" s="17"/>
      <c r="AL614" s="17"/>
      <c r="AM614" s="17"/>
      <c r="AN614" s="17"/>
      <c r="AO614" s="17"/>
      <c r="AP614" s="17"/>
      <c r="AQ614" s="17"/>
      <c r="AR614" s="17"/>
      <c r="AS614" s="17"/>
      <c r="AT614" s="17"/>
      <c r="AU614" s="17"/>
      <c r="AV614" s="17"/>
      <c r="AW614" s="17"/>
      <c r="AX614" s="17"/>
      <c r="AY614" s="17"/>
      <c r="AZ614" s="17"/>
      <c r="BA614" s="17"/>
    </row>
    <row r="615" spans="1:53" x14ac:dyDescent="0.35">
      <c r="A615" s="27">
        <v>2</v>
      </c>
      <c r="B615" s="27">
        <v>22691</v>
      </c>
      <c r="C615" s="27">
        <v>22120</v>
      </c>
      <c r="D615" s="20" t="s">
        <v>45</v>
      </c>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c r="AH615" s="17"/>
      <c r="AI615" s="17"/>
      <c r="AJ615" s="17"/>
      <c r="AK615" s="17"/>
      <c r="AL615" s="17"/>
      <c r="AM615" s="17"/>
      <c r="AN615" s="17"/>
      <c r="AO615" s="17"/>
      <c r="AP615" s="17"/>
      <c r="AQ615" s="17"/>
      <c r="AR615" s="17"/>
      <c r="AS615" s="17"/>
      <c r="AT615" s="17"/>
      <c r="AU615" s="17"/>
      <c r="AV615" s="17"/>
      <c r="AW615" s="17"/>
      <c r="AX615" s="17"/>
      <c r="AY615" s="17"/>
      <c r="AZ615" s="17"/>
      <c r="BA615" s="17"/>
    </row>
    <row r="616" spans="1:53" x14ac:dyDescent="0.35">
      <c r="A616" s="27">
        <v>2</v>
      </c>
      <c r="B616" s="27">
        <v>22691</v>
      </c>
      <c r="C616" s="27">
        <v>22210</v>
      </c>
      <c r="D616" s="20" t="s">
        <v>46</v>
      </c>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c r="AH616" s="17"/>
      <c r="AI616" s="17"/>
      <c r="AJ616" s="17"/>
      <c r="AK616" s="17"/>
      <c r="AL616" s="17"/>
      <c r="AM616" s="17"/>
      <c r="AN616" s="17"/>
      <c r="AO616" s="17"/>
      <c r="AP616" s="17"/>
      <c r="AQ616" s="17"/>
      <c r="AR616" s="17"/>
      <c r="AS616" s="17"/>
      <c r="AT616" s="17"/>
      <c r="AU616" s="17"/>
      <c r="AV616" s="17"/>
      <c r="AW616" s="17"/>
      <c r="AX616" s="17"/>
      <c r="AY616" s="17"/>
      <c r="AZ616" s="17"/>
      <c r="BA616" s="17"/>
    </row>
    <row r="617" spans="1:53" x14ac:dyDescent="0.35">
      <c r="A617" s="27">
        <v>2</v>
      </c>
      <c r="B617" s="27">
        <v>22691</v>
      </c>
      <c r="C617" s="27">
        <v>22640</v>
      </c>
      <c r="D617" s="20" t="s">
        <v>53</v>
      </c>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c r="AH617" s="17"/>
      <c r="AI617" s="17"/>
      <c r="AJ617" s="17"/>
      <c r="AK617" s="17"/>
      <c r="AL617" s="17"/>
      <c r="AM617" s="17"/>
      <c r="AN617" s="17"/>
      <c r="AO617" s="17"/>
      <c r="AP617" s="17"/>
      <c r="AQ617" s="17"/>
      <c r="AR617" s="17"/>
      <c r="AS617" s="17"/>
      <c r="AT617" s="17"/>
      <c r="AU617" s="17"/>
      <c r="AV617" s="17"/>
      <c r="AW617" s="17"/>
      <c r="AX617" s="17"/>
      <c r="AY617" s="17"/>
      <c r="AZ617" s="17"/>
      <c r="BA617" s="17"/>
    </row>
    <row r="618" spans="1:53" x14ac:dyDescent="0.35">
      <c r="A618" s="27">
        <v>2</v>
      </c>
      <c r="B618" s="27">
        <v>22691</v>
      </c>
      <c r="C618" s="27">
        <v>26340</v>
      </c>
      <c r="D618" s="20" t="s">
        <v>86</v>
      </c>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c r="AH618" s="17"/>
      <c r="AI618" s="17"/>
      <c r="AJ618" s="17"/>
      <c r="AK618" s="17"/>
      <c r="AL618" s="17"/>
      <c r="AM618" s="17"/>
      <c r="AN618" s="17"/>
      <c r="AO618" s="17"/>
      <c r="AP618" s="17"/>
      <c r="AQ618" s="17"/>
      <c r="AR618" s="17"/>
      <c r="AS618" s="17"/>
      <c r="AT618" s="17"/>
      <c r="AU618" s="17"/>
      <c r="AV618" s="17"/>
      <c r="AW618" s="17"/>
      <c r="AX618" s="17"/>
      <c r="AY618" s="17"/>
      <c r="AZ618" s="17"/>
      <c r="BA618" s="17"/>
    </row>
    <row r="619" spans="1:53" x14ac:dyDescent="0.35">
      <c r="A619" s="27">
        <v>2</v>
      </c>
      <c r="B619" s="27">
        <v>22692</v>
      </c>
      <c r="C619" s="27">
        <v>22120</v>
      </c>
      <c r="D619" s="20" t="s">
        <v>45</v>
      </c>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c r="AH619" s="17"/>
      <c r="AI619" s="17"/>
      <c r="AJ619" s="17"/>
      <c r="AK619" s="17"/>
      <c r="AL619" s="17"/>
      <c r="AM619" s="17"/>
      <c r="AN619" s="17"/>
      <c r="AO619" s="17"/>
      <c r="AP619" s="17"/>
      <c r="AQ619" s="17"/>
      <c r="AR619" s="17"/>
      <c r="AS619" s="17"/>
      <c r="AT619" s="17"/>
      <c r="AU619" s="17"/>
      <c r="AV619" s="17"/>
      <c r="AW619" s="17"/>
      <c r="AX619" s="17"/>
      <c r="AY619" s="17"/>
      <c r="AZ619" s="17"/>
      <c r="BA619" s="17"/>
    </row>
    <row r="620" spans="1:53" x14ac:dyDescent="0.35">
      <c r="A620" s="27">
        <v>2</v>
      </c>
      <c r="B620" s="27">
        <v>22692</v>
      </c>
      <c r="C620" s="27">
        <v>22210</v>
      </c>
      <c r="D620" s="20" t="s">
        <v>46</v>
      </c>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c r="AH620" s="17"/>
      <c r="AI620" s="17"/>
      <c r="AJ620" s="17"/>
      <c r="AK620" s="17"/>
      <c r="AL620" s="17"/>
      <c r="AM620" s="17"/>
      <c r="AN620" s="17"/>
      <c r="AO620" s="17"/>
      <c r="AP620" s="17"/>
      <c r="AQ620" s="17"/>
      <c r="AR620" s="17"/>
      <c r="AS620" s="17"/>
      <c r="AT620" s="17"/>
      <c r="AU620" s="17"/>
      <c r="AV620" s="17"/>
      <c r="AW620" s="17"/>
      <c r="AX620" s="17"/>
      <c r="AY620" s="17"/>
      <c r="AZ620" s="17"/>
      <c r="BA620" s="17"/>
    </row>
    <row r="621" spans="1:53" x14ac:dyDescent="0.35">
      <c r="A621" s="27">
        <v>2</v>
      </c>
      <c r="B621" s="27">
        <v>22692</v>
      </c>
      <c r="C621" s="27">
        <v>22300</v>
      </c>
      <c r="D621" s="20" t="s">
        <v>48</v>
      </c>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c r="AH621" s="17"/>
      <c r="AI621" s="17"/>
      <c r="AJ621" s="17"/>
      <c r="AK621" s="17"/>
      <c r="AL621" s="17"/>
      <c r="AM621" s="17"/>
      <c r="AN621" s="17"/>
      <c r="AO621" s="17"/>
      <c r="AP621" s="17"/>
      <c r="AQ621" s="17"/>
      <c r="AR621" s="17"/>
      <c r="AS621" s="17"/>
      <c r="AT621" s="17"/>
      <c r="AU621" s="17"/>
      <c r="AV621" s="17"/>
      <c r="AW621" s="17"/>
      <c r="AX621" s="17"/>
      <c r="AY621" s="17"/>
      <c r="AZ621" s="17"/>
      <c r="BA621" s="17"/>
    </row>
    <row r="622" spans="1:53" x14ac:dyDescent="0.35">
      <c r="A622" s="27">
        <v>2</v>
      </c>
      <c r="B622" s="27">
        <v>22692</v>
      </c>
      <c r="C622" s="27">
        <v>22640</v>
      </c>
      <c r="D622" s="20" t="s">
        <v>53</v>
      </c>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c r="AH622" s="17"/>
      <c r="AI622" s="17"/>
      <c r="AJ622" s="17"/>
      <c r="AK622" s="17"/>
      <c r="AL622" s="17"/>
      <c r="AM622" s="17"/>
      <c r="AN622" s="17"/>
      <c r="AO622" s="17"/>
      <c r="AP622" s="17"/>
      <c r="AQ622" s="17"/>
      <c r="AR622" s="17"/>
      <c r="AS622" s="17"/>
      <c r="AT622" s="17"/>
      <c r="AU622" s="17"/>
      <c r="AV622" s="17"/>
      <c r="AW622" s="17"/>
      <c r="AX622" s="17"/>
      <c r="AY622" s="17"/>
      <c r="AZ622" s="17"/>
      <c r="BA622" s="17"/>
    </row>
    <row r="623" spans="1:53" x14ac:dyDescent="0.35">
      <c r="A623" s="27">
        <v>2</v>
      </c>
      <c r="B623" s="27">
        <v>22692</v>
      </c>
      <c r="C623" s="27">
        <v>32119</v>
      </c>
      <c r="D623" s="20" t="s">
        <v>714</v>
      </c>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c r="AH623" s="17"/>
      <c r="AI623" s="17"/>
      <c r="AJ623" s="17"/>
      <c r="AK623" s="17"/>
      <c r="AL623" s="17"/>
      <c r="AM623" s="17"/>
      <c r="AN623" s="17"/>
      <c r="AO623" s="17"/>
      <c r="AP623" s="17"/>
      <c r="AQ623" s="17"/>
      <c r="AR623" s="17"/>
      <c r="AS623" s="17"/>
      <c r="AT623" s="17"/>
      <c r="AU623" s="17"/>
      <c r="AV623" s="17"/>
      <c r="AW623" s="17"/>
      <c r="AX623" s="17"/>
      <c r="AY623" s="17"/>
      <c r="AZ623" s="17"/>
      <c r="BA623" s="17"/>
    </row>
    <row r="624" spans="1:53" x14ac:dyDescent="0.35">
      <c r="A624" s="27">
        <v>2</v>
      </c>
      <c r="B624" s="27">
        <v>22692</v>
      </c>
      <c r="C624" s="27">
        <v>32301</v>
      </c>
      <c r="D624" s="20" t="s">
        <v>724</v>
      </c>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c r="AH624" s="17"/>
      <c r="AI624" s="17"/>
      <c r="AJ624" s="17"/>
      <c r="AK624" s="17"/>
      <c r="AL624" s="17"/>
      <c r="AM624" s="17"/>
      <c r="AN624" s="17"/>
      <c r="AO624" s="17"/>
      <c r="AP624" s="17"/>
      <c r="AQ624" s="17"/>
      <c r="AR624" s="17"/>
      <c r="AS624" s="17"/>
      <c r="AT624" s="17"/>
      <c r="AU624" s="17"/>
      <c r="AV624" s="17"/>
      <c r="AW624" s="17"/>
      <c r="AX624" s="17"/>
      <c r="AY624" s="17"/>
      <c r="AZ624" s="17"/>
      <c r="BA624" s="17"/>
    </row>
    <row r="625" spans="1:53" x14ac:dyDescent="0.35">
      <c r="A625" s="27">
        <v>2</v>
      </c>
      <c r="B625" s="27">
        <v>22692</v>
      </c>
      <c r="C625" s="27">
        <v>32550</v>
      </c>
      <c r="D625" s="20" t="s">
        <v>119</v>
      </c>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c r="AH625" s="17"/>
      <c r="AI625" s="17"/>
      <c r="AJ625" s="17"/>
      <c r="AK625" s="17"/>
      <c r="AL625" s="17"/>
      <c r="AM625" s="17"/>
      <c r="AN625" s="17"/>
      <c r="AO625" s="17"/>
      <c r="AP625" s="17"/>
      <c r="AQ625" s="17"/>
      <c r="AR625" s="17"/>
      <c r="AS625" s="17"/>
      <c r="AT625" s="17"/>
      <c r="AU625" s="17"/>
      <c r="AV625" s="17"/>
      <c r="AW625" s="17"/>
      <c r="AX625" s="17"/>
      <c r="AY625" s="17"/>
      <c r="AZ625" s="17"/>
      <c r="BA625" s="17"/>
    </row>
    <row r="626" spans="1:53" x14ac:dyDescent="0.35">
      <c r="A626" s="27">
        <v>2</v>
      </c>
      <c r="B626" s="27">
        <v>22692</v>
      </c>
      <c r="C626" s="27">
        <v>32590</v>
      </c>
      <c r="D626" s="20" t="s">
        <v>744</v>
      </c>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17"/>
      <c r="AQ626" s="17"/>
      <c r="AR626" s="17"/>
      <c r="AS626" s="17"/>
      <c r="AT626" s="17"/>
      <c r="AU626" s="17"/>
      <c r="AV626" s="17"/>
      <c r="AW626" s="17"/>
      <c r="AX626" s="17"/>
      <c r="AY626" s="17"/>
      <c r="AZ626" s="17"/>
      <c r="BA626" s="17"/>
    </row>
    <row r="627" spans="1:53" x14ac:dyDescent="0.35">
      <c r="A627" s="27">
        <v>2</v>
      </c>
      <c r="B627" s="27">
        <v>22693</v>
      </c>
      <c r="C627" s="27">
        <v>22210</v>
      </c>
      <c r="D627" s="20" t="s">
        <v>46</v>
      </c>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c r="AH627" s="17"/>
      <c r="AI627" s="17"/>
      <c r="AJ627" s="17"/>
      <c r="AK627" s="17"/>
      <c r="AL627" s="17"/>
      <c r="AM627" s="17"/>
      <c r="AN627" s="17"/>
      <c r="AO627" s="17"/>
      <c r="AP627" s="17"/>
      <c r="AQ627" s="17"/>
      <c r="AR627" s="17"/>
      <c r="AS627" s="17"/>
      <c r="AT627" s="17"/>
      <c r="AU627" s="17"/>
      <c r="AV627" s="17"/>
      <c r="AW627" s="17"/>
      <c r="AX627" s="17"/>
      <c r="AY627" s="17"/>
      <c r="AZ627" s="17"/>
      <c r="BA627" s="17"/>
    </row>
    <row r="628" spans="1:53" x14ac:dyDescent="0.35">
      <c r="A628" s="27">
        <v>2</v>
      </c>
      <c r="B628" s="27">
        <v>22693</v>
      </c>
      <c r="C628" s="27">
        <v>22640</v>
      </c>
      <c r="D628" s="20" t="s">
        <v>53</v>
      </c>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c r="AH628" s="17"/>
      <c r="AI628" s="17"/>
      <c r="AJ628" s="17"/>
      <c r="AK628" s="17"/>
      <c r="AL628" s="17"/>
      <c r="AM628" s="17"/>
      <c r="AN628" s="17"/>
      <c r="AO628" s="17"/>
      <c r="AP628" s="17"/>
      <c r="AQ628" s="17"/>
      <c r="AR628" s="17"/>
      <c r="AS628" s="17"/>
      <c r="AT628" s="17"/>
      <c r="AU628" s="17"/>
      <c r="AV628" s="17"/>
      <c r="AW628" s="17"/>
      <c r="AX628" s="17"/>
      <c r="AY628" s="17"/>
      <c r="AZ628" s="17"/>
      <c r="BA628" s="17"/>
    </row>
    <row r="629" spans="1:53" x14ac:dyDescent="0.35">
      <c r="A629" s="27">
        <v>2</v>
      </c>
      <c r="B629" s="27">
        <v>22693</v>
      </c>
      <c r="C629" s="27">
        <v>22691</v>
      </c>
      <c r="D629" s="20" t="s">
        <v>494</v>
      </c>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c r="AH629" s="17"/>
      <c r="AI629" s="17"/>
      <c r="AJ629" s="17"/>
      <c r="AK629" s="17"/>
      <c r="AL629" s="17"/>
      <c r="AM629" s="17"/>
      <c r="AN629" s="17"/>
      <c r="AO629" s="17"/>
      <c r="AP629" s="17"/>
      <c r="AQ629" s="17"/>
      <c r="AR629" s="17"/>
      <c r="AS629" s="17"/>
      <c r="AT629" s="17"/>
      <c r="AU629" s="17"/>
      <c r="AV629" s="17"/>
      <c r="AW629" s="17"/>
      <c r="AX629" s="17"/>
      <c r="AY629" s="17"/>
      <c r="AZ629" s="17"/>
      <c r="BA629" s="17"/>
    </row>
    <row r="630" spans="1:53" x14ac:dyDescent="0.35">
      <c r="A630" s="27">
        <v>2</v>
      </c>
      <c r="B630" s="27">
        <v>22693</v>
      </c>
      <c r="C630" s="27">
        <v>22699</v>
      </c>
      <c r="D630" s="20" t="s">
        <v>498</v>
      </c>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c r="AH630" s="17"/>
      <c r="AI630" s="17"/>
      <c r="AJ630" s="17"/>
      <c r="AK630" s="17"/>
      <c r="AL630" s="17"/>
      <c r="AM630" s="17"/>
      <c r="AN630" s="17"/>
      <c r="AO630" s="17"/>
      <c r="AP630" s="17"/>
      <c r="AQ630" s="17"/>
      <c r="AR630" s="17"/>
      <c r="AS630" s="17"/>
      <c r="AT630" s="17"/>
      <c r="AU630" s="17"/>
      <c r="AV630" s="17"/>
      <c r="AW630" s="17"/>
      <c r="AX630" s="17"/>
      <c r="AY630" s="17"/>
      <c r="AZ630" s="17"/>
      <c r="BA630" s="17"/>
    </row>
    <row r="631" spans="1:53" x14ac:dyDescent="0.35">
      <c r="A631" s="27">
        <v>2</v>
      </c>
      <c r="B631" s="27">
        <v>22699</v>
      </c>
      <c r="C631" s="27">
        <v>13420</v>
      </c>
      <c r="D631" s="20" t="s">
        <v>22</v>
      </c>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c r="AH631" s="17"/>
      <c r="AI631" s="17"/>
      <c r="AJ631" s="17"/>
      <c r="AK631" s="17"/>
      <c r="AL631" s="17"/>
      <c r="AM631" s="17"/>
      <c r="AN631" s="17"/>
      <c r="AO631" s="17"/>
      <c r="AP631" s="17"/>
      <c r="AQ631" s="17"/>
      <c r="AR631" s="17"/>
      <c r="AS631" s="17"/>
      <c r="AT631" s="17"/>
      <c r="AU631" s="17"/>
      <c r="AV631" s="17"/>
      <c r="AW631" s="17"/>
      <c r="AX631" s="17"/>
      <c r="AY631" s="17"/>
      <c r="AZ631" s="17"/>
      <c r="BA631" s="17"/>
    </row>
    <row r="632" spans="1:53" x14ac:dyDescent="0.35">
      <c r="A632" s="27">
        <v>2</v>
      </c>
      <c r="B632" s="27">
        <v>22699</v>
      </c>
      <c r="C632" s="27">
        <v>22120</v>
      </c>
      <c r="D632" s="20" t="s">
        <v>45</v>
      </c>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c r="AH632" s="17"/>
      <c r="AI632" s="17"/>
      <c r="AJ632" s="17"/>
      <c r="AK632" s="17"/>
      <c r="AL632" s="17"/>
      <c r="AM632" s="17"/>
      <c r="AN632" s="17"/>
      <c r="AO632" s="17"/>
      <c r="AP632" s="17"/>
      <c r="AQ632" s="17"/>
      <c r="AR632" s="17"/>
      <c r="AS632" s="17"/>
      <c r="AT632" s="17"/>
      <c r="AU632" s="17"/>
      <c r="AV632" s="17"/>
      <c r="AW632" s="17"/>
      <c r="AX632" s="17"/>
      <c r="AY632" s="17"/>
      <c r="AZ632" s="17"/>
      <c r="BA632" s="17"/>
    </row>
    <row r="633" spans="1:53" x14ac:dyDescent="0.35">
      <c r="A633" s="27">
        <v>2</v>
      </c>
      <c r="B633" s="27">
        <v>22699</v>
      </c>
      <c r="C633" s="27">
        <v>22210</v>
      </c>
      <c r="D633" s="20" t="s">
        <v>46</v>
      </c>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c r="AH633" s="17"/>
      <c r="AI633" s="17"/>
      <c r="AJ633" s="17"/>
      <c r="AK633" s="17"/>
      <c r="AL633" s="17"/>
      <c r="AM633" s="17"/>
      <c r="AN633" s="17"/>
      <c r="AO633" s="17"/>
      <c r="AP633" s="17"/>
      <c r="AQ633" s="17"/>
      <c r="AR633" s="17"/>
      <c r="AS633" s="17"/>
      <c r="AT633" s="17"/>
      <c r="AU633" s="17"/>
      <c r="AV633" s="17"/>
      <c r="AW633" s="17"/>
      <c r="AX633" s="17"/>
      <c r="AY633" s="17"/>
      <c r="AZ633" s="17"/>
      <c r="BA633" s="17"/>
    </row>
    <row r="634" spans="1:53" x14ac:dyDescent="0.35">
      <c r="A634" s="27">
        <v>2</v>
      </c>
      <c r="B634" s="27">
        <v>22699</v>
      </c>
      <c r="C634" s="27">
        <v>22300</v>
      </c>
      <c r="D634" s="20" t="s">
        <v>48</v>
      </c>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c r="AH634" s="17"/>
      <c r="AI634" s="17"/>
      <c r="AJ634" s="17"/>
      <c r="AK634" s="17"/>
      <c r="AL634" s="17"/>
      <c r="AM634" s="17"/>
      <c r="AN634" s="17"/>
      <c r="AO634" s="17"/>
      <c r="AP634" s="17"/>
      <c r="AQ634" s="17"/>
      <c r="AR634" s="17"/>
      <c r="AS634" s="17"/>
      <c r="AT634" s="17"/>
      <c r="AU634" s="17"/>
      <c r="AV634" s="17"/>
      <c r="AW634" s="17"/>
      <c r="AX634" s="17"/>
      <c r="AY634" s="17"/>
      <c r="AZ634" s="17"/>
      <c r="BA634" s="17"/>
    </row>
    <row r="635" spans="1:53" x14ac:dyDescent="0.35">
      <c r="A635" s="27">
        <v>2</v>
      </c>
      <c r="B635" s="27">
        <v>22699</v>
      </c>
      <c r="C635" s="27">
        <v>22640</v>
      </c>
      <c r="D635" s="20" t="s">
        <v>53</v>
      </c>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c r="AH635" s="17"/>
      <c r="AI635" s="17"/>
      <c r="AJ635" s="17"/>
      <c r="AK635" s="17"/>
      <c r="AL635" s="17"/>
      <c r="AM635" s="17"/>
      <c r="AN635" s="17"/>
      <c r="AO635" s="17"/>
      <c r="AP635" s="17"/>
      <c r="AQ635" s="17"/>
      <c r="AR635" s="17"/>
      <c r="AS635" s="17"/>
      <c r="AT635" s="17"/>
      <c r="AU635" s="17"/>
      <c r="AV635" s="17"/>
      <c r="AW635" s="17"/>
      <c r="AX635" s="17"/>
      <c r="AY635" s="17"/>
      <c r="AZ635" s="17"/>
      <c r="BA635" s="17"/>
    </row>
    <row r="636" spans="1:53" x14ac:dyDescent="0.35">
      <c r="A636" s="27">
        <v>2</v>
      </c>
      <c r="B636" s="27">
        <v>22699</v>
      </c>
      <c r="C636" s="27">
        <v>22691</v>
      </c>
      <c r="D636" s="20" t="s">
        <v>494</v>
      </c>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c r="AH636" s="17"/>
      <c r="AI636" s="17"/>
      <c r="AJ636" s="17"/>
      <c r="AK636" s="17"/>
      <c r="AL636" s="17"/>
      <c r="AM636" s="17"/>
      <c r="AN636" s="17"/>
      <c r="AO636" s="17"/>
      <c r="AP636" s="17"/>
      <c r="AQ636" s="17"/>
      <c r="AR636" s="17"/>
      <c r="AS636" s="17"/>
      <c r="AT636" s="17"/>
      <c r="AU636" s="17"/>
      <c r="AV636" s="17"/>
      <c r="AW636" s="17"/>
      <c r="AX636" s="17"/>
      <c r="AY636" s="17"/>
      <c r="AZ636" s="17"/>
      <c r="BA636" s="17"/>
    </row>
    <row r="637" spans="1:53" x14ac:dyDescent="0.35">
      <c r="A637" s="27">
        <v>2</v>
      </c>
      <c r="B637" s="27">
        <v>22699</v>
      </c>
      <c r="C637" s="27">
        <v>26340</v>
      </c>
      <c r="D637" s="20" t="s">
        <v>86</v>
      </c>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c r="AH637" s="17"/>
      <c r="AI637" s="17"/>
      <c r="AJ637" s="17"/>
      <c r="AK637" s="17"/>
      <c r="AL637" s="17"/>
      <c r="AM637" s="17"/>
      <c r="AN637" s="17"/>
      <c r="AO637" s="17"/>
      <c r="AP637" s="17"/>
      <c r="AQ637" s="17"/>
      <c r="AR637" s="17"/>
      <c r="AS637" s="17"/>
      <c r="AT637" s="17"/>
      <c r="AU637" s="17"/>
      <c r="AV637" s="17"/>
      <c r="AW637" s="17"/>
      <c r="AX637" s="17"/>
      <c r="AY637" s="17"/>
      <c r="AZ637" s="17"/>
      <c r="BA637" s="17"/>
    </row>
    <row r="638" spans="1:53" x14ac:dyDescent="0.35">
      <c r="A638" s="27">
        <v>2</v>
      </c>
      <c r="B638" s="27">
        <v>22699</v>
      </c>
      <c r="C638" s="27">
        <v>32301</v>
      </c>
      <c r="D638" s="20" t="s">
        <v>724</v>
      </c>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c r="AH638" s="17"/>
      <c r="AI638" s="17"/>
      <c r="AJ638" s="17"/>
      <c r="AK638" s="17"/>
      <c r="AL638" s="17"/>
      <c r="AM638" s="17"/>
      <c r="AN638" s="17"/>
      <c r="AO638" s="17"/>
      <c r="AP638" s="17"/>
      <c r="AQ638" s="17"/>
      <c r="AR638" s="17"/>
      <c r="AS638" s="17"/>
      <c r="AT638" s="17"/>
      <c r="AU638" s="17"/>
      <c r="AV638" s="17"/>
      <c r="AW638" s="17"/>
      <c r="AX638" s="17"/>
      <c r="AY638" s="17"/>
      <c r="AZ638" s="17"/>
      <c r="BA638" s="17"/>
    </row>
    <row r="639" spans="1:53" x14ac:dyDescent="0.35">
      <c r="A639" s="27">
        <v>2</v>
      </c>
      <c r="B639" s="27">
        <v>22699</v>
      </c>
      <c r="C639" s="27">
        <v>32550</v>
      </c>
      <c r="D639" s="20" t="s">
        <v>119</v>
      </c>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c r="AH639" s="17"/>
      <c r="AI639" s="17"/>
      <c r="AJ639" s="17"/>
      <c r="AK639" s="17"/>
      <c r="AL639" s="17"/>
      <c r="AM639" s="17"/>
      <c r="AN639" s="17"/>
      <c r="AO639" s="17"/>
      <c r="AP639" s="17"/>
      <c r="AQ639" s="17"/>
      <c r="AR639" s="17"/>
      <c r="AS639" s="17"/>
      <c r="AT639" s="17"/>
      <c r="AU639" s="17"/>
      <c r="AV639" s="17"/>
      <c r="AW639" s="17"/>
      <c r="AX639" s="17"/>
      <c r="AY639" s="17"/>
      <c r="AZ639" s="17"/>
      <c r="BA639" s="17"/>
    </row>
    <row r="640" spans="1:53" x14ac:dyDescent="0.35">
      <c r="A640" s="27">
        <v>2</v>
      </c>
      <c r="B640" s="27">
        <v>22699</v>
      </c>
      <c r="C640" s="27">
        <v>32571</v>
      </c>
      <c r="D640" s="20" t="s">
        <v>735</v>
      </c>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c r="AH640" s="17"/>
      <c r="AI640" s="17"/>
      <c r="AJ640" s="17"/>
      <c r="AK640" s="17"/>
      <c r="AL640" s="17"/>
      <c r="AM640" s="17"/>
      <c r="AN640" s="17"/>
      <c r="AO640" s="17"/>
      <c r="AP640" s="17"/>
      <c r="AQ640" s="17"/>
      <c r="AR640" s="17"/>
      <c r="AS640" s="17"/>
      <c r="AT640" s="17"/>
      <c r="AU640" s="17"/>
      <c r="AV640" s="17"/>
      <c r="AW640" s="17"/>
      <c r="AX640" s="17"/>
      <c r="AY640" s="17"/>
      <c r="AZ640" s="17"/>
      <c r="BA640" s="17"/>
    </row>
    <row r="641" spans="1:53" x14ac:dyDescent="0.35">
      <c r="A641" s="27">
        <v>2</v>
      </c>
      <c r="B641" s="27">
        <v>23100</v>
      </c>
      <c r="C641" s="27">
        <v>11200</v>
      </c>
      <c r="D641" s="20" t="s">
        <v>11</v>
      </c>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c r="AH641" s="17"/>
      <c r="AI641" s="17"/>
      <c r="AJ641" s="17"/>
      <c r="AK641" s="17"/>
      <c r="AL641" s="17"/>
      <c r="AM641" s="17"/>
      <c r="AN641" s="17"/>
      <c r="AO641" s="17"/>
      <c r="AP641" s="17"/>
      <c r="AQ641" s="17"/>
      <c r="AR641" s="17"/>
      <c r="AS641" s="17"/>
      <c r="AT641" s="17"/>
      <c r="AU641" s="17"/>
      <c r="AV641" s="17"/>
      <c r="AW641" s="17"/>
      <c r="AX641" s="17"/>
      <c r="AY641" s="17"/>
      <c r="AZ641" s="17"/>
      <c r="BA641" s="17"/>
    </row>
    <row r="642" spans="1:53" x14ac:dyDescent="0.35">
      <c r="A642" s="27">
        <v>2</v>
      </c>
      <c r="B642" s="27">
        <v>23100</v>
      </c>
      <c r="C642" s="27">
        <v>13452</v>
      </c>
      <c r="D642" s="20" t="s">
        <v>389</v>
      </c>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c r="AH642" s="17"/>
      <c r="AI642" s="17"/>
      <c r="AJ642" s="17"/>
      <c r="AK642" s="17"/>
      <c r="AL642" s="17"/>
      <c r="AM642" s="17"/>
      <c r="AN642" s="17"/>
      <c r="AO642" s="17"/>
      <c r="AP642" s="17"/>
      <c r="AQ642" s="17"/>
      <c r="AR642" s="17"/>
      <c r="AS642" s="17"/>
      <c r="AT642" s="17"/>
      <c r="AU642" s="17"/>
      <c r="AV642" s="17"/>
      <c r="AW642" s="17"/>
      <c r="AX642" s="17"/>
      <c r="AY642" s="17"/>
      <c r="AZ642" s="17"/>
      <c r="BA642" s="17"/>
    </row>
    <row r="643" spans="1:53" x14ac:dyDescent="0.35">
      <c r="A643" s="27">
        <v>2</v>
      </c>
      <c r="B643" s="27">
        <v>23100</v>
      </c>
      <c r="C643" s="27">
        <v>23200</v>
      </c>
      <c r="D643" s="20" t="s">
        <v>58</v>
      </c>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c r="AH643" s="17"/>
      <c r="AI643" s="17"/>
      <c r="AJ643" s="17"/>
      <c r="AK643" s="17"/>
      <c r="AL643" s="17"/>
      <c r="AM643" s="17"/>
      <c r="AN643" s="17"/>
      <c r="AO643" s="17"/>
      <c r="AP643" s="17"/>
      <c r="AQ643" s="17"/>
      <c r="AR643" s="17"/>
      <c r="AS643" s="17"/>
      <c r="AT643" s="17"/>
      <c r="AU643" s="17"/>
      <c r="AV643" s="17"/>
      <c r="AW643" s="17"/>
      <c r="AX643" s="17"/>
      <c r="AY643" s="17"/>
      <c r="AZ643" s="17"/>
      <c r="BA643" s="17"/>
    </row>
    <row r="644" spans="1:53" x14ac:dyDescent="0.35">
      <c r="A644" s="27">
        <v>2</v>
      </c>
      <c r="B644" s="27">
        <v>23100</v>
      </c>
      <c r="C644" s="27">
        <v>23510</v>
      </c>
      <c r="D644" s="20" t="s">
        <v>62</v>
      </c>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c r="AH644" s="17"/>
      <c r="AI644" s="17"/>
      <c r="AJ644" s="17"/>
      <c r="AK644" s="17"/>
      <c r="AL644" s="17"/>
      <c r="AM644" s="17"/>
      <c r="AN644" s="17"/>
      <c r="AO644" s="17"/>
      <c r="AP644" s="17"/>
      <c r="AQ644" s="17"/>
      <c r="AR644" s="17"/>
      <c r="AS644" s="17"/>
      <c r="AT644" s="17"/>
      <c r="AU644" s="17"/>
      <c r="AV644" s="17"/>
      <c r="AW644" s="17"/>
      <c r="AX644" s="17"/>
      <c r="AY644" s="17"/>
      <c r="AZ644" s="17"/>
      <c r="BA644" s="17"/>
    </row>
    <row r="645" spans="1:53" x14ac:dyDescent="0.35">
      <c r="A645" s="27">
        <v>2</v>
      </c>
      <c r="B645" s="27">
        <v>23100</v>
      </c>
      <c r="C645" s="27">
        <v>23599</v>
      </c>
      <c r="D645" s="20" t="s">
        <v>516</v>
      </c>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c r="AH645" s="17"/>
      <c r="AI645" s="17"/>
      <c r="AJ645" s="17"/>
      <c r="AK645" s="17"/>
      <c r="AL645" s="17"/>
      <c r="AM645" s="17"/>
      <c r="AN645" s="17"/>
      <c r="AO645" s="17"/>
      <c r="AP645" s="17"/>
      <c r="AQ645" s="17"/>
      <c r="AR645" s="17"/>
      <c r="AS645" s="17"/>
      <c r="AT645" s="17"/>
      <c r="AU645" s="17"/>
      <c r="AV645" s="17"/>
      <c r="AW645" s="17"/>
      <c r="AX645" s="17"/>
      <c r="AY645" s="17"/>
      <c r="AZ645" s="17"/>
      <c r="BA645" s="17"/>
    </row>
    <row r="646" spans="1:53" x14ac:dyDescent="0.35">
      <c r="A646" s="27">
        <v>2</v>
      </c>
      <c r="B646" s="27">
        <v>23200</v>
      </c>
      <c r="C646" s="27">
        <v>13452</v>
      </c>
      <c r="D646" s="20" t="s">
        <v>389</v>
      </c>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c r="AH646" s="17"/>
      <c r="AI646" s="17"/>
      <c r="AJ646" s="17"/>
      <c r="AK646" s="17"/>
      <c r="AL646" s="17"/>
      <c r="AM646" s="17"/>
      <c r="AN646" s="17"/>
      <c r="AO646" s="17"/>
      <c r="AP646" s="17"/>
      <c r="AQ646" s="17"/>
      <c r="AR646" s="17"/>
      <c r="AS646" s="17"/>
      <c r="AT646" s="17"/>
      <c r="AU646" s="17"/>
      <c r="AV646" s="17"/>
      <c r="AW646" s="17"/>
      <c r="AX646" s="17"/>
      <c r="AY646" s="17"/>
      <c r="AZ646" s="17"/>
      <c r="BA646" s="17"/>
    </row>
    <row r="647" spans="1:53" x14ac:dyDescent="0.35">
      <c r="A647" s="27">
        <v>2</v>
      </c>
      <c r="B647" s="27">
        <v>23200</v>
      </c>
      <c r="C647" s="27">
        <v>23100</v>
      </c>
      <c r="D647" s="20" t="s">
        <v>57</v>
      </c>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c r="AH647" s="17"/>
      <c r="AI647" s="17"/>
      <c r="AJ647" s="17"/>
      <c r="AK647" s="17"/>
      <c r="AL647" s="17"/>
      <c r="AM647" s="17"/>
      <c r="AN647" s="17"/>
      <c r="AO647" s="17"/>
      <c r="AP647" s="17"/>
      <c r="AQ647" s="17"/>
      <c r="AR647" s="17"/>
      <c r="AS647" s="17"/>
      <c r="AT647" s="17"/>
      <c r="AU647" s="17"/>
      <c r="AV647" s="17"/>
      <c r="AW647" s="17"/>
      <c r="AX647" s="17"/>
      <c r="AY647" s="17"/>
      <c r="AZ647" s="17"/>
      <c r="BA647" s="17"/>
    </row>
    <row r="648" spans="1:53" x14ac:dyDescent="0.35">
      <c r="A648" s="27">
        <v>2</v>
      </c>
      <c r="B648" s="27">
        <v>23200</v>
      </c>
      <c r="C648" s="27">
        <v>23300</v>
      </c>
      <c r="D648" s="20" t="s">
        <v>59</v>
      </c>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c r="AH648" s="17"/>
      <c r="AI648" s="17"/>
      <c r="AJ648" s="17"/>
      <c r="AK648" s="17"/>
      <c r="AL648" s="17"/>
      <c r="AM648" s="17"/>
      <c r="AN648" s="17"/>
      <c r="AO648" s="17"/>
      <c r="AP648" s="17"/>
      <c r="AQ648" s="17"/>
      <c r="AR648" s="17"/>
      <c r="AS648" s="17"/>
      <c r="AT648" s="17"/>
      <c r="AU648" s="17"/>
      <c r="AV648" s="17"/>
      <c r="AW648" s="17"/>
      <c r="AX648" s="17"/>
      <c r="AY648" s="17"/>
      <c r="AZ648" s="17"/>
      <c r="BA648" s="17"/>
    </row>
    <row r="649" spans="1:53" x14ac:dyDescent="0.35">
      <c r="A649" s="27">
        <v>2</v>
      </c>
      <c r="B649" s="27">
        <v>23200</v>
      </c>
      <c r="C649" s="27">
        <v>23521</v>
      </c>
      <c r="D649" s="20" t="s">
        <v>506</v>
      </c>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c r="AH649" s="17"/>
      <c r="AI649" s="17"/>
      <c r="AJ649" s="17"/>
      <c r="AK649" s="17"/>
      <c r="AL649" s="17"/>
      <c r="AM649" s="17"/>
      <c r="AN649" s="17"/>
      <c r="AO649" s="17"/>
      <c r="AP649" s="17"/>
      <c r="AQ649" s="17"/>
      <c r="AR649" s="17"/>
      <c r="AS649" s="17"/>
      <c r="AT649" s="17"/>
      <c r="AU649" s="17"/>
      <c r="AV649" s="17"/>
      <c r="AW649" s="17"/>
      <c r="AX649" s="17"/>
      <c r="AY649" s="17"/>
      <c r="AZ649" s="17"/>
      <c r="BA649" s="17"/>
    </row>
    <row r="650" spans="1:53" x14ac:dyDescent="0.35">
      <c r="A650" s="27">
        <v>2</v>
      </c>
      <c r="B650" s="27">
        <v>23200</v>
      </c>
      <c r="C650" s="27">
        <v>23560</v>
      </c>
      <c r="D650" s="20" t="s">
        <v>66</v>
      </c>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c r="AH650" s="17"/>
      <c r="AI650" s="17"/>
      <c r="AJ650" s="17"/>
      <c r="AK650" s="17"/>
      <c r="AL650" s="17"/>
      <c r="AM650" s="17"/>
      <c r="AN650" s="17"/>
      <c r="AO650" s="17"/>
      <c r="AP650" s="17"/>
      <c r="AQ650" s="17"/>
      <c r="AR650" s="17"/>
      <c r="AS650" s="17"/>
      <c r="AT650" s="17"/>
      <c r="AU650" s="17"/>
      <c r="AV650" s="17"/>
      <c r="AW650" s="17"/>
      <c r="AX650" s="17"/>
      <c r="AY650" s="17"/>
      <c r="AZ650" s="17"/>
      <c r="BA650" s="17"/>
    </row>
    <row r="651" spans="1:53" x14ac:dyDescent="0.35">
      <c r="A651" s="27">
        <v>2</v>
      </c>
      <c r="B651" s="27">
        <v>23200</v>
      </c>
      <c r="C651" s="27">
        <v>23599</v>
      </c>
      <c r="D651" s="20" t="s">
        <v>516</v>
      </c>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17"/>
      <c r="AQ651" s="17"/>
      <c r="AR651" s="17"/>
      <c r="AS651" s="17"/>
      <c r="AT651" s="17"/>
      <c r="AU651" s="17"/>
      <c r="AV651" s="17"/>
      <c r="AW651" s="17"/>
      <c r="AX651" s="17"/>
      <c r="AY651" s="17"/>
      <c r="AZ651" s="17"/>
      <c r="BA651" s="17"/>
    </row>
    <row r="652" spans="1:53" x14ac:dyDescent="0.35">
      <c r="A652" s="27">
        <v>2</v>
      </c>
      <c r="B652" s="27">
        <v>23200</v>
      </c>
      <c r="C652" s="27">
        <v>24241</v>
      </c>
      <c r="D652" s="20" t="s">
        <v>530</v>
      </c>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c r="AH652" s="17"/>
      <c r="AI652" s="17"/>
      <c r="AJ652" s="17"/>
      <c r="AK652" s="17"/>
      <c r="AL652" s="17"/>
      <c r="AM652" s="17"/>
      <c r="AN652" s="17"/>
      <c r="AO652" s="17"/>
      <c r="AP652" s="17"/>
      <c r="AQ652" s="17"/>
      <c r="AR652" s="17"/>
      <c r="AS652" s="17"/>
      <c r="AT652" s="17"/>
      <c r="AU652" s="17"/>
      <c r="AV652" s="17"/>
      <c r="AW652" s="17"/>
      <c r="AX652" s="17"/>
      <c r="AY652" s="17"/>
      <c r="AZ652" s="17"/>
      <c r="BA652" s="17"/>
    </row>
    <row r="653" spans="1:53" x14ac:dyDescent="0.35">
      <c r="A653" s="27">
        <v>2</v>
      </c>
      <c r="B653" s="27">
        <v>23300</v>
      </c>
      <c r="C653" s="27">
        <v>23200</v>
      </c>
      <c r="D653" s="20" t="s">
        <v>58</v>
      </c>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c r="AH653" s="17"/>
      <c r="AI653" s="17"/>
      <c r="AJ653" s="17"/>
      <c r="AK653" s="17"/>
      <c r="AL653" s="17"/>
      <c r="AM653" s="17"/>
      <c r="AN653" s="17"/>
      <c r="AO653" s="17"/>
      <c r="AP653" s="17"/>
      <c r="AQ653" s="17"/>
      <c r="AR653" s="17"/>
      <c r="AS653" s="17"/>
      <c r="AT653" s="17"/>
      <c r="AU653" s="17"/>
      <c r="AV653" s="17"/>
      <c r="AW653" s="17"/>
      <c r="AX653" s="17"/>
      <c r="AY653" s="17"/>
      <c r="AZ653" s="17"/>
      <c r="BA653" s="17"/>
    </row>
    <row r="654" spans="1:53" x14ac:dyDescent="0.35">
      <c r="A654" s="27">
        <v>2</v>
      </c>
      <c r="B654" s="27">
        <v>23300</v>
      </c>
      <c r="C654" s="27">
        <v>23410</v>
      </c>
      <c r="D654" s="20" t="s">
        <v>60</v>
      </c>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c r="AH654" s="17"/>
      <c r="AI654" s="17"/>
      <c r="AJ654" s="17"/>
      <c r="AK654" s="17"/>
      <c r="AL654" s="17"/>
      <c r="AM654" s="17"/>
      <c r="AN654" s="17"/>
      <c r="AO654" s="17"/>
      <c r="AP654" s="17"/>
      <c r="AQ654" s="17"/>
      <c r="AR654" s="17"/>
      <c r="AS654" s="17"/>
      <c r="AT654" s="17"/>
      <c r="AU654" s="17"/>
      <c r="AV654" s="17"/>
      <c r="AW654" s="17"/>
      <c r="AX654" s="17"/>
      <c r="AY654" s="17"/>
      <c r="AZ654" s="17"/>
      <c r="BA654" s="17"/>
    </row>
    <row r="655" spans="1:53" x14ac:dyDescent="0.35">
      <c r="A655" s="27">
        <v>2</v>
      </c>
      <c r="B655" s="27">
        <v>23300</v>
      </c>
      <c r="C655" s="27">
        <v>23510</v>
      </c>
      <c r="D655" s="20" t="s">
        <v>62</v>
      </c>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c r="AH655" s="17"/>
      <c r="AI655" s="17"/>
      <c r="AJ655" s="17"/>
      <c r="AK655" s="17"/>
      <c r="AL655" s="17"/>
      <c r="AM655" s="17"/>
      <c r="AN655" s="17"/>
      <c r="AO655" s="17"/>
      <c r="AP655" s="17"/>
      <c r="AQ655" s="17"/>
      <c r="AR655" s="17"/>
      <c r="AS655" s="17"/>
      <c r="AT655" s="17"/>
      <c r="AU655" s="17"/>
      <c r="AV655" s="17"/>
      <c r="AW655" s="17"/>
      <c r="AX655" s="17"/>
      <c r="AY655" s="17"/>
      <c r="AZ655" s="17"/>
      <c r="BA655" s="17"/>
    </row>
    <row r="656" spans="1:53" x14ac:dyDescent="0.35">
      <c r="A656" s="27">
        <v>2</v>
      </c>
      <c r="B656" s="27">
        <v>23300</v>
      </c>
      <c r="C656" s="27">
        <v>23521</v>
      </c>
      <c r="D656" s="20" t="s">
        <v>506</v>
      </c>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c r="AH656" s="17"/>
      <c r="AI656" s="17"/>
      <c r="AJ656" s="17"/>
      <c r="AK656" s="17"/>
      <c r="AL656" s="17"/>
      <c r="AM656" s="17"/>
      <c r="AN656" s="17"/>
      <c r="AO656" s="17"/>
      <c r="AP656" s="17"/>
      <c r="AQ656" s="17"/>
      <c r="AR656" s="17"/>
      <c r="AS656" s="17"/>
      <c r="AT656" s="17"/>
      <c r="AU656" s="17"/>
      <c r="AV656" s="17"/>
      <c r="AW656" s="17"/>
      <c r="AX656" s="17"/>
      <c r="AY656" s="17"/>
      <c r="AZ656" s="17"/>
      <c r="BA656" s="17"/>
    </row>
    <row r="657" spans="1:53" x14ac:dyDescent="0.35">
      <c r="A657" s="27">
        <v>2</v>
      </c>
      <c r="B657" s="27">
        <v>23300</v>
      </c>
      <c r="C657" s="27">
        <v>23560</v>
      </c>
      <c r="D657" s="20" t="s">
        <v>66</v>
      </c>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c r="AH657" s="17"/>
      <c r="AI657" s="17"/>
      <c r="AJ657" s="17"/>
      <c r="AK657" s="17"/>
      <c r="AL657" s="17"/>
      <c r="AM657" s="17"/>
      <c r="AN657" s="17"/>
      <c r="AO657" s="17"/>
      <c r="AP657" s="17"/>
      <c r="AQ657" s="17"/>
      <c r="AR657" s="17"/>
      <c r="AS657" s="17"/>
      <c r="AT657" s="17"/>
      <c r="AU657" s="17"/>
      <c r="AV657" s="17"/>
      <c r="AW657" s="17"/>
      <c r="AX657" s="17"/>
      <c r="AY657" s="17"/>
      <c r="AZ657" s="17"/>
      <c r="BA657" s="17"/>
    </row>
    <row r="658" spans="1:53" x14ac:dyDescent="0.35">
      <c r="A658" s="27">
        <v>2</v>
      </c>
      <c r="B658" s="27">
        <v>23410</v>
      </c>
      <c r="C658" s="27">
        <v>13453</v>
      </c>
      <c r="D658" s="20" t="s">
        <v>391</v>
      </c>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c r="AH658" s="17"/>
      <c r="AI658" s="17"/>
      <c r="AJ658" s="17"/>
      <c r="AK658" s="17"/>
      <c r="AL658" s="17"/>
      <c r="AM658" s="17"/>
      <c r="AN658" s="17"/>
      <c r="AO658" s="17"/>
      <c r="AP658" s="17"/>
      <c r="AQ658" s="17"/>
      <c r="AR658" s="17"/>
      <c r="AS658" s="17"/>
      <c r="AT658" s="17"/>
      <c r="AU658" s="17"/>
      <c r="AV658" s="17"/>
      <c r="AW658" s="17"/>
      <c r="AX658" s="17"/>
      <c r="AY658" s="17"/>
      <c r="AZ658" s="17"/>
      <c r="BA658" s="17"/>
    </row>
    <row r="659" spans="1:53" x14ac:dyDescent="0.35">
      <c r="A659" s="27">
        <v>2</v>
      </c>
      <c r="B659" s="27">
        <v>23410</v>
      </c>
      <c r="C659" s="27">
        <v>23200</v>
      </c>
      <c r="D659" s="20" t="s">
        <v>58</v>
      </c>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c r="AH659" s="17"/>
      <c r="AI659" s="17"/>
      <c r="AJ659" s="17"/>
      <c r="AK659" s="17"/>
      <c r="AL659" s="17"/>
      <c r="AM659" s="17"/>
      <c r="AN659" s="17"/>
      <c r="AO659" s="17"/>
      <c r="AP659" s="17"/>
      <c r="AQ659" s="17"/>
      <c r="AR659" s="17"/>
      <c r="AS659" s="17"/>
      <c r="AT659" s="17"/>
      <c r="AU659" s="17"/>
      <c r="AV659" s="17"/>
      <c r="AW659" s="17"/>
      <c r="AX659" s="17"/>
      <c r="AY659" s="17"/>
      <c r="AZ659" s="17"/>
      <c r="BA659" s="17"/>
    </row>
    <row r="660" spans="1:53" x14ac:dyDescent="0.35">
      <c r="A660" s="27">
        <v>2</v>
      </c>
      <c r="B660" s="27">
        <v>23410</v>
      </c>
      <c r="C660" s="27">
        <v>23300</v>
      </c>
      <c r="D660" s="20" t="s">
        <v>59</v>
      </c>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c r="AH660" s="17"/>
      <c r="AI660" s="17"/>
      <c r="AJ660" s="17"/>
      <c r="AK660" s="17"/>
      <c r="AL660" s="17"/>
      <c r="AM660" s="17"/>
      <c r="AN660" s="17"/>
      <c r="AO660" s="17"/>
      <c r="AP660" s="17"/>
      <c r="AQ660" s="17"/>
      <c r="AR660" s="17"/>
      <c r="AS660" s="17"/>
      <c r="AT660" s="17"/>
      <c r="AU660" s="17"/>
      <c r="AV660" s="17"/>
      <c r="AW660" s="17"/>
      <c r="AX660" s="17"/>
      <c r="AY660" s="17"/>
      <c r="AZ660" s="17"/>
      <c r="BA660" s="17"/>
    </row>
    <row r="661" spans="1:53" x14ac:dyDescent="0.35">
      <c r="A661" s="27">
        <v>2</v>
      </c>
      <c r="B661" s="27">
        <v>23410</v>
      </c>
      <c r="C661" s="27">
        <v>23420</v>
      </c>
      <c r="D661" s="20" t="s">
        <v>61</v>
      </c>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c r="AH661" s="17"/>
      <c r="AI661" s="17"/>
      <c r="AJ661" s="17"/>
      <c r="AK661" s="17"/>
      <c r="AL661" s="17"/>
      <c r="AM661" s="17"/>
      <c r="AN661" s="17"/>
      <c r="AO661" s="17"/>
      <c r="AP661" s="17"/>
      <c r="AQ661" s="17"/>
      <c r="AR661" s="17"/>
      <c r="AS661" s="17"/>
      <c r="AT661" s="17"/>
      <c r="AU661" s="17"/>
      <c r="AV661" s="17"/>
      <c r="AW661" s="17"/>
      <c r="AX661" s="17"/>
      <c r="AY661" s="17"/>
      <c r="AZ661" s="17"/>
      <c r="BA661" s="17"/>
    </row>
    <row r="662" spans="1:53" x14ac:dyDescent="0.35">
      <c r="A662" s="27">
        <v>2</v>
      </c>
      <c r="B662" s="27">
        <v>23410</v>
      </c>
      <c r="C662" s="27">
        <v>23510</v>
      </c>
      <c r="D662" s="20" t="s">
        <v>62</v>
      </c>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c r="AH662" s="17"/>
      <c r="AI662" s="17"/>
      <c r="AJ662" s="17"/>
      <c r="AK662" s="17"/>
      <c r="AL662" s="17"/>
      <c r="AM662" s="17"/>
      <c r="AN662" s="17"/>
      <c r="AO662" s="17"/>
      <c r="AP662" s="17"/>
      <c r="AQ662" s="17"/>
      <c r="AR662" s="17"/>
      <c r="AS662" s="17"/>
      <c r="AT662" s="17"/>
      <c r="AU662" s="17"/>
      <c r="AV662" s="17"/>
      <c r="AW662" s="17"/>
      <c r="AX662" s="17"/>
      <c r="AY662" s="17"/>
      <c r="AZ662" s="17"/>
      <c r="BA662" s="17"/>
    </row>
    <row r="663" spans="1:53" x14ac:dyDescent="0.35">
      <c r="A663" s="27">
        <v>2</v>
      </c>
      <c r="B663" s="27">
        <v>23410</v>
      </c>
      <c r="C663" s="27">
        <v>23521</v>
      </c>
      <c r="D663" s="20" t="s">
        <v>506</v>
      </c>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c r="AH663" s="17"/>
      <c r="AI663" s="17"/>
      <c r="AJ663" s="17"/>
      <c r="AK663" s="17"/>
      <c r="AL663" s="17"/>
      <c r="AM663" s="17"/>
      <c r="AN663" s="17"/>
      <c r="AO663" s="17"/>
      <c r="AP663" s="17"/>
      <c r="AQ663" s="17"/>
      <c r="AR663" s="17"/>
      <c r="AS663" s="17"/>
      <c r="AT663" s="17"/>
      <c r="AU663" s="17"/>
      <c r="AV663" s="17"/>
      <c r="AW663" s="17"/>
      <c r="AX663" s="17"/>
      <c r="AY663" s="17"/>
      <c r="AZ663" s="17"/>
      <c r="BA663" s="17"/>
    </row>
    <row r="664" spans="1:53" x14ac:dyDescent="0.35">
      <c r="A664" s="27">
        <v>2</v>
      </c>
      <c r="B664" s="27">
        <v>23410</v>
      </c>
      <c r="C664" s="27">
        <v>53120</v>
      </c>
      <c r="D664" s="20" t="s">
        <v>196</v>
      </c>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c r="AH664" s="17"/>
      <c r="AI664" s="17"/>
      <c r="AJ664" s="17"/>
      <c r="AK664" s="17"/>
      <c r="AL664" s="17"/>
      <c r="AM664" s="17"/>
      <c r="AN664" s="17"/>
      <c r="AO664" s="17"/>
      <c r="AP664" s="17"/>
      <c r="AQ664" s="17"/>
      <c r="AR664" s="17"/>
      <c r="AS664" s="17"/>
      <c r="AT664" s="17"/>
      <c r="AU664" s="17"/>
      <c r="AV664" s="17"/>
      <c r="AW664" s="17"/>
      <c r="AX664" s="17"/>
      <c r="AY664" s="17"/>
      <c r="AZ664" s="17"/>
      <c r="BA664" s="17"/>
    </row>
    <row r="665" spans="1:53" x14ac:dyDescent="0.35">
      <c r="A665" s="27">
        <v>2</v>
      </c>
      <c r="B665" s="27">
        <v>23420</v>
      </c>
      <c r="C665" s="27">
        <v>13410</v>
      </c>
      <c r="D665" s="20" t="s">
        <v>21</v>
      </c>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c r="AH665" s="17"/>
      <c r="AI665" s="17"/>
      <c r="AJ665" s="17"/>
      <c r="AK665" s="17"/>
      <c r="AL665" s="17"/>
      <c r="AM665" s="17"/>
      <c r="AN665" s="17"/>
      <c r="AO665" s="17"/>
      <c r="AP665" s="17"/>
      <c r="AQ665" s="17"/>
      <c r="AR665" s="17"/>
      <c r="AS665" s="17"/>
      <c r="AT665" s="17"/>
      <c r="AU665" s="17"/>
      <c r="AV665" s="17"/>
      <c r="AW665" s="17"/>
      <c r="AX665" s="17"/>
      <c r="AY665" s="17"/>
      <c r="AZ665" s="17"/>
      <c r="BA665" s="17"/>
    </row>
    <row r="666" spans="1:53" x14ac:dyDescent="0.35">
      <c r="A666" s="27">
        <v>2</v>
      </c>
      <c r="B666" s="27">
        <v>23420</v>
      </c>
      <c r="C666" s="27">
        <v>23410</v>
      </c>
      <c r="D666" s="20" t="s">
        <v>60</v>
      </c>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c r="AH666" s="17"/>
      <c r="AI666" s="17"/>
      <c r="AJ666" s="17"/>
      <c r="AK666" s="17"/>
      <c r="AL666" s="17"/>
      <c r="AM666" s="17"/>
      <c r="AN666" s="17"/>
      <c r="AO666" s="17"/>
      <c r="AP666" s="17"/>
      <c r="AQ666" s="17"/>
      <c r="AR666" s="17"/>
      <c r="AS666" s="17"/>
      <c r="AT666" s="17"/>
      <c r="AU666" s="17"/>
      <c r="AV666" s="17"/>
      <c r="AW666" s="17"/>
      <c r="AX666" s="17"/>
      <c r="AY666" s="17"/>
      <c r="AZ666" s="17"/>
      <c r="BA666" s="17"/>
    </row>
    <row r="667" spans="1:53" x14ac:dyDescent="0.35">
      <c r="A667" s="27">
        <v>2</v>
      </c>
      <c r="B667" s="27">
        <v>23420</v>
      </c>
      <c r="C667" s="27">
        <v>23521</v>
      </c>
      <c r="D667" s="20" t="s">
        <v>506</v>
      </c>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c r="AH667" s="17"/>
      <c r="AI667" s="17"/>
      <c r="AJ667" s="17"/>
      <c r="AK667" s="17"/>
      <c r="AL667" s="17"/>
      <c r="AM667" s="17"/>
      <c r="AN667" s="17"/>
      <c r="AO667" s="17"/>
      <c r="AP667" s="17"/>
      <c r="AQ667" s="17"/>
      <c r="AR667" s="17"/>
      <c r="AS667" s="17"/>
      <c r="AT667" s="17"/>
      <c r="AU667" s="17"/>
      <c r="AV667" s="17"/>
      <c r="AW667" s="17"/>
      <c r="AX667" s="17"/>
      <c r="AY667" s="17"/>
      <c r="AZ667" s="17"/>
      <c r="BA667" s="17"/>
    </row>
    <row r="668" spans="1:53" x14ac:dyDescent="0.35">
      <c r="A668" s="27">
        <v>2</v>
      </c>
      <c r="B668" s="27">
        <v>23420</v>
      </c>
      <c r="C668" s="27">
        <v>53110</v>
      </c>
      <c r="D668" s="20" t="s">
        <v>195</v>
      </c>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c r="AH668" s="17"/>
      <c r="AI668" s="17"/>
      <c r="AJ668" s="17"/>
      <c r="AK668" s="17"/>
      <c r="AL668" s="17"/>
      <c r="AM668" s="17"/>
      <c r="AN668" s="17"/>
      <c r="AO668" s="17"/>
      <c r="AP668" s="17"/>
      <c r="AQ668" s="17"/>
      <c r="AR668" s="17"/>
      <c r="AS668" s="17"/>
      <c r="AT668" s="17"/>
      <c r="AU668" s="17"/>
      <c r="AV668" s="17"/>
      <c r="AW668" s="17"/>
      <c r="AX668" s="17"/>
      <c r="AY668" s="17"/>
      <c r="AZ668" s="17"/>
      <c r="BA668" s="17"/>
    </row>
    <row r="669" spans="1:53" x14ac:dyDescent="0.35">
      <c r="A669" s="27">
        <v>2</v>
      </c>
      <c r="B669" s="27">
        <v>23420</v>
      </c>
      <c r="C669" s="27">
        <v>53120</v>
      </c>
      <c r="D669" s="20" t="s">
        <v>196</v>
      </c>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c r="AH669" s="17"/>
      <c r="AI669" s="17"/>
      <c r="AJ669" s="17"/>
      <c r="AK669" s="17"/>
      <c r="AL669" s="17"/>
      <c r="AM669" s="17"/>
      <c r="AN669" s="17"/>
      <c r="AO669" s="17"/>
      <c r="AP669" s="17"/>
      <c r="AQ669" s="17"/>
      <c r="AR669" s="17"/>
      <c r="AS669" s="17"/>
      <c r="AT669" s="17"/>
      <c r="AU669" s="17"/>
      <c r="AV669" s="17"/>
      <c r="AW669" s="17"/>
      <c r="AX669" s="17"/>
      <c r="AY669" s="17"/>
      <c r="AZ669" s="17"/>
      <c r="BA669" s="17"/>
    </row>
    <row r="670" spans="1:53" x14ac:dyDescent="0.35">
      <c r="A670" s="27">
        <v>2</v>
      </c>
      <c r="B670" s="27">
        <v>23510</v>
      </c>
      <c r="C670" s="27">
        <v>12230</v>
      </c>
      <c r="D670" s="20" t="s">
        <v>15</v>
      </c>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c r="AH670" s="17"/>
      <c r="AI670" s="17"/>
      <c r="AJ670" s="17"/>
      <c r="AK670" s="17"/>
      <c r="AL670" s="17"/>
      <c r="AM670" s="17"/>
      <c r="AN670" s="17"/>
      <c r="AO670" s="17"/>
      <c r="AP670" s="17"/>
      <c r="AQ670" s="17"/>
      <c r="AR670" s="17"/>
      <c r="AS670" s="17"/>
      <c r="AT670" s="17"/>
      <c r="AU670" s="17"/>
      <c r="AV670" s="17"/>
      <c r="AW670" s="17"/>
      <c r="AX670" s="17"/>
      <c r="AY670" s="17"/>
      <c r="AZ670" s="17"/>
      <c r="BA670" s="17"/>
    </row>
    <row r="671" spans="1:53" x14ac:dyDescent="0.35">
      <c r="A671" s="27">
        <v>2</v>
      </c>
      <c r="B671" s="27">
        <v>23510</v>
      </c>
      <c r="C671" s="27">
        <v>13451</v>
      </c>
      <c r="D671" s="20" t="s">
        <v>387</v>
      </c>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c r="AH671" s="17"/>
      <c r="AI671" s="17"/>
      <c r="AJ671" s="17"/>
      <c r="AK671" s="17"/>
      <c r="AL671" s="17"/>
      <c r="AM671" s="17"/>
      <c r="AN671" s="17"/>
      <c r="AO671" s="17"/>
      <c r="AP671" s="17"/>
      <c r="AQ671" s="17"/>
      <c r="AR671" s="17"/>
      <c r="AS671" s="17"/>
      <c r="AT671" s="17"/>
      <c r="AU671" s="17"/>
      <c r="AV671" s="17"/>
      <c r="AW671" s="17"/>
      <c r="AX671" s="17"/>
      <c r="AY671" s="17"/>
      <c r="AZ671" s="17"/>
      <c r="BA671" s="17"/>
    </row>
    <row r="672" spans="1:53" x14ac:dyDescent="0.35">
      <c r="A672" s="27">
        <v>2</v>
      </c>
      <c r="B672" s="27">
        <v>23510</v>
      </c>
      <c r="C672" s="27">
        <v>13452</v>
      </c>
      <c r="D672" s="20" t="s">
        <v>389</v>
      </c>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c r="AH672" s="17"/>
      <c r="AI672" s="17"/>
      <c r="AJ672" s="17"/>
      <c r="AK672" s="17"/>
      <c r="AL672" s="17"/>
      <c r="AM672" s="17"/>
      <c r="AN672" s="17"/>
      <c r="AO672" s="17"/>
      <c r="AP672" s="17"/>
      <c r="AQ672" s="17"/>
      <c r="AR672" s="17"/>
      <c r="AS672" s="17"/>
      <c r="AT672" s="17"/>
      <c r="AU672" s="17"/>
      <c r="AV672" s="17"/>
      <c r="AW672" s="17"/>
      <c r="AX672" s="17"/>
      <c r="AY672" s="17"/>
      <c r="AZ672" s="17"/>
      <c r="BA672" s="17"/>
    </row>
    <row r="673" spans="1:53" x14ac:dyDescent="0.35">
      <c r="A673" s="27">
        <v>2</v>
      </c>
      <c r="B673" s="27">
        <v>23510</v>
      </c>
      <c r="C673" s="27">
        <v>23100</v>
      </c>
      <c r="D673" s="20" t="s">
        <v>57</v>
      </c>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c r="AH673" s="17"/>
      <c r="AI673" s="17"/>
      <c r="AJ673" s="17"/>
      <c r="AK673" s="17"/>
      <c r="AL673" s="17"/>
      <c r="AM673" s="17"/>
      <c r="AN673" s="17"/>
      <c r="AO673" s="17"/>
      <c r="AP673" s="17"/>
      <c r="AQ673" s="17"/>
      <c r="AR673" s="17"/>
      <c r="AS673" s="17"/>
      <c r="AT673" s="17"/>
      <c r="AU673" s="17"/>
      <c r="AV673" s="17"/>
      <c r="AW673" s="17"/>
      <c r="AX673" s="17"/>
      <c r="AY673" s="17"/>
      <c r="AZ673" s="17"/>
      <c r="BA673" s="17"/>
    </row>
    <row r="674" spans="1:53" x14ac:dyDescent="0.35">
      <c r="A674" s="27">
        <v>2</v>
      </c>
      <c r="B674" s="27">
        <v>23510</v>
      </c>
      <c r="C674" s="27">
        <v>23200</v>
      </c>
      <c r="D674" s="20" t="s">
        <v>58</v>
      </c>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c r="AH674" s="17"/>
      <c r="AI674" s="17"/>
      <c r="AJ674" s="17"/>
      <c r="AK674" s="17"/>
      <c r="AL674" s="17"/>
      <c r="AM674" s="17"/>
      <c r="AN674" s="17"/>
      <c r="AO674" s="17"/>
      <c r="AP674" s="17"/>
      <c r="AQ674" s="17"/>
      <c r="AR674" s="17"/>
      <c r="AS674" s="17"/>
      <c r="AT674" s="17"/>
      <c r="AU674" s="17"/>
      <c r="AV674" s="17"/>
      <c r="AW674" s="17"/>
      <c r="AX674" s="17"/>
      <c r="AY674" s="17"/>
      <c r="AZ674" s="17"/>
      <c r="BA674" s="17"/>
    </row>
    <row r="675" spans="1:53" x14ac:dyDescent="0.35">
      <c r="A675" s="27">
        <v>2</v>
      </c>
      <c r="B675" s="27">
        <v>23510</v>
      </c>
      <c r="C675" s="27">
        <v>23300</v>
      </c>
      <c r="D675" s="20" t="s">
        <v>59</v>
      </c>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c r="AH675" s="17"/>
      <c r="AI675" s="17"/>
      <c r="AJ675" s="17"/>
      <c r="AK675" s="17"/>
      <c r="AL675" s="17"/>
      <c r="AM675" s="17"/>
      <c r="AN675" s="17"/>
      <c r="AO675" s="17"/>
      <c r="AP675" s="17"/>
      <c r="AQ675" s="17"/>
      <c r="AR675" s="17"/>
      <c r="AS675" s="17"/>
      <c r="AT675" s="17"/>
      <c r="AU675" s="17"/>
      <c r="AV675" s="17"/>
      <c r="AW675" s="17"/>
      <c r="AX675" s="17"/>
      <c r="AY675" s="17"/>
      <c r="AZ675" s="17"/>
      <c r="BA675" s="17"/>
    </row>
    <row r="676" spans="1:53" x14ac:dyDescent="0.35">
      <c r="A676" s="27">
        <v>2</v>
      </c>
      <c r="B676" s="27">
        <v>23510</v>
      </c>
      <c r="C676" s="27">
        <v>23410</v>
      </c>
      <c r="D676" s="20" t="s">
        <v>60</v>
      </c>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c r="AI676" s="17"/>
      <c r="AJ676" s="17"/>
      <c r="AK676" s="17"/>
      <c r="AL676" s="17"/>
      <c r="AM676" s="17"/>
      <c r="AN676" s="17"/>
      <c r="AO676" s="17"/>
      <c r="AP676" s="17"/>
      <c r="AQ676" s="17"/>
      <c r="AR676" s="17"/>
      <c r="AS676" s="17"/>
      <c r="AT676" s="17"/>
      <c r="AU676" s="17"/>
      <c r="AV676" s="17"/>
      <c r="AW676" s="17"/>
      <c r="AX676" s="17"/>
      <c r="AY676" s="17"/>
      <c r="AZ676" s="17"/>
      <c r="BA676" s="17"/>
    </row>
    <row r="677" spans="1:53" x14ac:dyDescent="0.35">
      <c r="A677" s="27">
        <v>2</v>
      </c>
      <c r="B677" s="27">
        <v>23510</v>
      </c>
      <c r="C677" s="27">
        <v>23420</v>
      </c>
      <c r="D677" s="20" t="s">
        <v>61</v>
      </c>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c r="AH677" s="17"/>
      <c r="AI677" s="17"/>
      <c r="AJ677" s="17"/>
      <c r="AK677" s="17"/>
      <c r="AL677" s="17"/>
      <c r="AM677" s="17"/>
      <c r="AN677" s="17"/>
      <c r="AO677" s="17"/>
      <c r="AP677" s="17"/>
      <c r="AQ677" s="17"/>
      <c r="AR677" s="17"/>
      <c r="AS677" s="17"/>
      <c r="AT677" s="17"/>
      <c r="AU677" s="17"/>
      <c r="AV677" s="17"/>
      <c r="AW677" s="17"/>
      <c r="AX677" s="17"/>
      <c r="AY677" s="17"/>
      <c r="AZ677" s="17"/>
      <c r="BA677" s="17"/>
    </row>
    <row r="678" spans="1:53" x14ac:dyDescent="0.35">
      <c r="A678" s="27">
        <v>2</v>
      </c>
      <c r="B678" s="27">
        <v>23510</v>
      </c>
      <c r="C678" s="27">
        <v>23521</v>
      </c>
      <c r="D678" s="20" t="s">
        <v>506</v>
      </c>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c r="AH678" s="17"/>
      <c r="AI678" s="17"/>
      <c r="AJ678" s="17"/>
      <c r="AK678" s="17"/>
      <c r="AL678" s="17"/>
      <c r="AM678" s="17"/>
      <c r="AN678" s="17"/>
      <c r="AO678" s="17"/>
      <c r="AP678" s="17"/>
      <c r="AQ678" s="17"/>
      <c r="AR678" s="17"/>
      <c r="AS678" s="17"/>
      <c r="AT678" s="17"/>
      <c r="AU678" s="17"/>
      <c r="AV678" s="17"/>
      <c r="AW678" s="17"/>
      <c r="AX678" s="17"/>
      <c r="AY678" s="17"/>
      <c r="AZ678" s="17"/>
      <c r="BA678" s="17"/>
    </row>
    <row r="679" spans="1:53" x14ac:dyDescent="0.35">
      <c r="A679" s="27">
        <v>2</v>
      </c>
      <c r="B679" s="27">
        <v>23510</v>
      </c>
      <c r="C679" s="27">
        <v>23591</v>
      </c>
      <c r="D679" s="20" t="s">
        <v>514</v>
      </c>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c r="AH679" s="17"/>
      <c r="AI679" s="17"/>
      <c r="AJ679" s="17"/>
      <c r="AK679" s="17"/>
      <c r="AL679" s="17"/>
      <c r="AM679" s="17"/>
      <c r="AN679" s="17"/>
      <c r="AO679" s="17"/>
      <c r="AP679" s="17"/>
      <c r="AQ679" s="17"/>
      <c r="AR679" s="17"/>
      <c r="AS679" s="17"/>
      <c r="AT679" s="17"/>
      <c r="AU679" s="17"/>
      <c r="AV679" s="17"/>
      <c r="AW679" s="17"/>
      <c r="AX679" s="17"/>
      <c r="AY679" s="17"/>
      <c r="AZ679" s="17"/>
      <c r="BA679" s="17"/>
    </row>
    <row r="680" spans="1:53" x14ac:dyDescent="0.35">
      <c r="A680" s="27">
        <v>2</v>
      </c>
      <c r="B680" s="27">
        <v>23510</v>
      </c>
      <c r="C680" s="27">
        <v>26320</v>
      </c>
      <c r="D680" s="20" t="s">
        <v>84</v>
      </c>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c r="AH680" s="17"/>
      <c r="AI680" s="17"/>
      <c r="AJ680" s="17"/>
      <c r="AK680" s="17"/>
      <c r="AL680" s="17"/>
      <c r="AM680" s="17"/>
      <c r="AN680" s="17"/>
      <c r="AO680" s="17"/>
      <c r="AP680" s="17"/>
      <c r="AQ680" s="17"/>
      <c r="AR680" s="17"/>
      <c r="AS680" s="17"/>
      <c r="AT680" s="17"/>
      <c r="AU680" s="17"/>
      <c r="AV680" s="17"/>
      <c r="AW680" s="17"/>
      <c r="AX680" s="17"/>
      <c r="AY680" s="17"/>
      <c r="AZ680" s="17"/>
      <c r="BA680" s="17"/>
    </row>
    <row r="681" spans="1:53" x14ac:dyDescent="0.35">
      <c r="A681" s="27">
        <v>2</v>
      </c>
      <c r="B681" s="27">
        <v>23510</v>
      </c>
      <c r="C681" s="27">
        <v>26340</v>
      </c>
      <c r="D681" s="20" t="s">
        <v>86</v>
      </c>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c r="AH681" s="17"/>
      <c r="AI681" s="17"/>
      <c r="AJ681" s="17"/>
      <c r="AK681" s="17"/>
      <c r="AL681" s="17"/>
      <c r="AM681" s="17"/>
      <c r="AN681" s="17"/>
      <c r="AO681" s="17"/>
      <c r="AP681" s="17"/>
      <c r="AQ681" s="17"/>
      <c r="AR681" s="17"/>
      <c r="AS681" s="17"/>
      <c r="AT681" s="17"/>
      <c r="AU681" s="17"/>
      <c r="AV681" s="17"/>
      <c r="AW681" s="17"/>
      <c r="AX681" s="17"/>
      <c r="AY681" s="17"/>
      <c r="AZ681" s="17"/>
      <c r="BA681" s="17"/>
    </row>
    <row r="682" spans="1:53" x14ac:dyDescent="0.35">
      <c r="A682" s="27">
        <v>2</v>
      </c>
      <c r="B682" s="27">
        <v>23510</v>
      </c>
      <c r="C682" s="27">
        <v>26351</v>
      </c>
      <c r="D682" s="20" t="s">
        <v>87</v>
      </c>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c r="AH682" s="17"/>
      <c r="AI682" s="17"/>
      <c r="AJ682" s="17"/>
      <c r="AK682" s="17"/>
      <c r="AL682" s="17"/>
      <c r="AM682" s="17"/>
      <c r="AN682" s="17"/>
      <c r="AO682" s="17"/>
      <c r="AP682" s="17"/>
      <c r="AQ682" s="17"/>
      <c r="AR682" s="17"/>
      <c r="AS682" s="17"/>
      <c r="AT682" s="17"/>
      <c r="AU682" s="17"/>
      <c r="AV682" s="17"/>
      <c r="AW682" s="17"/>
      <c r="AX682" s="17"/>
      <c r="AY682" s="17"/>
      <c r="AZ682" s="17"/>
      <c r="BA682" s="17"/>
    </row>
    <row r="683" spans="1:53" x14ac:dyDescent="0.35">
      <c r="A683" s="27">
        <v>2</v>
      </c>
      <c r="B683" s="27">
        <v>23521</v>
      </c>
      <c r="C683" s="27">
        <v>13440</v>
      </c>
      <c r="D683" s="20" t="s">
        <v>24</v>
      </c>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c r="AH683" s="17"/>
      <c r="AI683" s="17"/>
      <c r="AJ683" s="17"/>
      <c r="AK683" s="17"/>
      <c r="AL683" s="17"/>
      <c r="AM683" s="17"/>
      <c r="AN683" s="17"/>
      <c r="AO683" s="17"/>
      <c r="AP683" s="17"/>
      <c r="AQ683" s="17"/>
      <c r="AR683" s="17"/>
      <c r="AS683" s="17"/>
      <c r="AT683" s="17"/>
      <c r="AU683" s="17"/>
      <c r="AV683" s="17"/>
      <c r="AW683" s="17"/>
      <c r="AX683" s="17"/>
      <c r="AY683" s="17"/>
      <c r="AZ683" s="17"/>
      <c r="BA683" s="17"/>
    </row>
    <row r="684" spans="1:53" x14ac:dyDescent="0.35">
      <c r="A684" s="27">
        <v>2</v>
      </c>
      <c r="B684" s="27">
        <v>23521</v>
      </c>
      <c r="C684" s="27">
        <v>13451</v>
      </c>
      <c r="D684" s="20" t="s">
        <v>387</v>
      </c>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c r="AH684" s="17"/>
      <c r="AI684" s="17"/>
      <c r="AJ684" s="17"/>
      <c r="AK684" s="17"/>
      <c r="AL684" s="17"/>
      <c r="AM684" s="17"/>
      <c r="AN684" s="17"/>
      <c r="AO684" s="17"/>
      <c r="AP684" s="17"/>
      <c r="AQ684" s="17"/>
      <c r="AR684" s="17"/>
      <c r="AS684" s="17"/>
      <c r="AT684" s="17"/>
      <c r="AU684" s="17"/>
      <c r="AV684" s="17"/>
      <c r="AW684" s="17"/>
      <c r="AX684" s="17"/>
      <c r="AY684" s="17"/>
      <c r="AZ684" s="17"/>
      <c r="BA684" s="17"/>
    </row>
    <row r="685" spans="1:53" x14ac:dyDescent="0.35">
      <c r="A685" s="27">
        <v>2</v>
      </c>
      <c r="B685" s="27">
        <v>23521</v>
      </c>
      <c r="C685" s="27">
        <v>13453</v>
      </c>
      <c r="D685" s="20" t="s">
        <v>391</v>
      </c>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c r="AH685" s="17"/>
      <c r="AI685" s="17"/>
      <c r="AJ685" s="17"/>
      <c r="AK685" s="17"/>
      <c r="AL685" s="17"/>
      <c r="AM685" s="17"/>
      <c r="AN685" s="17"/>
      <c r="AO685" s="17"/>
      <c r="AP685" s="17"/>
      <c r="AQ685" s="17"/>
      <c r="AR685" s="17"/>
      <c r="AS685" s="17"/>
      <c r="AT685" s="17"/>
      <c r="AU685" s="17"/>
      <c r="AV685" s="17"/>
      <c r="AW685" s="17"/>
      <c r="AX685" s="17"/>
      <c r="AY685" s="17"/>
      <c r="AZ685" s="17"/>
      <c r="BA685" s="17"/>
    </row>
    <row r="686" spans="1:53" x14ac:dyDescent="0.35">
      <c r="A686" s="27">
        <v>2</v>
      </c>
      <c r="B686" s="27">
        <v>23521</v>
      </c>
      <c r="C686" s="27">
        <v>23200</v>
      </c>
      <c r="D686" s="20" t="s">
        <v>58</v>
      </c>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c r="AH686" s="17"/>
      <c r="AI686" s="17"/>
      <c r="AJ686" s="17"/>
      <c r="AK686" s="17"/>
      <c r="AL686" s="17"/>
      <c r="AM686" s="17"/>
      <c r="AN686" s="17"/>
      <c r="AO686" s="17"/>
      <c r="AP686" s="17"/>
      <c r="AQ686" s="17"/>
      <c r="AR686" s="17"/>
      <c r="AS686" s="17"/>
      <c r="AT686" s="17"/>
      <c r="AU686" s="17"/>
      <c r="AV686" s="17"/>
      <c r="AW686" s="17"/>
      <c r="AX686" s="17"/>
      <c r="AY686" s="17"/>
      <c r="AZ686" s="17"/>
      <c r="BA686" s="17"/>
    </row>
    <row r="687" spans="1:53" x14ac:dyDescent="0.35">
      <c r="A687" s="27">
        <v>2</v>
      </c>
      <c r="B687" s="27">
        <v>23521</v>
      </c>
      <c r="C687" s="27">
        <v>23300</v>
      </c>
      <c r="D687" s="20" t="s">
        <v>59</v>
      </c>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c r="AH687" s="17"/>
      <c r="AI687" s="17"/>
      <c r="AJ687" s="17"/>
      <c r="AK687" s="17"/>
      <c r="AL687" s="17"/>
      <c r="AM687" s="17"/>
      <c r="AN687" s="17"/>
      <c r="AO687" s="17"/>
      <c r="AP687" s="17"/>
      <c r="AQ687" s="17"/>
      <c r="AR687" s="17"/>
      <c r="AS687" s="17"/>
      <c r="AT687" s="17"/>
      <c r="AU687" s="17"/>
      <c r="AV687" s="17"/>
      <c r="AW687" s="17"/>
      <c r="AX687" s="17"/>
      <c r="AY687" s="17"/>
      <c r="AZ687" s="17"/>
      <c r="BA687" s="17"/>
    </row>
    <row r="688" spans="1:53" x14ac:dyDescent="0.35">
      <c r="A688" s="27">
        <v>2</v>
      </c>
      <c r="B688" s="27">
        <v>23521</v>
      </c>
      <c r="C688" s="27">
        <v>23410</v>
      </c>
      <c r="D688" s="20" t="s">
        <v>60</v>
      </c>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c r="AH688" s="17"/>
      <c r="AI688" s="17"/>
      <c r="AJ688" s="17"/>
      <c r="AK688" s="17"/>
      <c r="AL688" s="17"/>
      <c r="AM688" s="17"/>
      <c r="AN688" s="17"/>
      <c r="AO688" s="17"/>
      <c r="AP688" s="17"/>
      <c r="AQ688" s="17"/>
      <c r="AR688" s="17"/>
      <c r="AS688" s="17"/>
      <c r="AT688" s="17"/>
      <c r="AU688" s="17"/>
      <c r="AV688" s="17"/>
      <c r="AW688" s="17"/>
      <c r="AX688" s="17"/>
      <c r="AY688" s="17"/>
      <c r="AZ688" s="17"/>
      <c r="BA688" s="17"/>
    </row>
    <row r="689" spans="1:53" x14ac:dyDescent="0.35">
      <c r="A689" s="27">
        <v>2</v>
      </c>
      <c r="B689" s="27">
        <v>23521</v>
      </c>
      <c r="C689" s="27">
        <v>23420</v>
      </c>
      <c r="D689" s="20" t="s">
        <v>61</v>
      </c>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c r="AH689" s="17"/>
      <c r="AI689" s="17"/>
      <c r="AJ689" s="17"/>
      <c r="AK689" s="17"/>
      <c r="AL689" s="17"/>
      <c r="AM689" s="17"/>
      <c r="AN689" s="17"/>
      <c r="AO689" s="17"/>
      <c r="AP689" s="17"/>
      <c r="AQ689" s="17"/>
      <c r="AR689" s="17"/>
      <c r="AS689" s="17"/>
      <c r="AT689" s="17"/>
      <c r="AU689" s="17"/>
      <c r="AV689" s="17"/>
      <c r="AW689" s="17"/>
      <c r="AX689" s="17"/>
      <c r="AY689" s="17"/>
      <c r="AZ689" s="17"/>
      <c r="BA689" s="17"/>
    </row>
    <row r="690" spans="1:53" x14ac:dyDescent="0.35">
      <c r="A690" s="27">
        <v>2</v>
      </c>
      <c r="B690" s="27">
        <v>23521</v>
      </c>
      <c r="C690" s="27">
        <v>23510</v>
      </c>
      <c r="D690" s="20" t="s">
        <v>62</v>
      </c>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c r="AH690" s="17"/>
      <c r="AI690" s="17"/>
      <c r="AJ690" s="17"/>
      <c r="AK690" s="17"/>
      <c r="AL690" s="17"/>
      <c r="AM690" s="17"/>
      <c r="AN690" s="17"/>
      <c r="AO690" s="17"/>
      <c r="AP690" s="17"/>
      <c r="AQ690" s="17"/>
      <c r="AR690" s="17"/>
      <c r="AS690" s="17"/>
      <c r="AT690" s="17"/>
      <c r="AU690" s="17"/>
      <c r="AV690" s="17"/>
      <c r="AW690" s="17"/>
      <c r="AX690" s="17"/>
      <c r="AY690" s="17"/>
      <c r="AZ690" s="17"/>
      <c r="BA690" s="17"/>
    </row>
    <row r="691" spans="1:53" x14ac:dyDescent="0.35">
      <c r="A691" s="27">
        <v>2</v>
      </c>
      <c r="B691" s="27">
        <v>23521</v>
      </c>
      <c r="C691" s="27">
        <v>23530</v>
      </c>
      <c r="D691" s="20" t="s">
        <v>63</v>
      </c>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c r="AH691" s="17"/>
      <c r="AI691" s="17"/>
      <c r="AJ691" s="17"/>
      <c r="AK691" s="17"/>
      <c r="AL691" s="17"/>
      <c r="AM691" s="17"/>
      <c r="AN691" s="17"/>
      <c r="AO691" s="17"/>
      <c r="AP691" s="17"/>
      <c r="AQ691" s="17"/>
      <c r="AR691" s="17"/>
      <c r="AS691" s="17"/>
      <c r="AT691" s="17"/>
      <c r="AU691" s="17"/>
      <c r="AV691" s="17"/>
      <c r="AW691" s="17"/>
      <c r="AX691" s="17"/>
      <c r="AY691" s="17"/>
      <c r="AZ691" s="17"/>
      <c r="BA691" s="17"/>
    </row>
    <row r="692" spans="1:53" x14ac:dyDescent="0.35">
      <c r="A692" s="27">
        <v>2</v>
      </c>
      <c r="B692" s="27">
        <v>23521</v>
      </c>
      <c r="C692" s="27">
        <v>23591</v>
      </c>
      <c r="D692" s="20" t="s">
        <v>514</v>
      </c>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c r="AH692" s="17"/>
      <c r="AI692" s="17"/>
      <c r="AJ692" s="17"/>
      <c r="AK692" s="17"/>
      <c r="AL692" s="17"/>
      <c r="AM692" s="17"/>
      <c r="AN692" s="17"/>
      <c r="AO692" s="17"/>
      <c r="AP692" s="17"/>
      <c r="AQ692" s="17"/>
      <c r="AR692" s="17"/>
      <c r="AS692" s="17"/>
      <c r="AT692" s="17"/>
      <c r="AU692" s="17"/>
      <c r="AV692" s="17"/>
      <c r="AW692" s="17"/>
      <c r="AX692" s="17"/>
      <c r="AY692" s="17"/>
      <c r="AZ692" s="17"/>
      <c r="BA692" s="17"/>
    </row>
    <row r="693" spans="1:53" x14ac:dyDescent="0.35">
      <c r="A693" s="27">
        <v>2</v>
      </c>
      <c r="B693" s="27">
        <v>23521</v>
      </c>
      <c r="C693" s="27">
        <v>26340</v>
      </c>
      <c r="D693" s="20" t="s">
        <v>86</v>
      </c>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c r="AH693" s="17"/>
      <c r="AI693" s="17"/>
      <c r="AJ693" s="17"/>
      <c r="AK693" s="17"/>
      <c r="AL693" s="17"/>
      <c r="AM693" s="17"/>
      <c r="AN693" s="17"/>
      <c r="AO693" s="17"/>
      <c r="AP693" s="17"/>
      <c r="AQ693" s="17"/>
      <c r="AR693" s="17"/>
      <c r="AS693" s="17"/>
      <c r="AT693" s="17"/>
      <c r="AU693" s="17"/>
      <c r="AV693" s="17"/>
      <c r="AW693" s="17"/>
      <c r="AX693" s="17"/>
      <c r="AY693" s="17"/>
      <c r="AZ693" s="17"/>
      <c r="BA693" s="17"/>
    </row>
    <row r="694" spans="1:53" x14ac:dyDescent="0.35">
      <c r="A694" s="27">
        <v>2</v>
      </c>
      <c r="B694" s="27">
        <v>23521</v>
      </c>
      <c r="C694" s="27">
        <v>26351</v>
      </c>
      <c r="D694" s="20" t="s">
        <v>87</v>
      </c>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c r="AH694" s="17"/>
      <c r="AI694" s="17"/>
      <c r="AJ694" s="17"/>
      <c r="AK694" s="17"/>
      <c r="AL694" s="17"/>
      <c r="AM694" s="17"/>
      <c r="AN694" s="17"/>
      <c r="AO694" s="17"/>
      <c r="AP694" s="17"/>
      <c r="AQ694" s="17"/>
      <c r="AR694" s="17"/>
      <c r="AS694" s="17"/>
      <c r="AT694" s="17"/>
      <c r="AU694" s="17"/>
      <c r="AV694" s="17"/>
      <c r="AW694" s="17"/>
      <c r="AX694" s="17"/>
      <c r="AY694" s="17"/>
      <c r="AZ694" s="17"/>
      <c r="BA694" s="17"/>
    </row>
    <row r="695" spans="1:53" x14ac:dyDescent="0.35">
      <c r="A695" s="27">
        <v>2</v>
      </c>
      <c r="B695" s="27">
        <v>23521</v>
      </c>
      <c r="C695" s="27">
        <v>53120</v>
      </c>
      <c r="D695" s="20" t="s">
        <v>196</v>
      </c>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c r="AH695" s="17"/>
      <c r="AI695" s="17"/>
      <c r="AJ695" s="17"/>
      <c r="AK695" s="17"/>
      <c r="AL695" s="17"/>
      <c r="AM695" s="17"/>
      <c r="AN695" s="17"/>
      <c r="AO695" s="17"/>
      <c r="AP695" s="17"/>
      <c r="AQ695" s="17"/>
      <c r="AR695" s="17"/>
      <c r="AS695" s="17"/>
      <c r="AT695" s="17"/>
      <c r="AU695" s="17"/>
      <c r="AV695" s="17"/>
      <c r="AW695" s="17"/>
      <c r="AX695" s="17"/>
      <c r="AY695" s="17"/>
      <c r="AZ695" s="17"/>
      <c r="BA695" s="17"/>
    </row>
    <row r="696" spans="1:53" x14ac:dyDescent="0.35">
      <c r="A696" s="27">
        <v>2</v>
      </c>
      <c r="B696" s="27">
        <v>23522</v>
      </c>
      <c r="C696" s="27">
        <v>13440</v>
      </c>
      <c r="D696" s="20" t="s">
        <v>24</v>
      </c>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c r="AH696" s="17"/>
      <c r="AI696" s="17"/>
      <c r="AJ696" s="17"/>
      <c r="AK696" s="17"/>
      <c r="AL696" s="17"/>
      <c r="AM696" s="17"/>
      <c r="AN696" s="17"/>
      <c r="AO696" s="17"/>
      <c r="AP696" s="17"/>
      <c r="AQ696" s="17"/>
      <c r="AR696" s="17"/>
      <c r="AS696" s="17"/>
      <c r="AT696" s="17"/>
      <c r="AU696" s="17"/>
      <c r="AV696" s="17"/>
      <c r="AW696" s="17"/>
      <c r="AX696" s="17"/>
      <c r="AY696" s="17"/>
      <c r="AZ696" s="17"/>
      <c r="BA696" s="17"/>
    </row>
    <row r="697" spans="1:53" x14ac:dyDescent="0.35">
      <c r="A697" s="27">
        <v>2</v>
      </c>
      <c r="B697" s="27">
        <v>23522</v>
      </c>
      <c r="C697" s="27">
        <v>13453</v>
      </c>
      <c r="D697" s="20" t="s">
        <v>391</v>
      </c>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c r="AH697" s="17"/>
      <c r="AI697" s="17"/>
      <c r="AJ697" s="17"/>
      <c r="AK697" s="17"/>
      <c r="AL697" s="17"/>
      <c r="AM697" s="17"/>
      <c r="AN697" s="17"/>
      <c r="AO697" s="17"/>
      <c r="AP697" s="17"/>
      <c r="AQ697" s="17"/>
      <c r="AR697" s="17"/>
      <c r="AS697" s="17"/>
      <c r="AT697" s="17"/>
      <c r="AU697" s="17"/>
      <c r="AV697" s="17"/>
      <c r="AW697" s="17"/>
      <c r="AX697" s="17"/>
      <c r="AY697" s="17"/>
      <c r="AZ697" s="17"/>
      <c r="BA697" s="17"/>
    </row>
    <row r="698" spans="1:53" x14ac:dyDescent="0.35">
      <c r="A698" s="27">
        <v>2</v>
      </c>
      <c r="B698" s="27">
        <v>23522</v>
      </c>
      <c r="C698" s="27">
        <v>23200</v>
      </c>
      <c r="D698" s="20" t="s">
        <v>58</v>
      </c>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c r="AH698" s="17"/>
      <c r="AI698" s="17"/>
      <c r="AJ698" s="17"/>
      <c r="AK698" s="17"/>
      <c r="AL698" s="17"/>
      <c r="AM698" s="17"/>
      <c r="AN698" s="17"/>
      <c r="AO698" s="17"/>
      <c r="AP698" s="17"/>
      <c r="AQ698" s="17"/>
      <c r="AR698" s="17"/>
      <c r="AS698" s="17"/>
      <c r="AT698" s="17"/>
      <c r="AU698" s="17"/>
      <c r="AV698" s="17"/>
      <c r="AW698" s="17"/>
      <c r="AX698" s="17"/>
      <c r="AY698" s="17"/>
      <c r="AZ698" s="17"/>
      <c r="BA698" s="17"/>
    </row>
    <row r="699" spans="1:53" x14ac:dyDescent="0.35">
      <c r="A699" s="27">
        <v>2</v>
      </c>
      <c r="B699" s="27">
        <v>23522</v>
      </c>
      <c r="C699" s="27">
        <v>23300</v>
      </c>
      <c r="D699" s="20" t="s">
        <v>59</v>
      </c>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c r="AH699" s="17"/>
      <c r="AI699" s="17"/>
      <c r="AJ699" s="17"/>
      <c r="AK699" s="17"/>
      <c r="AL699" s="17"/>
      <c r="AM699" s="17"/>
      <c r="AN699" s="17"/>
      <c r="AO699" s="17"/>
      <c r="AP699" s="17"/>
      <c r="AQ699" s="17"/>
      <c r="AR699" s="17"/>
      <c r="AS699" s="17"/>
      <c r="AT699" s="17"/>
      <c r="AU699" s="17"/>
      <c r="AV699" s="17"/>
      <c r="AW699" s="17"/>
      <c r="AX699" s="17"/>
      <c r="AY699" s="17"/>
      <c r="AZ699" s="17"/>
      <c r="BA699" s="17"/>
    </row>
    <row r="700" spans="1:53" x14ac:dyDescent="0.35">
      <c r="A700" s="27">
        <v>2</v>
      </c>
      <c r="B700" s="27">
        <v>23522</v>
      </c>
      <c r="C700" s="27">
        <v>23510</v>
      </c>
      <c r="D700" s="20" t="s">
        <v>62</v>
      </c>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c r="AH700" s="17"/>
      <c r="AI700" s="17"/>
      <c r="AJ700" s="17"/>
      <c r="AK700" s="17"/>
      <c r="AL700" s="17"/>
      <c r="AM700" s="17"/>
      <c r="AN700" s="17"/>
      <c r="AO700" s="17"/>
      <c r="AP700" s="17"/>
      <c r="AQ700" s="17"/>
      <c r="AR700" s="17"/>
      <c r="AS700" s="17"/>
      <c r="AT700" s="17"/>
      <c r="AU700" s="17"/>
      <c r="AV700" s="17"/>
      <c r="AW700" s="17"/>
      <c r="AX700" s="17"/>
      <c r="AY700" s="17"/>
      <c r="AZ700" s="17"/>
      <c r="BA700" s="17"/>
    </row>
    <row r="701" spans="1:53" x14ac:dyDescent="0.35">
      <c r="A701" s="27">
        <v>2</v>
      </c>
      <c r="B701" s="27">
        <v>23522</v>
      </c>
      <c r="C701" s="27">
        <v>23521</v>
      </c>
      <c r="D701" s="20" t="s">
        <v>506</v>
      </c>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c r="AI701" s="17"/>
      <c r="AJ701" s="17"/>
      <c r="AK701" s="17"/>
      <c r="AL701" s="17"/>
      <c r="AM701" s="17"/>
      <c r="AN701" s="17"/>
      <c r="AO701" s="17"/>
      <c r="AP701" s="17"/>
      <c r="AQ701" s="17"/>
      <c r="AR701" s="17"/>
      <c r="AS701" s="17"/>
      <c r="AT701" s="17"/>
      <c r="AU701" s="17"/>
      <c r="AV701" s="17"/>
      <c r="AW701" s="17"/>
      <c r="AX701" s="17"/>
      <c r="AY701" s="17"/>
      <c r="AZ701" s="17"/>
      <c r="BA701" s="17"/>
    </row>
    <row r="702" spans="1:53" x14ac:dyDescent="0.35">
      <c r="A702" s="27">
        <v>2</v>
      </c>
      <c r="B702" s="27">
        <v>23522</v>
      </c>
      <c r="C702" s="27">
        <v>23591</v>
      </c>
      <c r="D702" s="20" t="s">
        <v>514</v>
      </c>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c r="AH702" s="17"/>
      <c r="AI702" s="17"/>
      <c r="AJ702" s="17"/>
      <c r="AK702" s="17"/>
      <c r="AL702" s="17"/>
      <c r="AM702" s="17"/>
      <c r="AN702" s="17"/>
      <c r="AO702" s="17"/>
      <c r="AP702" s="17"/>
      <c r="AQ702" s="17"/>
      <c r="AR702" s="17"/>
      <c r="AS702" s="17"/>
      <c r="AT702" s="17"/>
      <c r="AU702" s="17"/>
      <c r="AV702" s="17"/>
      <c r="AW702" s="17"/>
      <c r="AX702" s="17"/>
      <c r="AY702" s="17"/>
      <c r="AZ702" s="17"/>
      <c r="BA702" s="17"/>
    </row>
    <row r="703" spans="1:53" x14ac:dyDescent="0.35">
      <c r="A703" s="27">
        <v>2</v>
      </c>
      <c r="B703" s="27">
        <v>23522</v>
      </c>
      <c r="C703" s="27">
        <v>26340</v>
      </c>
      <c r="D703" s="20" t="s">
        <v>86</v>
      </c>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c r="AH703" s="17"/>
      <c r="AI703" s="17"/>
      <c r="AJ703" s="17"/>
      <c r="AK703" s="17"/>
      <c r="AL703" s="17"/>
      <c r="AM703" s="17"/>
      <c r="AN703" s="17"/>
      <c r="AO703" s="17"/>
      <c r="AP703" s="17"/>
      <c r="AQ703" s="17"/>
      <c r="AR703" s="17"/>
      <c r="AS703" s="17"/>
      <c r="AT703" s="17"/>
      <c r="AU703" s="17"/>
      <c r="AV703" s="17"/>
      <c r="AW703" s="17"/>
      <c r="AX703" s="17"/>
      <c r="AY703" s="17"/>
      <c r="AZ703" s="17"/>
      <c r="BA703" s="17"/>
    </row>
    <row r="704" spans="1:53" x14ac:dyDescent="0.35">
      <c r="A704" s="27">
        <v>2</v>
      </c>
      <c r="B704" s="27">
        <v>23522</v>
      </c>
      <c r="C704" s="27">
        <v>26351</v>
      </c>
      <c r="D704" s="20" t="s">
        <v>87</v>
      </c>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c r="AH704" s="17"/>
      <c r="AI704" s="17"/>
      <c r="AJ704" s="17"/>
      <c r="AK704" s="17"/>
      <c r="AL704" s="17"/>
      <c r="AM704" s="17"/>
      <c r="AN704" s="17"/>
      <c r="AO704" s="17"/>
      <c r="AP704" s="17"/>
      <c r="AQ704" s="17"/>
      <c r="AR704" s="17"/>
      <c r="AS704" s="17"/>
      <c r="AT704" s="17"/>
      <c r="AU704" s="17"/>
      <c r="AV704" s="17"/>
      <c r="AW704" s="17"/>
      <c r="AX704" s="17"/>
      <c r="AY704" s="17"/>
      <c r="AZ704" s="17"/>
      <c r="BA704" s="17"/>
    </row>
    <row r="705" spans="1:53" x14ac:dyDescent="0.35">
      <c r="A705" s="27">
        <v>2</v>
      </c>
      <c r="B705" s="27">
        <v>23522</v>
      </c>
      <c r="C705" s="27">
        <v>34120</v>
      </c>
      <c r="D705" s="20" t="s">
        <v>140</v>
      </c>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c r="AH705" s="17"/>
      <c r="AI705" s="17"/>
      <c r="AJ705" s="17"/>
      <c r="AK705" s="17"/>
      <c r="AL705" s="17"/>
      <c r="AM705" s="17"/>
      <c r="AN705" s="17"/>
      <c r="AO705" s="17"/>
      <c r="AP705" s="17"/>
      <c r="AQ705" s="17"/>
      <c r="AR705" s="17"/>
      <c r="AS705" s="17"/>
      <c r="AT705" s="17"/>
      <c r="AU705" s="17"/>
      <c r="AV705" s="17"/>
      <c r="AW705" s="17"/>
      <c r="AX705" s="17"/>
      <c r="AY705" s="17"/>
      <c r="AZ705" s="17"/>
      <c r="BA705" s="17"/>
    </row>
    <row r="706" spans="1:53" x14ac:dyDescent="0.35">
      <c r="A706" s="27">
        <v>2</v>
      </c>
      <c r="B706" s="27">
        <v>23530</v>
      </c>
      <c r="C706" s="27">
        <v>23100</v>
      </c>
      <c r="D706" s="20" t="s">
        <v>57</v>
      </c>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c r="AH706" s="17"/>
      <c r="AI706" s="17"/>
      <c r="AJ706" s="17"/>
      <c r="AK706" s="17"/>
      <c r="AL706" s="17"/>
      <c r="AM706" s="17"/>
      <c r="AN706" s="17"/>
      <c r="AO706" s="17"/>
      <c r="AP706" s="17"/>
      <c r="AQ706" s="17"/>
      <c r="AR706" s="17"/>
      <c r="AS706" s="17"/>
      <c r="AT706" s="17"/>
      <c r="AU706" s="17"/>
      <c r="AV706" s="17"/>
      <c r="AW706" s="17"/>
      <c r="AX706" s="17"/>
      <c r="AY706" s="17"/>
      <c r="AZ706" s="17"/>
      <c r="BA706" s="17"/>
    </row>
    <row r="707" spans="1:53" x14ac:dyDescent="0.35">
      <c r="A707" s="27">
        <v>2</v>
      </c>
      <c r="B707" s="27">
        <v>23530</v>
      </c>
      <c r="C707" s="27">
        <v>23200</v>
      </c>
      <c r="D707" s="20" t="s">
        <v>58</v>
      </c>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c r="AH707" s="17"/>
      <c r="AI707" s="17"/>
      <c r="AJ707" s="17"/>
      <c r="AK707" s="17"/>
      <c r="AL707" s="17"/>
      <c r="AM707" s="17"/>
      <c r="AN707" s="17"/>
      <c r="AO707" s="17"/>
      <c r="AP707" s="17"/>
      <c r="AQ707" s="17"/>
      <c r="AR707" s="17"/>
      <c r="AS707" s="17"/>
      <c r="AT707" s="17"/>
      <c r="AU707" s="17"/>
      <c r="AV707" s="17"/>
      <c r="AW707" s="17"/>
      <c r="AX707" s="17"/>
      <c r="AY707" s="17"/>
      <c r="AZ707" s="17"/>
      <c r="BA707" s="17"/>
    </row>
    <row r="708" spans="1:53" x14ac:dyDescent="0.35">
      <c r="A708" s="27">
        <v>2</v>
      </c>
      <c r="B708" s="27">
        <v>23530</v>
      </c>
      <c r="C708" s="27">
        <v>23300</v>
      </c>
      <c r="D708" s="20" t="s">
        <v>59</v>
      </c>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c r="AH708" s="17"/>
      <c r="AI708" s="17"/>
      <c r="AJ708" s="17"/>
      <c r="AK708" s="17"/>
      <c r="AL708" s="17"/>
      <c r="AM708" s="17"/>
      <c r="AN708" s="17"/>
      <c r="AO708" s="17"/>
      <c r="AP708" s="17"/>
      <c r="AQ708" s="17"/>
      <c r="AR708" s="17"/>
      <c r="AS708" s="17"/>
      <c r="AT708" s="17"/>
      <c r="AU708" s="17"/>
      <c r="AV708" s="17"/>
      <c r="AW708" s="17"/>
      <c r="AX708" s="17"/>
      <c r="AY708" s="17"/>
      <c r="AZ708" s="17"/>
      <c r="BA708" s="17"/>
    </row>
    <row r="709" spans="1:53" x14ac:dyDescent="0.35">
      <c r="A709" s="27">
        <v>2</v>
      </c>
      <c r="B709" s="27">
        <v>23530</v>
      </c>
      <c r="C709" s="27">
        <v>23410</v>
      </c>
      <c r="D709" s="20" t="s">
        <v>60</v>
      </c>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c r="AH709" s="17"/>
      <c r="AI709" s="17"/>
      <c r="AJ709" s="17"/>
      <c r="AK709" s="17"/>
      <c r="AL709" s="17"/>
      <c r="AM709" s="17"/>
      <c r="AN709" s="17"/>
      <c r="AO709" s="17"/>
      <c r="AP709" s="17"/>
      <c r="AQ709" s="17"/>
      <c r="AR709" s="17"/>
      <c r="AS709" s="17"/>
      <c r="AT709" s="17"/>
      <c r="AU709" s="17"/>
      <c r="AV709" s="17"/>
      <c r="AW709" s="17"/>
      <c r="AX709" s="17"/>
      <c r="AY709" s="17"/>
      <c r="AZ709" s="17"/>
      <c r="BA709" s="17"/>
    </row>
    <row r="710" spans="1:53" x14ac:dyDescent="0.35">
      <c r="A710" s="27">
        <v>2</v>
      </c>
      <c r="B710" s="27">
        <v>23530</v>
      </c>
      <c r="C710" s="27">
        <v>26431</v>
      </c>
      <c r="D710" s="20" t="s">
        <v>587</v>
      </c>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c r="AH710" s="17"/>
      <c r="AI710" s="17"/>
      <c r="AJ710" s="17"/>
      <c r="AK710" s="17"/>
      <c r="AL710" s="17"/>
      <c r="AM710" s="17"/>
      <c r="AN710" s="17"/>
      <c r="AO710" s="17"/>
      <c r="AP710" s="17"/>
      <c r="AQ710" s="17"/>
      <c r="AR710" s="17"/>
      <c r="AS710" s="17"/>
      <c r="AT710" s="17"/>
      <c r="AU710" s="17"/>
      <c r="AV710" s="17"/>
      <c r="AW710" s="17"/>
      <c r="AX710" s="17"/>
      <c r="AY710" s="17"/>
      <c r="AZ710" s="17"/>
      <c r="BA710" s="17"/>
    </row>
    <row r="711" spans="1:53" x14ac:dyDescent="0.35">
      <c r="A711" s="27">
        <v>2</v>
      </c>
      <c r="B711" s="27">
        <v>23540</v>
      </c>
      <c r="C711" s="27">
        <v>23100</v>
      </c>
      <c r="D711" s="20" t="s">
        <v>57</v>
      </c>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c r="AH711" s="17"/>
      <c r="AI711" s="17"/>
      <c r="AJ711" s="17"/>
      <c r="AK711" s="17"/>
      <c r="AL711" s="17"/>
      <c r="AM711" s="17"/>
      <c r="AN711" s="17"/>
      <c r="AO711" s="17"/>
      <c r="AP711" s="17"/>
      <c r="AQ711" s="17"/>
      <c r="AR711" s="17"/>
      <c r="AS711" s="17"/>
      <c r="AT711" s="17"/>
      <c r="AU711" s="17"/>
      <c r="AV711" s="17"/>
      <c r="AW711" s="17"/>
      <c r="AX711" s="17"/>
      <c r="AY711" s="17"/>
      <c r="AZ711" s="17"/>
      <c r="BA711" s="17"/>
    </row>
    <row r="712" spans="1:53" x14ac:dyDescent="0.35">
      <c r="A712" s="27">
        <v>2</v>
      </c>
      <c r="B712" s="27">
        <v>23540</v>
      </c>
      <c r="C712" s="27">
        <v>23300</v>
      </c>
      <c r="D712" s="20" t="s">
        <v>59</v>
      </c>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c r="AH712" s="17"/>
      <c r="AI712" s="17"/>
      <c r="AJ712" s="17"/>
      <c r="AK712" s="17"/>
      <c r="AL712" s="17"/>
      <c r="AM712" s="17"/>
      <c r="AN712" s="17"/>
      <c r="AO712" s="17"/>
      <c r="AP712" s="17"/>
      <c r="AQ712" s="17"/>
      <c r="AR712" s="17"/>
      <c r="AS712" s="17"/>
      <c r="AT712" s="17"/>
      <c r="AU712" s="17"/>
      <c r="AV712" s="17"/>
      <c r="AW712" s="17"/>
      <c r="AX712" s="17"/>
      <c r="AY712" s="17"/>
      <c r="AZ712" s="17"/>
      <c r="BA712" s="17"/>
    </row>
    <row r="713" spans="1:53" x14ac:dyDescent="0.35">
      <c r="A713" s="27">
        <v>2</v>
      </c>
      <c r="B713" s="27">
        <v>23540</v>
      </c>
      <c r="C713" s="27">
        <v>23410</v>
      </c>
      <c r="D713" s="20" t="s">
        <v>60</v>
      </c>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c r="AH713" s="17"/>
      <c r="AI713" s="17"/>
      <c r="AJ713" s="17"/>
      <c r="AK713" s="17"/>
      <c r="AL713" s="17"/>
      <c r="AM713" s="17"/>
      <c r="AN713" s="17"/>
      <c r="AO713" s="17"/>
      <c r="AP713" s="17"/>
      <c r="AQ713" s="17"/>
      <c r="AR713" s="17"/>
      <c r="AS713" s="17"/>
      <c r="AT713" s="17"/>
      <c r="AU713" s="17"/>
      <c r="AV713" s="17"/>
      <c r="AW713" s="17"/>
      <c r="AX713" s="17"/>
      <c r="AY713" s="17"/>
      <c r="AZ713" s="17"/>
      <c r="BA713" s="17"/>
    </row>
    <row r="714" spans="1:53" x14ac:dyDescent="0.35">
      <c r="A714" s="27">
        <v>2</v>
      </c>
      <c r="B714" s="27">
        <v>23540</v>
      </c>
      <c r="C714" s="27">
        <v>26521</v>
      </c>
      <c r="D714" s="20" t="s">
        <v>599</v>
      </c>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c r="AH714" s="17"/>
      <c r="AI714" s="17"/>
      <c r="AJ714" s="17"/>
      <c r="AK714" s="17"/>
      <c r="AL714" s="17"/>
      <c r="AM714" s="17"/>
      <c r="AN714" s="17"/>
      <c r="AO714" s="17"/>
      <c r="AP714" s="17"/>
      <c r="AQ714" s="17"/>
      <c r="AR714" s="17"/>
      <c r="AS714" s="17"/>
      <c r="AT714" s="17"/>
      <c r="AU714" s="17"/>
      <c r="AV714" s="17"/>
      <c r="AW714" s="17"/>
      <c r="AX714" s="17"/>
      <c r="AY714" s="17"/>
      <c r="AZ714" s="17"/>
      <c r="BA714" s="17"/>
    </row>
    <row r="715" spans="1:53" x14ac:dyDescent="0.35">
      <c r="A715" s="27">
        <v>2</v>
      </c>
      <c r="B715" s="27">
        <v>23540</v>
      </c>
      <c r="C715" s="27">
        <v>26523</v>
      </c>
      <c r="D715" s="20" t="s">
        <v>603</v>
      </c>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c r="AH715" s="17"/>
      <c r="AI715" s="17"/>
      <c r="AJ715" s="17"/>
      <c r="AK715" s="17"/>
      <c r="AL715" s="17"/>
      <c r="AM715" s="17"/>
      <c r="AN715" s="17"/>
      <c r="AO715" s="17"/>
      <c r="AP715" s="17"/>
      <c r="AQ715" s="17"/>
      <c r="AR715" s="17"/>
      <c r="AS715" s="17"/>
      <c r="AT715" s="17"/>
      <c r="AU715" s="17"/>
      <c r="AV715" s="17"/>
      <c r="AW715" s="17"/>
      <c r="AX715" s="17"/>
      <c r="AY715" s="17"/>
      <c r="AZ715" s="17"/>
      <c r="BA715" s="17"/>
    </row>
    <row r="716" spans="1:53" x14ac:dyDescent="0.35">
      <c r="A716" s="27">
        <v>2</v>
      </c>
      <c r="B716" s="27">
        <v>23540</v>
      </c>
      <c r="C716" s="27">
        <v>26524</v>
      </c>
      <c r="D716" s="20" t="s">
        <v>605</v>
      </c>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c r="AH716" s="17"/>
      <c r="AI716" s="17"/>
      <c r="AJ716" s="17"/>
      <c r="AK716" s="17"/>
      <c r="AL716" s="17"/>
      <c r="AM716" s="17"/>
      <c r="AN716" s="17"/>
      <c r="AO716" s="17"/>
      <c r="AP716" s="17"/>
      <c r="AQ716" s="17"/>
      <c r="AR716" s="17"/>
      <c r="AS716" s="17"/>
      <c r="AT716" s="17"/>
      <c r="AU716" s="17"/>
      <c r="AV716" s="17"/>
      <c r="AW716" s="17"/>
      <c r="AX716" s="17"/>
      <c r="AY716" s="17"/>
      <c r="AZ716" s="17"/>
      <c r="BA716" s="17"/>
    </row>
    <row r="717" spans="1:53" x14ac:dyDescent="0.35">
      <c r="A717" s="27">
        <v>2</v>
      </c>
      <c r="B717" s="27">
        <v>23550</v>
      </c>
      <c r="C717" s="27">
        <v>23200</v>
      </c>
      <c r="D717" s="20" t="s">
        <v>58</v>
      </c>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c r="AH717" s="17"/>
      <c r="AI717" s="17"/>
      <c r="AJ717" s="17"/>
      <c r="AK717" s="17"/>
      <c r="AL717" s="17"/>
      <c r="AM717" s="17"/>
      <c r="AN717" s="17"/>
      <c r="AO717" s="17"/>
      <c r="AP717" s="17"/>
      <c r="AQ717" s="17"/>
      <c r="AR717" s="17"/>
      <c r="AS717" s="17"/>
      <c r="AT717" s="17"/>
      <c r="AU717" s="17"/>
      <c r="AV717" s="17"/>
      <c r="AW717" s="17"/>
      <c r="AX717" s="17"/>
      <c r="AY717" s="17"/>
      <c r="AZ717" s="17"/>
      <c r="BA717" s="17"/>
    </row>
    <row r="718" spans="1:53" x14ac:dyDescent="0.35">
      <c r="A718" s="27">
        <v>2</v>
      </c>
      <c r="B718" s="27">
        <v>23550</v>
      </c>
      <c r="C718" s="27">
        <v>23300</v>
      </c>
      <c r="D718" s="20" t="s">
        <v>59</v>
      </c>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c r="AH718" s="17"/>
      <c r="AI718" s="17"/>
      <c r="AJ718" s="17"/>
      <c r="AK718" s="17"/>
      <c r="AL718" s="17"/>
      <c r="AM718" s="17"/>
      <c r="AN718" s="17"/>
      <c r="AO718" s="17"/>
      <c r="AP718" s="17"/>
      <c r="AQ718" s="17"/>
      <c r="AR718" s="17"/>
      <c r="AS718" s="17"/>
      <c r="AT718" s="17"/>
      <c r="AU718" s="17"/>
      <c r="AV718" s="17"/>
      <c r="AW718" s="17"/>
      <c r="AX718" s="17"/>
      <c r="AY718" s="17"/>
      <c r="AZ718" s="17"/>
      <c r="BA718" s="17"/>
    </row>
    <row r="719" spans="1:53" x14ac:dyDescent="0.35">
      <c r="A719" s="27">
        <v>2</v>
      </c>
      <c r="B719" s="27">
        <v>23550</v>
      </c>
      <c r="C719" s="27">
        <v>23410</v>
      </c>
      <c r="D719" s="20" t="s">
        <v>60</v>
      </c>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c r="AH719" s="17"/>
      <c r="AI719" s="17"/>
      <c r="AJ719" s="17"/>
      <c r="AK719" s="17"/>
      <c r="AL719" s="17"/>
      <c r="AM719" s="17"/>
      <c r="AN719" s="17"/>
      <c r="AO719" s="17"/>
      <c r="AP719" s="17"/>
      <c r="AQ719" s="17"/>
      <c r="AR719" s="17"/>
      <c r="AS719" s="17"/>
      <c r="AT719" s="17"/>
      <c r="AU719" s="17"/>
      <c r="AV719" s="17"/>
      <c r="AW719" s="17"/>
      <c r="AX719" s="17"/>
      <c r="AY719" s="17"/>
      <c r="AZ719" s="17"/>
      <c r="BA719" s="17"/>
    </row>
    <row r="720" spans="1:53" x14ac:dyDescent="0.35">
      <c r="A720" s="27">
        <v>2</v>
      </c>
      <c r="B720" s="27">
        <v>23550</v>
      </c>
      <c r="C720" s="27">
        <v>23521</v>
      </c>
      <c r="D720" s="20" t="s">
        <v>506</v>
      </c>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c r="AH720" s="17"/>
      <c r="AI720" s="17"/>
      <c r="AJ720" s="17"/>
      <c r="AK720" s="17"/>
      <c r="AL720" s="17"/>
      <c r="AM720" s="17"/>
      <c r="AN720" s="17"/>
      <c r="AO720" s="17"/>
      <c r="AP720" s="17"/>
      <c r="AQ720" s="17"/>
      <c r="AR720" s="17"/>
      <c r="AS720" s="17"/>
      <c r="AT720" s="17"/>
      <c r="AU720" s="17"/>
      <c r="AV720" s="17"/>
      <c r="AW720" s="17"/>
      <c r="AX720" s="17"/>
      <c r="AY720" s="17"/>
      <c r="AZ720" s="17"/>
      <c r="BA720" s="17"/>
    </row>
    <row r="721" spans="1:53" x14ac:dyDescent="0.35">
      <c r="A721" s="27">
        <v>2</v>
      </c>
      <c r="B721" s="27">
        <v>23550</v>
      </c>
      <c r="C721" s="27">
        <v>34231</v>
      </c>
      <c r="D721" s="20" t="s">
        <v>823</v>
      </c>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c r="AH721" s="17"/>
      <c r="AI721" s="17"/>
      <c r="AJ721" s="17"/>
      <c r="AK721" s="17"/>
      <c r="AL721" s="17"/>
      <c r="AM721" s="17"/>
      <c r="AN721" s="17"/>
      <c r="AO721" s="17"/>
      <c r="AP721" s="17"/>
      <c r="AQ721" s="17"/>
      <c r="AR721" s="17"/>
      <c r="AS721" s="17"/>
      <c r="AT721" s="17"/>
      <c r="AU721" s="17"/>
      <c r="AV721" s="17"/>
      <c r="AW721" s="17"/>
      <c r="AX721" s="17"/>
      <c r="AY721" s="17"/>
      <c r="AZ721" s="17"/>
      <c r="BA721" s="17"/>
    </row>
    <row r="722" spans="1:53" x14ac:dyDescent="0.35">
      <c r="A722" s="27">
        <v>2</v>
      </c>
      <c r="B722" s="27">
        <v>23560</v>
      </c>
      <c r="C722" s="27">
        <v>23100</v>
      </c>
      <c r="D722" s="20" t="s">
        <v>57</v>
      </c>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c r="AH722" s="17"/>
      <c r="AI722" s="17"/>
      <c r="AJ722" s="17"/>
      <c r="AK722" s="17"/>
      <c r="AL722" s="17"/>
      <c r="AM722" s="17"/>
      <c r="AN722" s="17"/>
      <c r="AO722" s="17"/>
      <c r="AP722" s="17"/>
      <c r="AQ722" s="17"/>
      <c r="AR722" s="17"/>
      <c r="AS722" s="17"/>
      <c r="AT722" s="17"/>
      <c r="AU722" s="17"/>
      <c r="AV722" s="17"/>
      <c r="AW722" s="17"/>
      <c r="AX722" s="17"/>
      <c r="AY722" s="17"/>
      <c r="AZ722" s="17"/>
      <c r="BA722" s="17"/>
    </row>
    <row r="723" spans="1:53" x14ac:dyDescent="0.35">
      <c r="A723" s="27">
        <v>2</v>
      </c>
      <c r="B723" s="27">
        <v>23560</v>
      </c>
      <c r="C723" s="27">
        <v>23200</v>
      </c>
      <c r="D723" s="20" t="s">
        <v>58</v>
      </c>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c r="AH723" s="17"/>
      <c r="AI723" s="17"/>
      <c r="AJ723" s="17"/>
      <c r="AK723" s="17"/>
      <c r="AL723" s="17"/>
      <c r="AM723" s="17"/>
      <c r="AN723" s="17"/>
      <c r="AO723" s="17"/>
      <c r="AP723" s="17"/>
      <c r="AQ723" s="17"/>
      <c r="AR723" s="17"/>
      <c r="AS723" s="17"/>
      <c r="AT723" s="17"/>
      <c r="AU723" s="17"/>
      <c r="AV723" s="17"/>
      <c r="AW723" s="17"/>
      <c r="AX723" s="17"/>
      <c r="AY723" s="17"/>
      <c r="AZ723" s="17"/>
      <c r="BA723" s="17"/>
    </row>
    <row r="724" spans="1:53" x14ac:dyDescent="0.35">
      <c r="A724" s="27">
        <v>2</v>
      </c>
      <c r="B724" s="27">
        <v>23560</v>
      </c>
      <c r="C724" s="27">
        <v>23300</v>
      </c>
      <c r="D724" s="20" t="s">
        <v>59</v>
      </c>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c r="AH724" s="17"/>
      <c r="AI724" s="17"/>
      <c r="AJ724" s="17"/>
      <c r="AK724" s="17"/>
      <c r="AL724" s="17"/>
      <c r="AM724" s="17"/>
      <c r="AN724" s="17"/>
      <c r="AO724" s="17"/>
      <c r="AP724" s="17"/>
      <c r="AQ724" s="17"/>
      <c r="AR724" s="17"/>
      <c r="AS724" s="17"/>
      <c r="AT724" s="17"/>
      <c r="AU724" s="17"/>
      <c r="AV724" s="17"/>
      <c r="AW724" s="17"/>
      <c r="AX724" s="17"/>
      <c r="AY724" s="17"/>
      <c r="AZ724" s="17"/>
      <c r="BA724" s="17"/>
    </row>
    <row r="725" spans="1:53" x14ac:dyDescent="0.35">
      <c r="A725" s="27">
        <v>2</v>
      </c>
      <c r="B725" s="27">
        <v>23560</v>
      </c>
      <c r="C725" s="27">
        <v>23410</v>
      </c>
      <c r="D725" s="20" t="s">
        <v>60</v>
      </c>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c r="AH725" s="17"/>
      <c r="AI725" s="17"/>
      <c r="AJ725" s="17"/>
      <c r="AK725" s="17"/>
      <c r="AL725" s="17"/>
      <c r="AM725" s="17"/>
      <c r="AN725" s="17"/>
      <c r="AO725" s="17"/>
      <c r="AP725" s="17"/>
      <c r="AQ725" s="17"/>
      <c r="AR725" s="17"/>
      <c r="AS725" s="17"/>
      <c r="AT725" s="17"/>
      <c r="AU725" s="17"/>
      <c r="AV725" s="17"/>
      <c r="AW725" s="17"/>
      <c r="AX725" s="17"/>
      <c r="AY725" s="17"/>
      <c r="AZ725" s="17"/>
      <c r="BA725" s="17"/>
    </row>
    <row r="726" spans="1:53" x14ac:dyDescent="0.35">
      <c r="A726" s="27">
        <v>2</v>
      </c>
      <c r="B726" s="27">
        <v>23560</v>
      </c>
      <c r="C726" s="27">
        <v>23521</v>
      </c>
      <c r="D726" s="20" t="s">
        <v>506</v>
      </c>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c r="AI726" s="17"/>
      <c r="AJ726" s="17"/>
      <c r="AK726" s="17"/>
      <c r="AL726" s="17"/>
      <c r="AM726" s="17"/>
      <c r="AN726" s="17"/>
      <c r="AO726" s="17"/>
      <c r="AP726" s="17"/>
      <c r="AQ726" s="17"/>
      <c r="AR726" s="17"/>
      <c r="AS726" s="17"/>
      <c r="AT726" s="17"/>
      <c r="AU726" s="17"/>
      <c r="AV726" s="17"/>
      <c r="AW726" s="17"/>
      <c r="AX726" s="17"/>
      <c r="AY726" s="17"/>
      <c r="AZ726" s="17"/>
      <c r="BA726" s="17"/>
    </row>
    <row r="727" spans="1:53" x14ac:dyDescent="0.35">
      <c r="A727" s="27">
        <v>2</v>
      </c>
      <c r="B727" s="27">
        <v>23560</v>
      </c>
      <c r="C727" s="27">
        <v>24242</v>
      </c>
      <c r="D727" s="20" t="s">
        <v>532</v>
      </c>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c r="AH727" s="17"/>
      <c r="AI727" s="17"/>
      <c r="AJ727" s="17"/>
      <c r="AK727" s="17"/>
      <c r="AL727" s="17"/>
      <c r="AM727" s="17"/>
      <c r="AN727" s="17"/>
      <c r="AO727" s="17"/>
      <c r="AP727" s="17"/>
      <c r="AQ727" s="17"/>
      <c r="AR727" s="17"/>
      <c r="AS727" s="17"/>
      <c r="AT727" s="17"/>
      <c r="AU727" s="17"/>
      <c r="AV727" s="17"/>
      <c r="AW727" s="17"/>
      <c r="AX727" s="17"/>
      <c r="AY727" s="17"/>
      <c r="AZ727" s="17"/>
      <c r="BA727" s="17"/>
    </row>
    <row r="728" spans="1:53" x14ac:dyDescent="0.35">
      <c r="A728" s="27">
        <v>2</v>
      </c>
      <c r="B728" s="27">
        <v>23591</v>
      </c>
      <c r="C728" s="27">
        <v>23100</v>
      </c>
      <c r="D728" s="20" t="s">
        <v>57</v>
      </c>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c r="AH728" s="17"/>
      <c r="AI728" s="17"/>
      <c r="AJ728" s="17"/>
      <c r="AK728" s="17"/>
      <c r="AL728" s="17"/>
      <c r="AM728" s="17"/>
      <c r="AN728" s="17"/>
      <c r="AO728" s="17"/>
      <c r="AP728" s="17"/>
      <c r="AQ728" s="17"/>
      <c r="AR728" s="17"/>
      <c r="AS728" s="17"/>
      <c r="AT728" s="17"/>
      <c r="AU728" s="17"/>
      <c r="AV728" s="17"/>
      <c r="AW728" s="17"/>
      <c r="AX728" s="17"/>
      <c r="AY728" s="17"/>
      <c r="AZ728" s="17"/>
      <c r="BA728" s="17"/>
    </row>
    <row r="729" spans="1:53" x14ac:dyDescent="0.35">
      <c r="A729" s="27">
        <v>2</v>
      </c>
      <c r="B729" s="27">
        <v>23591</v>
      </c>
      <c r="C729" s="27">
        <v>23200</v>
      </c>
      <c r="D729" s="20" t="s">
        <v>58</v>
      </c>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c r="AH729" s="17"/>
      <c r="AI729" s="17"/>
      <c r="AJ729" s="17"/>
      <c r="AK729" s="17"/>
      <c r="AL729" s="17"/>
      <c r="AM729" s="17"/>
      <c r="AN729" s="17"/>
      <c r="AO729" s="17"/>
      <c r="AP729" s="17"/>
      <c r="AQ729" s="17"/>
      <c r="AR729" s="17"/>
      <c r="AS729" s="17"/>
      <c r="AT729" s="17"/>
      <c r="AU729" s="17"/>
      <c r="AV729" s="17"/>
      <c r="AW729" s="17"/>
      <c r="AX729" s="17"/>
      <c r="AY729" s="17"/>
      <c r="AZ729" s="17"/>
      <c r="BA729" s="17"/>
    </row>
    <row r="730" spans="1:53" x14ac:dyDescent="0.35">
      <c r="A730" s="27">
        <v>2</v>
      </c>
      <c r="B730" s="27">
        <v>23591</v>
      </c>
      <c r="C730" s="27">
        <v>23300</v>
      </c>
      <c r="D730" s="20" t="s">
        <v>59</v>
      </c>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c r="AH730" s="17"/>
      <c r="AI730" s="17"/>
      <c r="AJ730" s="17"/>
      <c r="AK730" s="17"/>
      <c r="AL730" s="17"/>
      <c r="AM730" s="17"/>
      <c r="AN730" s="17"/>
      <c r="AO730" s="17"/>
      <c r="AP730" s="17"/>
      <c r="AQ730" s="17"/>
      <c r="AR730" s="17"/>
      <c r="AS730" s="17"/>
      <c r="AT730" s="17"/>
      <c r="AU730" s="17"/>
      <c r="AV730" s="17"/>
      <c r="AW730" s="17"/>
      <c r="AX730" s="17"/>
      <c r="AY730" s="17"/>
      <c r="AZ730" s="17"/>
      <c r="BA730" s="17"/>
    </row>
    <row r="731" spans="1:53" x14ac:dyDescent="0.35">
      <c r="A731" s="27">
        <v>2</v>
      </c>
      <c r="B731" s="27">
        <v>23591</v>
      </c>
      <c r="C731" s="27">
        <v>23410</v>
      </c>
      <c r="D731" s="20" t="s">
        <v>60</v>
      </c>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c r="AH731" s="17"/>
      <c r="AI731" s="17"/>
      <c r="AJ731" s="17"/>
      <c r="AK731" s="17"/>
      <c r="AL731" s="17"/>
      <c r="AM731" s="17"/>
      <c r="AN731" s="17"/>
      <c r="AO731" s="17"/>
      <c r="AP731" s="17"/>
      <c r="AQ731" s="17"/>
      <c r="AR731" s="17"/>
      <c r="AS731" s="17"/>
      <c r="AT731" s="17"/>
      <c r="AU731" s="17"/>
      <c r="AV731" s="17"/>
      <c r="AW731" s="17"/>
      <c r="AX731" s="17"/>
      <c r="AY731" s="17"/>
      <c r="AZ731" s="17"/>
      <c r="BA731" s="17"/>
    </row>
    <row r="732" spans="1:53" x14ac:dyDescent="0.35">
      <c r="A732" s="27">
        <v>2</v>
      </c>
      <c r="B732" s="27">
        <v>23591</v>
      </c>
      <c r="C732" s="27">
        <v>23510</v>
      </c>
      <c r="D732" s="20" t="s">
        <v>62</v>
      </c>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c r="AH732" s="17"/>
      <c r="AI732" s="17"/>
      <c r="AJ732" s="17"/>
      <c r="AK732" s="17"/>
      <c r="AL732" s="17"/>
      <c r="AM732" s="17"/>
      <c r="AN732" s="17"/>
      <c r="AO732" s="17"/>
      <c r="AP732" s="17"/>
      <c r="AQ732" s="17"/>
      <c r="AR732" s="17"/>
      <c r="AS732" s="17"/>
      <c r="AT732" s="17"/>
      <c r="AU732" s="17"/>
      <c r="AV732" s="17"/>
      <c r="AW732" s="17"/>
      <c r="AX732" s="17"/>
      <c r="AY732" s="17"/>
      <c r="AZ732" s="17"/>
      <c r="BA732" s="17"/>
    </row>
    <row r="733" spans="1:53" x14ac:dyDescent="0.35">
      <c r="A733" s="27">
        <v>2</v>
      </c>
      <c r="B733" s="27">
        <v>23591</v>
      </c>
      <c r="C733" s="27">
        <v>23521</v>
      </c>
      <c r="D733" s="20" t="s">
        <v>506</v>
      </c>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c r="AH733" s="17"/>
      <c r="AI733" s="17"/>
      <c r="AJ733" s="17"/>
      <c r="AK733" s="17"/>
      <c r="AL733" s="17"/>
      <c r="AM733" s="17"/>
      <c r="AN733" s="17"/>
      <c r="AO733" s="17"/>
      <c r="AP733" s="17"/>
      <c r="AQ733" s="17"/>
      <c r="AR733" s="17"/>
      <c r="AS733" s="17"/>
      <c r="AT733" s="17"/>
      <c r="AU733" s="17"/>
      <c r="AV733" s="17"/>
      <c r="AW733" s="17"/>
      <c r="AX733" s="17"/>
      <c r="AY733" s="17"/>
      <c r="AZ733" s="17"/>
      <c r="BA733" s="17"/>
    </row>
    <row r="734" spans="1:53" x14ac:dyDescent="0.35">
      <c r="A734" s="27">
        <v>2</v>
      </c>
      <c r="B734" s="27">
        <v>23591</v>
      </c>
      <c r="C734" s="27">
        <v>26340</v>
      </c>
      <c r="D734" s="20" t="s">
        <v>86</v>
      </c>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c r="AH734" s="17"/>
      <c r="AI734" s="17"/>
      <c r="AJ734" s="17"/>
      <c r="AK734" s="17"/>
      <c r="AL734" s="17"/>
      <c r="AM734" s="17"/>
      <c r="AN734" s="17"/>
      <c r="AO734" s="17"/>
      <c r="AP734" s="17"/>
      <c r="AQ734" s="17"/>
      <c r="AR734" s="17"/>
      <c r="AS734" s="17"/>
      <c r="AT734" s="17"/>
      <c r="AU734" s="17"/>
      <c r="AV734" s="17"/>
      <c r="AW734" s="17"/>
      <c r="AX734" s="17"/>
      <c r="AY734" s="17"/>
      <c r="AZ734" s="17"/>
      <c r="BA734" s="17"/>
    </row>
    <row r="735" spans="1:53" x14ac:dyDescent="0.35">
      <c r="A735" s="27">
        <v>2</v>
      </c>
      <c r="B735" s="27">
        <v>23591</v>
      </c>
      <c r="C735" s="27">
        <v>26351</v>
      </c>
      <c r="D735" s="20" t="s">
        <v>87</v>
      </c>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c r="AH735" s="17"/>
      <c r="AI735" s="17"/>
      <c r="AJ735" s="17"/>
      <c r="AK735" s="17"/>
      <c r="AL735" s="17"/>
      <c r="AM735" s="17"/>
      <c r="AN735" s="17"/>
      <c r="AO735" s="17"/>
      <c r="AP735" s="17"/>
      <c r="AQ735" s="17"/>
      <c r="AR735" s="17"/>
      <c r="AS735" s="17"/>
      <c r="AT735" s="17"/>
      <c r="AU735" s="17"/>
      <c r="AV735" s="17"/>
      <c r="AW735" s="17"/>
      <c r="AX735" s="17"/>
      <c r="AY735" s="17"/>
      <c r="AZ735" s="17"/>
      <c r="BA735" s="17"/>
    </row>
    <row r="736" spans="1:53" x14ac:dyDescent="0.35">
      <c r="A736" s="27">
        <v>2</v>
      </c>
      <c r="B736" s="27">
        <v>23591</v>
      </c>
      <c r="C736" s="27">
        <v>34120</v>
      </c>
      <c r="D736" s="20" t="s">
        <v>140</v>
      </c>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c r="AH736" s="17"/>
      <c r="AI736" s="17"/>
      <c r="AJ736" s="17"/>
      <c r="AK736" s="17"/>
      <c r="AL736" s="17"/>
      <c r="AM736" s="17"/>
      <c r="AN736" s="17"/>
      <c r="AO736" s="17"/>
      <c r="AP736" s="17"/>
      <c r="AQ736" s="17"/>
      <c r="AR736" s="17"/>
      <c r="AS736" s="17"/>
      <c r="AT736" s="17"/>
      <c r="AU736" s="17"/>
      <c r="AV736" s="17"/>
      <c r="AW736" s="17"/>
      <c r="AX736" s="17"/>
      <c r="AY736" s="17"/>
      <c r="AZ736" s="17"/>
      <c r="BA736" s="17"/>
    </row>
    <row r="737" spans="1:53" x14ac:dyDescent="0.35">
      <c r="A737" s="27">
        <v>2</v>
      </c>
      <c r="B737" s="27">
        <v>23599</v>
      </c>
      <c r="C737" s="27">
        <v>23100</v>
      </c>
      <c r="D737" s="20" t="s">
        <v>57</v>
      </c>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c r="AH737" s="17"/>
      <c r="AI737" s="17"/>
      <c r="AJ737" s="17"/>
      <c r="AK737" s="17"/>
      <c r="AL737" s="17"/>
      <c r="AM737" s="17"/>
      <c r="AN737" s="17"/>
      <c r="AO737" s="17"/>
      <c r="AP737" s="17"/>
      <c r="AQ737" s="17"/>
      <c r="AR737" s="17"/>
      <c r="AS737" s="17"/>
      <c r="AT737" s="17"/>
      <c r="AU737" s="17"/>
      <c r="AV737" s="17"/>
      <c r="AW737" s="17"/>
      <c r="AX737" s="17"/>
      <c r="AY737" s="17"/>
      <c r="AZ737" s="17"/>
      <c r="BA737" s="17"/>
    </row>
    <row r="738" spans="1:53" x14ac:dyDescent="0.35">
      <c r="A738" s="27">
        <v>2</v>
      </c>
      <c r="B738" s="27">
        <v>23599</v>
      </c>
      <c r="C738" s="27">
        <v>23200</v>
      </c>
      <c r="D738" s="20" t="s">
        <v>58</v>
      </c>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c r="AH738" s="17"/>
      <c r="AI738" s="17"/>
      <c r="AJ738" s="17"/>
      <c r="AK738" s="17"/>
      <c r="AL738" s="17"/>
      <c r="AM738" s="17"/>
      <c r="AN738" s="17"/>
      <c r="AO738" s="17"/>
      <c r="AP738" s="17"/>
      <c r="AQ738" s="17"/>
      <c r="AR738" s="17"/>
      <c r="AS738" s="17"/>
      <c r="AT738" s="17"/>
      <c r="AU738" s="17"/>
      <c r="AV738" s="17"/>
      <c r="AW738" s="17"/>
      <c r="AX738" s="17"/>
      <c r="AY738" s="17"/>
      <c r="AZ738" s="17"/>
      <c r="BA738" s="17"/>
    </row>
    <row r="739" spans="1:53" x14ac:dyDescent="0.35">
      <c r="A739" s="27">
        <v>2</v>
      </c>
      <c r="B739" s="27">
        <v>23599</v>
      </c>
      <c r="C739" s="27">
        <v>23300</v>
      </c>
      <c r="D739" s="20" t="s">
        <v>59</v>
      </c>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c r="AH739" s="17"/>
      <c r="AI739" s="17"/>
      <c r="AJ739" s="17"/>
      <c r="AK739" s="17"/>
      <c r="AL739" s="17"/>
      <c r="AM739" s="17"/>
      <c r="AN739" s="17"/>
      <c r="AO739" s="17"/>
      <c r="AP739" s="17"/>
      <c r="AQ739" s="17"/>
      <c r="AR739" s="17"/>
      <c r="AS739" s="17"/>
      <c r="AT739" s="17"/>
      <c r="AU739" s="17"/>
      <c r="AV739" s="17"/>
      <c r="AW739" s="17"/>
      <c r="AX739" s="17"/>
      <c r="AY739" s="17"/>
      <c r="AZ739" s="17"/>
      <c r="BA739" s="17"/>
    </row>
    <row r="740" spans="1:53" x14ac:dyDescent="0.35">
      <c r="A740" s="27">
        <v>2</v>
      </c>
      <c r="B740" s="27">
        <v>23599</v>
      </c>
      <c r="C740" s="27">
        <v>23410</v>
      </c>
      <c r="D740" s="20" t="s">
        <v>60</v>
      </c>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c r="AH740" s="17"/>
      <c r="AI740" s="17"/>
      <c r="AJ740" s="17"/>
      <c r="AK740" s="17"/>
      <c r="AL740" s="17"/>
      <c r="AM740" s="17"/>
      <c r="AN740" s="17"/>
      <c r="AO740" s="17"/>
      <c r="AP740" s="17"/>
      <c r="AQ740" s="17"/>
      <c r="AR740" s="17"/>
      <c r="AS740" s="17"/>
      <c r="AT740" s="17"/>
      <c r="AU740" s="17"/>
      <c r="AV740" s="17"/>
      <c r="AW740" s="17"/>
      <c r="AX740" s="17"/>
      <c r="AY740" s="17"/>
      <c r="AZ740" s="17"/>
      <c r="BA740" s="17"/>
    </row>
    <row r="741" spans="1:53" x14ac:dyDescent="0.35">
      <c r="A741" s="27">
        <v>2</v>
      </c>
      <c r="B741" s="27">
        <v>23599</v>
      </c>
      <c r="C741" s="27">
        <v>23510</v>
      </c>
      <c r="D741" s="20" t="s">
        <v>62</v>
      </c>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c r="AH741" s="17"/>
      <c r="AI741" s="17"/>
      <c r="AJ741" s="17"/>
      <c r="AK741" s="17"/>
      <c r="AL741" s="17"/>
      <c r="AM741" s="17"/>
      <c r="AN741" s="17"/>
      <c r="AO741" s="17"/>
      <c r="AP741" s="17"/>
      <c r="AQ741" s="17"/>
      <c r="AR741" s="17"/>
      <c r="AS741" s="17"/>
      <c r="AT741" s="17"/>
      <c r="AU741" s="17"/>
      <c r="AV741" s="17"/>
      <c r="AW741" s="17"/>
      <c r="AX741" s="17"/>
      <c r="AY741" s="17"/>
      <c r="AZ741" s="17"/>
      <c r="BA741" s="17"/>
    </row>
    <row r="742" spans="1:53" x14ac:dyDescent="0.35">
      <c r="A742" s="27">
        <v>2</v>
      </c>
      <c r="B742" s="27">
        <v>23599</v>
      </c>
      <c r="C742" s="27">
        <v>26340</v>
      </c>
      <c r="D742" s="20" t="s">
        <v>86</v>
      </c>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c r="AH742" s="17"/>
      <c r="AI742" s="17"/>
      <c r="AJ742" s="17"/>
      <c r="AK742" s="17"/>
      <c r="AL742" s="17"/>
      <c r="AM742" s="17"/>
      <c r="AN742" s="17"/>
      <c r="AO742" s="17"/>
      <c r="AP742" s="17"/>
      <c r="AQ742" s="17"/>
      <c r="AR742" s="17"/>
      <c r="AS742" s="17"/>
      <c r="AT742" s="17"/>
      <c r="AU742" s="17"/>
      <c r="AV742" s="17"/>
      <c r="AW742" s="17"/>
      <c r="AX742" s="17"/>
      <c r="AY742" s="17"/>
      <c r="AZ742" s="17"/>
      <c r="BA742" s="17"/>
    </row>
    <row r="743" spans="1:53" x14ac:dyDescent="0.35">
      <c r="A743" s="27">
        <v>2</v>
      </c>
      <c r="B743" s="27">
        <v>24111</v>
      </c>
      <c r="C743" s="27">
        <v>12111</v>
      </c>
      <c r="D743" s="20" t="s">
        <v>346</v>
      </c>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c r="AH743" s="17"/>
      <c r="AI743" s="17"/>
      <c r="AJ743" s="17"/>
      <c r="AK743" s="17"/>
      <c r="AL743" s="17"/>
      <c r="AM743" s="17"/>
      <c r="AN743" s="17"/>
      <c r="AO743" s="17"/>
      <c r="AP743" s="17"/>
      <c r="AQ743" s="17"/>
      <c r="AR743" s="17"/>
      <c r="AS743" s="17"/>
      <c r="AT743" s="17"/>
      <c r="AU743" s="17"/>
      <c r="AV743" s="17"/>
      <c r="AW743" s="17"/>
      <c r="AX743" s="17"/>
      <c r="AY743" s="17"/>
      <c r="AZ743" s="17"/>
      <c r="BA743" s="17"/>
    </row>
    <row r="744" spans="1:53" x14ac:dyDescent="0.35">
      <c r="A744" s="27">
        <v>2</v>
      </c>
      <c r="B744" s="27">
        <v>24111</v>
      </c>
      <c r="C744" s="27">
        <v>24112</v>
      </c>
      <c r="D744" s="20" t="s">
        <v>520</v>
      </c>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c r="AH744" s="17"/>
      <c r="AI744" s="17"/>
      <c r="AJ744" s="17"/>
      <c r="AK744" s="17"/>
      <c r="AL744" s="17"/>
      <c r="AM744" s="17"/>
      <c r="AN744" s="17"/>
      <c r="AO744" s="17"/>
      <c r="AP744" s="17"/>
      <c r="AQ744" s="17"/>
      <c r="AR744" s="17"/>
      <c r="AS744" s="17"/>
      <c r="AT744" s="17"/>
      <c r="AU744" s="17"/>
      <c r="AV744" s="17"/>
      <c r="AW744" s="17"/>
      <c r="AX744" s="17"/>
      <c r="AY744" s="17"/>
      <c r="AZ744" s="17"/>
      <c r="BA744" s="17"/>
    </row>
    <row r="745" spans="1:53" x14ac:dyDescent="0.35">
      <c r="A745" s="27">
        <v>2</v>
      </c>
      <c r="B745" s="27">
        <v>24111</v>
      </c>
      <c r="C745" s="27">
        <v>24120</v>
      </c>
      <c r="D745" s="20" t="s">
        <v>67</v>
      </c>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c r="AH745" s="17"/>
      <c r="AI745" s="17"/>
      <c r="AJ745" s="17"/>
      <c r="AK745" s="17"/>
      <c r="AL745" s="17"/>
      <c r="AM745" s="17"/>
      <c r="AN745" s="17"/>
      <c r="AO745" s="17"/>
      <c r="AP745" s="17"/>
      <c r="AQ745" s="17"/>
      <c r="AR745" s="17"/>
      <c r="AS745" s="17"/>
      <c r="AT745" s="17"/>
      <c r="AU745" s="17"/>
      <c r="AV745" s="17"/>
      <c r="AW745" s="17"/>
      <c r="AX745" s="17"/>
      <c r="AY745" s="17"/>
      <c r="AZ745" s="17"/>
      <c r="BA745" s="17"/>
    </row>
    <row r="746" spans="1:53" x14ac:dyDescent="0.35">
      <c r="A746" s="27">
        <v>2</v>
      </c>
      <c r="B746" s="27">
        <v>24111</v>
      </c>
      <c r="C746" s="27">
        <v>24130</v>
      </c>
      <c r="D746" s="20" t="s">
        <v>68</v>
      </c>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c r="AH746" s="17"/>
      <c r="AI746" s="17"/>
      <c r="AJ746" s="17"/>
      <c r="AK746" s="17"/>
      <c r="AL746" s="17"/>
      <c r="AM746" s="17"/>
      <c r="AN746" s="17"/>
      <c r="AO746" s="17"/>
      <c r="AP746" s="17"/>
      <c r="AQ746" s="17"/>
      <c r="AR746" s="17"/>
      <c r="AS746" s="17"/>
      <c r="AT746" s="17"/>
      <c r="AU746" s="17"/>
      <c r="AV746" s="17"/>
      <c r="AW746" s="17"/>
      <c r="AX746" s="17"/>
      <c r="AY746" s="17"/>
      <c r="AZ746" s="17"/>
      <c r="BA746" s="17"/>
    </row>
    <row r="747" spans="1:53" x14ac:dyDescent="0.35">
      <c r="A747" s="27">
        <v>2</v>
      </c>
      <c r="B747" s="27">
        <v>24111</v>
      </c>
      <c r="C747" s="27">
        <v>24210</v>
      </c>
      <c r="D747" s="20" t="s">
        <v>69</v>
      </c>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c r="AH747" s="17"/>
      <c r="AI747" s="17"/>
      <c r="AJ747" s="17"/>
      <c r="AK747" s="17"/>
      <c r="AL747" s="17"/>
      <c r="AM747" s="17"/>
      <c r="AN747" s="17"/>
      <c r="AO747" s="17"/>
      <c r="AP747" s="17"/>
      <c r="AQ747" s="17"/>
      <c r="AR747" s="17"/>
      <c r="AS747" s="17"/>
      <c r="AT747" s="17"/>
      <c r="AU747" s="17"/>
      <c r="AV747" s="17"/>
      <c r="AW747" s="17"/>
      <c r="AX747" s="17"/>
      <c r="AY747" s="17"/>
      <c r="AZ747" s="17"/>
      <c r="BA747" s="17"/>
    </row>
    <row r="748" spans="1:53" x14ac:dyDescent="0.35">
      <c r="A748" s="27">
        <v>2</v>
      </c>
      <c r="B748" s="27">
        <v>24111</v>
      </c>
      <c r="C748" s="27">
        <v>33131</v>
      </c>
      <c r="D748" s="20" t="s">
        <v>748</v>
      </c>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c r="AH748" s="17"/>
      <c r="AI748" s="17"/>
      <c r="AJ748" s="17"/>
      <c r="AK748" s="17"/>
      <c r="AL748" s="17"/>
      <c r="AM748" s="17"/>
      <c r="AN748" s="17"/>
      <c r="AO748" s="17"/>
      <c r="AP748" s="17"/>
      <c r="AQ748" s="17"/>
      <c r="AR748" s="17"/>
      <c r="AS748" s="17"/>
      <c r="AT748" s="17"/>
      <c r="AU748" s="17"/>
      <c r="AV748" s="17"/>
      <c r="AW748" s="17"/>
      <c r="AX748" s="17"/>
      <c r="AY748" s="17"/>
      <c r="AZ748" s="17"/>
      <c r="BA748" s="17"/>
    </row>
    <row r="749" spans="1:53" x14ac:dyDescent="0.35">
      <c r="A749" s="27">
        <v>2</v>
      </c>
      <c r="B749" s="27">
        <v>24111</v>
      </c>
      <c r="C749" s="27">
        <v>33132</v>
      </c>
      <c r="D749" s="20" t="s">
        <v>750</v>
      </c>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c r="AH749" s="17"/>
      <c r="AI749" s="17"/>
      <c r="AJ749" s="17"/>
      <c r="AK749" s="17"/>
      <c r="AL749" s="17"/>
      <c r="AM749" s="17"/>
      <c r="AN749" s="17"/>
      <c r="AO749" s="17"/>
      <c r="AP749" s="17"/>
      <c r="AQ749" s="17"/>
      <c r="AR749" s="17"/>
      <c r="AS749" s="17"/>
      <c r="AT749" s="17"/>
      <c r="AU749" s="17"/>
      <c r="AV749" s="17"/>
      <c r="AW749" s="17"/>
      <c r="AX749" s="17"/>
      <c r="AY749" s="17"/>
      <c r="AZ749" s="17"/>
      <c r="BA749" s="17"/>
    </row>
    <row r="750" spans="1:53" x14ac:dyDescent="0.35">
      <c r="A750" s="27">
        <v>2</v>
      </c>
      <c r="B750" s="27">
        <v>24111</v>
      </c>
      <c r="C750" s="27">
        <v>33133</v>
      </c>
      <c r="D750" s="20" t="s">
        <v>752</v>
      </c>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c r="AH750" s="17"/>
      <c r="AI750" s="17"/>
      <c r="AJ750" s="17"/>
      <c r="AK750" s="17"/>
      <c r="AL750" s="17"/>
      <c r="AM750" s="17"/>
      <c r="AN750" s="17"/>
      <c r="AO750" s="17"/>
      <c r="AP750" s="17"/>
      <c r="AQ750" s="17"/>
      <c r="AR750" s="17"/>
      <c r="AS750" s="17"/>
      <c r="AT750" s="17"/>
      <c r="AU750" s="17"/>
      <c r="AV750" s="17"/>
      <c r="AW750" s="17"/>
      <c r="AX750" s="17"/>
      <c r="AY750" s="17"/>
      <c r="AZ750" s="17"/>
      <c r="BA750" s="17"/>
    </row>
    <row r="751" spans="1:53" x14ac:dyDescent="0.35">
      <c r="A751" s="27">
        <v>2</v>
      </c>
      <c r="B751" s="27">
        <v>24111</v>
      </c>
      <c r="C751" s="27">
        <v>43110</v>
      </c>
      <c r="D751" s="20" t="s">
        <v>162</v>
      </c>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c r="AH751" s="17"/>
      <c r="AI751" s="17"/>
      <c r="AJ751" s="17"/>
      <c r="AK751" s="17"/>
      <c r="AL751" s="17"/>
      <c r="AM751" s="17"/>
      <c r="AN751" s="17"/>
      <c r="AO751" s="17"/>
      <c r="AP751" s="17"/>
      <c r="AQ751" s="17"/>
      <c r="AR751" s="17"/>
      <c r="AS751" s="17"/>
      <c r="AT751" s="17"/>
      <c r="AU751" s="17"/>
      <c r="AV751" s="17"/>
      <c r="AW751" s="17"/>
      <c r="AX751" s="17"/>
      <c r="AY751" s="17"/>
      <c r="AZ751" s="17"/>
      <c r="BA751" s="17"/>
    </row>
    <row r="752" spans="1:53" x14ac:dyDescent="0.35">
      <c r="A752" s="27">
        <v>2</v>
      </c>
      <c r="B752" s="27">
        <v>24112</v>
      </c>
      <c r="C752" s="27">
        <v>12111</v>
      </c>
      <c r="D752" s="20" t="s">
        <v>346</v>
      </c>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c r="AH752" s="17"/>
      <c r="AI752" s="17"/>
      <c r="AJ752" s="17"/>
      <c r="AK752" s="17"/>
      <c r="AL752" s="17"/>
      <c r="AM752" s="17"/>
      <c r="AN752" s="17"/>
      <c r="AO752" s="17"/>
      <c r="AP752" s="17"/>
      <c r="AQ752" s="17"/>
      <c r="AR752" s="17"/>
      <c r="AS752" s="17"/>
      <c r="AT752" s="17"/>
      <c r="AU752" s="17"/>
      <c r="AV752" s="17"/>
      <c r="AW752" s="17"/>
      <c r="AX752" s="17"/>
      <c r="AY752" s="17"/>
      <c r="AZ752" s="17"/>
      <c r="BA752" s="17"/>
    </row>
    <row r="753" spans="1:53" x14ac:dyDescent="0.35">
      <c r="A753" s="27">
        <v>2</v>
      </c>
      <c r="B753" s="27">
        <v>24112</v>
      </c>
      <c r="C753" s="27">
        <v>24111</v>
      </c>
      <c r="D753" s="20" t="s">
        <v>518</v>
      </c>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c r="AH753" s="17"/>
      <c r="AI753" s="17"/>
      <c r="AJ753" s="17"/>
      <c r="AK753" s="17"/>
      <c r="AL753" s="17"/>
      <c r="AM753" s="17"/>
      <c r="AN753" s="17"/>
      <c r="AO753" s="17"/>
      <c r="AP753" s="17"/>
      <c r="AQ753" s="17"/>
      <c r="AR753" s="17"/>
      <c r="AS753" s="17"/>
      <c r="AT753" s="17"/>
      <c r="AU753" s="17"/>
      <c r="AV753" s="17"/>
      <c r="AW753" s="17"/>
      <c r="AX753" s="17"/>
      <c r="AY753" s="17"/>
      <c r="AZ753" s="17"/>
      <c r="BA753" s="17"/>
    </row>
    <row r="754" spans="1:53" x14ac:dyDescent="0.35">
      <c r="A754" s="27">
        <v>2</v>
      </c>
      <c r="B754" s="27">
        <v>24112</v>
      </c>
      <c r="C754" s="27">
        <v>24120</v>
      </c>
      <c r="D754" s="20" t="s">
        <v>67</v>
      </c>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c r="AH754" s="17"/>
      <c r="AI754" s="17"/>
      <c r="AJ754" s="17"/>
      <c r="AK754" s="17"/>
      <c r="AL754" s="17"/>
      <c r="AM754" s="17"/>
      <c r="AN754" s="17"/>
      <c r="AO754" s="17"/>
      <c r="AP754" s="17"/>
      <c r="AQ754" s="17"/>
      <c r="AR754" s="17"/>
      <c r="AS754" s="17"/>
      <c r="AT754" s="17"/>
      <c r="AU754" s="17"/>
      <c r="AV754" s="17"/>
      <c r="AW754" s="17"/>
      <c r="AX754" s="17"/>
      <c r="AY754" s="17"/>
      <c r="AZ754" s="17"/>
      <c r="BA754" s="17"/>
    </row>
    <row r="755" spans="1:53" x14ac:dyDescent="0.35">
      <c r="A755" s="27">
        <v>2</v>
      </c>
      <c r="B755" s="27">
        <v>24112</v>
      </c>
      <c r="C755" s="27">
        <v>24130</v>
      </c>
      <c r="D755" s="20" t="s">
        <v>68</v>
      </c>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c r="AH755" s="17"/>
      <c r="AI755" s="17"/>
      <c r="AJ755" s="17"/>
      <c r="AK755" s="17"/>
      <c r="AL755" s="17"/>
      <c r="AM755" s="17"/>
      <c r="AN755" s="17"/>
      <c r="AO755" s="17"/>
      <c r="AP755" s="17"/>
      <c r="AQ755" s="17"/>
      <c r="AR755" s="17"/>
      <c r="AS755" s="17"/>
      <c r="AT755" s="17"/>
      <c r="AU755" s="17"/>
      <c r="AV755" s="17"/>
      <c r="AW755" s="17"/>
      <c r="AX755" s="17"/>
      <c r="AY755" s="17"/>
      <c r="AZ755" s="17"/>
      <c r="BA755" s="17"/>
    </row>
    <row r="756" spans="1:53" x14ac:dyDescent="0.35">
      <c r="A756" s="27">
        <v>2</v>
      </c>
      <c r="B756" s="27">
        <v>24112</v>
      </c>
      <c r="C756" s="27">
        <v>24210</v>
      </c>
      <c r="D756" s="20" t="s">
        <v>69</v>
      </c>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c r="AH756" s="17"/>
      <c r="AI756" s="17"/>
      <c r="AJ756" s="17"/>
      <c r="AK756" s="17"/>
      <c r="AL756" s="17"/>
      <c r="AM756" s="17"/>
      <c r="AN756" s="17"/>
      <c r="AO756" s="17"/>
      <c r="AP756" s="17"/>
      <c r="AQ756" s="17"/>
      <c r="AR756" s="17"/>
      <c r="AS756" s="17"/>
      <c r="AT756" s="17"/>
      <c r="AU756" s="17"/>
      <c r="AV756" s="17"/>
      <c r="AW756" s="17"/>
      <c r="AX756" s="17"/>
      <c r="AY756" s="17"/>
      <c r="AZ756" s="17"/>
      <c r="BA756" s="17"/>
    </row>
    <row r="757" spans="1:53" x14ac:dyDescent="0.35">
      <c r="A757" s="27">
        <v>2</v>
      </c>
      <c r="B757" s="27">
        <v>24112</v>
      </c>
      <c r="C757" s="27">
        <v>33131</v>
      </c>
      <c r="D757" s="20" t="s">
        <v>748</v>
      </c>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c r="AH757" s="17"/>
      <c r="AI757" s="17"/>
      <c r="AJ757" s="17"/>
      <c r="AK757" s="17"/>
      <c r="AL757" s="17"/>
      <c r="AM757" s="17"/>
      <c r="AN757" s="17"/>
      <c r="AO757" s="17"/>
      <c r="AP757" s="17"/>
      <c r="AQ757" s="17"/>
      <c r="AR757" s="17"/>
      <c r="AS757" s="17"/>
      <c r="AT757" s="17"/>
      <c r="AU757" s="17"/>
      <c r="AV757" s="17"/>
      <c r="AW757" s="17"/>
      <c r="AX757" s="17"/>
      <c r="AY757" s="17"/>
      <c r="AZ757" s="17"/>
      <c r="BA757" s="17"/>
    </row>
    <row r="758" spans="1:53" x14ac:dyDescent="0.35">
      <c r="A758" s="27">
        <v>2</v>
      </c>
      <c r="B758" s="27">
        <v>24112</v>
      </c>
      <c r="C758" s="27">
        <v>33132</v>
      </c>
      <c r="D758" s="20" t="s">
        <v>750</v>
      </c>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c r="AH758" s="17"/>
      <c r="AI758" s="17"/>
      <c r="AJ758" s="17"/>
      <c r="AK758" s="17"/>
      <c r="AL758" s="17"/>
      <c r="AM758" s="17"/>
      <c r="AN758" s="17"/>
      <c r="AO758" s="17"/>
      <c r="AP758" s="17"/>
      <c r="AQ758" s="17"/>
      <c r="AR758" s="17"/>
      <c r="AS758" s="17"/>
      <c r="AT758" s="17"/>
      <c r="AU758" s="17"/>
      <c r="AV758" s="17"/>
      <c r="AW758" s="17"/>
      <c r="AX758" s="17"/>
      <c r="AY758" s="17"/>
      <c r="AZ758" s="17"/>
      <c r="BA758" s="17"/>
    </row>
    <row r="759" spans="1:53" x14ac:dyDescent="0.35">
      <c r="A759" s="27">
        <v>2</v>
      </c>
      <c r="B759" s="27">
        <v>24112</v>
      </c>
      <c r="C759" s="27">
        <v>33133</v>
      </c>
      <c r="D759" s="20" t="s">
        <v>752</v>
      </c>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c r="AH759" s="17"/>
      <c r="AI759" s="17"/>
      <c r="AJ759" s="17"/>
      <c r="AK759" s="17"/>
      <c r="AL759" s="17"/>
      <c r="AM759" s="17"/>
      <c r="AN759" s="17"/>
      <c r="AO759" s="17"/>
      <c r="AP759" s="17"/>
      <c r="AQ759" s="17"/>
      <c r="AR759" s="17"/>
      <c r="AS759" s="17"/>
      <c r="AT759" s="17"/>
      <c r="AU759" s="17"/>
      <c r="AV759" s="17"/>
      <c r="AW759" s="17"/>
      <c r="AX759" s="17"/>
      <c r="AY759" s="17"/>
      <c r="AZ759" s="17"/>
      <c r="BA759" s="17"/>
    </row>
    <row r="760" spans="1:53" x14ac:dyDescent="0.35">
      <c r="A760" s="27">
        <v>2</v>
      </c>
      <c r="B760" s="27">
        <v>24112</v>
      </c>
      <c r="C760" s="27">
        <v>43110</v>
      </c>
      <c r="D760" s="20" t="s">
        <v>162</v>
      </c>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c r="AH760" s="17"/>
      <c r="AI760" s="17"/>
      <c r="AJ760" s="17"/>
      <c r="AK760" s="17"/>
      <c r="AL760" s="17"/>
      <c r="AM760" s="17"/>
      <c r="AN760" s="17"/>
      <c r="AO760" s="17"/>
      <c r="AP760" s="17"/>
      <c r="AQ760" s="17"/>
      <c r="AR760" s="17"/>
      <c r="AS760" s="17"/>
      <c r="AT760" s="17"/>
      <c r="AU760" s="17"/>
      <c r="AV760" s="17"/>
      <c r="AW760" s="17"/>
      <c r="AX760" s="17"/>
      <c r="AY760" s="17"/>
      <c r="AZ760" s="17"/>
      <c r="BA760" s="17"/>
    </row>
    <row r="761" spans="1:53" x14ac:dyDescent="0.35">
      <c r="A761" s="27">
        <v>2</v>
      </c>
      <c r="B761" s="27">
        <v>24120</v>
      </c>
      <c r="C761" s="27">
        <v>12112</v>
      </c>
      <c r="D761" s="20" t="s">
        <v>348</v>
      </c>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c r="AH761" s="17"/>
      <c r="AI761" s="17"/>
      <c r="AJ761" s="17"/>
      <c r="AK761" s="17"/>
      <c r="AL761" s="17"/>
      <c r="AM761" s="17"/>
      <c r="AN761" s="17"/>
      <c r="AO761" s="17"/>
      <c r="AP761" s="17"/>
      <c r="AQ761" s="17"/>
      <c r="AR761" s="17"/>
      <c r="AS761" s="17"/>
      <c r="AT761" s="17"/>
      <c r="AU761" s="17"/>
      <c r="AV761" s="17"/>
      <c r="AW761" s="17"/>
      <c r="AX761" s="17"/>
      <c r="AY761" s="17"/>
      <c r="AZ761" s="17"/>
      <c r="BA761" s="17"/>
    </row>
    <row r="762" spans="1:53" x14ac:dyDescent="0.35">
      <c r="A762" s="27">
        <v>2</v>
      </c>
      <c r="B762" s="27">
        <v>24120</v>
      </c>
      <c r="C762" s="27">
        <v>12113</v>
      </c>
      <c r="D762" s="20" t="s">
        <v>350</v>
      </c>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c r="AH762" s="17"/>
      <c r="AI762" s="17"/>
      <c r="AJ762" s="17"/>
      <c r="AK762" s="17"/>
      <c r="AL762" s="17"/>
      <c r="AM762" s="17"/>
      <c r="AN762" s="17"/>
      <c r="AO762" s="17"/>
      <c r="AP762" s="17"/>
      <c r="AQ762" s="17"/>
      <c r="AR762" s="17"/>
      <c r="AS762" s="17"/>
      <c r="AT762" s="17"/>
      <c r="AU762" s="17"/>
      <c r="AV762" s="17"/>
      <c r="AW762" s="17"/>
      <c r="AX762" s="17"/>
      <c r="AY762" s="17"/>
      <c r="AZ762" s="17"/>
      <c r="BA762" s="17"/>
    </row>
    <row r="763" spans="1:53" x14ac:dyDescent="0.35">
      <c r="A763" s="27">
        <v>2</v>
      </c>
      <c r="B763" s="27">
        <v>24120</v>
      </c>
      <c r="C763" s="27">
        <v>24111</v>
      </c>
      <c r="D763" s="20" t="s">
        <v>518</v>
      </c>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c r="AH763" s="17"/>
      <c r="AI763" s="17"/>
      <c r="AJ763" s="17"/>
      <c r="AK763" s="17"/>
      <c r="AL763" s="17"/>
      <c r="AM763" s="17"/>
      <c r="AN763" s="17"/>
      <c r="AO763" s="17"/>
      <c r="AP763" s="17"/>
      <c r="AQ763" s="17"/>
      <c r="AR763" s="17"/>
      <c r="AS763" s="17"/>
      <c r="AT763" s="17"/>
      <c r="AU763" s="17"/>
      <c r="AV763" s="17"/>
      <c r="AW763" s="17"/>
      <c r="AX763" s="17"/>
      <c r="AY763" s="17"/>
      <c r="AZ763" s="17"/>
      <c r="BA763" s="17"/>
    </row>
    <row r="764" spans="1:53" x14ac:dyDescent="0.35">
      <c r="A764" s="27">
        <v>2</v>
      </c>
      <c r="B764" s="27">
        <v>24120</v>
      </c>
      <c r="C764" s="27">
        <v>24130</v>
      </c>
      <c r="D764" s="20" t="s">
        <v>68</v>
      </c>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c r="AH764" s="17"/>
      <c r="AI764" s="17"/>
      <c r="AJ764" s="17"/>
      <c r="AK764" s="17"/>
      <c r="AL764" s="17"/>
      <c r="AM764" s="17"/>
      <c r="AN764" s="17"/>
      <c r="AO764" s="17"/>
      <c r="AP764" s="17"/>
      <c r="AQ764" s="17"/>
      <c r="AR764" s="17"/>
      <c r="AS764" s="17"/>
      <c r="AT764" s="17"/>
      <c r="AU764" s="17"/>
      <c r="AV764" s="17"/>
      <c r="AW764" s="17"/>
      <c r="AX764" s="17"/>
      <c r="AY764" s="17"/>
      <c r="AZ764" s="17"/>
      <c r="BA764" s="17"/>
    </row>
    <row r="765" spans="1:53" x14ac:dyDescent="0.35">
      <c r="A765" s="27">
        <v>2</v>
      </c>
      <c r="B765" s="27">
        <v>24120</v>
      </c>
      <c r="C765" s="27">
        <v>24311</v>
      </c>
      <c r="D765" s="20" t="s">
        <v>534</v>
      </c>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c r="AH765" s="17"/>
      <c r="AI765" s="17"/>
      <c r="AJ765" s="17"/>
      <c r="AK765" s="17"/>
      <c r="AL765" s="17"/>
      <c r="AM765" s="17"/>
      <c r="AN765" s="17"/>
      <c r="AO765" s="17"/>
      <c r="AP765" s="17"/>
      <c r="AQ765" s="17"/>
      <c r="AR765" s="17"/>
      <c r="AS765" s="17"/>
      <c r="AT765" s="17"/>
      <c r="AU765" s="17"/>
      <c r="AV765" s="17"/>
      <c r="AW765" s="17"/>
      <c r="AX765" s="17"/>
      <c r="AY765" s="17"/>
      <c r="AZ765" s="17"/>
      <c r="BA765" s="17"/>
    </row>
    <row r="766" spans="1:53" x14ac:dyDescent="0.35">
      <c r="A766" s="27">
        <v>2</v>
      </c>
      <c r="B766" s="27">
        <v>24120</v>
      </c>
      <c r="C766" s="27">
        <v>26310</v>
      </c>
      <c r="D766" s="20" t="s">
        <v>83</v>
      </c>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c r="AH766" s="17"/>
      <c r="AI766" s="17"/>
      <c r="AJ766" s="17"/>
      <c r="AK766" s="17"/>
      <c r="AL766" s="17"/>
      <c r="AM766" s="17"/>
      <c r="AN766" s="17"/>
      <c r="AO766" s="17"/>
      <c r="AP766" s="17"/>
      <c r="AQ766" s="17"/>
      <c r="AR766" s="17"/>
      <c r="AS766" s="17"/>
      <c r="AT766" s="17"/>
      <c r="AU766" s="17"/>
      <c r="AV766" s="17"/>
      <c r="AW766" s="17"/>
      <c r="AX766" s="17"/>
      <c r="AY766" s="17"/>
      <c r="AZ766" s="17"/>
      <c r="BA766" s="17"/>
    </row>
    <row r="767" spans="1:53" x14ac:dyDescent="0.35">
      <c r="A767" s="27">
        <v>2</v>
      </c>
      <c r="B767" s="27">
        <v>24120</v>
      </c>
      <c r="C767" s="27">
        <v>33110</v>
      </c>
      <c r="D767" s="20" t="s">
        <v>122</v>
      </c>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c r="AH767" s="17"/>
      <c r="AI767" s="17"/>
      <c r="AJ767" s="17"/>
      <c r="AK767" s="17"/>
      <c r="AL767" s="17"/>
      <c r="AM767" s="17"/>
      <c r="AN767" s="17"/>
      <c r="AO767" s="17"/>
      <c r="AP767" s="17"/>
      <c r="AQ767" s="17"/>
      <c r="AR767" s="17"/>
      <c r="AS767" s="17"/>
      <c r="AT767" s="17"/>
      <c r="AU767" s="17"/>
      <c r="AV767" s="17"/>
      <c r="AW767" s="17"/>
      <c r="AX767" s="17"/>
      <c r="AY767" s="17"/>
      <c r="AZ767" s="17"/>
      <c r="BA767" s="17"/>
    </row>
    <row r="768" spans="1:53" x14ac:dyDescent="0.35">
      <c r="A768" s="27">
        <v>2</v>
      </c>
      <c r="B768" s="27">
        <v>24120</v>
      </c>
      <c r="C768" s="27">
        <v>33132</v>
      </c>
      <c r="D768" s="20" t="s">
        <v>750</v>
      </c>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c r="AH768" s="17"/>
      <c r="AI768" s="17"/>
      <c r="AJ768" s="17"/>
      <c r="AK768" s="17"/>
      <c r="AL768" s="17"/>
      <c r="AM768" s="17"/>
      <c r="AN768" s="17"/>
      <c r="AO768" s="17"/>
      <c r="AP768" s="17"/>
      <c r="AQ768" s="17"/>
      <c r="AR768" s="17"/>
      <c r="AS768" s="17"/>
      <c r="AT768" s="17"/>
      <c r="AU768" s="17"/>
      <c r="AV768" s="17"/>
      <c r="AW768" s="17"/>
      <c r="AX768" s="17"/>
      <c r="AY768" s="17"/>
      <c r="AZ768" s="17"/>
      <c r="BA768" s="17"/>
    </row>
    <row r="769" spans="1:53" x14ac:dyDescent="0.35">
      <c r="A769" s="27">
        <v>2</v>
      </c>
      <c r="B769" s="27">
        <v>24130</v>
      </c>
      <c r="C769" s="27">
        <v>12111</v>
      </c>
      <c r="D769" s="20" t="s">
        <v>346</v>
      </c>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c r="AH769" s="17"/>
      <c r="AI769" s="17"/>
      <c r="AJ769" s="17"/>
      <c r="AK769" s="17"/>
      <c r="AL769" s="17"/>
      <c r="AM769" s="17"/>
      <c r="AN769" s="17"/>
      <c r="AO769" s="17"/>
      <c r="AP769" s="17"/>
      <c r="AQ769" s="17"/>
      <c r="AR769" s="17"/>
      <c r="AS769" s="17"/>
      <c r="AT769" s="17"/>
      <c r="AU769" s="17"/>
      <c r="AV769" s="17"/>
      <c r="AW769" s="17"/>
      <c r="AX769" s="17"/>
      <c r="AY769" s="17"/>
      <c r="AZ769" s="17"/>
      <c r="BA769" s="17"/>
    </row>
    <row r="770" spans="1:53" x14ac:dyDescent="0.35">
      <c r="A770" s="27">
        <v>2</v>
      </c>
      <c r="B770" s="27">
        <v>24130</v>
      </c>
      <c r="C770" s="27">
        <v>12112</v>
      </c>
      <c r="D770" s="20" t="s">
        <v>348</v>
      </c>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c r="AH770" s="17"/>
      <c r="AI770" s="17"/>
      <c r="AJ770" s="17"/>
      <c r="AK770" s="17"/>
      <c r="AL770" s="17"/>
      <c r="AM770" s="17"/>
      <c r="AN770" s="17"/>
      <c r="AO770" s="17"/>
      <c r="AP770" s="17"/>
      <c r="AQ770" s="17"/>
      <c r="AR770" s="17"/>
      <c r="AS770" s="17"/>
      <c r="AT770" s="17"/>
      <c r="AU770" s="17"/>
      <c r="AV770" s="17"/>
      <c r="AW770" s="17"/>
      <c r="AX770" s="17"/>
      <c r="AY770" s="17"/>
      <c r="AZ770" s="17"/>
      <c r="BA770" s="17"/>
    </row>
    <row r="771" spans="1:53" x14ac:dyDescent="0.35">
      <c r="A771" s="27">
        <v>2</v>
      </c>
      <c r="B771" s="27">
        <v>24130</v>
      </c>
      <c r="C771" s="27">
        <v>12113</v>
      </c>
      <c r="D771" s="20" t="s">
        <v>350</v>
      </c>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c r="AH771" s="17"/>
      <c r="AI771" s="17"/>
      <c r="AJ771" s="17"/>
      <c r="AK771" s="17"/>
      <c r="AL771" s="17"/>
      <c r="AM771" s="17"/>
      <c r="AN771" s="17"/>
      <c r="AO771" s="17"/>
      <c r="AP771" s="17"/>
      <c r="AQ771" s="17"/>
      <c r="AR771" s="17"/>
      <c r="AS771" s="17"/>
      <c r="AT771" s="17"/>
      <c r="AU771" s="17"/>
      <c r="AV771" s="17"/>
      <c r="AW771" s="17"/>
      <c r="AX771" s="17"/>
      <c r="AY771" s="17"/>
      <c r="AZ771" s="17"/>
      <c r="BA771" s="17"/>
    </row>
    <row r="772" spans="1:53" x14ac:dyDescent="0.35">
      <c r="A772" s="27">
        <v>2</v>
      </c>
      <c r="B772" s="27">
        <v>24130</v>
      </c>
      <c r="C772" s="27">
        <v>24112</v>
      </c>
      <c r="D772" s="20" t="s">
        <v>520</v>
      </c>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c r="AH772" s="17"/>
      <c r="AI772" s="17"/>
      <c r="AJ772" s="17"/>
      <c r="AK772" s="17"/>
      <c r="AL772" s="17"/>
      <c r="AM772" s="17"/>
      <c r="AN772" s="17"/>
      <c r="AO772" s="17"/>
      <c r="AP772" s="17"/>
      <c r="AQ772" s="17"/>
      <c r="AR772" s="17"/>
      <c r="AS772" s="17"/>
      <c r="AT772" s="17"/>
      <c r="AU772" s="17"/>
      <c r="AV772" s="17"/>
      <c r="AW772" s="17"/>
      <c r="AX772" s="17"/>
      <c r="AY772" s="17"/>
      <c r="AZ772" s="17"/>
      <c r="BA772" s="17"/>
    </row>
    <row r="773" spans="1:53" x14ac:dyDescent="0.35">
      <c r="A773" s="27">
        <v>2</v>
      </c>
      <c r="B773" s="27">
        <v>24130</v>
      </c>
      <c r="C773" s="27">
        <v>24120</v>
      </c>
      <c r="D773" s="20" t="s">
        <v>67</v>
      </c>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c r="AH773" s="17"/>
      <c r="AI773" s="17"/>
      <c r="AJ773" s="17"/>
      <c r="AK773" s="17"/>
      <c r="AL773" s="17"/>
      <c r="AM773" s="17"/>
      <c r="AN773" s="17"/>
      <c r="AO773" s="17"/>
      <c r="AP773" s="17"/>
      <c r="AQ773" s="17"/>
      <c r="AR773" s="17"/>
      <c r="AS773" s="17"/>
      <c r="AT773" s="17"/>
      <c r="AU773" s="17"/>
      <c r="AV773" s="17"/>
      <c r="AW773" s="17"/>
      <c r="AX773" s="17"/>
      <c r="AY773" s="17"/>
      <c r="AZ773" s="17"/>
      <c r="BA773" s="17"/>
    </row>
    <row r="774" spans="1:53" x14ac:dyDescent="0.35">
      <c r="A774" s="27">
        <v>2</v>
      </c>
      <c r="B774" s="27">
        <v>24130</v>
      </c>
      <c r="C774" s="27">
        <v>24311</v>
      </c>
      <c r="D774" s="20" t="s">
        <v>534</v>
      </c>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c r="AH774" s="17"/>
      <c r="AI774" s="17"/>
      <c r="AJ774" s="17"/>
      <c r="AK774" s="17"/>
      <c r="AL774" s="17"/>
      <c r="AM774" s="17"/>
      <c r="AN774" s="17"/>
      <c r="AO774" s="17"/>
      <c r="AP774" s="17"/>
      <c r="AQ774" s="17"/>
      <c r="AR774" s="17"/>
      <c r="AS774" s="17"/>
      <c r="AT774" s="17"/>
      <c r="AU774" s="17"/>
      <c r="AV774" s="17"/>
      <c r="AW774" s="17"/>
      <c r="AX774" s="17"/>
      <c r="AY774" s="17"/>
      <c r="AZ774" s="17"/>
      <c r="BA774" s="17"/>
    </row>
    <row r="775" spans="1:53" x14ac:dyDescent="0.35">
      <c r="A775" s="27">
        <v>2</v>
      </c>
      <c r="B775" s="27">
        <v>24130</v>
      </c>
      <c r="C775" s="27">
        <v>26310</v>
      </c>
      <c r="D775" s="20" t="s">
        <v>83</v>
      </c>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c r="AH775" s="17"/>
      <c r="AI775" s="17"/>
      <c r="AJ775" s="17"/>
      <c r="AK775" s="17"/>
      <c r="AL775" s="17"/>
      <c r="AM775" s="17"/>
      <c r="AN775" s="17"/>
      <c r="AO775" s="17"/>
      <c r="AP775" s="17"/>
      <c r="AQ775" s="17"/>
      <c r="AR775" s="17"/>
      <c r="AS775" s="17"/>
      <c r="AT775" s="17"/>
      <c r="AU775" s="17"/>
      <c r="AV775" s="17"/>
      <c r="AW775" s="17"/>
      <c r="AX775" s="17"/>
      <c r="AY775" s="17"/>
      <c r="AZ775" s="17"/>
      <c r="BA775" s="17"/>
    </row>
    <row r="776" spans="1:53" x14ac:dyDescent="0.35">
      <c r="A776" s="27">
        <v>2</v>
      </c>
      <c r="B776" s="27">
        <v>24130</v>
      </c>
      <c r="C776" s="27">
        <v>33110</v>
      </c>
      <c r="D776" s="20" t="s">
        <v>122</v>
      </c>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c r="AH776" s="17"/>
      <c r="AI776" s="17"/>
      <c r="AJ776" s="17"/>
      <c r="AK776" s="17"/>
      <c r="AL776" s="17"/>
      <c r="AM776" s="17"/>
      <c r="AN776" s="17"/>
      <c r="AO776" s="17"/>
      <c r="AP776" s="17"/>
      <c r="AQ776" s="17"/>
      <c r="AR776" s="17"/>
      <c r="AS776" s="17"/>
      <c r="AT776" s="17"/>
      <c r="AU776" s="17"/>
      <c r="AV776" s="17"/>
      <c r="AW776" s="17"/>
      <c r="AX776" s="17"/>
      <c r="AY776" s="17"/>
      <c r="AZ776" s="17"/>
      <c r="BA776" s="17"/>
    </row>
    <row r="777" spans="1:53" x14ac:dyDescent="0.35">
      <c r="A777" s="27">
        <v>2</v>
      </c>
      <c r="B777" s="27">
        <v>24130</v>
      </c>
      <c r="C777" s="27">
        <v>33131</v>
      </c>
      <c r="D777" s="20" t="s">
        <v>748</v>
      </c>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c r="AH777" s="17"/>
      <c r="AI777" s="17"/>
      <c r="AJ777" s="17"/>
      <c r="AK777" s="17"/>
      <c r="AL777" s="17"/>
      <c r="AM777" s="17"/>
      <c r="AN777" s="17"/>
      <c r="AO777" s="17"/>
      <c r="AP777" s="17"/>
      <c r="AQ777" s="17"/>
      <c r="AR777" s="17"/>
      <c r="AS777" s="17"/>
      <c r="AT777" s="17"/>
      <c r="AU777" s="17"/>
      <c r="AV777" s="17"/>
      <c r="AW777" s="17"/>
      <c r="AX777" s="17"/>
      <c r="AY777" s="17"/>
      <c r="AZ777" s="17"/>
      <c r="BA777" s="17"/>
    </row>
    <row r="778" spans="1:53" x14ac:dyDescent="0.35">
      <c r="A778" s="27">
        <v>2</v>
      </c>
      <c r="B778" s="27">
        <v>24130</v>
      </c>
      <c r="C778" s="27">
        <v>33132</v>
      </c>
      <c r="D778" s="20" t="s">
        <v>750</v>
      </c>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c r="AH778" s="17"/>
      <c r="AI778" s="17"/>
      <c r="AJ778" s="17"/>
      <c r="AK778" s="17"/>
      <c r="AL778" s="17"/>
      <c r="AM778" s="17"/>
      <c r="AN778" s="17"/>
      <c r="AO778" s="17"/>
      <c r="AP778" s="17"/>
      <c r="AQ778" s="17"/>
      <c r="AR778" s="17"/>
      <c r="AS778" s="17"/>
      <c r="AT778" s="17"/>
      <c r="AU778" s="17"/>
      <c r="AV778" s="17"/>
      <c r="AW778" s="17"/>
      <c r="AX778" s="17"/>
      <c r="AY778" s="17"/>
      <c r="AZ778" s="17"/>
      <c r="BA778" s="17"/>
    </row>
    <row r="779" spans="1:53" x14ac:dyDescent="0.35">
      <c r="A779" s="27">
        <v>2</v>
      </c>
      <c r="B779" s="27">
        <v>24130</v>
      </c>
      <c r="C779" s="27">
        <v>33133</v>
      </c>
      <c r="D779" s="20" t="s">
        <v>752</v>
      </c>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c r="AH779" s="17"/>
      <c r="AI779" s="17"/>
      <c r="AJ779" s="17"/>
      <c r="AK779" s="17"/>
      <c r="AL779" s="17"/>
      <c r="AM779" s="17"/>
      <c r="AN779" s="17"/>
      <c r="AO779" s="17"/>
      <c r="AP779" s="17"/>
      <c r="AQ779" s="17"/>
      <c r="AR779" s="17"/>
      <c r="AS779" s="17"/>
      <c r="AT779" s="17"/>
      <c r="AU779" s="17"/>
      <c r="AV779" s="17"/>
      <c r="AW779" s="17"/>
      <c r="AX779" s="17"/>
      <c r="AY779" s="17"/>
      <c r="AZ779" s="17"/>
      <c r="BA779" s="17"/>
    </row>
    <row r="780" spans="1:53" x14ac:dyDescent="0.35">
      <c r="A780" s="27">
        <v>2</v>
      </c>
      <c r="B780" s="27">
        <v>24130</v>
      </c>
      <c r="C780" s="27">
        <v>43110</v>
      </c>
      <c r="D780" s="20" t="s">
        <v>162</v>
      </c>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c r="AH780" s="17"/>
      <c r="AI780" s="17"/>
      <c r="AJ780" s="17"/>
      <c r="AK780" s="17"/>
      <c r="AL780" s="17"/>
      <c r="AM780" s="17"/>
      <c r="AN780" s="17"/>
      <c r="AO780" s="17"/>
      <c r="AP780" s="17"/>
      <c r="AQ780" s="17"/>
      <c r="AR780" s="17"/>
      <c r="AS780" s="17"/>
      <c r="AT780" s="17"/>
      <c r="AU780" s="17"/>
      <c r="AV780" s="17"/>
      <c r="AW780" s="17"/>
      <c r="AX780" s="17"/>
      <c r="AY780" s="17"/>
      <c r="AZ780" s="17"/>
      <c r="BA780" s="17"/>
    </row>
    <row r="781" spans="1:53" x14ac:dyDescent="0.35">
      <c r="A781" s="27">
        <v>2</v>
      </c>
      <c r="B781" s="27">
        <v>24210</v>
      </c>
      <c r="C781" s="27">
        <v>12199</v>
      </c>
      <c r="D781" s="20" t="s">
        <v>356</v>
      </c>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c r="AH781" s="17"/>
      <c r="AI781" s="17"/>
      <c r="AJ781" s="17"/>
      <c r="AK781" s="17"/>
      <c r="AL781" s="17"/>
      <c r="AM781" s="17"/>
      <c r="AN781" s="17"/>
      <c r="AO781" s="17"/>
      <c r="AP781" s="17"/>
      <c r="AQ781" s="17"/>
      <c r="AR781" s="17"/>
      <c r="AS781" s="17"/>
      <c r="AT781" s="17"/>
      <c r="AU781" s="17"/>
      <c r="AV781" s="17"/>
      <c r="AW781" s="17"/>
      <c r="AX781" s="17"/>
      <c r="AY781" s="17"/>
      <c r="AZ781" s="17"/>
      <c r="BA781" s="17"/>
    </row>
    <row r="782" spans="1:53" x14ac:dyDescent="0.35">
      <c r="A782" s="27">
        <v>2</v>
      </c>
      <c r="B782" s="27">
        <v>24210</v>
      </c>
      <c r="C782" s="27">
        <v>21410</v>
      </c>
      <c r="D782" s="20" t="s">
        <v>36</v>
      </c>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c r="AH782" s="17"/>
      <c r="AI782" s="17"/>
      <c r="AJ782" s="17"/>
      <c r="AK782" s="17"/>
      <c r="AL782" s="17"/>
      <c r="AM782" s="17"/>
      <c r="AN782" s="17"/>
      <c r="AO782" s="17"/>
      <c r="AP782" s="17"/>
      <c r="AQ782" s="17"/>
      <c r="AR782" s="17"/>
      <c r="AS782" s="17"/>
      <c r="AT782" s="17"/>
      <c r="AU782" s="17"/>
      <c r="AV782" s="17"/>
      <c r="AW782" s="17"/>
      <c r="AX782" s="17"/>
      <c r="AY782" s="17"/>
      <c r="AZ782" s="17"/>
      <c r="BA782" s="17"/>
    </row>
    <row r="783" spans="1:53" x14ac:dyDescent="0.35">
      <c r="A783" s="27">
        <v>2</v>
      </c>
      <c r="B783" s="27">
        <v>24210</v>
      </c>
      <c r="C783" s="27">
        <v>24231</v>
      </c>
      <c r="D783" s="20" t="s">
        <v>526</v>
      </c>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c r="AH783" s="17"/>
      <c r="AI783" s="17"/>
      <c r="AJ783" s="17"/>
      <c r="AK783" s="17"/>
      <c r="AL783" s="17"/>
      <c r="AM783" s="17"/>
      <c r="AN783" s="17"/>
      <c r="AO783" s="17"/>
      <c r="AP783" s="17"/>
      <c r="AQ783" s="17"/>
      <c r="AR783" s="17"/>
      <c r="AS783" s="17"/>
      <c r="AT783" s="17"/>
      <c r="AU783" s="17"/>
      <c r="AV783" s="17"/>
      <c r="AW783" s="17"/>
      <c r="AX783" s="17"/>
      <c r="AY783" s="17"/>
      <c r="AZ783" s="17"/>
      <c r="BA783" s="17"/>
    </row>
    <row r="784" spans="1:53" x14ac:dyDescent="0.35">
      <c r="A784" s="27">
        <v>2</v>
      </c>
      <c r="B784" s="27">
        <v>24210</v>
      </c>
      <c r="C784" s="27">
        <v>24241</v>
      </c>
      <c r="D784" s="20" t="s">
        <v>530</v>
      </c>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c r="AH784" s="17"/>
      <c r="AI784" s="17"/>
      <c r="AJ784" s="17"/>
      <c r="AK784" s="17"/>
      <c r="AL784" s="17"/>
      <c r="AM784" s="17"/>
      <c r="AN784" s="17"/>
      <c r="AO784" s="17"/>
      <c r="AP784" s="17"/>
      <c r="AQ784" s="17"/>
      <c r="AR784" s="17"/>
      <c r="AS784" s="17"/>
      <c r="AT784" s="17"/>
      <c r="AU784" s="17"/>
      <c r="AV784" s="17"/>
      <c r="AW784" s="17"/>
      <c r="AX784" s="17"/>
      <c r="AY784" s="17"/>
      <c r="AZ784" s="17"/>
      <c r="BA784" s="17"/>
    </row>
    <row r="785" spans="1:53" x14ac:dyDescent="0.35">
      <c r="A785" s="27">
        <v>2</v>
      </c>
      <c r="B785" s="27">
        <v>24210</v>
      </c>
      <c r="C785" s="27">
        <v>31199</v>
      </c>
      <c r="D785" s="20" t="s">
        <v>650</v>
      </c>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c r="AH785" s="17"/>
      <c r="AI785" s="17"/>
      <c r="AJ785" s="17"/>
      <c r="AK785" s="17"/>
      <c r="AL785" s="17"/>
      <c r="AM785" s="17"/>
      <c r="AN785" s="17"/>
      <c r="AO785" s="17"/>
      <c r="AP785" s="17"/>
      <c r="AQ785" s="17"/>
      <c r="AR785" s="17"/>
      <c r="AS785" s="17"/>
      <c r="AT785" s="17"/>
      <c r="AU785" s="17"/>
      <c r="AV785" s="17"/>
      <c r="AW785" s="17"/>
      <c r="AX785" s="17"/>
      <c r="AY785" s="17"/>
      <c r="AZ785" s="17"/>
      <c r="BA785" s="17"/>
    </row>
    <row r="786" spans="1:53" x14ac:dyDescent="0.35">
      <c r="A786" s="27">
        <v>2</v>
      </c>
      <c r="B786" s="27">
        <v>24210</v>
      </c>
      <c r="C786" s="27">
        <v>33411</v>
      </c>
      <c r="D786" s="20" t="s">
        <v>777</v>
      </c>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c r="AH786" s="17"/>
      <c r="AI786" s="17"/>
      <c r="AJ786" s="17"/>
      <c r="AK786" s="17"/>
      <c r="AL786" s="17"/>
      <c r="AM786" s="17"/>
      <c r="AN786" s="17"/>
      <c r="AO786" s="17"/>
      <c r="AP786" s="17"/>
      <c r="AQ786" s="17"/>
      <c r="AR786" s="17"/>
      <c r="AS786" s="17"/>
      <c r="AT786" s="17"/>
      <c r="AU786" s="17"/>
      <c r="AV786" s="17"/>
      <c r="AW786" s="17"/>
      <c r="AX786" s="17"/>
      <c r="AY786" s="17"/>
      <c r="AZ786" s="17"/>
      <c r="BA786" s="17"/>
    </row>
    <row r="787" spans="1:53" x14ac:dyDescent="0.35">
      <c r="A787" s="27">
        <v>2</v>
      </c>
      <c r="B787" s="27">
        <v>24220</v>
      </c>
      <c r="C787" s="27">
        <v>11120</v>
      </c>
      <c r="D787" s="20" t="s">
        <v>8</v>
      </c>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c r="AH787" s="17"/>
      <c r="AI787" s="17"/>
      <c r="AJ787" s="17"/>
      <c r="AK787" s="17"/>
      <c r="AL787" s="17"/>
      <c r="AM787" s="17"/>
      <c r="AN787" s="17"/>
      <c r="AO787" s="17"/>
      <c r="AP787" s="17"/>
      <c r="AQ787" s="17"/>
      <c r="AR787" s="17"/>
      <c r="AS787" s="17"/>
      <c r="AT787" s="17"/>
      <c r="AU787" s="17"/>
      <c r="AV787" s="17"/>
      <c r="AW787" s="17"/>
      <c r="AX787" s="17"/>
      <c r="AY787" s="17"/>
      <c r="AZ787" s="17"/>
      <c r="BA787" s="17"/>
    </row>
    <row r="788" spans="1:53" x14ac:dyDescent="0.35">
      <c r="A788" s="27">
        <v>2</v>
      </c>
      <c r="B788" s="27">
        <v>24220</v>
      </c>
      <c r="C788" s="27">
        <v>11140</v>
      </c>
      <c r="D788" s="20" t="s">
        <v>10</v>
      </c>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c r="AH788" s="17"/>
      <c r="AI788" s="17"/>
      <c r="AJ788" s="17"/>
      <c r="AK788" s="17"/>
      <c r="AL788" s="17"/>
      <c r="AM788" s="17"/>
      <c r="AN788" s="17"/>
      <c r="AO788" s="17"/>
      <c r="AP788" s="17"/>
      <c r="AQ788" s="17"/>
      <c r="AR788" s="17"/>
      <c r="AS788" s="17"/>
      <c r="AT788" s="17"/>
      <c r="AU788" s="17"/>
      <c r="AV788" s="17"/>
      <c r="AW788" s="17"/>
      <c r="AX788" s="17"/>
      <c r="AY788" s="17"/>
      <c r="AZ788" s="17"/>
      <c r="BA788" s="17"/>
    </row>
    <row r="789" spans="1:53" x14ac:dyDescent="0.35">
      <c r="A789" s="27">
        <v>2</v>
      </c>
      <c r="B789" s="27">
        <v>24220</v>
      </c>
      <c r="C789" s="27">
        <v>12130</v>
      </c>
      <c r="D789" s="20" t="s">
        <v>13</v>
      </c>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c r="AH789" s="17"/>
      <c r="AI789" s="17"/>
      <c r="AJ789" s="17"/>
      <c r="AK789" s="17"/>
      <c r="AL789" s="17"/>
      <c r="AM789" s="17"/>
      <c r="AN789" s="17"/>
      <c r="AO789" s="17"/>
      <c r="AP789" s="17"/>
      <c r="AQ789" s="17"/>
      <c r="AR789" s="17"/>
      <c r="AS789" s="17"/>
      <c r="AT789" s="17"/>
      <c r="AU789" s="17"/>
      <c r="AV789" s="17"/>
      <c r="AW789" s="17"/>
      <c r="AX789" s="17"/>
      <c r="AY789" s="17"/>
      <c r="AZ789" s="17"/>
      <c r="BA789" s="17"/>
    </row>
    <row r="790" spans="1:53" x14ac:dyDescent="0.35">
      <c r="A790" s="27">
        <v>2</v>
      </c>
      <c r="B790" s="27">
        <v>24220</v>
      </c>
      <c r="C790" s="27">
        <v>12212</v>
      </c>
      <c r="D790" s="20" t="s">
        <v>360</v>
      </c>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c r="AH790" s="17"/>
      <c r="AI790" s="17"/>
      <c r="AJ790" s="17"/>
      <c r="AK790" s="17"/>
      <c r="AL790" s="17"/>
      <c r="AM790" s="17"/>
      <c r="AN790" s="17"/>
      <c r="AO790" s="17"/>
      <c r="AP790" s="17"/>
      <c r="AQ790" s="17"/>
      <c r="AR790" s="17"/>
      <c r="AS790" s="17"/>
      <c r="AT790" s="17"/>
      <c r="AU790" s="17"/>
      <c r="AV790" s="17"/>
      <c r="AW790" s="17"/>
      <c r="AX790" s="17"/>
      <c r="AY790" s="17"/>
      <c r="AZ790" s="17"/>
      <c r="BA790" s="17"/>
    </row>
    <row r="791" spans="1:53" x14ac:dyDescent="0.35">
      <c r="A791" s="27">
        <v>2</v>
      </c>
      <c r="B791" s="27">
        <v>24220</v>
      </c>
      <c r="C791" s="27">
        <v>13420</v>
      </c>
      <c r="D791" s="20" t="s">
        <v>22</v>
      </c>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c r="AH791" s="17"/>
      <c r="AI791" s="17"/>
      <c r="AJ791" s="17"/>
      <c r="AK791" s="17"/>
      <c r="AL791" s="17"/>
      <c r="AM791" s="17"/>
      <c r="AN791" s="17"/>
      <c r="AO791" s="17"/>
      <c r="AP791" s="17"/>
      <c r="AQ791" s="17"/>
      <c r="AR791" s="17"/>
      <c r="AS791" s="17"/>
      <c r="AT791" s="17"/>
      <c r="AU791" s="17"/>
      <c r="AV791" s="17"/>
      <c r="AW791" s="17"/>
      <c r="AX791" s="17"/>
      <c r="AY791" s="17"/>
      <c r="AZ791" s="17"/>
      <c r="BA791" s="17"/>
    </row>
    <row r="792" spans="1:53" x14ac:dyDescent="0.35">
      <c r="A792" s="27">
        <v>2</v>
      </c>
      <c r="B792" s="27">
        <v>24220</v>
      </c>
      <c r="C792" s="27">
        <v>13440</v>
      </c>
      <c r="D792" s="20" t="s">
        <v>24</v>
      </c>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c r="AH792" s="17"/>
      <c r="AI792" s="17"/>
      <c r="AJ792" s="17"/>
      <c r="AK792" s="17"/>
      <c r="AL792" s="17"/>
      <c r="AM792" s="17"/>
      <c r="AN792" s="17"/>
      <c r="AO792" s="17"/>
      <c r="AP792" s="17"/>
      <c r="AQ792" s="17"/>
      <c r="AR792" s="17"/>
      <c r="AS792" s="17"/>
      <c r="AT792" s="17"/>
      <c r="AU792" s="17"/>
      <c r="AV792" s="17"/>
      <c r="AW792" s="17"/>
      <c r="AX792" s="17"/>
      <c r="AY792" s="17"/>
      <c r="AZ792" s="17"/>
      <c r="BA792" s="17"/>
    </row>
    <row r="793" spans="1:53" x14ac:dyDescent="0.35">
      <c r="A793" s="27">
        <v>2</v>
      </c>
      <c r="B793" s="27">
        <v>24220</v>
      </c>
      <c r="C793" s="27">
        <v>13451</v>
      </c>
      <c r="D793" s="20" t="s">
        <v>387</v>
      </c>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c r="AH793" s="17"/>
      <c r="AI793" s="17"/>
      <c r="AJ793" s="17"/>
      <c r="AK793" s="17"/>
      <c r="AL793" s="17"/>
      <c r="AM793" s="17"/>
      <c r="AN793" s="17"/>
      <c r="AO793" s="17"/>
      <c r="AP793" s="17"/>
      <c r="AQ793" s="17"/>
      <c r="AR793" s="17"/>
      <c r="AS793" s="17"/>
      <c r="AT793" s="17"/>
      <c r="AU793" s="17"/>
      <c r="AV793" s="17"/>
      <c r="AW793" s="17"/>
      <c r="AX793" s="17"/>
      <c r="AY793" s="17"/>
      <c r="AZ793" s="17"/>
      <c r="BA793" s="17"/>
    </row>
    <row r="794" spans="1:53" x14ac:dyDescent="0.35">
      <c r="A794" s="27">
        <v>2</v>
      </c>
      <c r="B794" s="27">
        <v>24220</v>
      </c>
      <c r="C794" s="27">
        <v>24210</v>
      </c>
      <c r="D794" s="20" t="s">
        <v>69</v>
      </c>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c r="AH794" s="17"/>
      <c r="AI794" s="17"/>
      <c r="AJ794" s="17"/>
      <c r="AK794" s="17"/>
      <c r="AL794" s="17"/>
      <c r="AM794" s="17"/>
      <c r="AN794" s="17"/>
      <c r="AO794" s="17"/>
      <c r="AP794" s="17"/>
      <c r="AQ794" s="17"/>
      <c r="AR794" s="17"/>
      <c r="AS794" s="17"/>
      <c r="AT794" s="17"/>
      <c r="AU794" s="17"/>
      <c r="AV794" s="17"/>
      <c r="AW794" s="17"/>
      <c r="AX794" s="17"/>
      <c r="AY794" s="17"/>
      <c r="AZ794" s="17"/>
      <c r="BA794" s="17"/>
    </row>
    <row r="795" spans="1:53" x14ac:dyDescent="0.35">
      <c r="A795" s="27">
        <v>2</v>
      </c>
      <c r="B795" s="27">
        <v>24220</v>
      </c>
      <c r="C795" s="27">
        <v>26310</v>
      </c>
      <c r="D795" s="20" t="s">
        <v>83</v>
      </c>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c r="AH795" s="17"/>
      <c r="AI795" s="17"/>
      <c r="AJ795" s="17"/>
      <c r="AK795" s="17"/>
      <c r="AL795" s="17"/>
      <c r="AM795" s="17"/>
      <c r="AN795" s="17"/>
      <c r="AO795" s="17"/>
      <c r="AP795" s="17"/>
      <c r="AQ795" s="17"/>
      <c r="AR795" s="17"/>
      <c r="AS795" s="17"/>
      <c r="AT795" s="17"/>
      <c r="AU795" s="17"/>
      <c r="AV795" s="17"/>
      <c r="AW795" s="17"/>
      <c r="AX795" s="17"/>
      <c r="AY795" s="17"/>
      <c r="AZ795" s="17"/>
      <c r="BA795" s="17"/>
    </row>
    <row r="796" spans="1:53" x14ac:dyDescent="0.35">
      <c r="A796" s="27">
        <v>2</v>
      </c>
      <c r="B796" s="27">
        <v>24220</v>
      </c>
      <c r="C796" s="27">
        <v>26320</v>
      </c>
      <c r="D796" s="20" t="s">
        <v>84</v>
      </c>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c r="AH796" s="17"/>
      <c r="AI796" s="17"/>
      <c r="AJ796" s="17"/>
      <c r="AK796" s="17"/>
      <c r="AL796" s="17"/>
      <c r="AM796" s="17"/>
      <c r="AN796" s="17"/>
      <c r="AO796" s="17"/>
      <c r="AP796" s="17"/>
      <c r="AQ796" s="17"/>
      <c r="AR796" s="17"/>
      <c r="AS796" s="17"/>
      <c r="AT796" s="17"/>
      <c r="AU796" s="17"/>
      <c r="AV796" s="17"/>
      <c r="AW796" s="17"/>
      <c r="AX796" s="17"/>
      <c r="AY796" s="17"/>
      <c r="AZ796" s="17"/>
      <c r="BA796" s="17"/>
    </row>
    <row r="797" spans="1:53" x14ac:dyDescent="0.35">
      <c r="A797" s="27">
        <v>2</v>
      </c>
      <c r="B797" s="27">
        <v>24220</v>
      </c>
      <c r="C797" s="27">
        <v>33530</v>
      </c>
      <c r="D797" s="20" t="s">
        <v>137</v>
      </c>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c r="AH797" s="17"/>
      <c r="AI797" s="17"/>
      <c r="AJ797" s="17"/>
      <c r="AK797" s="17"/>
      <c r="AL797" s="17"/>
      <c r="AM797" s="17"/>
      <c r="AN797" s="17"/>
      <c r="AO797" s="17"/>
      <c r="AP797" s="17"/>
      <c r="AQ797" s="17"/>
      <c r="AR797" s="17"/>
      <c r="AS797" s="17"/>
      <c r="AT797" s="17"/>
      <c r="AU797" s="17"/>
      <c r="AV797" s="17"/>
      <c r="AW797" s="17"/>
      <c r="AX797" s="17"/>
      <c r="AY797" s="17"/>
      <c r="AZ797" s="17"/>
      <c r="BA797" s="17"/>
    </row>
    <row r="798" spans="1:53" x14ac:dyDescent="0.35">
      <c r="A798" s="27">
        <v>2</v>
      </c>
      <c r="B798" s="27">
        <v>24220</v>
      </c>
      <c r="C798" s="27">
        <v>33540</v>
      </c>
      <c r="D798" s="20" t="s">
        <v>138</v>
      </c>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c r="AH798" s="17"/>
      <c r="AI798" s="17"/>
      <c r="AJ798" s="17"/>
      <c r="AK798" s="17"/>
      <c r="AL798" s="17"/>
      <c r="AM798" s="17"/>
      <c r="AN798" s="17"/>
      <c r="AO798" s="17"/>
      <c r="AP798" s="17"/>
      <c r="AQ798" s="17"/>
      <c r="AR798" s="17"/>
      <c r="AS798" s="17"/>
      <c r="AT798" s="17"/>
      <c r="AU798" s="17"/>
      <c r="AV798" s="17"/>
      <c r="AW798" s="17"/>
      <c r="AX798" s="17"/>
      <c r="AY798" s="17"/>
      <c r="AZ798" s="17"/>
      <c r="BA798" s="17"/>
    </row>
    <row r="799" spans="1:53" x14ac:dyDescent="0.35">
      <c r="A799" s="27">
        <v>2</v>
      </c>
      <c r="B799" s="27">
        <v>24220</v>
      </c>
      <c r="C799" s="27">
        <v>33590</v>
      </c>
      <c r="D799" s="20" t="s">
        <v>139</v>
      </c>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c r="AH799" s="17"/>
      <c r="AI799" s="17"/>
      <c r="AJ799" s="17"/>
      <c r="AK799" s="17"/>
      <c r="AL799" s="17"/>
      <c r="AM799" s="17"/>
      <c r="AN799" s="17"/>
      <c r="AO799" s="17"/>
      <c r="AP799" s="17"/>
      <c r="AQ799" s="17"/>
      <c r="AR799" s="17"/>
      <c r="AS799" s="17"/>
      <c r="AT799" s="17"/>
      <c r="AU799" s="17"/>
      <c r="AV799" s="17"/>
      <c r="AW799" s="17"/>
      <c r="AX799" s="17"/>
      <c r="AY799" s="17"/>
      <c r="AZ799" s="17"/>
      <c r="BA799" s="17"/>
    </row>
    <row r="800" spans="1:53" x14ac:dyDescent="0.35">
      <c r="A800" s="27">
        <v>2</v>
      </c>
      <c r="B800" s="27">
        <v>24231</v>
      </c>
      <c r="C800" s="27">
        <v>12120</v>
      </c>
      <c r="D800" s="20" t="s">
        <v>12</v>
      </c>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c r="AH800" s="17"/>
      <c r="AI800" s="17"/>
      <c r="AJ800" s="17"/>
      <c r="AK800" s="17"/>
      <c r="AL800" s="17"/>
      <c r="AM800" s="17"/>
      <c r="AN800" s="17"/>
      <c r="AO800" s="17"/>
      <c r="AP800" s="17"/>
      <c r="AQ800" s="17"/>
      <c r="AR800" s="17"/>
      <c r="AS800" s="17"/>
      <c r="AT800" s="17"/>
      <c r="AU800" s="17"/>
      <c r="AV800" s="17"/>
      <c r="AW800" s="17"/>
      <c r="AX800" s="17"/>
      <c r="AY800" s="17"/>
      <c r="AZ800" s="17"/>
      <c r="BA800" s="17"/>
    </row>
    <row r="801" spans="1:53" x14ac:dyDescent="0.35">
      <c r="A801" s="27">
        <v>2</v>
      </c>
      <c r="B801" s="27">
        <v>24231</v>
      </c>
      <c r="C801" s="27">
        <v>12199</v>
      </c>
      <c r="D801" s="20" t="s">
        <v>356</v>
      </c>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c r="AH801" s="17"/>
      <c r="AI801" s="17"/>
      <c r="AJ801" s="17"/>
      <c r="AK801" s="17"/>
      <c r="AL801" s="17"/>
      <c r="AM801" s="17"/>
      <c r="AN801" s="17"/>
      <c r="AO801" s="17"/>
      <c r="AP801" s="17"/>
      <c r="AQ801" s="17"/>
      <c r="AR801" s="17"/>
      <c r="AS801" s="17"/>
      <c r="AT801" s="17"/>
      <c r="AU801" s="17"/>
      <c r="AV801" s="17"/>
      <c r="AW801" s="17"/>
      <c r="AX801" s="17"/>
      <c r="AY801" s="17"/>
      <c r="AZ801" s="17"/>
      <c r="BA801" s="17"/>
    </row>
    <row r="802" spans="1:53" x14ac:dyDescent="0.35">
      <c r="A802" s="27">
        <v>2</v>
      </c>
      <c r="B802" s="27">
        <v>24231</v>
      </c>
      <c r="C802" s="27">
        <v>21410</v>
      </c>
      <c r="D802" s="20" t="s">
        <v>36</v>
      </c>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c r="AH802" s="17"/>
      <c r="AI802" s="17"/>
      <c r="AJ802" s="17"/>
      <c r="AK802" s="17"/>
      <c r="AL802" s="17"/>
      <c r="AM802" s="17"/>
      <c r="AN802" s="17"/>
      <c r="AO802" s="17"/>
      <c r="AP802" s="17"/>
      <c r="AQ802" s="17"/>
      <c r="AR802" s="17"/>
      <c r="AS802" s="17"/>
      <c r="AT802" s="17"/>
      <c r="AU802" s="17"/>
      <c r="AV802" s="17"/>
      <c r="AW802" s="17"/>
      <c r="AX802" s="17"/>
      <c r="AY802" s="17"/>
      <c r="AZ802" s="17"/>
      <c r="BA802" s="17"/>
    </row>
    <row r="803" spans="1:53" x14ac:dyDescent="0.35">
      <c r="A803" s="27">
        <v>2</v>
      </c>
      <c r="B803" s="27">
        <v>24231</v>
      </c>
      <c r="C803" s="27">
        <v>22691</v>
      </c>
      <c r="D803" s="20" t="s">
        <v>494</v>
      </c>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c r="AH803" s="17"/>
      <c r="AI803" s="17"/>
      <c r="AJ803" s="17"/>
      <c r="AK803" s="17"/>
      <c r="AL803" s="17"/>
      <c r="AM803" s="17"/>
      <c r="AN803" s="17"/>
      <c r="AO803" s="17"/>
      <c r="AP803" s="17"/>
      <c r="AQ803" s="17"/>
      <c r="AR803" s="17"/>
      <c r="AS803" s="17"/>
      <c r="AT803" s="17"/>
      <c r="AU803" s="17"/>
      <c r="AV803" s="17"/>
      <c r="AW803" s="17"/>
      <c r="AX803" s="17"/>
      <c r="AY803" s="17"/>
      <c r="AZ803" s="17"/>
      <c r="BA803" s="17"/>
    </row>
    <row r="804" spans="1:53" x14ac:dyDescent="0.35">
      <c r="A804" s="27">
        <v>2</v>
      </c>
      <c r="B804" s="27">
        <v>24231</v>
      </c>
      <c r="C804" s="27">
        <v>24210</v>
      </c>
      <c r="D804" s="20" t="s">
        <v>69</v>
      </c>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c r="AH804" s="17"/>
      <c r="AI804" s="17"/>
      <c r="AJ804" s="17"/>
      <c r="AK804" s="17"/>
      <c r="AL804" s="17"/>
      <c r="AM804" s="17"/>
      <c r="AN804" s="17"/>
      <c r="AO804" s="17"/>
      <c r="AP804" s="17"/>
      <c r="AQ804" s="17"/>
      <c r="AR804" s="17"/>
      <c r="AS804" s="17"/>
      <c r="AT804" s="17"/>
      <c r="AU804" s="17"/>
      <c r="AV804" s="17"/>
      <c r="AW804" s="17"/>
      <c r="AX804" s="17"/>
      <c r="AY804" s="17"/>
      <c r="AZ804" s="17"/>
      <c r="BA804" s="17"/>
    </row>
    <row r="805" spans="1:53" x14ac:dyDescent="0.35">
      <c r="A805" s="27">
        <v>2</v>
      </c>
      <c r="B805" s="27">
        <v>24231</v>
      </c>
      <c r="C805" s="27">
        <v>24220</v>
      </c>
      <c r="D805" s="20" t="s">
        <v>70</v>
      </c>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c r="AH805" s="17"/>
      <c r="AI805" s="17"/>
      <c r="AJ805" s="17"/>
      <c r="AK805" s="17"/>
      <c r="AL805" s="17"/>
      <c r="AM805" s="17"/>
      <c r="AN805" s="17"/>
      <c r="AO805" s="17"/>
      <c r="AP805" s="17"/>
      <c r="AQ805" s="17"/>
      <c r="AR805" s="17"/>
      <c r="AS805" s="17"/>
      <c r="AT805" s="17"/>
      <c r="AU805" s="17"/>
      <c r="AV805" s="17"/>
      <c r="AW805" s="17"/>
      <c r="AX805" s="17"/>
      <c r="AY805" s="17"/>
      <c r="AZ805" s="17"/>
      <c r="BA805" s="17"/>
    </row>
    <row r="806" spans="1:53" x14ac:dyDescent="0.35">
      <c r="A806" s="27">
        <v>2</v>
      </c>
      <c r="B806" s="27">
        <v>24231</v>
      </c>
      <c r="C806" s="27">
        <v>24241</v>
      </c>
      <c r="D806" s="20" t="s">
        <v>530</v>
      </c>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c r="AH806" s="17"/>
      <c r="AI806" s="17"/>
      <c r="AJ806" s="17"/>
      <c r="AK806" s="17"/>
      <c r="AL806" s="17"/>
      <c r="AM806" s="17"/>
      <c r="AN806" s="17"/>
      <c r="AO806" s="17"/>
      <c r="AP806" s="17"/>
      <c r="AQ806" s="17"/>
      <c r="AR806" s="17"/>
      <c r="AS806" s="17"/>
      <c r="AT806" s="17"/>
      <c r="AU806" s="17"/>
      <c r="AV806" s="17"/>
      <c r="AW806" s="17"/>
      <c r="AX806" s="17"/>
      <c r="AY806" s="17"/>
      <c r="AZ806" s="17"/>
      <c r="BA806" s="17"/>
    </row>
    <row r="807" spans="1:53" x14ac:dyDescent="0.35">
      <c r="A807" s="27">
        <v>2</v>
      </c>
      <c r="B807" s="27">
        <v>24231</v>
      </c>
      <c r="C807" s="27">
        <v>24242</v>
      </c>
      <c r="D807" s="20" t="s">
        <v>532</v>
      </c>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c r="AH807" s="17"/>
      <c r="AI807" s="17"/>
      <c r="AJ807" s="17"/>
      <c r="AK807" s="17"/>
      <c r="AL807" s="17"/>
      <c r="AM807" s="17"/>
      <c r="AN807" s="17"/>
      <c r="AO807" s="17"/>
      <c r="AP807" s="17"/>
      <c r="AQ807" s="17"/>
      <c r="AR807" s="17"/>
      <c r="AS807" s="17"/>
      <c r="AT807" s="17"/>
      <c r="AU807" s="17"/>
      <c r="AV807" s="17"/>
      <c r="AW807" s="17"/>
      <c r="AX807" s="17"/>
      <c r="AY807" s="17"/>
      <c r="AZ807" s="17"/>
      <c r="BA807" s="17"/>
    </row>
    <row r="808" spans="1:53" x14ac:dyDescent="0.35">
      <c r="A808" s="27">
        <v>2</v>
      </c>
      <c r="B808" s="27">
        <v>24231</v>
      </c>
      <c r="C808" s="27">
        <v>26340</v>
      </c>
      <c r="D808" s="20" t="s">
        <v>86</v>
      </c>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c r="AH808" s="17"/>
      <c r="AI808" s="17"/>
      <c r="AJ808" s="17"/>
      <c r="AK808" s="17"/>
      <c r="AL808" s="17"/>
      <c r="AM808" s="17"/>
      <c r="AN808" s="17"/>
      <c r="AO808" s="17"/>
      <c r="AP808" s="17"/>
      <c r="AQ808" s="17"/>
      <c r="AR808" s="17"/>
      <c r="AS808" s="17"/>
      <c r="AT808" s="17"/>
      <c r="AU808" s="17"/>
      <c r="AV808" s="17"/>
      <c r="AW808" s="17"/>
      <c r="AX808" s="17"/>
      <c r="AY808" s="17"/>
      <c r="AZ808" s="17"/>
      <c r="BA808" s="17"/>
    </row>
    <row r="809" spans="1:53" x14ac:dyDescent="0.35">
      <c r="A809" s="27">
        <v>2</v>
      </c>
      <c r="B809" s="27">
        <v>24231</v>
      </c>
      <c r="C809" s="27">
        <v>33432</v>
      </c>
      <c r="D809" s="20" t="s">
        <v>794</v>
      </c>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c r="AH809" s="17"/>
      <c r="AI809" s="17"/>
      <c r="AJ809" s="17"/>
      <c r="AK809" s="17"/>
      <c r="AL809" s="17"/>
      <c r="AM809" s="17"/>
      <c r="AN809" s="17"/>
      <c r="AO809" s="17"/>
      <c r="AP809" s="17"/>
      <c r="AQ809" s="17"/>
      <c r="AR809" s="17"/>
      <c r="AS809" s="17"/>
      <c r="AT809" s="17"/>
      <c r="AU809" s="17"/>
      <c r="AV809" s="17"/>
      <c r="AW809" s="17"/>
      <c r="AX809" s="17"/>
      <c r="AY809" s="17"/>
      <c r="AZ809" s="17"/>
      <c r="BA809" s="17"/>
    </row>
    <row r="810" spans="1:53" x14ac:dyDescent="0.35">
      <c r="A810" s="27">
        <v>2</v>
      </c>
      <c r="B810" s="27">
        <v>24232</v>
      </c>
      <c r="C810" s="27">
        <v>22691</v>
      </c>
      <c r="D810" s="20" t="s">
        <v>494</v>
      </c>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c r="AH810" s="17"/>
      <c r="AI810" s="17"/>
      <c r="AJ810" s="17"/>
      <c r="AK810" s="17"/>
      <c r="AL810" s="17"/>
      <c r="AM810" s="17"/>
      <c r="AN810" s="17"/>
      <c r="AO810" s="17"/>
      <c r="AP810" s="17"/>
      <c r="AQ810" s="17"/>
      <c r="AR810" s="17"/>
      <c r="AS810" s="17"/>
      <c r="AT810" s="17"/>
      <c r="AU810" s="17"/>
      <c r="AV810" s="17"/>
      <c r="AW810" s="17"/>
      <c r="AX810" s="17"/>
      <c r="AY810" s="17"/>
      <c r="AZ810" s="17"/>
      <c r="BA810" s="17"/>
    </row>
    <row r="811" spans="1:53" x14ac:dyDescent="0.35">
      <c r="A811" s="27">
        <v>2</v>
      </c>
      <c r="B811" s="27">
        <v>24232</v>
      </c>
      <c r="C811" s="27">
        <v>23591</v>
      </c>
      <c r="D811" s="20" t="s">
        <v>514</v>
      </c>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c r="AH811" s="17"/>
      <c r="AI811" s="17"/>
      <c r="AJ811" s="17"/>
      <c r="AK811" s="17"/>
      <c r="AL811" s="17"/>
      <c r="AM811" s="17"/>
      <c r="AN811" s="17"/>
      <c r="AO811" s="17"/>
      <c r="AP811" s="17"/>
      <c r="AQ811" s="17"/>
      <c r="AR811" s="17"/>
      <c r="AS811" s="17"/>
      <c r="AT811" s="17"/>
      <c r="AU811" s="17"/>
      <c r="AV811" s="17"/>
      <c r="AW811" s="17"/>
      <c r="AX811" s="17"/>
      <c r="AY811" s="17"/>
      <c r="AZ811" s="17"/>
      <c r="BA811" s="17"/>
    </row>
    <row r="812" spans="1:53" x14ac:dyDescent="0.35">
      <c r="A812" s="27">
        <v>2</v>
      </c>
      <c r="B812" s="27">
        <v>24232</v>
      </c>
      <c r="C812" s="27">
        <v>24210</v>
      </c>
      <c r="D812" s="20" t="s">
        <v>69</v>
      </c>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c r="AH812" s="17"/>
      <c r="AI812" s="17"/>
      <c r="AJ812" s="17"/>
      <c r="AK812" s="17"/>
      <c r="AL812" s="17"/>
      <c r="AM812" s="17"/>
      <c r="AN812" s="17"/>
      <c r="AO812" s="17"/>
      <c r="AP812" s="17"/>
      <c r="AQ812" s="17"/>
      <c r="AR812" s="17"/>
      <c r="AS812" s="17"/>
      <c r="AT812" s="17"/>
      <c r="AU812" s="17"/>
      <c r="AV812" s="17"/>
      <c r="AW812" s="17"/>
      <c r="AX812" s="17"/>
      <c r="AY812" s="17"/>
      <c r="AZ812" s="17"/>
      <c r="BA812" s="17"/>
    </row>
    <row r="813" spans="1:53" x14ac:dyDescent="0.35">
      <c r="A813" s="27">
        <v>2</v>
      </c>
      <c r="B813" s="27">
        <v>24232</v>
      </c>
      <c r="C813" s="27">
        <v>24241</v>
      </c>
      <c r="D813" s="20" t="s">
        <v>530</v>
      </c>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c r="AH813" s="17"/>
      <c r="AI813" s="17"/>
      <c r="AJ813" s="17"/>
      <c r="AK813" s="17"/>
      <c r="AL813" s="17"/>
      <c r="AM813" s="17"/>
      <c r="AN813" s="17"/>
      <c r="AO813" s="17"/>
      <c r="AP813" s="17"/>
      <c r="AQ813" s="17"/>
      <c r="AR813" s="17"/>
      <c r="AS813" s="17"/>
      <c r="AT813" s="17"/>
      <c r="AU813" s="17"/>
      <c r="AV813" s="17"/>
      <c r="AW813" s="17"/>
      <c r="AX813" s="17"/>
      <c r="AY813" s="17"/>
      <c r="AZ813" s="17"/>
      <c r="BA813" s="17"/>
    </row>
    <row r="814" spans="1:53" x14ac:dyDescent="0.35">
      <c r="A814" s="27">
        <v>2</v>
      </c>
      <c r="B814" s="27">
        <v>24232</v>
      </c>
      <c r="C814" s="27">
        <v>24242</v>
      </c>
      <c r="D814" s="20" t="s">
        <v>532</v>
      </c>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c r="AH814" s="17"/>
      <c r="AI814" s="17"/>
      <c r="AJ814" s="17"/>
      <c r="AK814" s="17"/>
      <c r="AL814" s="17"/>
      <c r="AM814" s="17"/>
      <c r="AN814" s="17"/>
      <c r="AO814" s="17"/>
      <c r="AP814" s="17"/>
      <c r="AQ814" s="17"/>
      <c r="AR814" s="17"/>
      <c r="AS814" s="17"/>
      <c r="AT814" s="17"/>
      <c r="AU814" s="17"/>
      <c r="AV814" s="17"/>
      <c r="AW814" s="17"/>
      <c r="AX814" s="17"/>
      <c r="AY814" s="17"/>
      <c r="AZ814" s="17"/>
      <c r="BA814" s="17"/>
    </row>
    <row r="815" spans="1:53" x14ac:dyDescent="0.35">
      <c r="A815" s="27">
        <v>2</v>
      </c>
      <c r="B815" s="27">
        <v>24232</v>
      </c>
      <c r="C815" s="27">
        <v>26340</v>
      </c>
      <c r="D815" s="20" t="s">
        <v>86</v>
      </c>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c r="AH815" s="17"/>
      <c r="AI815" s="17"/>
      <c r="AJ815" s="17"/>
      <c r="AK815" s="17"/>
      <c r="AL815" s="17"/>
      <c r="AM815" s="17"/>
      <c r="AN815" s="17"/>
      <c r="AO815" s="17"/>
      <c r="AP815" s="17"/>
      <c r="AQ815" s="17"/>
      <c r="AR815" s="17"/>
      <c r="AS815" s="17"/>
      <c r="AT815" s="17"/>
      <c r="AU815" s="17"/>
      <c r="AV815" s="17"/>
      <c r="AW815" s="17"/>
      <c r="AX815" s="17"/>
      <c r="AY815" s="17"/>
      <c r="AZ815" s="17"/>
      <c r="BA815" s="17"/>
    </row>
    <row r="816" spans="1:53" x14ac:dyDescent="0.35">
      <c r="A816" s="27">
        <v>2</v>
      </c>
      <c r="B816" s="27">
        <v>24232</v>
      </c>
      <c r="C816" s="27">
        <v>26351</v>
      </c>
      <c r="D816" s="20" t="s">
        <v>87</v>
      </c>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c r="AH816" s="17"/>
      <c r="AI816" s="17"/>
      <c r="AJ816" s="17"/>
      <c r="AK816" s="17"/>
      <c r="AL816" s="17"/>
      <c r="AM816" s="17"/>
      <c r="AN816" s="17"/>
      <c r="AO816" s="17"/>
      <c r="AP816" s="17"/>
      <c r="AQ816" s="17"/>
      <c r="AR816" s="17"/>
      <c r="AS816" s="17"/>
      <c r="AT816" s="17"/>
      <c r="AU816" s="17"/>
      <c r="AV816" s="17"/>
      <c r="AW816" s="17"/>
      <c r="AX816" s="17"/>
      <c r="AY816" s="17"/>
      <c r="AZ816" s="17"/>
      <c r="BA816" s="17"/>
    </row>
    <row r="817" spans="1:53" x14ac:dyDescent="0.35">
      <c r="A817" s="27">
        <v>2</v>
      </c>
      <c r="B817" s="27">
        <v>24232</v>
      </c>
      <c r="C817" s="27">
        <v>33432</v>
      </c>
      <c r="D817" s="20" t="s">
        <v>794</v>
      </c>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c r="AH817" s="17"/>
      <c r="AI817" s="17"/>
      <c r="AJ817" s="17"/>
      <c r="AK817" s="17"/>
      <c r="AL817" s="17"/>
      <c r="AM817" s="17"/>
      <c r="AN817" s="17"/>
      <c r="AO817" s="17"/>
      <c r="AP817" s="17"/>
      <c r="AQ817" s="17"/>
      <c r="AR817" s="17"/>
      <c r="AS817" s="17"/>
      <c r="AT817" s="17"/>
      <c r="AU817" s="17"/>
      <c r="AV817" s="17"/>
      <c r="AW817" s="17"/>
      <c r="AX817" s="17"/>
      <c r="AY817" s="17"/>
      <c r="AZ817" s="17"/>
      <c r="BA817" s="17"/>
    </row>
    <row r="818" spans="1:53" x14ac:dyDescent="0.35">
      <c r="A818" s="27">
        <v>2</v>
      </c>
      <c r="B818" s="27">
        <v>24241</v>
      </c>
      <c r="C818" s="27">
        <v>12120</v>
      </c>
      <c r="D818" s="20" t="s">
        <v>12</v>
      </c>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c r="AH818" s="17"/>
      <c r="AI818" s="17"/>
      <c r="AJ818" s="17"/>
      <c r="AK818" s="17"/>
      <c r="AL818" s="17"/>
      <c r="AM818" s="17"/>
      <c r="AN818" s="17"/>
      <c r="AO818" s="17"/>
      <c r="AP818" s="17"/>
      <c r="AQ818" s="17"/>
      <c r="AR818" s="17"/>
      <c r="AS818" s="17"/>
      <c r="AT818" s="17"/>
      <c r="AU818" s="17"/>
      <c r="AV818" s="17"/>
      <c r="AW818" s="17"/>
      <c r="AX818" s="17"/>
      <c r="AY818" s="17"/>
      <c r="AZ818" s="17"/>
      <c r="BA818" s="17"/>
    </row>
    <row r="819" spans="1:53" x14ac:dyDescent="0.35">
      <c r="A819" s="27">
        <v>2</v>
      </c>
      <c r="B819" s="27">
        <v>24241</v>
      </c>
      <c r="C819" s="27">
        <v>21410</v>
      </c>
      <c r="D819" s="20" t="s">
        <v>36</v>
      </c>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c r="AH819" s="17"/>
      <c r="AI819" s="17"/>
      <c r="AJ819" s="17"/>
      <c r="AK819" s="17"/>
      <c r="AL819" s="17"/>
      <c r="AM819" s="17"/>
      <c r="AN819" s="17"/>
      <c r="AO819" s="17"/>
      <c r="AP819" s="17"/>
      <c r="AQ819" s="17"/>
      <c r="AR819" s="17"/>
      <c r="AS819" s="17"/>
      <c r="AT819" s="17"/>
      <c r="AU819" s="17"/>
      <c r="AV819" s="17"/>
      <c r="AW819" s="17"/>
      <c r="AX819" s="17"/>
      <c r="AY819" s="17"/>
      <c r="AZ819" s="17"/>
      <c r="BA819" s="17"/>
    </row>
    <row r="820" spans="1:53" x14ac:dyDescent="0.35">
      <c r="A820" s="27">
        <v>2</v>
      </c>
      <c r="B820" s="27">
        <v>24241</v>
      </c>
      <c r="C820" s="27">
        <v>24210</v>
      </c>
      <c r="D820" s="20" t="s">
        <v>69</v>
      </c>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c r="AH820" s="17"/>
      <c r="AI820" s="17"/>
      <c r="AJ820" s="17"/>
      <c r="AK820" s="17"/>
      <c r="AL820" s="17"/>
      <c r="AM820" s="17"/>
      <c r="AN820" s="17"/>
      <c r="AO820" s="17"/>
      <c r="AP820" s="17"/>
      <c r="AQ820" s="17"/>
      <c r="AR820" s="17"/>
      <c r="AS820" s="17"/>
      <c r="AT820" s="17"/>
      <c r="AU820" s="17"/>
      <c r="AV820" s="17"/>
      <c r="AW820" s="17"/>
      <c r="AX820" s="17"/>
      <c r="AY820" s="17"/>
      <c r="AZ820" s="17"/>
      <c r="BA820" s="17"/>
    </row>
    <row r="821" spans="1:53" x14ac:dyDescent="0.35">
      <c r="A821" s="27">
        <v>2</v>
      </c>
      <c r="B821" s="27">
        <v>24241</v>
      </c>
      <c r="C821" s="27">
        <v>24220</v>
      </c>
      <c r="D821" s="20" t="s">
        <v>70</v>
      </c>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c r="AH821" s="17"/>
      <c r="AI821" s="17"/>
      <c r="AJ821" s="17"/>
      <c r="AK821" s="17"/>
      <c r="AL821" s="17"/>
      <c r="AM821" s="17"/>
      <c r="AN821" s="17"/>
      <c r="AO821" s="17"/>
      <c r="AP821" s="17"/>
      <c r="AQ821" s="17"/>
      <c r="AR821" s="17"/>
      <c r="AS821" s="17"/>
      <c r="AT821" s="17"/>
      <c r="AU821" s="17"/>
      <c r="AV821" s="17"/>
      <c r="AW821" s="17"/>
      <c r="AX821" s="17"/>
      <c r="AY821" s="17"/>
      <c r="AZ821" s="17"/>
      <c r="BA821" s="17"/>
    </row>
    <row r="822" spans="1:53" x14ac:dyDescent="0.35">
      <c r="A822" s="27">
        <v>2</v>
      </c>
      <c r="B822" s="27">
        <v>24241</v>
      </c>
      <c r="C822" s="27">
        <v>24231</v>
      </c>
      <c r="D822" s="20" t="s">
        <v>526</v>
      </c>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c r="AH822" s="17"/>
      <c r="AI822" s="17"/>
      <c r="AJ822" s="17"/>
      <c r="AK822" s="17"/>
      <c r="AL822" s="17"/>
      <c r="AM822" s="17"/>
      <c r="AN822" s="17"/>
      <c r="AO822" s="17"/>
      <c r="AP822" s="17"/>
      <c r="AQ822" s="17"/>
      <c r="AR822" s="17"/>
      <c r="AS822" s="17"/>
      <c r="AT822" s="17"/>
      <c r="AU822" s="17"/>
      <c r="AV822" s="17"/>
      <c r="AW822" s="17"/>
      <c r="AX822" s="17"/>
      <c r="AY822" s="17"/>
      <c r="AZ822" s="17"/>
      <c r="BA822" s="17"/>
    </row>
    <row r="823" spans="1:53" x14ac:dyDescent="0.35">
      <c r="A823" s="27">
        <v>2</v>
      </c>
      <c r="B823" s="27">
        <v>24241</v>
      </c>
      <c r="C823" s="27">
        <v>24242</v>
      </c>
      <c r="D823" s="20" t="s">
        <v>532</v>
      </c>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c r="AH823" s="17"/>
      <c r="AI823" s="17"/>
      <c r="AJ823" s="17"/>
      <c r="AK823" s="17"/>
      <c r="AL823" s="17"/>
      <c r="AM823" s="17"/>
      <c r="AN823" s="17"/>
      <c r="AO823" s="17"/>
      <c r="AP823" s="17"/>
      <c r="AQ823" s="17"/>
      <c r="AR823" s="17"/>
      <c r="AS823" s="17"/>
      <c r="AT823" s="17"/>
      <c r="AU823" s="17"/>
      <c r="AV823" s="17"/>
      <c r="AW823" s="17"/>
      <c r="AX823" s="17"/>
      <c r="AY823" s="17"/>
      <c r="AZ823" s="17"/>
      <c r="BA823" s="17"/>
    </row>
    <row r="824" spans="1:53" x14ac:dyDescent="0.35">
      <c r="A824" s="27">
        <v>2</v>
      </c>
      <c r="B824" s="27">
        <v>24241</v>
      </c>
      <c r="C824" s="27">
        <v>26340</v>
      </c>
      <c r="D824" s="20" t="s">
        <v>86</v>
      </c>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c r="AH824" s="17"/>
      <c r="AI824" s="17"/>
      <c r="AJ824" s="17"/>
      <c r="AK824" s="17"/>
      <c r="AL824" s="17"/>
      <c r="AM824" s="17"/>
      <c r="AN824" s="17"/>
      <c r="AO824" s="17"/>
      <c r="AP824" s="17"/>
      <c r="AQ824" s="17"/>
      <c r="AR824" s="17"/>
      <c r="AS824" s="17"/>
      <c r="AT824" s="17"/>
      <c r="AU824" s="17"/>
      <c r="AV824" s="17"/>
      <c r="AW824" s="17"/>
      <c r="AX824" s="17"/>
      <c r="AY824" s="17"/>
      <c r="AZ824" s="17"/>
      <c r="BA824" s="17"/>
    </row>
    <row r="825" spans="1:53" x14ac:dyDescent="0.35">
      <c r="A825" s="27">
        <v>2</v>
      </c>
      <c r="B825" s="27">
        <v>24241</v>
      </c>
      <c r="C825" s="27">
        <v>33432</v>
      </c>
      <c r="D825" s="20" t="s">
        <v>794</v>
      </c>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c r="AH825" s="17"/>
      <c r="AI825" s="17"/>
      <c r="AJ825" s="17"/>
      <c r="AK825" s="17"/>
      <c r="AL825" s="17"/>
      <c r="AM825" s="17"/>
      <c r="AN825" s="17"/>
      <c r="AO825" s="17"/>
      <c r="AP825" s="17"/>
      <c r="AQ825" s="17"/>
      <c r="AR825" s="17"/>
      <c r="AS825" s="17"/>
      <c r="AT825" s="17"/>
      <c r="AU825" s="17"/>
      <c r="AV825" s="17"/>
      <c r="AW825" s="17"/>
      <c r="AX825" s="17"/>
      <c r="AY825" s="17"/>
      <c r="AZ825" s="17"/>
      <c r="BA825" s="17"/>
    </row>
    <row r="826" spans="1:53" x14ac:dyDescent="0.35">
      <c r="A826" s="27">
        <v>2</v>
      </c>
      <c r="B826" s="27">
        <v>24242</v>
      </c>
      <c r="C826" s="27">
        <v>21410</v>
      </c>
      <c r="D826" s="20" t="s">
        <v>36</v>
      </c>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c r="AH826" s="17"/>
      <c r="AI826" s="17"/>
      <c r="AJ826" s="17"/>
      <c r="AK826" s="17"/>
      <c r="AL826" s="17"/>
      <c r="AM826" s="17"/>
      <c r="AN826" s="17"/>
      <c r="AO826" s="17"/>
      <c r="AP826" s="17"/>
      <c r="AQ826" s="17"/>
      <c r="AR826" s="17"/>
      <c r="AS826" s="17"/>
      <c r="AT826" s="17"/>
      <c r="AU826" s="17"/>
      <c r="AV826" s="17"/>
      <c r="AW826" s="17"/>
      <c r="AX826" s="17"/>
      <c r="AY826" s="17"/>
      <c r="AZ826" s="17"/>
      <c r="BA826" s="17"/>
    </row>
    <row r="827" spans="1:53" x14ac:dyDescent="0.35">
      <c r="A827" s="27">
        <v>2</v>
      </c>
      <c r="B827" s="27">
        <v>24242</v>
      </c>
      <c r="C827" s="27">
        <v>22630</v>
      </c>
      <c r="D827" s="20" t="s">
        <v>52</v>
      </c>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c r="AH827" s="17"/>
      <c r="AI827" s="17"/>
      <c r="AJ827" s="17"/>
      <c r="AK827" s="17"/>
      <c r="AL827" s="17"/>
      <c r="AM827" s="17"/>
      <c r="AN827" s="17"/>
      <c r="AO827" s="17"/>
      <c r="AP827" s="17"/>
      <c r="AQ827" s="17"/>
      <c r="AR827" s="17"/>
      <c r="AS827" s="17"/>
      <c r="AT827" s="17"/>
      <c r="AU827" s="17"/>
      <c r="AV827" s="17"/>
      <c r="AW827" s="17"/>
      <c r="AX827" s="17"/>
      <c r="AY827" s="17"/>
      <c r="AZ827" s="17"/>
      <c r="BA827" s="17"/>
    </row>
    <row r="828" spans="1:53" x14ac:dyDescent="0.35">
      <c r="A828" s="27">
        <v>2</v>
      </c>
      <c r="B828" s="27">
        <v>24242</v>
      </c>
      <c r="C828" s="27">
        <v>23591</v>
      </c>
      <c r="D828" s="20" t="s">
        <v>514</v>
      </c>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c r="AH828" s="17"/>
      <c r="AI828" s="17"/>
      <c r="AJ828" s="17"/>
      <c r="AK828" s="17"/>
      <c r="AL828" s="17"/>
      <c r="AM828" s="17"/>
      <c r="AN828" s="17"/>
      <c r="AO828" s="17"/>
      <c r="AP828" s="17"/>
      <c r="AQ828" s="17"/>
      <c r="AR828" s="17"/>
      <c r="AS828" s="17"/>
      <c r="AT828" s="17"/>
      <c r="AU828" s="17"/>
      <c r="AV828" s="17"/>
      <c r="AW828" s="17"/>
      <c r="AX828" s="17"/>
      <c r="AY828" s="17"/>
      <c r="AZ828" s="17"/>
      <c r="BA828" s="17"/>
    </row>
    <row r="829" spans="1:53" x14ac:dyDescent="0.35">
      <c r="A829" s="27">
        <v>2</v>
      </c>
      <c r="B829" s="27">
        <v>24242</v>
      </c>
      <c r="C829" s="27">
        <v>24210</v>
      </c>
      <c r="D829" s="20" t="s">
        <v>69</v>
      </c>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c r="AH829" s="17"/>
      <c r="AI829" s="17"/>
      <c r="AJ829" s="17"/>
      <c r="AK829" s="17"/>
      <c r="AL829" s="17"/>
      <c r="AM829" s="17"/>
      <c r="AN829" s="17"/>
      <c r="AO829" s="17"/>
      <c r="AP829" s="17"/>
      <c r="AQ829" s="17"/>
      <c r="AR829" s="17"/>
      <c r="AS829" s="17"/>
      <c r="AT829" s="17"/>
      <c r="AU829" s="17"/>
      <c r="AV829" s="17"/>
      <c r="AW829" s="17"/>
      <c r="AX829" s="17"/>
      <c r="AY829" s="17"/>
      <c r="AZ829" s="17"/>
      <c r="BA829" s="17"/>
    </row>
    <row r="830" spans="1:53" x14ac:dyDescent="0.35">
      <c r="A830" s="27">
        <v>2</v>
      </c>
      <c r="B830" s="27">
        <v>24242</v>
      </c>
      <c r="C830" s="27">
        <v>24220</v>
      </c>
      <c r="D830" s="20" t="s">
        <v>70</v>
      </c>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c r="AH830" s="17"/>
      <c r="AI830" s="17"/>
      <c r="AJ830" s="17"/>
      <c r="AK830" s="17"/>
      <c r="AL830" s="17"/>
      <c r="AM830" s="17"/>
      <c r="AN830" s="17"/>
      <c r="AO830" s="17"/>
      <c r="AP830" s="17"/>
      <c r="AQ830" s="17"/>
      <c r="AR830" s="17"/>
      <c r="AS830" s="17"/>
      <c r="AT830" s="17"/>
      <c r="AU830" s="17"/>
      <c r="AV830" s="17"/>
      <c r="AW830" s="17"/>
      <c r="AX830" s="17"/>
      <c r="AY830" s="17"/>
      <c r="AZ830" s="17"/>
      <c r="BA830" s="17"/>
    </row>
    <row r="831" spans="1:53" x14ac:dyDescent="0.35">
      <c r="A831" s="27">
        <v>2</v>
      </c>
      <c r="B831" s="27">
        <v>24242</v>
      </c>
      <c r="C831" s="27">
        <v>24231</v>
      </c>
      <c r="D831" s="20" t="s">
        <v>526</v>
      </c>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c r="AH831" s="17"/>
      <c r="AI831" s="17"/>
      <c r="AJ831" s="17"/>
      <c r="AK831" s="17"/>
      <c r="AL831" s="17"/>
      <c r="AM831" s="17"/>
      <c r="AN831" s="17"/>
      <c r="AO831" s="17"/>
      <c r="AP831" s="17"/>
      <c r="AQ831" s="17"/>
      <c r="AR831" s="17"/>
      <c r="AS831" s="17"/>
      <c r="AT831" s="17"/>
      <c r="AU831" s="17"/>
      <c r="AV831" s="17"/>
      <c r="AW831" s="17"/>
      <c r="AX831" s="17"/>
      <c r="AY831" s="17"/>
      <c r="AZ831" s="17"/>
      <c r="BA831" s="17"/>
    </row>
    <row r="832" spans="1:53" x14ac:dyDescent="0.35">
      <c r="A832" s="27">
        <v>2</v>
      </c>
      <c r="B832" s="27">
        <v>24242</v>
      </c>
      <c r="C832" s="27">
        <v>24232</v>
      </c>
      <c r="D832" s="20" t="s">
        <v>528</v>
      </c>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c r="AH832" s="17"/>
      <c r="AI832" s="17"/>
      <c r="AJ832" s="17"/>
      <c r="AK832" s="17"/>
      <c r="AL832" s="17"/>
      <c r="AM832" s="17"/>
      <c r="AN832" s="17"/>
      <c r="AO832" s="17"/>
      <c r="AP832" s="17"/>
      <c r="AQ832" s="17"/>
      <c r="AR832" s="17"/>
      <c r="AS832" s="17"/>
      <c r="AT832" s="17"/>
      <c r="AU832" s="17"/>
      <c r="AV832" s="17"/>
      <c r="AW832" s="17"/>
      <c r="AX832" s="17"/>
      <c r="AY832" s="17"/>
      <c r="AZ832" s="17"/>
      <c r="BA832" s="17"/>
    </row>
    <row r="833" spans="1:53" x14ac:dyDescent="0.35">
      <c r="A833" s="27">
        <v>2</v>
      </c>
      <c r="B833" s="27">
        <v>24242</v>
      </c>
      <c r="C833" s="27">
        <v>24241</v>
      </c>
      <c r="D833" s="20" t="s">
        <v>530</v>
      </c>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c r="AH833" s="17"/>
      <c r="AI833" s="17"/>
      <c r="AJ833" s="17"/>
      <c r="AK833" s="17"/>
      <c r="AL833" s="17"/>
      <c r="AM833" s="17"/>
      <c r="AN833" s="17"/>
      <c r="AO833" s="17"/>
      <c r="AP833" s="17"/>
      <c r="AQ833" s="17"/>
      <c r="AR833" s="17"/>
      <c r="AS833" s="17"/>
      <c r="AT833" s="17"/>
      <c r="AU833" s="17"/>
      <c r="AV833" s="17"/>
      <c r="AW833" s="17"/>
      <c r="AX833" s="17"/>
      <c r="AY833" s="17"/>
      <c r="AZ833" s="17"/>
      <c r="BA833" s="17"/>
    </row>
    <row r="834" spans="1:53" x14ac:dyDescent="0.35">
      <c r="A834" s="27">
        <v>2</v>
      </c>
      <c r="B834" s="27">
        <v>24242</v>
      </c>
      <c r="C834" s="27">
        <v>26340</v>
      </c>
      <c r="D834" s="20" t="s">
        <v>86</v>
      </c>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c r="AH834" s="17"/>
      <c r="AI834" s="17"/>
      <c r="AJ834" s="17"/>
      <c r="AK834" s="17"/>
      <c r="AL834" s="17"/>
      <c r="AM834" s="17"/>
      <c r="AN834" s="17"/>
      <c r="AO834" s="17"/>
      <c r="AP834" s="17"/>
      <c r="AQ834" s="17"/>
      <c r="AR834" s="17"/>
      <c r="AS834" s="17"/>
      <c r="AT834" s="17"/>
      <c r="AU834" s="17"/>
      <c r="AV834" s="17"/>
      <c r="AW834" s="17"/>
      <c r="AX834" s="17"/>
      <c r="AY834" s="17"/>
      <c r="AZ834" s="17"/>
      <c r="BA834" s="17"/>
    </row>
    <row r="835" spans="1:53" x14ac:dyDescent="0.35">
      <c r="A835" s="27">
        <v>2</v>
      </c>
      <c r="B835" s="27">
        <v>24242</v>
      </c>
      <c r="C835" s="27">
        <v>26351</v>
      </c>
      <c r="D835" s="20" t="s">
        <v>87</v>
      </c>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c r="AH835" s="17"/>
      <c r="AI835" s="17"/>
      <c r="AJ835" s="17"/>
      <c r="AK835" s="17"/>
      <c r="AL835" s="17"/>
      <c r="AM835" s="17"/>
      <c r="AN835" s="17"/>
      <c r="AO835" s="17"/>
      <c r="AP835" s="17"/>
      <c r="AQ835" s="17"/>
      <c r="AR835" s="17"/>
      <c r="AS835" s="17"/>
      <c r="AT835" s="17"/>
      <c r="AU835" s="17"/>
      <c r="AV835" s="17"/>
      <c r="AW835" s="17"/>
      <c r="AX835" s="17"/>
      <c r="AY835" s="17"/>
      <c r="AZ835" s="17"/>
      <c r="BA835" s="17"/>
    </row>
    <row r="836" spans="1:53" x14ac:dyDescent="0.35">
      <c r="A836" s="27">
        <v>2</v>
      </c>
      <c r="B836" s="27">
        <v>24242</v>
      </c>
      <c r="C836" s="27">
        <v>33330</v>
      </c>
      <c r="D836" s="20" t="s">
        <v>131</v>
      </c>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c r="AH836" s="17"/>
      <c r="AI836" s="17"/>
      <c r="AJ836" s="17"/>
      <c r="AK836" s="17"/>
      <c r="AL836" s="17"/>
      <c r="AM836" s="17"/>
      <c r="AN836" s="17"/>
      <c r="AO836" s="17"/>
      <c r="AP836" s="17"/>
      <c r="AQ836" s="17"/>
      <c r="AR836" s="17"/>
      <c r="AS836" s="17"/>
      <c r="AT836" s="17"/>
      <c r="AU836" s="17"/>
      <c r="AV836" s="17"/>
      <c r="AW836" s="17"/>
      <c r="AX836" s="17"/>
      <c r="AY836" s="17"/>
      <c r="AZ836" s="17"/>
      <c r="BA836" s="17"/>
    </row>
    <row r="837" spans="1:53" x14ac:dyDescent="0.35">
      <c r="A837" s="27">
        <v>2</v>
      </c>
      <c r="B837" s="27">
        <v>24242</v>
      </c>
      <c r="C837" s="27">
        <v>33432</v>
      </c>
      <c r="D837" s="20" t="s">
        <v>794</v>
      </c>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c r="AH837" s="17"/>
      <c r="AI837" s="17"/>
      <c r="AJ837" s="17"/>
      <c r="AK837" s="17"/>
      <c r="AL837" s="17"/>
      <c r="AM837" s="17"/>
      <c r="AN837" s="17"/>
      <c r="AO837" s="17"/>
      <c r="AP837" s="17"/>
      <c r="AQ837" s="17"/>
      <c r="AR837" s="17"/>
      <c r="AS837" s="17"/>
      <c r="AT837" s="17"/>
      <c r="AU837" s="17"/>
      <c r="AV837" s="17"/>
      <c r="AW837" s="17"/>
      <c r="AX837" s="17"/>
      <c r="AY837" s="17"/>
      <c r="AZ837" s="17"/>
      <c r="BA837" s="17"/>
    </row>
    <row r="838" spans="1:53" x14ac:dyDescent="0.35">
      <c r="A838" s="27">
        <v>2</v>
      </c>
      <c r="B838" s="27">
        <v>24311</v>
      </c>
      <c r="C838" s="27">
        <v>12211</v>
      </c>
      <c r="D838" s="20" t="s">
        <v>358</v>
      </c>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c r="AH838" s="17"/>
      <c r="AI838" s="17"/>
      <c r="AJ838" s="17"/>
      <c r="AK838" s="17"/>
      <c r="AL838" s="17"/>
      <c r="AM838" s="17"/>
      <c r="AN838" s="17"/>
      <c r="AO838" s="17"/>
      <c r="AP838" s="17"/>
      <c r="AQ838" s="17"/>
      <c r="AR838" s="17"/>
      <c r="AS838" s="17"/>
      <c r="AT838" s="17"/>
      <c r="AU838" s="17"/>
      <c r="AV838" s="17"/>
      <c r="AW838" s="17"/>
      <c r="AX838" s="17"/>
      <c r="AY838" s="17"/>
      <c r="AZ838" s="17"/>
      <c r="BA838" s="17"/>
    </row>
    <row r="839" spans="1:53" x14ac:dyDescent="0.35">
      <c r="A839" s="27">
        <v>2</v>
      </c>
      <c r="B839" s="27">
        <v>24311</v>
      </c>
      <c r="C839" s="27">
        <v>12220</v>
      </c>
      <c r="D839" s="20" t="s">
        <v>14</v>
      </c>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c r="AH839" s="17"/>
      <c r="AI839" s="17"/>
      <c r="AJ839" s="17"/>
      <c r="AK839" s="17"/>
      <c r="AL839" s="17"/>
      <c r="AM839" s="17"/>
      <c r="AN839" s="17"/>
      <c r="AO839" s="17"/>
      <c r="AP839" s="17"/>
      <c r="AQ839" s="17"/>
      <c r="AR839" s="17"/>
      <c r="AS839" s="17"/>
      <c r="AT839" s="17"/>
      <c r="AU839" s="17"/>
      <c r="AV839" s="17"/>
      <c r="AW839" s="17"/>
      <c r="AX839" s="17"/>
      <c r="AY839" s="17"/>
      <c r="AZ839" s="17"/>
      <c r="BA839" s="17"/>
    </row>
    <row r="840" spans="1:53" x14ac:dyDescent="0.35">
      <c r="A840" s="27">
        <v>2</v>
      </c>
      <c r="B840" s="27">
        <v>24311</v>
      </c>
      <c r="C840" s="27">
        <v>14200</v>
      </c>
      <c r="D840" s="20" t="s">
        <v>28</v>
      </c>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c r="AH840" s="17"/>
      <c r="AI840" s="17"/>
      <c r="AJ840" s="17"/>
      <c r="AK840" s="17"/>
      <c r="AL840" s="17"/>
      <c r="AM840" s="17"/>
      <c r="AN840" s="17"/>
      <c r="AO840" s="17"/>
      <c r="AP840" s="17"/>
      <c r="AQ840" s="17"/>
      <c r="AR840" s="17"/>
      <c r="AS840" s="17"/>
      <c r="AT840" s="17"/>
      <c r="AU840" s="17"/>
      <c r="AV840" s="17"/>
      <c r="AW840" s="17"/>
      <c r="AX840" s="17"/>
      <c r="AY840" s="17"/>
      <c r="AZ840" s="17"/>
      <c r="BA840" s="17"/>
    </row>
    <row r="841" spans="1:53" x14ac:dyDescent="0.35">
      <c r="A841" s="27">
        <v>2</v>
      </c>
      <c r="B841" s="27">
        <v>24311</v>
      </c>
      <c r="C841" s="27">
        <v>21661</v>
      </c>
      <c r="D841" s="20" t="s">
        <v>473</v>
      </c>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c r="AH841" s="17"/>
      <c r="AI841" s="17"/>
      <c r="AJ841" s="17"/>
      <c r="AK841" s="17"/>
      <c r="AL841" s="17"/>
      <c r="AM841" s="17"/>
      <c r="AN841" s="17"/>
      <c r="AO841" s="17"/>
      <c r="AP841" s="17"/>
      <c r="AQ841" s="17"/>
      <c r="AR841" s="17"/>
      <c r="AS841" s="17"/>
      <c r="AT841" s="17"/>
      <c r="AU841" s="17"/>
      <c r="AV841" s="17"/>
      <c r="AW841" s="17"/>
      <c r="AX841" s="17"/>
      <c r="AY841" s="17"/>
      <c r="AZ841" s="17"/>
      <c r="BA841" s="17"/>
    </row>
    <row r="842" spans="1:53" x14ac:dyDescent="0.35">
      <c r="A842" s="27">
        <v>2</v>
      </c>
      <c r="B842" s="27">
        <v>24311</v>
      </c>
      <c r="C842" s="27">
        <v>21662</v>
      </c>
      <c r="D842" s="20" t="s">
        <v>475</v>
      </c>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c r="AH842" s="17"/>
      <c r="AI842" s="17"/>
      <c r="AJ842" s="17"/>
      <c r="AK842" s="17"/>
      <c r="AL842" s="17"/>
      <c r="AM842" s="17"/>
      <c r="AN842" s="17"/>
      <c r="AO842" s="17"/>
      <c r="AP842" s="17"/>
      <c r="AQ842" s="17"/>
      <c r="AR842" s="17"/>
      <c r="AS842" s="17"/>
      <c r="AT842" s="17"/>
      <c r="AU842" s="17"/>
      <c r="AV842" s="17"/>
      <c r="AW842" s="17"/>
      <c r="AX842" s="17"/>
      <c r="AY842" s="17"/>
      <c r="AZ842" s="17"/>
      <c r="BA842" s="17"/>
    </row>
    <row r="843" spans="1:53" x14ac:dyDescent="0.35">
      <c r="A843" s="27">
        <v>2</v>
      </c>
      <c r="B843" s="27">
        <v>24311</v>
      </c>
      <c r="C843" s="27">
        <v>26310</v>
      </c>
      <c r="D843" s="20" t="s">
        <v>83</v>
      </c>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c r="AH843" s="17"/>
      <c r="AI843" s="17"/>
      <c r="AJ843" s="17"/>
      <c r="AK843" s="17"/>
      <c r="AL843" s="17"/>
      <c r="AM843" s="17"/>
      <c r="AN843" s="17"/>
      <c r="AO843" s="17"/>
      <c r="AP843" s="17"/>
      <c r="AQ843" s="17"/>
      <c r="AR843" s="17"/>
      <c r="AS843" s="17"/>
      <c r="AT843" s="17"/>
      <c r="AU843" s="17"/>
      <c r="AV843" s="17"/>
      <c r="AW843" s="17"/>
      <c r="AX843" s="17"/>
      <c r="AY843" s="17"/>
      <c r="AZ843" s="17"/>
      <c r="BA843" s="17"/>
    </row>
    <row r="844" spans="1:53" x14ac:dyDescent="0.35">
      <c r="A844" s="27">
        <v>2</v>
      </c>
      <c r="B844" s="27">
        <v>24311</v>
      </c>
      <c r="C844" s="27">
        <v>26320</v>
      </c>
      <c r="D844" s="20" t="s">
        <v>84</v>
      </c>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c r="AH844" s="17"/>
      <c r="AI844" s="17"/>
      <c r="AJ844" s="17"/>
      <c r="AK844" s="17"/>
      <c r="AL844" s="17"/>
      <c r="AM844" s="17"/>
      <c r="AN844" s="17"/>
      <c r="AO844" s="17"/>
      <c r="AP844" s="17"/>
      <c r="AQ844" s="17"/>
      <c r="AR844" s="17"/>
      <c r="AS844" s="17"/>
      <c r="AT844" s="17"/>
      <c r="AU844" s="17"/>
      <c r="AV844" s="17"/>
      <c r="AW844" s="17"/>
      <c r="AX844" s="17"/>
      <c r="AY844" s="17"/>
      <c r="AZ844" s="17"/>
      <c r="BA844" s="17"/>
    </row>
    <row r="845" spans="1:53" x14ac:dyDescent="0.35">
      <c r="A845" s="27">
        <v>2</v>
      </c>
      <c r="B845" s="27">
        <v>24311</v>
      </c>
      <c r="C845" s="27">
        <v>26421</v>
      </c>
      <c r="D845" s="20" t="s">
        <v>583</v>
      </c>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c r="AH845" s="17"/>
      <c r="AI845" s="17"/>
      <c r="AJ845" s="17"/>
      <c r="AK845" s="17"/>
      <c r="AL845" s="17"/>
      <c r="AM845" s="17"/>
      <c r="AN845" s="17"/>
      <c r="AO845" s="17"/>
      <c r="AP845" s="17"/>
      <c r="AQ845" s="17"/>
      <c r="AR845" s="17"/>
      <c r="AS845" s="17"/>
      <c r="AT845" s="17"/>
      <c r="AU845" s="17"/>
      <c r="AV845" s="17"/>
      <c r="AW845" s="17"/>
      <c r="AX845" s="17"/>
      <c r="AY845" s="17"/>
      <c r="AZ845" s="17"/>
      <c r="BA845" s="17"/>
    </row>
    <row r="846" spans="1:53" x14ac:dyDescent="0.35">
      <c r="A846" s="27">
        <v>2</v>
      </c>
      <c r="B846" s="27">
        <v>24311</v>
      </c>
      <c r="C846" s="27">
        <v>33220</v>
      </c>
      <c r="D846" s="20" t="s">
        <v>127</v>
      </c>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c r="AH846" s="17"/>
      <c r="AI846" s="17"/>
      <c r="AJ846" s="17"/>
      <c r="AK846" s="17"/>
      <c r="AL846" s="17"/>
      <c r="AM846" s="17"/>
      <c r="AN846" s="17"/>
      <c r="AO846" s="17"/>
      <c r="AP846" s="17"/>
      <c r="AQ846" s="17"/>
      <c r="AR846" s="17"/>
      <c r="AS846" s="17"/>
      <c r="AT846" s="17"/>
      <c r="AU846" s="17"/>
      <c r="AV846" s="17"/>
      <c r="AW846" s="17"/>
      <c r="AX846" s="17"/>
      <c r="AY846" s="17"/>
      <c r="AZ846" s="17"/>
      <c r="BA846" s="17"/>
    </row>
    <row r="847" spans="1:53" x14ac:dyDescent="0.35">
      <c r="A847" s="27">
        <v>2</v>
      </c>
      <c r="B847" s="27">
        <v>24311</v>
      </c>
      <c r="C847" s="27">
        <v>33392</v>
      </c>
      <c r="D847" s="20" t="s">
        <v>771</v>
      </c>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c r="AH847" s="17"/>
      <c r="AI847" s="17"/>
      <c r="AJ847" s="17"/>
      <c r="AK847" s="17"/>
      <c r="AL847" s="17"/>
      <c r="AM847" s="17"/>
      <c r="AN847" s="17"/>
      <c r="AO847" s="17"/>
      <c r="AP847" s="17"/>
      <c r="AQ847" s="17"/>
      <c r="AR847" s="17"/>
      <c r="AS847" s="17"/>
      <c r="AT847" s="17"/>
      <c r="AU847" s="17"/>
      <c r="AV847" s="17"/>
      <c r="AW847" s="17"/>
      <c r="AX847" s="17"/>
      <c r="AY847" s="17"/>
      <c r="AZ847" s="17"/>
      <c r="BA847" s="17"/>
    </row>
    <row r="848" spans="1:53" x14ac:dyDescent="0.35">
      <c r="A848" s="27">
        <v>2</v>
      </c>
      <c r="B848" s="27">
        <v>24311</v>
      </c>
      <c r="C848" s="27">
        <v>34310</v>
      </c>
      <c r="D848" s="20" t="s">
        <v>143</v>
      </c>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c r="AH848" s="17"/>
      <c r="AI848" s="17"/>
      <c r="AJ848" s="17"/>
      <c r="AK848" s="17"/>
      <c r="AL848" s="17"/>
      <c r="AM848" s="17"/>
      <c r="AN848" s="17"/>
      <c r="AO848" s="17"/>
      <c r="AP848" s="17"/>
      <c r="AQ848" s="17"/>
      <c r="AR848" s="17"/>
      <c r="AS848" s="17"/>
      <c r="AT848" s="17"/>
      <c r="AU848" s="17"/>
      <c r="AV848" s="17"/>
      <c r="AW848" s="17"/>
      <c r="AX848" s="17"/>
      <c r="AY848" s="17"/>
      <c r="AZ848" s="17"/>
      <c r="BA848" s="17"/>
    </row>
    <row r="849" spans="1:53" x14ac:dyDescent="0.35">
      <c r="A849" s="27">
        <v>2</v>
      </c>
      <c r="B849" s="27">
        <v>24311</v>
      </c>
      <c r="C849" s="27">
        <v>42270</v>
      </c>
      <c r="D849" s="20" t="s">
        <v>161</v>
      </c>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c r="AH849" s="17"/>
      <c r="AI849" s="17"/>
      <c r="AJ849" s="17"/>
      <c r="AK849" s="17"/>
      <c r="AL849" s="17"/>
      <c r="AM849" s="17"/>
      <c r="AN849" s="17"/>
      <c r="AO849" s="17"/>
      <c r="AP849" s="17"/>
      <c r="AQ849" s="17"/>
      <c r="AR849" s="17"/>
      <c r="AS849" s="17"/>
      <c r="AT849" s="17"/>
      <c r="AU849" s="17"/>
      <c r="AV849" s="17"/>
      <c r="AW849" s="17"/>
      <c r="AX849" s="17"/>
      <c r="AY849" s="17"/>
      <c r="AZ849" s="17"/>
      <c r="BA849" s="17"/>
    </row>
    <row r="850" spans="1:53" x14ac:dyDescent="0.35">
      <c r="A850" s="27">
        <v>2</v>
      </c>
      <c r="B850" s="27">
        <v>24312</v>
      </c>
      <c r="C850" s="27">
        <v>12220</v>
      </c>
      <c r="D850" s="20" t="s">
        <v>14</v>
      </c>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c r="AH850" s="17"/>
      <c r="AI850" s="17"/>
      <c r="AJ850" s="17"/>
      <c r="AK850" s="17"/>
      <c r="AL850" s="17"/>
      <c r="AM850" s="17"/>
      <c r="AN850" s="17"/>
      <c r="AO850" s="17"/>
      <c r="AP850" s="17"/>
      <c r="AQ850" s="17"/>
      <c r="AR850" s="17"/>
      <c r="AS850" s="17"/>
      <c r="AT850" s="17"/>
      <c r="AU850" s="17"/>
      <c r="AV850" s="17"/>
      <c r="AW850" s="17"/>
      <c r="AX850" s="17"/>
      <c r="AY850" s="17"/>
      <c r="AZ850" s="17"/>
      <c r="BA850" s="17"/>
    </row>
    <row r="851" spans="1:53" x14ac:dyDescent="0.35">
      <c r="A851" s="27">
        <v>2</v>
      </c>
      <c r="B851" s="27">
        <v>24312</v>
      </c>
      <c r="C851" s="27">
        <v>14200</v>
      </c>
      <c r="D851" s="20" t="s">
        <v>28</v>
      </c>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c r="AH851" s="17"/>
      <c r="AI851" s="17"/>
      <c r="AJ851" s="17"/>
      <c r="AK851" s="17"/>
      <c r="AL851" s="17"/>
      <c r="AM851" s="17"/>
      <c r="AN851" s="17"/>
      <c r="AO851" s="17"/>
      <c r="AP851" s="17"/>
      <c r="AQ851" s="17"/>
      <c r="AR851" s="17"/>
      <c r="AS851" s="17"/>
      <c r="AT851" s="17"/>
      <c r="AU851" s="17"/>
      <c r="AV851" s="17"/>
      <c r="AW851" s="17"/>
      <c r="AX851" s="17"/>
      <c r="AY851" s="17"/>
      <c r="AZ851" s="17"/>
      <c r="BA851" s="17"/>
    </row>
    <row r="852" spans="1:53" x14ac:dyDescent="0.35">
      <c r="A852" s="27">
        <v>2</v>
      </c>
      <c r="B852" s="27">
        <v>24312</v>
      </c>
      <c r="C852" s="27">
        <v>24311</v>
      </c>
      <c r="D852" s="20" t="s">
        <v>534</v>
      </c>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c r="AH852" s="17"/>
      <c r="AI852" s="17"/>
      <c r="AJ852" s="17"/>
      <c r="AK852" s="17"/>
      <c r="AL852" s="17"/>
      <c r="AM852" s="17"/>
      <c r="AN852" s="17"/>
      <c r="AO852" s="17"/>
      <c r="AP852" s="17"/>
      <c r="AQ852" s="17"/>
      <c r="AR852" s="17"/>
      <c r="AS852" s="17"/>
      <c r="AT852" s="17"/>
      <c r="AU852" s="17"/>
      <c r="AV852" s="17"/>
      <c r="AW852" s="17"/>
      <c r="AX852" s="17"/>
      <c r="AY852" s="17"/>
      <c r="AZ852" s="17"/>
      <c r="BA852" s="17"/>
    </row>
    <row r="853" spans="1:53" x14ac:dyDescent="0.35">
      <c r="A853" s="27">
        <v>2</v>
      </c>
      <c r="B853" s="27">
        <v>24312</v>
      </c>
      <c r="C853" s="27">
        <v>24320</v>
      </c>
      <c r="D853" s="20" t="s">
        <v>71</v>
      </c>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c r="AH853" s="17"/>
      <c r="AI853" s="17"/>
      <c r="AJ853" s="17"/>
      <c r="AK853" s="17"/>
      <c r="AL853" s="17"/>
      <c r="AM853" s="17"/>
      <c r="AN853" s="17"/>
      <c r="AO853" s="17"/>
      <c r="AP853" s="17"/>
      <c r="AQ853" s="17"/>
      <c r="AR853" s="17"/>
      <c r="AS853" s="17"/>
      <c r="AT853" s="17"/>
      <c r="AU853" s="17"/>
      <c r="AV853" s="17"/>
      <c r="AW853" s="17"/>
      <c r="AX853" s="17"/>
      <c r="AY853" s="17"/>
      <c r="AZ853" s="17"/>
      <c r="BA853" s="17"/>
    </row>
    <row r="854" spans="1:53" x14ac:dyDescent="0.35">
      <c r="A854" s="27">
        <v>2</v>
      </c>
      <c r="B854" s="27">
        <v>24312</v>
      </c>
      <c r="C854" s="27">
        <v>25210</v>
      </c>
      <c r="D854" s="20" t="s">
        <v>77</v>
      </c>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c r="AH854" s="17"/>
      <c r="AI854" s="17"/>
      <c r="AJ854" s="17"/>
      <c r="AK854" s="17"/>
      <c r="AL854" s="17"/>
      <c r="AM854" s="17"/>
      <c r="AN854" s="17"/>
      <c r="AO854" s="17"/>
      <c r="AP854" s="17"/>
      <c r="AQ854" s="17"/>
      <c r="AR854" s="17"/>
      <c r="AS854" s="17"/>
      <c r="AT854" s="17"/>
      <c r="AU854" s="17"/>
      <c r="AV854" s="17"/>
      <c r="AW854" s="17"/>
      <c r="AX854" s="17"/>
      <c r="AY854" s="17"/>
      <c r="AZ854" s="17"/>
      <c r="BA854" s="17"/>
    </row>
    <row r="855" spans="1:53" x14ac:dyDescent="0.35">
      <c r="A855" s="27">
        <v>2</v>
      </c>
      <c r="B855" s="27">
        <v>24312</v>
      </c>
      <c r="C855" s="27">
        <v>25290</v>
      </c>
      <c r="D855" s="20" t="s">
        <v>553</v>
      </c>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c r="AH855" s="17"/>
      <c r="AI855" s="17"/>
      <c r="AJ855" s="17"/>
      <c r="AK855" s="17"/>
      <c r="AL855" s="17"/>
      <c r="AM855" s="17"/>
      <c r="AN855" s="17"/>
      <c r="AO855" s="17"/>
      <c r="AP855" s="17"/>
      <c r="AQ855" s="17"/>
      <c r="AR855" s="17"/>
      <c r="AS855" s="17"/>
      <c r="AT855" s="17"/>
      <c r="AU855" s="17"/>
      <c r="AV855" s="17"/>
      <c r="AW855" s="17"/>
      <c r="AX855" s="17"/>
      <c r="AY855" s="17"/>
      <c r="AZ855" s="17"/>
      <c r="BA855" s="17"/>
    </row>
    <row r="856" spans="1:53" x14ac:dyDescent="0.35">
      <c r="A856" s="27">
        <v>2</v>
      </c>
      <c r="B856" s="27">
        <v>24312</v>
      </c>
      <c r="C856" s="27">
        <v>26410</v>
      </c>
      <c r="D856" s="20" t="s">
        <v>89</v>
      </c>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c r="AH856" s="17"/>
      <c r="AI856" s="17"/>
      <c r="AJ856" s="17"/>
      <c r="AK856" s="17"/>
      <c r="AL856" s="17"/>
      <c r="AM856" s="17"/>
      <c r="AN856" s="17"/>
      <c r="AO856" s="17"/>
      <c r="AP856" s="17"/>
      <c r="AQ856" s="17"/>
      <c r="AR856" s="17"/>
      <c r="AS856" s="17"/>
      <c r="AT856" s="17"/>
      <c r="AU856" s="17"/>
      <c r="AV856" s="17"/>
      <c r="AW856" s="17"/>
      <c r="AX856" s="17"/>
      <c r="AY856" s="17"/>
      <c r="AZ856" s="17"/>
      <c r="BA856" s="17"/>
    </row>
    <row r="857" spans="1:53" x14ac:dyDescent="0.35">
      <c r="A857" s="27">
        <v>2</v>
      </c>
      <c r="B857" s="27">
        <v>24312</v>
      </c>
      <c r="C857" s="27">
        <v>33220</v>
      </c>
      <c r="D857" s="20" t="s">
        <v>127</v>
      </c>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c r="AH857" s="17"/>
      <c r="AI857" s="17"/>
      <c r="AJ857" s="17"/>
      <c r="AK857" s="17"/>
      <c r="AL857" s="17"/>
      <c r="AM857" s="17"/>
      <c r="AN857" s="17"/>
      <c r="AO857" s="17"/>
      <c r="AP857" s="17"/>
      <c r="AQ857" s="17"/>
      <c r="AR857" s="17"/>
      <c r="AS857" s="17"/>
      <c r="AT857" s="17"/>
      <c r="AU857" s="17"/>
      <c r="AV857" s="17"/>
      <c r="AW857" s="17"/>
      <c r="AX857" s="17"/>
      <c r="AY857" s="17"/>
      <c r="AZ857" s="17"/>
      <c r="BA857" s="17"/>
    </row>
    <row r="858" spans="1:53" x14ac:dyDescent="0.35">
      <c r="A858" s="27">
        <v>2</v>
      </c>
      <c r="B858" s="27">
        <v>24312</v>
      </c>
      <c r="C858" s="27">
        <v>33391</v>
      </c>
      <c r="D858" s="20" t="s">
        <v>769</v>
      </c>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c r="AH858" s="17"/>
      <c r="AI858" s="17"/>
      <c r="AJ858" s="17"/>
      <c r="AK858" s="17"/>
      <c r="AL858" s="17"/>
      <c r="AM858" s="17"/>
      <c r="AN858" s="17"/>
      <c r="AO858" s="17"/>
      <c r="AP858" s="17"/>
      <c r="AQ858" s="17"/>
      <c r="AR858" s="17"/>
      <c r="AS858" s="17"/>
      <c r="AT858" s="17"/>
      <c r="AU858" s="17"/>
      <c r="AV858" s="17"/>
      <c r="AW858" s="17"/>
      <c r="AX858" s="17"/>
      <c r="AY858" s="17"/>
      <c r="AZ858" s="17"/>
      <c r="BA858" s="17"/>
    </row>
    <row r="859" spans="1:53" x14ac:dyDescent="0.35">
      <c r="A859" s="27">
        <v>2</v>
      </c>
      <c r="B859" s="27">
        <v>24312</v>
      </c>
      <c r="C859" s="27">
        <v>33392</v>
      </c>
      <c r="D859" s="20" t="s">
        <v>771</v>
      </c>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c r="AH859" s="17"/>
      <c r="AI859" s="17"/>
      <c r="AJ859" s="17"/>
      <c r="AK859" s="17"/>
      <c r="AL859" s="17"/>
      <c r="AM859" s="17"/>
      <c r="AN859" s="17"/>
      <c r="AO859" s="17"/>
      <c r="AP859" s="17"/>
      <c r="AQ859" s="17"/>
      <c r="AR859" s="17"/>
      <c r="AS859" s="17"/>
      <c r="AT859" s="17"/>
      <c r="AU859" s="17"/>
      <c r="AV859" s="17"/>
      <c r="AW859" s="17"/>
      <c r="AX859" s="17"/>
      <c r="AY859" s="17"/>
      <c r="AZ859" s="17"/>
      <c r="BA859" s="17"/>
    </row>
    <row r="860" spans="1:53" x14ac:dyDescent="0.35">
      <c r="A860" s="27">
        <v>2</v>
      </c>
      <c r="B860" s="27">
        <v>24312</v>
      </c>
      <c r="C860" s="27">
        <v>52440</v>
      </c>
      <c r="D860" s="20" t="s">
        <v>192</v>
      </c>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c r="AH860" s="17"/>
      <c r="AI860" s="17"/>
      <c r="AJ860" s="17"/>
      <c r="AK860" s="17"/>
      <c r="AL860" s="17"/>
      <c r="AM860" s="17"/>
      <c r="AN860" s="17"/>
      <c r="AO860" s="17"/>
      <c r="AP860" s="17"/>
      <c r="AQ860" s="17"/>
      <c r="AR860" s="17"/>
      <c r="AS860" s="17"/>
      <c r="AT860" s="17"/>
      <c r="AU860" s="17"/>
      <c r="AV860" s="17"/>
      <c r="AW860" s="17"/>
      <c r="AX860" s="17"/>
      <c r="AY860" s="17"/>
      <c r="AZ860" s="17"/>
      <c r="BA860" s="17"/>
    </row>
    <row r="861" spans="1:53" x14ac:dyDescent="0.35">
      <c r="A861" s="27">
        <v>2</v>
      </c>
      <c r="B861" s="27">
        <v>24313</v>
      </c>
      <c r="C861" s="27">
        <v>12212</v>
      </c>
      <c r="D861" s="20" t="s">
        <v>360</v>
      </c>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c r="AH861" s="17"/>
      <c r="AI861" s="17"/>
      <c r="AJ861" s="17"/>
      <c r="AK861" s="17"/>
      <c r="AL861" s="17"/>
      <c r="AM861" s="17"/>
      <c r="AN861" s="17"/>
      <c r="AO861" s="17"/>
      <c r="AP861" s="17"/>
      <c r="AQ861" s="17"/>
      <c r="AR861" s="17"/>
      <c r="AS861" s="17"/>
      <c r="AT861" s="17"/>
      <c r="AU861" s="17"/>
      <c r="AV861" s="17"/>
      <c r="AW861" s="17"/>
      <c r="AX861" s="17"/>
      <c r="AY861" s="17"/>
      <c r="AZ861" s="17"/>
      <c r="BA861" s="17"/>
    </row>
    <row r="862" spans="1:53" x14ac:dyDescent="0.35">
      <c r="A862" s="27">
        <v>2</v>
      </c>
      <c r="B862" s="27">
        <v>24313</v>
      </c>
      <c r="C862" s="27">
        <v>24311</v>
      </c>
      <c r="D862" s="20" t="s">
        <v>534</v>
      </c>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c r="AH862" s="17"/>
      <c r="AI862" s="17"/>
      <c r="AJ862" s="17"/>
      <c r="AK862" s="17"/>
      <c r="AL862" s="17"/>
      <c r="AM862" s="17"/>
      <c r="AN862" s="17"/>
      <c r="AO862" s="17"/>
      <c r="AP862" s="17"/>
      <c r="AQ862" s="17"/>
      <c r="AR862" s="17"/>
      <c r="AS862" s="17"/>
      <c r="AT862" s="17"/>
      <c r="AU862" s="17"/>
      <c r="AV862" s="17"/>
      <c r="AW862" s="17"/>
      <c r="AX862" s="17"/>
      <c r="AY862" s="17"/>
      <c r="AZ862" s="17"/>
      <c r="BA862" s="17"/>
    </row>
    <row r="863" spans="1:53" x14ac:dyDescent="0.35">
      <c r="A863" s="27">
        <v>2</v>
      </c>
      <c r="B863" s="27">
        <v>24313</v>
      </c>
      <c r="C863" s="27">
        <v>26310</v>
      </c>
      <c r="D863" s="20" t="s">
        <v>83</v>
      </c>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c r="AH863" s="17"/>
      <c r="AI863" s="17"/>
      <c r="AJ863" s="17"/>
      <c r="AK863" s="17"/>
      <c r="AL863" s="17"/>
      <c r="AM863" s="17"/>
      <c r="AN863" s="17"/>
      <c r="AO863" s="17"/>
      <c r="AP863" s="17"/>
      <c r="AQ863" s="17"/>
      <c r="AR863" s="17"/>
      <c r="AS863" s="17"/>
      <c r="AT863" s="17"/>
      <c r="AU863" s="17"/>
      <c r="AV863" s="17"/>
      <c r="AW863" s="17"/>
      <c r="AX863" s="17"/>
      <c r="AY863" s="17"/>
      <c r="AZ863" s="17"/>
      <c r="BA863" s="17"/>
    </row>
    <row r="864" spans="1:53" x14ac:dyDescent="0.35">
      <c r="A864" s="27">
        <v>2</v>
      </c>
      <c r="B864" s="27">
        <v>24320</v>
      </c>
      <c r="C864" s="27">
        <v>24210</v>
      </c>
      <c r="D864" s="20" t="s">
        <v>69</v>
      </c>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c r="AH864" s="17"/>
      <c r="AI864" s="17"/>
      <c r="AJ864" s="17"/>
      <c r="AK864" s="17"/>
      <c r="AL864" s="17"/>
      <c r="AM864" s="17"/>
      <c r="AN864" s="17"/>
      <c r="AO864" s="17"/>
      <c r="AP864" s="17"/>
      <c r="AQ864" s="17"/>
      <c r="AR864" s="17"/>
      <c r="AS864" s="17"/>
      <c r="AT864" s="17"/>
      <c r="AU864" s="17"/>
      <c r="AV864" s="17"/>
      <c r="AW864" s="17"/>
      <c r="AX864" s="17"/>
      <c r="AY864" s="17"/>
      <c r="AZ864" s="17"/>
      <c r="BA864" s="17"/>
    </row>
    <row r="865" spans="1:53" x14ac:dyDescent="0.35">
      <c r="A865" s="27">
        <v>2</v>
      </c>
      <c r="B865" s="27">
        <v>24320</v>
      </c>
      <c r="C865" s="27">
        <v>24220</v>
      </c>
      <c r="D865" s="20" t="s">
        <v>70</v>
      </c>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c r="AH865" s="17"/>
      <c r="AI865" s="17"/>
      <c r="AJ865" s="17"/>
      <c r="AK865" s="17"/>
      <c r="AL865" s="17"/>
      <c r="AM865" s="17"/>
      <c r="AN865" s="17"/>
      <c r="AO865" s="17"/>
      <c r="AP865" s="17"/>
      <c r="AQ865" s="17"/>
      <c r="AR865" s="17"/>
      <c r="AS865" s="17"/>
      <c r="AT865" s="17"/>
      <c r="AU865" s="17"/>
      <c r="AV865" s="17"/>
      <c r="AW865" s="17"/>
      <c r="AX865" s="17"/>
      <c r="AY865" s="17"/>
      <c r="AZ865" s="17"/>
      <c r="BA865" s="17"/>
    </row>
    <row r="866" spans="1:53" x14ac:dyDescent="0.35">
      <c r="A866" s="27">
        <v>2</v>
      </c>
      <c r="B866" s="27">
        <v>24320</v>
      </c>
      <c r="C866" s="27">
        <v>24311</v>
      </c>
      <c r="D866" s="20" t="s">
        <v>534</v>
      </c>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c r="AH866" s="17"/>
      <c r="AI866" s="17"/>
      <c r="AJ866" s="17"/>
      <c r="AK866" s="17"/>
      <c r="AL866" s="17"/>
      <c r="AM866" s="17"/>
      <c r="AN866" s="17"/>
      <c r="AO866" s="17"/>
      <c r="AP866" s="17"/>
      <c r="AQ866" s="17"/>
      <c r="AR866" s="17"/>
      <c r="AS866" s="17"/>
      <c r="AT866" s="17"/>
      <c r="AU866" s="17"/>
      <c r="AV866" s="17"/>
      <c r="AW866" s="17"/>
      <c r="AX866" s="17"/>
      <c r="AY866" s="17"/>
      <c r="AZ866" s="17"/>
      <c r="BA866" s="17"/>
    </row>
    <row r="867" spans="1:53" x14ac:dyDescent="0.35">
      <c r="A867" s="27">
        <v>2</v>
      </c>
      <c r="B867" s="27">
        <v>24320</v>
      </c>
      <c r="C867" s="27">
        <v>33320</v>
      </c>
      <c r="D867" s="20" t="s">
        <v>130</v>
      </c>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c r="AH867" s="17"/>
      <c r="AI867" s="17"/>
      <c r="AJ867" s="17"/>
      <c r="AK867" s="17"/>
      <c r="AL867" s="17"/>
      <c r="AM867" s="17"/>
      <c r="AN867" s="17"/>
      <c r="AO867" s="17"/>
      <c r="AP867" s="17"/>
      <c r="AQ867" s="17"/>
      <c r="AR867" s="17"/>
      <c r="AS867" s="17"/>
      <c r="AT867" s="17"/>
      <c r="AU867" s="17"/>
      <c r="AV867" s="17"/>
      <c r="AW867" s="17"/>
      <c r="AX867" s="17"/>
      <c r="AY867" s="17"/>
      <c r="AZ867" s="17"/>
      <c r="BA867" s="17"/>
    </row>
    <row r="868" spans="1:53" x14ac:dyDescent="0.35">
      <c r="A868" s="27">
        <v>2</v>
      </c>
      <c r="B868" s="27">
        <v>24320</v>
      </c>
      <c r="C868" s="27">
        <v>33392</v>
      </c>
      <c r="D868" s="20" t="s">
        <v>771</v>
      </c>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c r="AH868" s="17"/>
      <c r="AI868" s="17"/>
      <c r="AJ868" s="17"/>
      <c r="AK868" s="17"/>
      <c r="AL868" s="17"/>
      <c r="AM868" s="17"/>
      <c r="AN868" s="17"/>
      <c r="AO868" s="17"/>
      <c r="AP868" s="17"/>
      <c r="AQ868" s="17"/>
      <c r="AR868" s="17"/>
      <c r="AS868" s="17"/>
      <c r="AT868" s="17"/>
      <c r="AU868" s="17"/>
      <c r="AV868" s="17"/>
      <c r="AW868" s="17"/>
      <c r="AX868" s="17"/>
      <c r="AY868" s="17"/>
      <c r="AZ868" s="17"/>
      <c r="BA868" s="17"/>
    </row>
    <row r="869" spans="1:53" x14ac:dyDescent="0.35">
      <c r="A869" s="27">
        <v>2</v>
      </c>
      <c r="B869" s="27">
        <v>24330</v>
      </c>
      <c r="C869" s="27">
        <v>12211</v>
      </c>
      <c r="D869" s="20" t="s">
        <v>358</v>
      </c>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c r="AH869" s="17"/>
      <c r="AI869" s="17"/>
      <c r="AJ869" s="17"/>
      <c r="AK869" s="17"/>
      <c r="AL869" s="17"/>
      <c r="AM869" s="17"/>
      <c r="AN869" s="17"/>
      <c r="AO869" s="17"/>
      <c r="AP869" s="17"/>
      <c r="AQ869" s="17"/>
      <c r="AR869" s="17"/>
      <c r="AS869" s="17"/>
      <c r="AT869" s="17"/>
      <c r="AU869" s="17"/>
      <c r="AV869" s="17"/>
      <c r="AW869" s="17"/>
      <c r="AX869" s="17"/>
      <c r="AY869" s="17"/>
      <c r="AZ869" s="17"/>
      <c r="BA869" s="17"/>
    </row>
    <row r="870" spans="1:53" x14ac:dyDescent="0.35">
      <c r="A870" s="27">
        <v>2</v>
      </c>
      <c r="B870" s="27">
        <v>24330</v>
      </c>
      <c r="C870" s="27">
        <v>12220</v>
      </c>
      <c r="D870" s="20" t="s">
        <v>14</v>
      </c>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c r="AH870" s="17"/>
      <c r="AI870" s="17"/>
      <c r="AJ870" s="17"/>
      <c r="AK870" s="17"/>
      <c r="AL870" s="17"/>
      <c r="AM870" s="17"/>
      <c r="AN870" s="17"/>
      <c r="AO870" s="17"/>
      <c r="AP870" s="17"/>
      <c r="AQ870" s="17"/>
      <c r="AR870" s="17"/>
      <c r="AS870" s="17"/>
      <c r="AT870" s="17"/>
      <c r="AU870" s="17"/>
      <c r="AV870" s="17"/>
      <c r="AW870" s="17"/>
      <c r="AX870" s="17"/>
      <c r="AY870" s="17"/>
      <c r="AZ870" s="17"/>
      <c r="BA870" s="17"/>
    </row>
    <row r="871" spans="1:53" x14ac:dyDescent="0.35">
      <c r="A871" s="27">
        <v>2</v>
      </c>
      <c r="B871" s="27">
        <v>24330</v>
      </c>
      <c r="C871" s="27">
        <v>14200</v>
      </c>
      <c r="D871" s="20" t="s">
        <v>28</v>
      </c>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c r="AH871" s="17"/>
      <c r="AI871" s="17"/>
      <c r="AJ871" s="17"/>
      <c r="AK871" s="17"/>
      <c r="AL871" s="17"/>
      <c r="AM871" s="17"/>
      <c r="AN871" s="17"/>
      <c r="AO871" s="17"/>
      <c r="AP871" s="17"/>
      <c r="AQ871" s="17"/>
      <c r="AR871" s="17"/>
      <c r="AS871" s="17"/>
      <c r="AT871" s="17"/>
      <c r="AU871" s="17"/>
      <c r="AV871" s="17"/>
      <c r="AW871" s="17"/>
      <c r="AX871" s="17"/>
      <c r="AY871" s="17"/>
      <c r="AZ871" s="17"/>
      <c r="BA871" s="17"/>
    </row>
    <row r="872" spans="1:53" x14ac:dyDescent="0.35">
      <c r="A872" s="27">
        <v>2</v>
      </c>
      <c r="B872" s="27">
        <v>24330</v>
      </c>
      <c r="C872" s="27">
        <v>24340</v>
      </c>
      <c r="D872" s="20" t="s">
        <v>73</v>
      </c>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c r="AH872" s="17"/>
      <c r="AI872" s="17"/>
      <c r="AJ872" s="17"/>
      <c r="AK872" s="17"/>
      <c r="AL872" s="17"/>
      <c r="AM872" s="17"/>
      <c r="AN872" s="17"/>
      <c r="AO872" s="17"/>
      <c r="AP872" s="17"/>
      <c r="AQ872" s="17"/>
      <c r="AR872" s="17"/>
      <c r="AS872" s="17"/>
      <c r="AT872" s="17"/>
      <c r="AU872" s="17"/>
      <c r="AV872" s="17"/>
      <c r="AW872" s="17"/>
      <c r="AX872" s="17"/>
      <c r="AY872" s="17"/>
      <c r="AZ872" s="17"/>
      <c r="BA872" s="17"/>
    </row>
    <row r="873" spans="1:53" x14ac:dyDescent="0.35">
      <c r="A873" s="27">
        <v>2</v>
      </c>
      <c r="B873" s="27">
        <v>24330</v>
      </c>
      <c r="C873" s="27">
        <v>33120</v>
      </c>
      <c r="D873" s="20" t="s">
        <v>123</v>
      </c>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c r="AH873" s="17"/>
      <c r="AI873" s="17"/>
      <c r="AJ873" s="17"/>
      <c r="AK873" s="17"/>
      <c r="AL873" s="17"/>
      <c r="AM873" s="17"/>
      <c r="AN873" s="17"/>
      <c r="AO873" s="17"/>
      <c r="AP873" s="17"/>
      <c r="AQ873" s="17"/>
      <c r="AR873" s="17"/>
      <c r="AS873" s="17"/>
      <c r="AT873" s="17"/>
      <c r="AU873" s="17"/>
      <c r="AV873" s="17"/>
      <c r="AW873" s="17"/>
      <c r="AX873" s="17"/>
      <c r="AY873" s="17"/>
      <c r="AZ873" s="17"/>
      <c r="BA873" s="17"/>
    </row>
    <row r="874" spans="1:53" x14ac:dyDescent="0.35">
      <c r="A874" s="27">
        <v>2</v>
      </c>
      <c r="B874" s="27">
        <v>24330</v>
      </c>
      <c r="C874" s="27">
        <v>33220</v>
      </c>
      <c r="D874" s="20" t="s">
        <v>127</v>
      </c>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c r="AH874" s="17"/>
      <c r="AI874" s="17"/>
      <c r="AJ874" s="17"/>
      <c r="AK874" s="17"/>
      <c r="AL874" s="17"/>
      <c r="AM874" s="17"/>
      <c r="AN874" s="17"/>
      <c r="AO874" s="17"/>
      <c r="AP874" s="17"/>
      <c r="AQ874" s="17"/>
      <c r="AR874" s="17"/>
      <c r="AS874" s="17"/>
      <c r="AT874" s="17"/>
      <c r="AU874" s="17"/>
      <c r="AV874" s="17"/>
      <c r="AW874" s="17"/>
      <c r="AX874" s="17"/>
      <c r="AY874" s="17"/>
      <c r="AZ874" s="17"/>
      <c r="BA874" s="17"/>
    </row>
    <row r="875" spans="1:53" x14ac:dyDescent="0.35">
      <c r="A875" s="27">
        <v>2</v>
      </c>
      <c r="B875" s="27">
        <v>24330</v>
      </c>
      <c r="C875" s="27">
        <v>33392</v>
      </c>
      <c r="D875" s="20" t="s">
        <v>771</v>
      </c>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c r="AH875" s="17"/>
      <c r="AI875" s="17"/>
      <c r="AJ875" s="17"/>
      <c r="AK875" s="17"/>
      <c r="AL875" s="17"/>
      <c r="AM875" s="17"/>
      <c r="AN875" s="17"/>
      <c r="AO875" s="17"/>
      <c r="AP875" s="17"/>
      <c r="AQ875" s="17"/>
      <c r="AR875" s="17"/>
      <c r="AS875" s="17"/>
      <c r="AT875" s="17"/>
      <c r="AU875" s="17"/>
      <c r="AV875" s="17"/>
      <c r="AW875" s="17"/>
      <c r="AX875" s="17"/>
      <c r="AY875" s="17"/>
      <c r="AZ875" s="17"/>
      <c r="BA875" s="17"/>
    </row>
    <row r="876" spans="1:53" x14ac:dyDescent="0.35">
      <c r="A876" s="27">
        <v>2</v>
      </c>
      <c r="B876" s="27">
        <v>24330</v>
      </c>
      <c r="C876" s="27">
        <v>33399</v>
      </c>
      <c r="D876" s="20" t="s">
        <v>775</v>
      </c>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c r="AH876" s="17"/>
      <c r="AI876" s="17"/>
      <c r="AJ876" s="17"/>
      <c r="AK876" s="17"/>
      <c r="AL876" s="17"/>
      <c r="AM876" s="17"/>
      <c r="AN876" s="17"/>
      <c r="AO876" s="17"/>
      <c r="AP876" s="17"/>
      <c r="AQ876" s="17"/>
      <c r="AR876" s="17"/>
      <c r="AS876" s="17"/>
      <c r="AT876" s="17"/>
      <c r="AU876" s="17"/>
      <c r="AV876" s="17"/>
      <c r="AW876" s="17"/>
      <c r="AX876" s="17"/>
      <c r="AY876" s="17"/>
      <c r="AZ876" s="17"/>
      <c r="BA876" s="17"/>
    </row>
    <row r="877" spans="1:53" x14ac:dyDescent="0.35">
      <c r="A877" s="27">
        <v>2</v>
      </c>
      <c r="B877" s="27">
        <v>24330</v>
      </c>
      <c r="C877" s="27">
        <v>42210</v>
      </c>
      <c r="D877" s="20" t="s">
        <v>156</v>
      </c>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c r="AH877" s="17"/>
      <c r="AI877" s="17"/>
      <c r="AJ877" s="17"/>
      <c r="AK877" s="17"/>
      <c r="AL877" s="17"/>
      <c r="AM877" s="17"/>
      <c r="AN877" s="17"/>
      <c r="AO877" s="17"/>
      <c r="AP877" s="17"/>
      <c r="AQ877" s="17"/>
      <c r="AR877" s="17"/>
      <c r="AS877" s="17"/>
      <c r="AT877" s="17"/>
      <c r="AU877" s="17"/>
      <c r="AV877" s="17"/>
      <c r="AW877" s="17"/>
      <c r="AX877" s="17"/>
      <c r="AY877" s="17"/>
      <c r="AZ877" s="17"/>
      <c r="BA877" s="17"/>
    </row>
    <row r="878" spans="1:53" x14ac:dyDescent="0.35">
      <c r="A878" s="27">
        <v>2</v>
      </c>
      <c r="B878" s="27">
        <v>24340</v>
      </c>
      <c r="C878" s="27">
        <v>12230</v>
      </c>
      <c r="D878" s="20" t="s">
        <v>15</v>
      </c>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c r="AH878" s="17"/>
      <c r="AI878" s="17"/>
      <c r="AJ878" s="17"/>
      <c r="AK878" s="17"/>
      <c r="AL878" s="17"/>
      <c r="AM878" s="17"/>
      <c r="AN878" s="17"/>
      <c r="AO878" s="17"/>
      <c r="AP878" s="17"/>
      <c r="AQ878" s="17"/>
      <c r="AR878" s="17"/>
      <c r="AS878" s="17"/>
      <c r="AT878" s="17"/>
      <c r="AU878" s="17"/>
      <c r="AV878" s="17"/>
      <c r="AW878" s="17"/>
      <c r="AX878" s="17"/>
      <c r="AY878" s="17"/>
      <c r="AZ878" s="17"/>
      <c r="BA878" s="17"/>
    </row>
    <row r="879" spans="1:53" x14ac:dyDescent="0.35">
      <c r="A879" s="27">
        <v>2</v>
      </c>
      <c r="B879" s="27">
        <v>24340</v>
      </c>
      <c r="C879" s="27">
        <v>14200</v>
      </c>
      <c r="D879" s="20" t="s">
        <v>28</v>
      </c>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c r="AH879" s="17"/>
      <c r="AI879" s="17"/>
      <c r="AJ879" s="17"/>
      <c r="AK879" s="17"/>
      <c r="AL879" s="17"/>
      <c r="AM879" s="17"/>
      <c r="AN879" s="17"/>
      <c r="AO879" s="17"/>
      <c r="AP879" s="17"/>
      <c r="AQ879" s="17"/>
      <c r="AR879" s="17"/>
      <c r="AS879" s="17"/>
      <c r="AT879" s="17"/>
      <c r="AU879" s="17"/>
      <c r="AV879" s="17"/>
      <c r="AW879" s="17"/>
      <c r="AX879" s="17"/>
      <c r="AY879" s="17"/>
      <c r="AZ879" s="17"/>
      <c r="BA879" s="17"/>
    </row>
    <row r="880" spans="1:53" x14ac:dyDescent="0.35">
      <c r="A880" s="27">
        <v>2</v>
      </c>
      <c r="B880" s="27">
        <v>24340</v>
      </c>
      <c r="C880" s="27">
        <v>24330</v>
      </c>
      <c r="D880" s="20" t="s">
        <v>72</v>
      </c>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c r="AH880" s="17"/>
      <c r="AI880" s="17"/>
      <c r="AJ880" s="17"/>
      <c r="AK880" s="17"/>
      <c r="AL880" s="17"/>
      <c r="AM880" s="17"/>
      <c r="AN880" s="17"/>
      <c r="AO880" s="17"/>
      <c r="AP880" s="17"/>
      <c r="AQ880" s="17"/>
      <c r="AR880" s="17"/>
      <c r="AS880" s="17"/>
      <c r="AT880" s="17"/>
      <c r="AU880" s="17"/>
      <c r="AV880" s="17"/>
      <c r="AW880" s="17"/>
      <c r="AX880" s="17"/>
      <c r="AY880" s="17"/>
      <c r="AZ880" s="17"/>
      <c r="BA880" s="17"/>
    </row>
    <row r="881" spans="1:53" x14ac:dyDescent="0.35">
      <c r="A881" s="27">
        <v>2</v>
      </c>
      <c r="B881" s="27">
        <v>24340</v>
      </c>
      <c r="C881" s="27">
        <v>25110</v>
      </c>
      <c r="D881" s="20" t="s">
        <v>74</v>
      </c>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c r="AH881" s="17"/>
      <c r="AI881" s="17"/>
      <c r="AJ881" s="17"/>
      <c r="AK881" s="17"/>
      <c r="AL881" s="17"/>
      <c r="AM881" s="17"/>
      <c r="AN881" s="17"/>
      <c r="AO881" s="17"/>
      <c r="AP881" s="17"/>
      <c r="AQ881" s="17"/>
      <c r="AR881" s="17"/>
      <c r="AS881" s="17"/>
      <c r="AT881" s="17"/>
      <c r="AU881" s="17"/>
      <c r="AV881" s="17"/>
      <c r="AW881" s="17"/>
      <c r="AX881" s="17"/>
      <c r="AY881" s="17"/>
      <c r="AZ881" s="17"/>
      <c r="BA881" s="17"/>
    </row>
    <row r="882" spans="1:53" x14ac:dyDescent="0.35">
      <c r="A882" s="27">
        <v>2</v>
      </c>
      <c r="B882" s="27">
        <v>24340</v>
      </c>
      <c r="C882" s="27">
        <v>25120</v>
      </c>
      <c r="D882" s="20" t="s">
        <v>75</v>
      </c>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c r="AH882" s="17"/>
      <c r="AI882" s="17"/>
      <c r="AJ882" s="17"/>
      <c r="AK882" s="17"/>
      <c r="AL882" s="17"/>
      <c r="AM882" s="17"/>
      <c r="AN882" s="17"/>
      <c r="AO882" s="17"/>
      <c r="AP882" s="17"/>
      <c r="AQ882" s="17"/>
      <c r="AR882" s="17"/>
      <c r="AS882" s="17"/>
      <c r="AT882" s="17"/>
      <c r="AU882" s="17"/>
      <c r="AV882" s="17"/>
      <c r="AW882" s="17"/>
      <c r="AX882" s="17"/>
      <c r="AY882" s="17"/>
      <c r="AZ882" s="17"/>
      <c r="BA882" s="17"/>
    </row>
    <row r="883" spans="1:53" x14ac:dyDescent="0.35">
      <c r="A883" s="27">
        <v>2</v>
      </c>
      <c r="B883" s="27">
        <v>24340</v>
      </c>
      <c r="C883" s="27">
        <v>25130</v>
      </c>
      <c r="D883" s="20" t="s">
        <v>545</v>
      </c>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c r="AH883" s="17"/>
      <c r="AI883" s="17"/>
      <c r="AJ883" s="17"/>
      <c r="AK883" s="17"/>
      <c r="AL883" s="17"/>
      <c r="AM883" s="17"/>
      <c r="AN883" s="17"/>
      <c r="AO883" s="17"/>
      <c r="AP883" s="17"/>
      <c r="AQ883" s="17"/>
      <c r="AR883" s="17"/>
      <c r="AS883" s="17"/>
      <c r="AT883" s="17"/>
      <c r="AU883" s="17"/>
      <c r="AV883" s="17"/>
      <c r="AW883" s="17"/>
      <c r="AX883" s="17"/>
      <c r="AY883" s="17"/>
      <c r="AZ883" s="17"/>
      <c r="BA883" s="17"/>
    </row>
    <row r="884" spans="1:53" x14ac:dyDescent="0.35">
      <c r="A884" s="27">
        <v>2</v>
      </c>
      <c r="B884" s="27">
        <v>24340</v>
      </c>
      <c r="C884" s="27">
        <v>25140</v>
      </c>
      <c r="D884" s="20" t="s">
        <v>76</v>
      </c>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c r="AH884" s="17"/>
      <c r="AI884" s="17"/>
      <c r="AJ884" s="17"/>
      <c r="AK884" s="17"/>
      <c r="AL884" s="17"/>
      <c r="AM884" s="17"/>
      <c r="AN884" s="17"/>
      <c r="AO884" s="17"/>
      <c r="AP884" s="17"/>
      <c r="AQ884" s="17"/>
      <c r="AR884" s="17"/>
      <c r="AS884" s="17"/>
      <c r="AT884" s="17"/>
      <c r="AU884" s="17"/>
      <c r="AV884" s="17"/>
      <c r="AW884" s="17"/>
      <c r="AX884" s="17"/>
      <c r="AY884" s="17"/>
      <c r="AZ884" s="17"/>
      <c r="BA884" s="17"/>
    </row>
    <row r="885" spans="1:53" x14ac:dyDescent="0.35">
      <c r="A885" s="27">
        <v>2</v>
      </c>
      <c r="B885" s="27">
        <v>24340</v>
      </c>
      <c r="C885" s="27">
        <v>25190</v>
      </c>
      <c r="D885" s="20" t="s">
        <v>548</v>
      </c>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c r="AH885" s="17"/>
      <c r="AI885" s="17"/>
      <c r="AJ885" s="17"/>
      <c r="AK885" s="17"/>
      <c r="AL885" s="17"/>
      <c r="AM885" s="17"/>
      <c r="AN885" s="17"/>
      <c r="AO885" s="17"/>
      <c r="AP885" s="17"/>
      <c r="AQ885" s="17"/>
      <c r="AR885" s="17"/>
      <c r="AS885" s="17"/>
      <c r="AT885" s="17"/>
      <c r="AU885" s="17"/>
      <c r="AV885" s="17"/>
      <c r="AW885" s="17"/>
      <c r="AX885" s="17"/>
      <c r="AY885" s="17"/>
      <c r="AZ885" s="17"/>
      <c r="BA885" s="17"/>
    </row>
    <row r="886" spans="1:53" x14ac:dyDescent="0.35">
      <c r="A886" s="27">
        <v>2</v>
      </c>
      <c r="B886" s="27">
        <v>24340</v>
      </c>
      <c r="C886" s="27">
        <v>25220</v>
      </c>
      <c r="D886" s="20" t="s">
        <v>78</v>
      </c>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c r="AH886" s="17"/>
      <c r="AI886" s="17"/>
      <c r="AJ886" s="17"/>
      <c r="AK886" s="17"/>
      <c r="AL886" s="17"/>
      <c r="AM886" s="17"/>
      <c r="AN886" s="17"/>
      <c r="AO886" s="17"/>
      <c r="AP886" s="17"/>
      <c r="AQ886" s="17"/>
      <c r="AR886" s="17"/>
      <c r="AS886" s="17"/>
      <c r="AT886" s="17"/>
      <c r="AU886" s="17"/>
      <c r="AV886" s="17"/>
      <c r="AW886" s="17"/>
      <c r="AX886" s="17"/>
      <c r="AY886" s="17"/>
      <c r="AZ886" s="17"/>
      <c r="BA886" s="17"/>
    </row>
    <row r="887" spans="1:53" x14ac:dyDescent="0.35">
      <c r="A887" s="27">
        <v>2</v>
      </c>
      <c r="B887" s="27">
        <v>24340</v>
      </c>
      <c r="C887" s="27">
        <v>25230</v>
      </c>
      <c r="D887" s="20" t="s">
        <v>79</v>
      </c>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c r="AH887" s="17"/>
      <c r="AI887" s="17"/>
      <c r="AJ887" s="17"/>
      <c r="AK887" s="17"/>
      <c r="AL887" s="17"/>
      <c r="AM887" s="17"/>
      <c r="AN887" s="17"/>
      <c r="AO887" s="17"/>
      <c r="AP887" s="17"/>
      <c r="AQ887" s="17"/>
      <c r="AR887" s="17"/>
      <c r="AS887" s="17"/>
      <c r="AT887" s="17"/>
      <c r="AU887" s="17"/>
      <c r="AV887" s="17"/>
      <c r="AW887" s="17"/>
      <c r="AX887" s="17"/>
      <c r="AY887" s="17"/>
      <c r="AZ887" s="17"/>
      <c r="BA887" s="17"/>
    </row>
    <row r="888" spans="1:53" x14ac:dyDescent="0.35">
      <c r="A888" s="27">
        <v>2</v>
      </c>
      <c r="B888" s="27">
        <v>24340</v>
      </c>
      <c r="C888" s="27">
        <v>25290</v>
      </c>
      <c r="D888" s="20" t="s">
        <v>553</v>
      </c>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c r="AH888" s="17"/>
      <c r="AI888" s="17"/>
      <c r="AJ888" s="17"/>
      <c r="AK888" s="17"/>
      <c r="AL888" s="17"/>
      <c r="AM888" s="17"/>
      <c r="AN888" s="17"/>
      <c r="AO888" s="17"/>
      <c r="AP888" s="17"/>
      <c r="AQ888" s="17"/>
      <c r="AR888" s="17"/>
      <c r="AS888" s="17"/>
      <c r="AT888" s="17"/>
      <c r="AU888" s="17"/>
      <c r="AV888" s="17"/>
      <c r="AW888" s="17"/>
      <c r="AX888" s="17"/>
      <c r="AY888" s="17"/>
      <c r="AZ888" s="17"/>
      <c r="BA888" s="17"/>
    </row>
    <row r="889" spans="1:53" x14ac:dyDescent="0.35">
      <c r="A889" s="27">
        <v>2</v>
      </c>
      <c r="B889" s="27">
        <v>24340</v>
      </c>
      <c r="C889" s="27">
        <v>33210</v>
      </c>
      <c r="D889" s="20" t="s">
        <v>126</v>
      </c>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c r="AH889" s="17"/>
      <c r="AI889" s="17"/>
      <c r="AJ889" s="17"/>
      <c r="AK889" s="17"/>
      <c r="AL889" s="17"/>
      <c r="AM889" s="17"/>
      <c r="AN889" s="17"/>
      <c r="AO889" s="17"/>
      <c r="AP889" s="17"/>
      <c r="AQ889" s="17"/>
      <c r="AR889" s="17"/>
      <c r="AS889" s="17"/>
      <c r="AT889" s="17"/>
      <c r="AU889" s="17"/>
      <c r="AV889" s="17"/>
      <c r="AW889" s="17"/>
      <c r="AX889" s="17"/>
      <c r="AY889" s="17"/>
      <c r="AZ889" s="17"/>
      <c r="BA889" s="17"/>
    </row>
    <row r="890" spans="1:53" x14ac:dyDescent="0.35">
      <c r="A890" s="27">
        <v>2</v>
      </c>
      <c r="B890" s="27">
        <v>24340</v>
      </c>
      <c r="C890" s="27">
        <v>33220</v>
      </c>
      <c r="D890" s="20" t="s">
        <v>127</v>
      </c>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c r="AH890" s="17"/>
      <c r="AI890" s="17"/>
      <c r="AJ890" s="17"/>
      <c r="AK890" s="17"/>
      <c r="AL890" s="17"/>
      <c r="AM890" s="17"/>
      <c r="AN890" s="17"/>
      <c r="AO890" s="17"/>
      <c r="AP890" s="17"/>
      <c r="AQ890" s="17"/>
      <c r="AR890" s="17"/>
      <c r="AS890" s="17"/>
      <c r="AT890" s="17"/>
      <c r="AU890" s="17"/>
      <c r="AV890" s="17"/>
      <c r="AW890" s="17"/>
      <c r="AX890" s="17"/>
      <c r="AY890" s="17"/>
      <c r="AZ890" s="17"/>
      <c r="BA890" s="17"/>
    </row>
    <row r="891" spans="1:53" x14ac:dyDescent="0.35">
      <c r="A891" s="27">
        <v>2</v>
      </c>
      <c r="B891" s="27">
        <v>24340</v>
      </c>
      <c r="C891" s="27">
        <v>33392</v>
      </c>
      <c r="D891" s="20" t="s">
        <v>771</v>
      </c>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c r="AH891" s="17"/>
      <c r="AI891" s="17"/>
      <c r="AJ891" s="17"/>
      <c r="AK891" s="17"/>
      <c r="AL891" s="17"/>
      <c r="AM891" s="17"/>
      <c r="AN891" s="17"/>
      <c r="AO891" s="17"/>
      <c r="AP891" s="17"/>
      <c r="AQ891" s="17"/>
      <c r="AR891" s="17"/>
      <c r="AS891" s="17"/>
      <c r="AT891" s="17"/>
      <c r="AU891" s="17"/>
      <c r="AV891" s="17"/>
      <c r="AW891" s="17"/>
      <c r="AX891" s="17"/>
      <c r="AY891" s="17"/>
      <c r="AZ891" s="17"/>
      <c r="BA891" s="17"/>
    </row>
    <row r="892" spans="1:53" x14ac:dyDescent="0.35">
      <c r="A892" s="27">
        <v>2</v>
      </c>
      <c r="B892" s="27">
        <v>24340</v>
      </c>
      <c r="C892" s="27">
        <v>33399</v>
      </c>
      <c r="D892" s="20" t="s">
        <v>775</v>
      </c>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c r="AH892" s="17"/>
      <c r="AI892" s="17"/>
      <c r="AJ892" s="17"/>
      <c r="AK892" s="17"/>
      <c r="AL892" s="17"/>
      <c r="AM892" s="17"/>
      <c r="AN892" s="17"/>
      <c r="AO892" s="17"/>
      <c r="AP892" s="17"/>
      <c r="AQ892" s="17"/>
      <c r="AR892" s="17"/>
      <c r="AS892" s="17"/>
      <c r="AT892" s="17"/>
      <c r="AU892" s="17"/>
      <c r="AV892" s="17"/>
      <c r="AW892" s="17"/>
      <c r="AX892" s="17"/>
      <c r="AY892" s="17"/>
      <c r="AZ892" s="17"/>
      <c r="BA892" s="17"/>
    </row>
    <row r="893" spans="1:53" x14ac:dyDescent="0.35">
      <c r="A893" s="27">
        <v>2</v>
      </c>
      <c r="B893" s="27">
        <v>24340</v>
      </c>
      <c r="C893" s="27">
        <v>35140</v>
      </c>
      <c r="D893" s="20" t="s">
        <v>851</v>
      </c>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c r="AH893" s="17"/>
      <c r="AI893" s="17"/>
      <c r="AJ893" s="17"/>
      <c r="AK893" s="17"/>
      <c r="AL893" s="17"/>
      <c r="AM893" s="17"/>
      <c r="AN893" s="17"/>
      <c r="AO893" s="17"/>
      <c r="AP893" s="17"/>
      <c r="AQ893" s="17"/>
      <c r="AR893" s="17"/>
      <c r="AS893" s="17"/>
      <c r="AT893" s="17"/>
      <c r="AU893" s="17"/>
      <c r="AV893" s="17"/>
      <c r="AW893" s="17"/>
      <c r="AX893" s="17"/>
      <c r="AY893" s="17"/>
      <c r="AZ893" s="17"/>
      <c r="BA893" s="17"/>
    </row>
    <row r="894" spans="1:53" x14ac:dyDescent="0.35">
      <c r="A894" s="27">
        <v>2</v>
      </c>
      <c r="B894" s="27">
        <v>25110</v>
      </c>
      <c r="C894" s="27">
        <v>12230</v>
      </c>
      <c r="D894" s="20" t="s">
        <v>15</v>
      </c>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c r="AH894" s="17"/>
      <c r="AI894" s="17"/>
      <c r="AJ894" s="17"/>
      <c r="AK894" s="17"/>
      <c r="AL894" s="17"/>
      <c r="AM894" s="17"/>
      <c r="AN894" s="17"/>
      <c r="AO894" s="17"/>
      <c r="AP894" s="17"/>
      <c r="AQ894" s="17"/>
      <c r="AR894" s="17"/>
      <c r="AS894" s="17"/>
      <c r="AT894" s="17"/>
      <c r="AU894" s="17"/>
      <c r="AV894" s="17"/>
      <c r="AW894" s="17"/>
      <c r="AX894" s="17"/>
      <c r="AY894" s="17"/>
      <c r="AZ894" s="17"/>
      <c r="BA894" s="17"/>
    </row>
    <row r="895" spans="1:53" x14ac:dyDescent="0.35">
      <c r="A895" s="27">
        <v>2</v>
      </c>
      <c r="B895" s="27">
        <v>25110</v>
      </c>
      <c r="C895" s="27">
        <v>25120</v>
      </c>
      <c r="D895" s="20" t="s">
        <v>75</v>
      </c>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c r="AH895" s="17"/>
      <c r="AI895" s="17"/>
      <c r="AJ895" s="17"/>
      <c r="AK895" s="17"/>
      <c r="AL895" s="17"/>
      <c r="AM895" s="17"/>
      <c r="AN895" s="17"/>
      <c r="AO895" s="17"/>
      <c r="AP895" s="17"/>
      <c r="AQ895" s="17"/>
      <c r="AR895" s="17"/>
      <c r="AS895" s="17"/>
      <c r="AT895" s="17"/>
      <c r="AU895" s="17"/>
      <c r="AV895" s="17"/>
      <c r="AW895" s="17"/>
      <c r="AX895" s="17"/>
      <c r="AY895" s="17"/>
      <c r="AZ895" s="17"/>
      <c r="BA895" s="17"/>
    </row>
    <row r="896" spans="1:53" x14ac:dyDescent="0.35">
      <c r="A896" s="27">
        <v>2</v>
      </c>
      <c r="B896" s="27">
        <v>25110</v>
      </c>
      <c r="C896" s="27">
        <v>25130</v>
      </c>
      <c r="D896" s="20" t="s">
        <v>545</v>
      </c>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c r="AH896" s="17"/>
      <c r="AI896" s="17"/>
      <c r="AJ896" s="17"/>
      <c r="AK896" s="17"/>
      <c r="AL896" s="17"/>
      <c r="AM896" s="17"/>
      <c r="AN896" s="17"/>
      <c r="AO896" s="17"/>
      <c r="AP896" s="17"/>
      <c r="AQ896" s="17"/>
      <c r="AR896" s="17"/>
      <c r="AS896" s="17"/>
      <c r="AT896" s="17"/>
      <c r="AU896" s="17"/>
      <c r="AV896" s="17"/>
      <c r="AW896" s="17"/>
      <c r="AX896" s="17"/>
      <c r="AY896" s="17"/>
      <c r="AZ896" s="17"/>
      <c r="BA896" s="17"/>
    </row>
    <row r="897" spans="1:53" x14ac:dyDescent="0.35">
      <c r="A897" s="27">
        <v>2</v>
      </c>
      <c r="B897" s="27">
        <v>25110</v>
      </c>
      <c r="C897" s="27">
        <v>25140</v>
      </c>
      <c r="D897" s="20" t="s">
        <v>76</v>
      </c>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c r="AH897" s="17"/>
      <c r="AI897" s="17"/>
      <c r="AJ897" s="17"/>
      <c r="AK897" s="17"/>
      <c r="AL897" s="17"/>
      <c r="AM897" s="17"/>
      <c r="AN897" s="17"/>
      <c r="AO897" s="17"/>
      <c r="AP897" s="17"/>
      <c r="AQ897" s="17"/>
      <c r="AR897" s="17"/>
      <c r="AS897" s="17"/>
      <c r="AT897" s="17"/>
      <c r="AU897" s="17"/>
      <c r="AV897" s="17"/>
      <c r="AW897" s="17"/>
      <c r="AX897" s="17"/>
      <c r="AY897" s="17"/>
      <c r="AZ897" s="17"/>
      <c r="BA897" s="17"/>
    </row>
    <row r="898" spans="1:53" x14ac:dyDescent="0.35">
      <c r="A898" s="27">
        <v>2</v>
      </c>
      <c r="B898" s="27">
        <v>25110</v>
      </c>
      <c r="C898" s="27">
        <v>25190</v>
      </c>
      <c r="D898" s="20" t="s">
        <v>548</v>
      </c>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c r="AH898" s="17"/>
      <c r="AI898" s="17"/>
      <c r="AJ898" s="17"/>
      <c r="AK898" s="17"/>
      <c r="AL898" s="17"/>
      <c r="AM898" s="17"/>
      <c r="AN898" s="17"/>
      <c r="AO898" s="17"/>
      <c r="AP898" s="17"/>
      <c r="AQ898" s="17"/>
      <c r="AR898" s="17"/>
      <c r="AS898" s="17"/>
      <c r="AT898" s="17"/>
      <c r="AU898" s="17"/>
      <c r="AV898" s="17"/>
      <c r="AW898" s="17"/>
      <c r="AX898" s="17"/>
      <c r="AY898" s="17"/>
      <c r="AZ898" s="17"/>
      <c r="BA898" s="17"/>
    </row>
    <row r="899" spans="1:53" x14ac:dyDescent="0.35">
      <c r="A899" s="27">
        <v>2</v>
      </c>
      <c r="B899" s="27">
        <v>25110</v>
      </c>
      <c r="C899" s="27">
        <v>25210</v>
      </c>
      <c r="D899" s="20" t="s">
        <v>77</v>
      </c>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c r="AH899" s="17"/>
      <c r="AI899" s="17"/>
      <c r="AJ899" s="17"/>
      <c r="AK899" s="17"/>
      <c r="AL899" s="17"/>
      <c r="AM899" s="17"/>
      <c r="AN899" s="17"/>
      <c r="AO899" s="17"/>
      <c r="AP899" s="17"/>
      <c r="AQ899" s="17"/>
      <c r="AR899" s="17"/>
      <c r="AS899" s="17"/>
      <c r="AT899" s="17"/>
      <c r="AU899" s="17"/>
      <c r="AV899" s="17"/>
      <c r="AW899" s="17"/>
      <c r="AX899" s="17"/>
      <c r="AY899" s="17"/>
      <c r="AZ899" s="17"/>
      <c r="BA899" s="17"/>
    </row>
    <row r="900" spans="1:53" x14ac:dyDescent="0.35">
      <c r="A900" s="27">
        <v>2</v>
      </c>
      <c r="B900" s="27">
        <v>25110</v>
      </c>
      <c r="C900" s="27">
        <v>25220</v>
      </c>
      <c r="D900" s="20" t="s">
        <v>78</v>
      </c>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c r="AH900" s="17"/>
      <c r="AI900" s="17"/>
      <c r="AJ900" s="17"/>
      <c r="AK900" s="17"/>
      <c r="AL900" s="17"/>
      <c r="AM900" s="17"/>
      <c r="AN900" s="17"/>
      <c r="AO900" s="17"/>
      <c r="AP900" s="17"/>
      <c r="AQ900" s="17"/>
      <c r="AR900" s="17"/>
      <c r="AS900" s="17"/>
      <c r="AT900" s="17"/>
      <c r="AU900" s="17"/>
      <c r="AV900" s="17"/>
      <c r="AW900" s="17"/>
      <c r="AX900" s="17"/>
      <c r="AY900" s="17"/>
      <c r="AZ900" s="17"/>
      <c r="BA900" s="17"/>
    </row>
    <row r="901" spans="1:53" x14ac:dyDescent="0.35">
      <c r="A901" s="27">
        <v>2</v>
      </c>
      <c r="B901" s="27">
        <v>25110</v>
      </c>
      <c r="C901" s="27">
        <v>25230</v>
      </c>
      <c r="D901" s="20" t="s">
        <v>79</v>
      </c>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c r="AH901" s="17"/>
      <c r="AI901" s="17"/>
      <c r="AJ901" s="17"/>
      <c r="AK901" s="17"/>
      <c r="AL901" s="17"/>
      <c r="AM901" s="17"/>
      <c r="AN901" s="17"/>
      <c r="AO901" s="17"/>
      <c r="AP901" s="17"/>
      <c r="AQ901" s="17"/>
      <c r="AR901" s="17"/>
      <c r="AS901" s="17"/>
      <c r="AT901" s="17"/>
      <c r="AU901" s="17"/>
      <c r="AV901" s="17"/>
      <c r="AW901" s="17"/>
      <c r="AX901" s="17"/>
      <c r="AY901" s="17"/>
      <c r="AZ901" s="17"/>
      <c r="BA901" s="17"/>
    </row>
    <row r="902" spans="1:53" x14ac:dyDescent="0.35">
      <c r="A902" s="27">
        <v>2</v>
      </c>
      <c r="B902" s="27">
        <v>25110</v>
      </c>
      <c r="C902" s="27">
        <v>25290</v>
      </c>
      <c r="D902" s="20" t="s">
        <v>553</v>
      </c>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c r="AH902" s="17"/>
      <c r="AI902" s="17"/>
      <c r="AJ902" s="17"/>
      <c r="AK902" s="17"/>
      <c r="AL902" s="17"/>
      <c r="AM902" s="17"/>
      <c r="AN902" s="17"/>
      <c r="AO902" s="17"/>
      <c r="AP902" s="17"/>
      <c r="AQ902" s="17"/>
      <c r="AR902" s="17"/>
      <c r="AS902" s="17"/>
      <c r="AT902" s="17"/>
      <c r="AU902" s="17"/>
      <c r="AV902" s="17"/>
      <c r="AW902" s="17"/>
      <c r="AX902" s="17"/>
      <c r="AY902" s="17"/>
      <c r="AZ902" s="17"/>
      <c r="BA902" s="17"/>
    </row>
    <row r="903" spans="1:53" x14ac:dyDescent="0.35">
      <c r="A903" s="27">
        <v>2</v>
      </c>
      <c r="B903" s="27">
        <v>25110</v>
      </c>
      <c r="C903" s="27">
        <v>35121</v>
      </c>
      <c r="D903" s="20" t="s">
        <v>846</v>
      </c>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c r="AH903" s="17"/>
      <c r="AI903" s="17"/>
      <c r="AJ903" s="17"/>
      <c r="AK903" s="17"/>
      <c r="AL903" s="17"/>
      <c r="AM903" s="17"/>
      <c r="AN903" s="17"/>
      <c r="AO903" s="17"/>
      <c r="AP903" s="17"/>
      <c r="AQ903" s="17"/>
      <c r="AR903" s="17"/>
      <c r="AS903" s="17"/>
      <c r="AT903" s="17"/>
      <c r="AU903" s="17"/>
      <c r="AV903" s="17"/>
      <c r="AW903" s="17"/>
      <c r="AX903" s="17"/>
      <c r="AY903" s="17"/>
      <c r="AZ903" s="17"/>
      <c r="BA903" s="17"/>
    </row>
    <row r="904" spans="1:53" x14ac:dyDescent="0.35">
      <c r="A904" s="27">
        <v>2</v>
      </c>
      <c r="B904" s="27">
        <v>25110</v>
      </c>
      <c r="C904" s="27">
        <v>35130</v>
      </c>
      <c r="D904" s="20" t="s">
        <v>147</v>
      </c>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c r="AH904" s="17"/>
      <c r="AI904" s="17"/>
      <c r="AJ904" s="17"/>
      <c r="AK904" s="17"/>
      <c r="AL904" s="17"/>
      <c r="AM904" s="17"/>
      <c r="AN904" s="17"/>
      <c r="AO904" s="17"/>
      <c r="AP904" s="17"/>
      <c r="AQ904" s="17"/>
      <c r="AR904" s="17"/>
      <c r="AS904" s="17"/>
      <c r="AT904" s="17"/>
      <c r="AU904" s="17"/>
      <c r="AV904" s="17"/>
      <c r="AW904" s="17"/>
      <c r="AX904" s="17"/>
      <c r="AY904" s="17"/>
      <c r="AZ904" s="17"/>
      <c r="BA904" s="17"/>
    </row>
    <row r="905" spans="1:53" x14ac:dyDescent="0.35">
      <c r="A905" s="27">
        <v>2</v>
      </c>
      <c r="B905" s="27">
        <v>25110</v>
      </c>
      <c r="C905" s="27">
        <v>35140</v>
      </c>
      <c r="D905" s="20" t="s">
        <v>851</v>
      </c>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c r="AH905" s="17"/>
      <c r="AI905" s="17"/>
      <c r="AJ905" s="17"/>
      <c r="AK905" s="17"/>
      <c r="AL905" s="17"/>
      <c r="AM905" s="17"/>
      <c r="AN905" s="17"/>
      <c r="AO905" s="17"/>
      <c r="AP905" s="17"/>
      <c r="AQ905" s="17"/>
      <c r="AR905" s="17"/>
      <c r="AS905" s="17"/>
      <c r="AT905" s="17"/>
      <c r="AU905" s="17"/>
      <c r="AV905" s="17"/>
      <c r="AW905" s="17"/>
      <c r="AX905" s="17"/>
      <c r="AY905" s="17"/>
      <c r="AZ905" s="17"/>
      <c r="BA905" s="17"/>
    </row>
    <row r="906" spans="1:53" x14ac:dyDescent="0.35">
      <c r="A906" s="27">
        <v>2</v>
      </c>
      <c r="B906" s="27">
        <v>25120</v>
      </c>
      <c r="C906" s="27">
        <v>12230</v>
      </c>
      <c r="D906" s="20" t="s">
        <v>15</v>
      </c>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c r="AH906" s="17"/>
      <c r="AI906" s="17"/>
      <c r="AJ906" s="17"/>
      <c r="AK906" s="17"/>
      <c r="AL906" s="17"/>
      <c r="AM906" s="17"/>
      <c r="AN906" s="17"/>
      <c r="AO906" s="17"/>
      <c r="AP906" s="17"/>
      <c r="AQ906" s="17"/>
      <c r="AR906" s="17"/>
      <c r="AS906" s="17"/>
      <c r="AT906" s="17"/>
      <c r="AU906" s="17"/>
      <c r="AV906" s="17"/>
      <c r="AW906" s="17"/>
      <c r="AX906" s="17"/>
      <c r="AY906" s="17"/>
      <c r="AZ906" s="17"/>
      <c r="BA906" s="17"/>
    </row>
    <row r="907" spans="1:53" x14ac:dyDescent="0.35">
      <c r="A907" s="27">
        <v>2</v>
      </c>
      <c r="B907" s="27">
        <v>25120</v>
      </c>
      <c r="C907" s="27">
        <v>25110</v>
      </c>
      <c r="D907" s="20" t="s">
        <v>74</v>
      </c>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c r="AH907" s="17"/>
      <c r="AI907" s="17"/>
      <c r="AJ907" s="17"/>
      <c r="AK907" s="17"/>
      <c r="AL907" s="17"/>
      <c r="AM907" s="17"/>
      <c r="AN907" s="17"/>
      <c r="AO907" s="17"/>
      <c r="AP907" s="17"/>
      <c r="AQ907" s="17"/>
      <c r="AR907" s="17"/>
      <c r="AS907" s="17"/>
      <c r="AT907" s="17"/>
      <c r="AU907" s="17"/>
      <c r="AV907" s="17"/>
      <c r="AW907" s="17"/>
      <c r="AX907" s="17"/>
      <c r="AY907" s="17"/>
      <c r="AZ907" s="17"/>
      <c r="BA907" s="17"/>
    </row>
    <row r="908" spans="1:53" x14ac:dyDescent="0.35">
      <c r="A908" s="27">
        <v>2</v>
      </c>
      <c r="B908" s="27">
        <v>25120</v>
      </c>
      <c r="C908" s="27">
        <v>25130</v>
      </c>
      <c r="D908" s="20" t="s">
        <v>545</v>
      </c>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c r="AH908" s="17"/>
      <c r="AI908" s="17"/>
      <c r="AJ908" s="17"/>
      <c r="AK908" s="17"/>
      <c r="AL908" s="17"/>
      <c r="AM908" s="17"/>
      <c r="AN908" s="17"/>
      <c r="AO908" s="17"/>
      <c r="AP908" s="17"/>
      <c r="AQ908" s="17"/>
      <c r="AR908" s="17"/>
      <c r="AS908" s="17"/>
      <c r="AT908" s="17"/>
      <c r="AU908" s="17"/>
      <c r="AV908" s="17"/>
      <c r="AW908" s="17"/>
      <c r="AX908" s="17"/>
      <c r="AY908" s="17"/>
      <c r="AZ908" s="17"/>
      <c r="BA908" s="17"/>
    </row>
    <row r="909" spans="1:53" x14ac:dyDescent="0.35">
      <c r="A909" s="27">
        <v>2</v>
      </c>
      <c r="B909" s="27">
        <v>25120</v>
      </c>
      <c r="C909" s="27">
        <v>25140</v>
      </c>
      <c r="D909" s="20" t="s">
        <v>76</v>
      </c>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c r="AH909" s="17"/>
      <c r="AI909" s="17"/>
      <c r="AJ909" s="17"/>
      <c r="AK909" s="17"/>
      <c r="AL909" s="17"/>
      <c r="AM909" s="17"/>
      <c r="AN909" s="17"/>
      <c r="AO909" s="17"/>
      <c r="AP909" s="17"/>
      <c r="AQ909" s="17"/>
      <c r="AR909" s="17"/>
      <c r="AS909" s="17"/>
      <c r="AT909" s="17"/>
      <c r="AU909" s="17"/>
      <c r="AV909" s="17"/>
      <c r="AW909" s="17"/>
      <c r="AX909" s="17"/>
      <c r="AY909" s="17"/>
      <c r="AZ909" s="17"/>
      <c r="BA909" s="17"/>
    </row>
    <row r="910" spans="1:53" x14ac:dyDescent="0.35">
      <c r="A910" s="27">
        <v>2</v>
      </c>
      <c r="B910" s="27">
        <v>25120</v>
      </c>
      <c r="C910" s="27">
        <v>25190</v>
      </c>
      <c r="D910" s="20" t="s">
        <v>548</v>
      </c>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c r="AH910" s="17"/>
      <c r="AI910" s="17"/>
      <c r="AJ910" s="17"/>
      <c r="AK910" s="17"/>
      <c r="AL910" s="17"/>
      <c r="AM910" s="17"/>
      <c r="AN910" s="17"/>
      <c r="AO910" s="17"/>
      <c r="AP910" s="17"/>
      <c r="AQ910" s="17"/>
      <c r="AR910" s="17"/>
      <c r="AS910" s="17"/>
      <c r="AT910" s="17"/>
      <c r="AU910" s="17"/>
      <c r="AV910" s="17"/>
      <c r="AW910" s="17"/>
      <c r="AX910" s="17"/>
      <c r="AY910" s="17"/>
      <c r="AZ910" s="17"/>
      <c r="BA910" s="17"/>
    </row>
    <row r="911" spans="1:53" x14ac:dyDescent="0.35">
      <c r="A911" s="27">
        <v>2</v>
      </c>
      <c r="B911" s="27">
        <v>25120</v>
      </c>
      <c r="C911" s="27">
        <v>25210</v>
      </c>
      <c r="D911" s="20" t="s">
        <v>77</v>
      </c>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c r="AH911" s="17"/>
      <c r="AI911" s="17"/>
      <c r="AJ911" s="17"/>
      <c r="AK911" s="17"/>
      <c r="AL911" s="17"/>
      <c r="AM911" s="17"/>
      <c r="AN911" s="17"/>
      <c r="AO911" s="17"/>
      <c r="AP911" s="17"/>
      <c r="AQ911" s="17"/>
      <c r="AR911" s="17"/>
      <c r="AS911" s="17"/>
      <c r="AT911" s="17"/>
      <c r="AU911" s="17"/>
      <c r="AV911" s="17"/>
      <c r="AW911" s="17"/>
      <c r="AX911" s="17"/>
      <c r="AY911" s="17"/>
      <c r="AZ911" s="17"/>
      <c r="BA911" s="17"/>
    </row>
    <row r="912" spans="1:53" x14ac:dyDescent="0.35">
      <c r="A912" s="27">
        <v>2</v>
      </c>
      <c r="B912" s="27">
        <v>25120</v>
      </c>
      <c r="C912" s="27">
        <v>25220</v>
      </c>
      <c r="D912" s="20" t="s">
        <v>78</v>
      </c>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c r="AH912" s="17"/>
      <c r="AI912" s="17"/>
      <c r="AJ912" s="17"/>
      <c r="AK912" s="17"/>
      <c r="AL912" s="17"/>
      <c r="AM912" s="17"/>
      <c r="AN912" s="17"/>
      <c r="AO912" s="17"/>
      <c r="AP912" s="17"/>
      <c r="AQ912" s="17"/>
      <c r="AR912" s="17"/>
      <c r="AS912" s="17"/>
      <c r="AT912" s="17"/>
      <c r="AU912" s="17"/>
      <c r="AV912" s="17"/>
      <c r="AW912" s="17"/>
      <c r="AX912" s="17"/>
      <c r="AY912" s="17"/>
      <c r="AZ912" s="17"/>
      <c r="BA912" s="17"/>
    </row>
    <row r="913" spans="1:53" x14ac:dyDescent="0.35">
      <c r="A913" s="27">
        <v>2</v>
      </c>
      <c r="B913" s="27">
        <v>25120</v>
      </c>
      <c r="C913" s="27">
        <v>25230</v>
      </c>
      <c r="D913" s="20" t="s">
        <v>79</v>
      </c>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c r="AH913" s="17"/>
      <c r="AI913" s="17"/>
      <c r="AJ913" s="17"/>
      <c r="AK913" s="17"/>
      <c r="AL913" s="17"/>
      <c r="AM913" s="17"/>
      <c r="AN913" s="17"/>
      <c r="AO913" s="17"/>
      <c r="AP913" s="17"/>
      <c r="AQ913" s="17"/>
      <c r="AR913" s="17"/>
      <c r="AS913" s="17"/>
      <c r="AT913" s="17"/>
      <c r="AU913" s="17"/>
      <c r="AV913" s="17"/>
      <c r="AW913" s="17"/>
      <c r="AX913" s="17"/>
      <c r="AY913" s="17"/>
      <c r="AZ913" s="17"/>
      <c r="BA913" s="17"/>
    </row>
    <row r="914" spans="1:53" x14ac:dyDescent="0.35">
      <c r="A914" s="27">
        <v>2</v>
      </c>
      <c r="B914" s="27">
        <v>25120</v>
      </c>
      <c r="C914" s="27">
        <v>25290</v>
      </c>
      <c r="D914" s="20" t="s">
        <v>553</v>
      </c>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c r="AH914" s="17"/>
      <c r="AI914" s="17"/>
      <c r="AJ914" s="17"/>
      <c r="AK914" s="17"/>
      <c r="AL914" s="17"/>
      <c r="AM914" s="17"/>
      <c r="AN914" s="17"/>
      <c r="AO914" s="17"/>
      <c r="AP914" s="17"/>
      <c r="AQ914" s="17"/>
      <c r="AR914" s="17"/>
      <c r="AS914" s="17"/>
      <c r="AT914" s="17"/>
      <c r="AU914" s="17"/>
      <c r="AV914" s="17"/>
      <c r="AW914" s="17"/>
      <c r="AX914" s="17"/>
      <c r="AY914" s="17"/>
      <c r="AZ914" s="17"/>
      <c r="BA914" s="17"/>
    </row>
    <row r="915" spans="1:53" x14ac:dyDescent="0.35">
      <c r="A915" s="27">
        <v>2</v>
      </c>
      <c r="B915" s="27">
        <v>25120</v>
      </c>
      <c r="C915" s="27">
        <v>35121</v>
      </c>
      <c r="D915" s="20" t="s">
        <v>846</v>
      </c>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c r="AH915" s="17"/>
      <c r="AI915" s="17"/>
      <c r="AJ915" s="17"/>
      <c r="AK915" s="17"/>
      <c r="AL915" s="17"/>
      <c r="AM915" s="17"/>
      <c r="AN915" s="17"/>
      <c r="AO915" s="17"/>
      <c r="AP915" s="17"/>
      <c r="AQ915" s="17"/>
      <c r="AR915" s="17"/>
      <c r="AS915" s="17"/>
      <c r="AT915" s="17"/>
      <c r="AU915" s="17"/>
      <c r="AV915" s="17"/>
      <c r="AW915" s="17"/>
      <c r="AX915" s="17"/>
      <c r="AY915" s="17"/>
      <c r="AZ915" s="17"/>
      <c r="BA915" s="17"/>
    </row>
    <row r="916" spans="1:53" x14ac:dyDescent="0.35">
      <c r="A916" s="27">
        <v>2</v>
      </c>
      <c r="B916" s="27">
        <v>25120</v>
      </c>
      <c r="C916" s="27">
        <v>35130</v>
      </c>
      <c r="D916" s="20" t="s">
        <v>147</v>
      </c>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c r="AH916" s="17"/>
      <c r="AI916" s="17"/>
      <c r="AJ916" s="17"/>
      <c r="AK916" s="17"/>
      <c r="AL916" s="17"/>
      <c r="AM916" s="17"/>
      <c r="AN916" s="17"/>
      <c r="AO916" s="17"/>
      <c r="AP916" s="17"/>
      <c r="AQ916" s="17"/>
      <c r="AR916" s="17"/>
      <c r="AS916" s="17"/>
      <c r="AT916" s="17"/>
      <c r="AU916" s="17"/>
      <c r="AV916" s="17"/>
      <c r="AW916" s="17"/>
      <c r="AX916" s="17"/>
      <c r="AY916" s="17"/>
      <c r="AZ916" s="17"/>
      <c r="BA916" s="17"/>
    </row>
    <row r="917" spans="1:53" x14ac:dyDescent="0.35">
      <c r="A917" s="27">
        <v>2</v>
      </c>
      <c r="B917" s="27">
        <v>25120</v>
      </c>
      <c r="C917" s="27">
        <v>35140</v>
      </c>
      <c r="D917" s="20" t="s">
        <v>851</v>
      </c>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c r="AH917" s="17"/>
      <c r="AI917" s="17"/>
      <c r="AJ917" s="17"/>
      <c r="AK917" s="17"/>
      <c r="AL917" s="17"/>
      <c r="AM917" s="17"/>
      <c r="AN917" s="17"/>
      <c r="AO917" s="17"/>
      <c r="AP917" s="17"/>
      <c r="AQ917" s="17"/>
      <c r="AR917" s="17"/>
      <c r="AS917" s="17"/>
      <c r="AT917" s="17"/>
      <c r="AU917" s="17"/>
      <c r="AV917" s="17"/>
      <c r="AW917" s="17"/>
      <c r="AX917" s="17"/>
      <c r="AY917" s="17"/>
      <c r="AZ917" s="17"/>
      <c r="BA917" s="17"/>
    </row>
    <row r="918" spans="1:53" x14ac:dyDescent="0.35">
      <c r="A918" s="27">
        <v>2</v>
      </c>
      <c r="B918" s="27">
        <v>25130</v>
      </c>
      <c r="C918" s="27">
        <v>21661</v>
      </c>
      <c r="D918" s="20" t="s">
        <v>473</v>
      </c>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c r="AH918" s="17"/>
      <c r="AI918" s="17"/>
      <c r="AJ918" s="17"/>
      <c r="AK918" s="17"/>
      <c r="AL918" s="17"/>
      <c r="AM918" s="17"/>
      <c r="AN918" s="17"/>
      <c r="AO918" s="17"/>
      <c r="AP918" s="17"/>
      <c r="AQ918" s="17"/>
      <c r="AR918" s="17"/>
      <c r="AS918" s="17"/>
      <c r="AT918" s="17"/>
      <c r="AU918" s="17"/>
      <c r="AV918" s="17"/>
      <c r="AW918" s="17"/>
      <c r="AX918" s="17"/>
      <c r="AY918" s="17"/>
      <c r="AZ918" s="17"/>
      <c r="BA918" s="17"/>
    </row>
    <row r="919" spans="1:53" x14ac:dyDescent="0.35">
      <c r="A919" s="27">
        <v>2</v>
      </c>
      <c r="B919" s="27">
        <v>25130</v>
      </c>
      <c r="C919" s="27">
        <v>25120</v>
      </c>
      <c r="D919" s="20" t="s">
        <v>75</v>
      </c>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c r="AH919" s="17"/>
      <c r="AI919" s="17"/>
      <c r="AJ919" s="17"/>
      <c r="AK919" s="17"/>
      <c r="AL919" s="17"/>
      <c r="AM919" s="17"/>
      <c r="AN919" s="17"/>
      <c r="AO919" s="17"/>
      <c r="AP919" s="17"/>
      <c r="AQ919" s="17"/>
      <c r="AR919" s="17"/>
      <c r="AS919" s="17"/>
      <c r="AT919" s="17"/>
      <c r="AU919" s="17"/>
      <c r="AV919" s="17"/>
      <c r="AW919" s="17"/>
      <c r="AX919" s="17"/>
      <c r="AY919" s="17"/>
      <c r="AZ919" s="17"/>
      <c r="BA919" s="17"/>
    </row>
    <row r="920" spans="1:53" x14ac:dyDescent="0.35">
      <c r="A920" s="27">
        <v>2</v>
      </c>
      <c r="B920" s="27">
        <v>25130</v>
      </c>
      <c r="C920" s="27">
        <v>25140</v>
      </c>
      <c r="D920" s="20" t="s">
        <v>76</v>
      </c>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c r="AH920" s="17"/>
      <c r="AI920" s="17"/>
      <c r="AJ920" s="17"/>
      <c r="AK920" s="17"/>
      <c r="AL920" s="17"/>
      <c r="AM920" s="17"/>
      <c r="AN920" s="17"/>
      <c r="AO920" s="17"/>
      <c r="AP920" s="17"/>
      <c r="AQ920" s="17"/>
      <c r="AR920" s="17"/>
      <c r="AS920" s="17"/>
      <c r="AT920" s="17"/>
      <c r="AU920" s="17"/>
      <c r="AV920" s="17"/>
      <c r="AW920" s="17"/>
      <c r="AX920" s="17"/>
      <c r="AY920" s="17"/>
      <c r="AZ920" s="17"/>
      <c r="BA920" s="17"/>
    </row>
    <row r="921" spans="1:53" x14ac:dyDescent="0.35">
      <c r="A921" s="27">
        <v>2</v>
      </c>
      <c r="B921" s="27">
        <v>25130</v>
      </c>
      <c r="C921" s="27">
        <v>25190</v>
      </c>
      <c r="D921" s="20" t="s">
        <v>548</v>
      </c>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c r="AH921" s="17"/>
      <c r="AI921" s="17"/>
      <c r="AJ921" s="17"/>
      <c r="AK921" s="17"/>
      <c r="AL921" s="17"/>
      <c r="AM921" s="17"/>
      <c r="AN921" s="17"/>
      <c r="AO921" s="17"/>
      <c r="AP921" s="17"/>
      <c r="AQ921" s="17"/>
      <c r="AR921" s="17"/>
      <c r="AS921" s="17"/>
      <c r="AT921" s="17"/>
      <c r="AU921" s="17"/>
      <c r="AV921" s="17"/>
      <c r="AW921" s="17"/>
      <c r="AX921" s="17"/>
      <c r="AY921" s="17"/>
      <c r="AZ921" s="17"/>
      <c r="BA921" s="17"/>
    </row>
    <row r="922" spans="1:53" x14ac:dyDescent="0.35">
      <c r="A922" s="27">
        <v>2</v>
      </c>
      <c r="B922" s="27">
        <v>25130</v>
      </c>
      <c r="C922" s="27">
        <v>25210</v>
      </c>
      <c r="D922" s="20" t="s">
        <v>77</v>
      </c>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c r="AH922" s="17"/>
      <c r="AI922" s="17"/>
      <c r="AJ922" s="17"/>
      <c r="AK922" s="17"/>
      <c r="AL922" s="17"/>
      <c r="AM922" s="17"/>
      <c r="AN922" s="17"/>
      <c r="AO922" s="17"/>
      <c r="AP922" s="17"/>
      <c r="AQ922" s="17"/>
      <c r="AR922" s="17"/>
      <c r="AS922" s="17"/>
      <c r="AT922" s="17"/>
      <c r="AU922" s="17"/>
      <c r="AV922" s="17"/>
      <c r="AW922" s="17"/>
      <c r="AX922" s="17"/>
      <c r="AY922" s="17"/>
      <c r="AZ922" s="17"/>
      <c r="BA922" s="17"/>
    </row>
    <row r="923" spans="1:53" x14ac:dyDescent="0.35">
      <c r="A923" s="27">
        <v>2</v>
      </c>
      <c r="B923" s="27">
        <v>25130</v>
      </c>
      <c r="C923" s="27">
        <v>25220</v>
      </c>
      <c r="D923" s="20" t="s">
        <v>78</v>
      </c>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c r="AH923" s="17"/>
      <c r="AI923" s="17"/>
      <c r="AJ923" s="17"/>
      <c r="AK923" s="17"/>
      <c r="AL923" s="17"/>
      <c r="AM923" s="17"/>
      <c r="AN923" s="17"/>
      <c r="AO923" s="17"/>
      <c r="AP923" s="17"/>
      <c r="AQ923" s="17"/>
      <c r="AR923" s="17"/>
      <c r="AS923" s="17"/>
      <c r="AT923" s="17"/>
      <c r="AU923" s="17"/>
      <c r="AV923" s="17"/>
      <c r="AW923" s="17"/>
      <c r="AX923" s="17"/>
      <c r="AY923" s="17"/>
      <c r="AZ923" s="17"/>
      <c r="BA923" s="17"/>
    </row>
    <row r="924" spans="1:53" x14ac:dyDescent="0.35">
      <c r="A924" s="27">
        <v>2</v>
      </c>
      <c r="B924" s="27">
        <v>25130</v>
      </c>
      <c r="C924" s="27">
        <v>35121</v>
      </c>
      <c r="D924" s="20" t="s">
        <v>846</v>
      </c>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c r="AH924" s="17"/>
      <c r="AI924" s="17"/>
      <c r="AJ924" s="17"/>
      <c r="AK924" s="17"/>
      <c r="AL924" s="17"/>
      <c r="AM924" s="17"/>
      <c r="AN924" s="17"/>
      <c r="AO924" s="17"/>
      <c r="AP924" s="17"/>
      <c r="AQ924" s="17"/>
      <c r="AR924" s="17"/>
      <c r="AS924" s="17"/>
      <c r="AT924" s="17"/>
      <c r="AU924" s="17"/>
      <c r="AV924" s="17"/>
      <c r="AW924" s="17"/>
      <c r="AX924" s="17"/>
      <c r="AY924" s="17"/>
      <c r="AZ924" s="17"/>
      <c r="BA924" s="17"/>
    </row>
    <row r="925" spans="1:53" x14ac:dyDescent="0.35">
      <c r="A925" s="27">
        <v>2</v>
      </c>
      <c r="B925" s="27">
        <v>25130</v>
      </c>
      <c r="C925" s="27">
        <v>35130</v>
      </c>
      <c r="D925" s="20" t="s">
        <v>147</v>
      </c>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c r="AH925" s="17"/>
      <c r="AI925" s="17"/>
      <c r="AJ925" s="17"/>
      <c r="AK925" s="17"/>
      <c r="AL925" s="17"/>
      <c r="AM925" s="17"/>
      <c r="AN925" s="17"/>
      <c r="AO925" s="17"/>
      <c r="AP925" s="17"/>
      <c r="AQ925" s="17"/>
      <c r="AR925" s="17"/>
      <c r="AS925" s="17"/>
      <c r="AT925" s="17"/>
      <c r="AU925" s="17"/>
      <c r="AV925" s="17"/>
      <c r="AW925" s="17"/>
      <c r="AX925" s="17"/>
      <c r="AY925" s="17"/>
      <c r="AZ925" s="17"/>
      <c r="BA925" s="17"/>
    </row>
    <row r="926" spans="1:53" x14ac:dyDescent="0.35">
      <c r="A926" s="27">
        <v>2</v>
      </c>
      <c r="B926" s="27">
        <v>25130</v>
      </c>
      <c r="C926" s="27">
        <v>35140</v>
      </c>
      <c r="D926" s="20" t="s">
        <v>851</v>
      </c>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c r="AH926" s="17"/>
      <c r="AI926" s="17"/>
      <c r="AJ926" s="17"/>
      <c r="AK926" s="17"/>
      <c r="AL926" s="17"/>
      <c r="AM926" s="17"/>
      <c r="AN926" s="17"/>
      <c r="AO926" s="17"/>
      <c r="AP926" s="17"/>
      <c r="AQ926" s="17"/>
      <c r="AR926" s="17"/>
      <c r="AS926" s="17"/>
      <c r="AT926" s="17"/>
      <c r="AU926" s="17"/>
      <c r="AV926" s="17"/>
      <c r="AW926" s="17"/>
      <c r="AX926" s="17"/>
      <c r="AY926" s="17"/>
      <c r="AZ926" s="17"/>
      <c r="BA926" s="17"/>
    </row>
    <row r="927" spans="1:53" x14ac:dyDescent="0.35">
      <c r="A927" s="27">
        <v>2</v>
      </c>
      <c r="B927" s="27">
        <v>25140</v>
      </c>
      <c r="C927" s="27">
        <v>21661</v>
      </c>
      <c r="D927" s="20" t="s">
        <v>473</v>
      </c>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c r="AH927" s="17"/>
      <c r="AI927" s="17"/>
      <c r="AJ927" s="17"/>
      <c r="AK927" s="17"/>
      <c r="AL927" s="17"/>
      <c r="AM927" s="17"/>
      <c r="AN927" s="17"/>
      <c r="AO927" s="17"/>
      <c r="AP927" s="17"/>
      <c r="AQ927" s="17"/>
      <c r="AR927" s="17"/>
      <c r="AS927" s="17"/>
      <c r="AT927" s="17"/>
      <c r="AU927" s="17"/>
      <c r="AV927" s="17"/>
      <c r="AW927" s="17"/>
      <c r="AX927" s="17"/>
      <c r="AY927" s="17"/>
      <c r="AZ927" s="17"/>
      <c r="BA927" s="17"/>
    </row>
    <row r="928" spans="1:53" x14ac:dyDescent="0.35">
      <c r="A928" s="27">
        <v>2</v>
      </c>
      <c r="B928" s="27">
        <v>25140</v>
      </c>
      <c r="C928" s="27">
        <v>25110</v>
      </c>
      <c r="D928" s="20" t="s">
        <v>74</v>
      </c>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c r="AH928" s="17"/>
      <c r="AI928" s="17"/>
      <c r="AJ928" s="17"/>
      <c r="AK928" s="17"/>
      <c r="AL928" s="17"/>
      <c r="AM928" s="17"/>
      <c r="AN928" s="17"/>
      <c r="AO928" s="17"/>
      <c r="AP928" s="17"/>
      <c r="AQ928" s="17"/>
      <c r="AR928" s="17"/>
      <c r="AS928" s="17"/>
      <c r="AT928" s="17"/>
      <c r="AU928" s="17"/>
      <c r="AV928" s="17"/>
      <c r="AW928" s="17"/>
      <c r="AX928" s="17"/>
      <c r="AY928" s="17"/>
      <c r="AZ928" s="17"/>
      <c r="BA928" s="17"/>
    </row>
    <row r="929" spans="1:53" x14ac:dyDescent="0.35">
      <c r="A929" s="27">
        <v>2</v>
      </c>
      <c r="B929" s="27">
        <v>25140</v>
      </c>
      <c r="C929" s="27">
        <v>25120</v>
      </c>
      <c r="D929" s="20" t="s">
        <v>75</v>
      </c>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c r="AH929" s="17"/>
      <c r="AI929" s="17"/>
      <c r="AJ929" s="17"/>
      <c r="AK929" s="17"/>
      <c r="AL929" s="17"/>
      <c r="AM929" s="17"/>
      <c r="AN929" s="17"/>
      <c r="AO929" s="17"/>
      <c r="AP929" s="17"/>
      <c r="AQ929" s="17"/>
      <c r="AR929" s="17"/>
      <c r="AS929" s="17"/>
      <c r="AT929" s="17"/>
      <c r="AU929" s="17"/>
      <c r="AV929" s="17"/>
      <c r="AW929" s="17"/>
      <c r="AX929" s="17"/>
      <c r="AY929" s="17"/>
      <c r="AZ929" s="17"/>
      <c r="BA929" s="17"/>
    </row>
    <row r="930" spans="1:53" x14ac:dyDescent="0.35">
      <c r="A930" s="27">
        <v>2</v>
      </c>
      <c r="B930" s="27">
        <v>25140</v>
      </c>
      <c r="C930" s="27">
        <v>25130</v>
      </c>
      <c r="D930" s="20" t="s">
        <v>545</v>
      </c>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c r="AH930" s="17"/>
      <c r="AI930" s="17"/>
      <c r="AJ930" s="17"/>
      <c r="AK930" s="17"/>
      <c r="AL930" s="17"/>
      <c r="AM930" s="17"/>
      <c r="AN930" s="17"/>
      <c r="AO930" s="17"/>
      <c r="AP930" s="17"/>
      <c r="AQ930" s="17"/>
      <c r="AR930" s="17"/>
      <c r="AS930" s="17"/>
      <c r="AT930" s="17"/>
      <c r="AU930" s="17"/>
      <c r="AV930" s="17"/>
      <c r="AW930" s="17"/>
      <c r="AX930" s="17"/>
      <c r="AY930" s="17"/>
      <c r="AZ930" s="17"/>
      <c r="BA930" s="17"/>
    </row>
    <row r="931" spans="1:53" x14ac:dyDescent="0.35">
      <c r="A931" s="27">
        <v>2</v>
      </c>
      <c r="B931" s="27">
        <v>25140</v>
      </c>
      <c r="C931" s="27">
        <v>25190</v>
      </c>
      <c r="D931" s="20" t="s">
        <v>548</v>
      </c>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c r="AH931" s="17"/>
      <c r="AI931" s="17"/>
      <c r="AJ931" s="17"/>
      <c r="AK931" s="17"/>
      <c r="AL931" s="17"/>
      <c r="AM931" s="17"/>
      <c r="AN931" s="17"/>
      <c r="AO931" s="17"/>
      <c r="AP931" s="17"/>
      <c r="AQ931" s="17"/>
      <c r="AR931" s="17"/>
      <c r="AS931" s="17"/>
      <c r="AT931" s="17"/>
      <c r="AU931" s="17"/>
      <c r="AV931" s="17"/>
      <c r="AW931" s="17"/>
      <c r="AX931" s="17"/>
      <c r="AY931" s="17"/>
      <c r="AZ931" s="17"/>
      <c r="BA931" s="17"/>
    </row>
    <row r="932" spans="1:53" x14ac:dyDescent="0.35">
      <c r="A932" s="27">
        <v>2</v>
      </c>
      <c r="B932" s="27">
        <v>25140</v>
      </c>
      <c r="C932" s="27">
        <v>25210</v>
      </c>
      <c r="D932" s="20" t="s">
        <v>77</v>
      </c>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c r="AH932" s="17"/>
      <c r="AI932" s="17"/>
      <c r="AJ932" s="17"/>
      <c r="AK932" s="17"/>
      <c r="AL932" s="17"/>
      <c r="AM932" s="17"/>
      <c r="AN932" s="17"/>
      <c r="AO932" s="17"/>
      <c r="AP932" s="17"/>
      <c r="AQ932" s="17"/>
      <c r="AR932" s="17"/>
      <c r="AS932" s="17"/>
      <c r="AT932" s="17"/>
      <c r="AU932" s="17"/>
      <c r="AV932" s="17"/>
      <c r="AW932" s="17"/>
      <c r="AX932" s="17"/>
      <c r="AY932" s="17"/>
      <c r="AZ932" s="17"/>
      <c r="BA932" s="17"/>
    </row>
    <row r="933" spans="1:53" x14ac:dyDescent="0.35">
      <c r="A933" s="27">
        <v>2</v>
      </c>
      <c r="B933" s="27">
        <v>25140</v>
      </c>
      <c r="C933" s="27">
        <v>25220</v>
      </c>
      <c r="D933" s="20" t="s">
        <v>78</v>
      </c>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c r="AH933" s="17"/>
      <c r="AI933" s="17"/>
      <c r="AJ933" s="17"/>
      <c r="AK933" s="17"/>
      <c r="AL933" s="17"/>
      <c r="AM933" s="17"/>
      <c r="AN933" s="17"/>
      <c r="AO933" s="17"/>
      <c r="AP933" s="17"/>
      <c r="AQ933" s="17"/>
      <c r="AR933" s="17"/>
      <c r="AS933" s="17"/>
      <c r="AT933" s="17"/>
      <c r="AU933" s="17"/>
      <c r="AV933" s="17"/>
      <c r="AW933" s="17"/>
      <c r="AX933" s="17"/>
      <c r="AY933" s="17"/>
      <c r="AZ933" s="17"/>
      <c r="BA933" s="17"/>
    </row>
    <row r="934" spans="1:53" x14ac:dyDescent="0.35">
      <c r="A934" s="27">
        <v>2</v>
      </c>
      <c r="B934" s="27">
        <v>25140</v>
      </c>
      <c r="C934" s="27">
        <v>25230</v>
      </c>
      <c r="D934" s="20" t="s">
        <v>79</v>
      </c>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c r="AH934" s="17"/>
      <c r="AI934" s="17"/>
      <c r="AJ934" s="17"/>
      <c r="AK934" s="17"/>
      <c r="AL934" s="17"/>
      <c r="AM934" s="17"/>
      <c r="AN934" s="17"/>
      <c r="AO934" s="17"/>
      <c r="AP934" s="17"/>
      <c r="AQ934" s="17"/>
      <c r="AR934" s="17"/>
      <c r="AS934" s="17"/>
      <c r="AT934" s="17"/>
      <c r="AU934" s="17"/>
      <c r="AV934" s="17"/>
      <c r="AW934" s="17"/>
      <c r="AX934" s="17"/>
      <c r="AY934" s="17"/>
      <c r="AZ934" s="17"/>
      <c r="BA934" s="17"/>
    </row>
    <row r="935" spans="1:53" x14ac:dyDescent="0.35">
      <c r="A935" s="27">
        <v>2</v>
      </c>
      <c r="B935" s="27">
        <v>25140</v>
      </c>
      <c r="C935" s="27">
        <v>25290</v>
      </c>
      <c r="D935" s="20" t="s">
        <v>553</v>
      </c>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c r="AH935" s="17"/>
      <c r="AI935" s="17"/>
      <c r="AJ935" s="17"/>
      <c r="AK935" s="17"/>
      <c r="AL935" s="17"/>
      <c r="AM935" s="17"/>
      <c r="AN935" s="17"/>
      <c r="AO935" s="17"/>
      <c r="AP935" s="17"/>
      <c r="AQ935" s="17"/>
      <c r="AR935" s="17"/>
      <c r="AS935" s="17"/>
      <c r="AT935" s="17"/>
      <c r="AU935" s="17"/>
      <c r="AV935" s="17"/>
      <c r="AW935" s="17"/>
      <c r="AX935" s="17"/>
      <c r="AY935" s="17"/>
      <c r="AZ935" s="17"/>
      <c r="BA935" s="17"/>
    </row>
    <row r="936" spans="1:53" x14ac:dyDescent="0.35">
      <c r="A936" s="27">
        <v>2</v>
      </c>
      <c r="B936" s="27">
        <v>25140</v>
      </c>
      <c r="C936" s="27">
        <v>35121</v>
      </c>
      <c r="D936" s="20" t="s">
        <v>846</v>
      </c>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c r="AH936" s="17"/>
      <c r="AI936" s="17"/>
      <c r="AJ936" s="17"/>
      <c r="AK936" s="17"/>
      <c r="AL936" s="17"/>
      <c r="AM936" s="17"/>
      <c r="AN936" s="17"/>
      <c r="AO936" s="17"/>
      <c r="AP936" s="17"/>
      <c r="AQ936" s="17"/>
      <c r="AR936" s="17"/>
      <c r="AS936" s="17"/>
      <c r="AT936" s="17"/>
      <c r="AU936" s="17"/>
      <c r="AV936" s="17"/>
      <c r="AW936" s="17"/>
      <c r="AX936" s="17"/>
      <c r="AY936" s="17"/>
      <c r="AZ936" s="17"/>
      <c r="BA936" s="17"/>
    </row>
    <row r="937" spans="1:53" x14ac:dyDescent="0.35">
      <c r="A937" s="27">
        <v>2</v>
      </c>
      <c r="B937" s="27">
        <v>25140</v>
      </c>
      <c r="C937" s="27">
        <v>35130</v>
      </c>
      <c r="D937" s="20" t="s">
        <v>147</v>
      </c>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c r="AH937" s="17"/>
      <c r="AI937" s="17"/>
      <c r="AJ937" s="17"/>
      <c r="AK937" s="17"/>
      <c r="AL937" s="17"/>
      <c r="AM937" s="17"/>
      <c r="AN937" s="17"/>
      <c r="AO937" s="17"/>
      <c r="AP937" s="17"/>
      <c r="AQ937" s="17"/>
      <c r="AR937" s="17"/>
      <c r="AS937" s="17"/>
      <c r="AT937" s="17"/>
      <c r="AU937" s="17"/>
      <c r="AV937" s="17"/>
      <c r="AW937" s="17"/>
      <c r="AX937" s="17"/>
      <c r="AY937" s="17"/>
      <c r="AZ937" s="17"/>
      <c r="BA937" s="17"/>
    </row>
    <row r="938" spans="1:53" x14ac:dyDescent="0.35">
      <c r="A938" s="27">
        <v>2</v>
      </c>
      <c r="B938" s="27">
        <v>25140</v>
      </c>
      <c r="C938" s="27">
        <v>35140</v>
      </c>
      <c r="D938" s="20" t="s">
        <v>851</v>
      </c>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c r="AH938" s="17"/>
      <c r="AI938" s="17"/>
      <c r="AJ938" s="17"/>
      <c r="AK938" s="17"/>
      <c r="AL938" s="17"/>
      <c r="AM938" s="17"/>
      <c r="AN938" s="17"/>
      <c r="AO938" s="17"/>
      <c r="AP938" s="17"/>
      <c r="AQ938" s="17"/>
      <c r="AR938" s="17"/>
      <c r="AS938" s="17"/>
      <c r="AT938" s="17"/>
      <c r="AU938" s="17"/>
      <c r="AV938" s="17"/>
      <c r="AW938" s="17"/>
      <c r="AX938" s="17"/>
      <c r="AY938" s="17"/>
      <c r="AZ938" s="17"/>
      <c r="BA938" s="17"/>
    </row>
    <row r="939" spans="1:53" x14ac:dyDescent="0.35">
      <c r="A939" s="27">
        <v>2</v>
      </c>
      <c r="B939" s="27">
        <v>25190</v>
      </c>
      <c r="C939" s="27">
        <v>12230</v>
      </c>
      <c r="D939" s="20" t="s">
        <v>15</v>
      </c>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c r="AH939" s="17"/>
      <c r="AI939" s="17"/>
      <c r="AJ939" s="17"/>
      <c r="AK939" s="17"/>
      <c r="AL939" s="17"/>
      <c r="AM939" s="17"/>
      <c r="AN939" s="17"/>
      <c r="AO939" s="17"/>
      <c r="AP939" s="17"/>
      <c r="AQ939" s="17"/>
      <c r="AR939" s="17"/>
      <c r="AS939" s="17"/>
      <c r="AT939" s="17"/>
      <c r="AU939" s="17"/>
      <c r="AV939" s="17"/>
      <c r="AW939" s="17"/>
      <c r="AX939" s="17"/>
      <c r="AY939" s="17"/>
      <c r="AZ939" s="17"/>
      <c r="BA939" s="17"/>
    </row>
    <row r="940" spans="1:53" x14ac:dyDescent="0.35">
      <c r="A940" s="27">
        <v>2</v>
      </c>
      <c r="B940" s="27">
        <v>25190</v>
      </c>
      <c r="C940" s="27">
        <v>21661</v>
      </c>
      <c r="D940" s="20" t="s">
        <v>473</v>
      </c>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c r="AH940" s="17"/>
      <c r="AI940" s="17"/>
      <c r="AJ940" s="17"/>
      <c r="AK940" s="17"/>
      <c r="AL940" s="17"/>
      <c r="AM940" s="17"/>
      <c r="AN940" s="17"/>
      <c r="AO940" s="17"/>
      <c r="AP940" s="17"/>
      <c r="AQ940" s="17"/>
      <c r="AR940" s="17"/>
      <c r="AS940" s="17"/>
      <c r="AT940" s="17"/>
      <c r="AU940" s="17"/>
      <c r="AV940" s="17"/>
      <c r="AW940" s="17"/>
      <c r="AX940" s="17"/>
      <c r="AY940" s="17"/>
      <c r="AZ940" s="17"/>
      <c r="BA940" s="17"/>
    </row>
    <row r="941" spans="1:53" x14ac:dyDescent="0.35">
      <c r="A941" s="27">
        <v>2</v>
      </c>
      <c r="B941" s="27">
        <v>25190</v>
      </c>
      <c r="C941" s="27">
        <v>25110</v>
      </c>
      <c r="D941" s="20" t="s">
        <v>74</v>
      </c>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c r="AH941" s="17"/>
      <c r="AI941" s="17"/>
      <c r="AJ941" s="17"/>
      <c r="AK941" s="17"/>
      <c r="AL941" s="17"/>
      <c r="AM941" s="17"/>
      <c r="AN941" s="17"/>
      <c r="AO941" s="17"/>
      <c r="AP941" s="17"/>
      <c r="AQ941" s="17"/>
      <c r="AR941" s="17"/>
      <c r="AS941" s="17"/>
      <c r="AT941" s="17"/>
      <c r="AU941" s="17"/>
      <c r="AV941" s="17"/>
      <c r="AW941" s="17"/>
      <c r="AX941" s="17"/>
      <c r="AY941" s="17"/>
      <c r="AZ941" s="17"/>
      <c r="BA941" s="17"/>
    </row>
    <row r="942" spans="1:53" x14ac:dyDescent="0.35">
      <c r="A942" s="27">
        <v>2</v>
      </c>
      <c r="B942" s="27">
        <v>25190</v>
      </c>
      <c r="C942" s="27">
        <v>25120</v>
      </c>
      <c r="D942" s="20" t="s">
        <v>75</v>
      </c>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c r="AH942" s="17"/>
      <c r="AI942" s="17"/>
      <c r="AJ942" s="17"/>
      <c r="AK942" s="17"/>
      <c r="AL942" s="17"/>
      <c r="AM942" s="17"/>
      <c r="AN942" s="17"/>
      <c r="AO942" s="17"/>
      <c r="AP942" s="17"/>
      <c r="AQ942" s="17"/>
      <c r="AR942" s="17"/>
      <c r="AS942" s="17"/>
      <c r="AT942" s="17"/>
      <c r="AU942" s="17"/>
      <c r="AV942" s="17"/>
      <c r="AW942" s="17"/>
      <c r="AX942" s="17"/>
      <c r="AY942" s="17"/>
      <c r="AZ942" s="17"/>
      <c r="BA942" s="17"/>
    </row>
    <row r="943" spans="1:53" x14ac:dyDescent="0.35">
      <c r="A943" s="27">
        <v>2</v>
      </c>
      <c r="B943" s="27">
        <v>25190</v>
      </c>
      <c r="C943" s="27">
        <v>25130</v>
      </c>
      <c r="D943" s="20" t="s">
        <v>545</v>
      </c>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c r="AH943" s="17"/>
      <c r="AI943" s="17"/>
      <c r="AJ943" s="17"/>
      <c r="AK943" s="17"/>
      <c r="AL943" s="17"/>
      <c r="AM943" s="17"/>
      <c r="AN943" s="17"/>
      <c r="AO943" s="17"/>
      <c r="AP943" s="17"/>
      <c r="AQ943" s="17"/>
      <c r="AR943" s="17"/>
      <c r="AS943" s="17"/>
      <c r="AT943" s="17"/>
      <c r="AU943" s="17"/>
      <c r="AV943" s="17"/>
      <c r="AW943" s="17"/>
      <c r="AX943" s="17"/>
      <c r="AY943" s="17"/>
      <c r="AZ943" s="17"/>
      <c r="BA943" s="17"/>
    </row>
    <row r="944" spans="1:53" x14ac:dyDescent="0.35">
      <c r="A944" s="27">
        <v>2</v>
      </c>
      <c r="B944" s="27">
        <v>25190</v>
      </c>
      <c r="C944" s="27">
        <v>25140</v>
      </c>
      <c r="D944" s="20" t="s">
        <v>76</v>
      </c>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c r="AH944" s="17"/>
      <c r="AI944" s="17"/>
      <c r="AJ944" s="17"/>
      <c r="AK944" s="17"/>
      <c r="AL944" s="17"/>
      <c r="AM944" s="17"/>
      <c r="AN944" s="17"/>
      <c r="AO944" s="17"/>
      <c r="AP944" s="17"/>
      <c r="AQ944" s="17"/>
      <c r="AR944" s="17"/>
      <c r="AS944" s="17"/>
      <c r="AT944" s="17"/>
      <c r="AU944" s="17"/>
      <c r="AV944" s="17"/>
      <c r="AW944" s="17"/>
      <c r="AX944" s="17"/>
      <c r="AY944" s="17"/>
      <c r="AZ944" s="17"/>
      <c r="BA944" s="17"/>
    </row>
    <row r="945" spans="1:53" x14ac:dyDescent="0.35">
      <c r="A945" s="27">
        <v>2</v>
      </c>
      <c r="B945" s="27">
        <v>25190</v>
      </c>
      <c r="C945" s="27">
        <v>25210</v>
      </c>
      <c r="D945" s="20" t="s">
        <v>77</v>
      </c>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c r="AH945" s="17"/>
      <c r="AI945" s="17"/>
      <c r="AJ945" s="17"/>
      <c r="AK945" s="17"/>
      <c r="AL945" s="17"/>
      <c r="AM945" s="17"/>
      <c r="AN945" s="17"/>
      <c r="AO945" s="17"/>
      <c r="AP945" s="17"/>
      <c r="AQ945" s="17"/>
      <c r="AR945" s="17"/>
      <c r="AS945" s="17"/>
      <c r="AT945" s="17"/>
      <c r="AU945" s="17"/>
      <c r="AV945" s="17"/>
      <c r="AW945" s="17"/>
      <c r="AX945" s="17"/>
      <c r="AY945" s="17"/>
      <c r="AZ945" s="17"/>
      <c r="BA945" s="17"/>
    </row>
    <row r="946" spans="1:53" x14ac:dyDescent="0.35">
      <c r="A946" s="27">
        <v>2</v>
      </c>
      <c r="B946" s="27">
        <v>25190</v>
      </c>
      <c r="C946" s="27">
        <v>25220</v>
      </c>
      <c r="D946" s="20" t="s">
        <v>78</v>
      </c>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c r="AH946" s="17"/>
      <c r="AI946" s="17"/>
      <c r="AJ946" s="17"/>
      <c r="AK946" s="17"/>
      <c r="AL946" s="17"/>
      <c r="AM946" s="17"/>
      <c r="AN946" s="17"/>
      <c r="AO946" s="17"/>
      <c r="AP946" s="17"/>
      <c r="AQ946" s="17"/>
      <c r="AR946" s="17"/>
      <c r="AS946" s="17"/>
      <c r="AT946" s="17"/>
      <c r="AU946" s="17"/>
      <c r="AV946" s="17"/>
      <c r="AW946" s="17"/>
      <c r="AX946" s="17"/>
      <c r="AY946" s="17"/>
      <c r="AZ946" s="17"/>
      <c r="BA946" s="17"/>
    </row>
    <row r="947" spans="1:53" x14ac:dyDescent="0.35">
      <c r="A947" s="27">
        <v>2</v>
      </c>
      <c r="B947" s="27">
        <v>25190</v>
      </c>
      <c r="C947" s="27">
        <v>25230</v>
      </c>
      <c r="D947" s="20" t="s">
        <v>79</v>
      </c>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c r="AH947" s="17"/>
      <c r="AI947" s="17"/>
      <c r="AJ947" s="17"/>
      <c r="AK947" s="17"/>
      <c r="AL947" s="17"/>
      <c r="AM947" s="17"/>
      <c r="AN947" s="17"/>
      <c r="AO947" s="17"/>
      <c r="AP947" s="17"/>
      <c r="AQ947" s="17"/>
      <c r="AR947" s="17"/>
      <c r="AS947" s="17"/>
      <c r="AT947" s="17"/>
      <c r="AU947" s="17"/>
      <c r="AV947" s="17"/>
      <c r="AW947" s="17"/>
      <c r="AX947" s="17"/>
      <c r="AY947" s="17"/>
      <c r="AZ947" s="17"/>
      <c r="BA947" s="17"/>
    </row>
    <row r="948" spans="1:53" x14ac:dyDescent="0.35">
      <c r="A948" s="27">
        <v>2</v>
      </c>
      <c r="B948" s="27">
        <v>25190</v>
      </c>
      <c r="C948" s="27">
        <v>25290</v>
      </c>
      <c r="D948" s="20" t="s">
        <v>553</v>
      </c>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c r="AH948" s="17"/>
      <c r="AI948" s="17"/>
      <c r="AJ948" s="17"/>
      <c r="AK948" s="17"/>
      <c r="AL948" s="17"/>
      <c r="AM948" s="17"/>
      <c r="AN948" s="17"/>
      <c r="AO948" s="17"/>
      <c r="AP948" s="17"/>
      <c r="AQ948" s="17"/>
      <c r="AR948" s="17"/>
      <c r="AS948" s="17"/>
      <c r="AT948" s="17"/>
      <c r="AU948" s="17"/>
      <c r="AV948" s="17"/>
      <c r="AW948" s="17"/>
      <c r="AX948" s="17"/>
      <c r="AY948" s="17"/>
      <c r="AZ948" s="17"/>
      <c r="BA948" s="17"/>
    </row>
    <row r="949" spans="1:53" x14ac:dyDescent="0.35">
      <c r="A949" s="27">
        <v>2</v>
      </c>
      <c r="B949" s="27">
        <v>25190</v>
      </c>
      <c r="C949" s="27">
        <v>35130</v>
      </c>
      <c r="D949" s="20" t="s">
        <v>147</v>
      </c>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c r="AH949" s="17"/>
      <c r="AI949" s="17"/>
      <c r="AJ949" s="17"/>
      <c r="AK949" s="17"/>
      <c r="AL949" s="17"/>
      <c r="AM949" s="17"/>
      <c r="AN949" s="17"/>
      <c r="AO949" s="17"/>
      <c r="AP949" s="17"/>
      <c r="AQ949" s="17"/>
      <c r="AR949" s="17"/>
      <c r="AS949" s="17"/>
      <c r="AT949" s="17"/>
      <c r="AU949" s="17"/>
      <c r="AV949" s="17"/>
      <c r="AW949" s="17"/>
      <c r="AX949" s="17"/>
      <c r="AY949" s="17"/>
      <c r="AZ949" s="17"/>
      <c r="BA949" s="17"/>
    </row>
    <row r="950" spans="1:53" x14ac:dyDescent="0.35">
      <c r="A950" s="27">
        <v>2</v>
      </c>
      <c r="B950" s="27">
        <v>25190</v>
      </c>
      <c r="C950" s="27">
        <v>35140</v>
      </c>
      <c r="D950" s="20" t="s">
        <v>851</v>
      </c>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c r="AH950" s="17"/>
      <c r="AI950" s="17"/>
      <c r="AJ950" s="17"/>
      <c r="AK950" s="17"/>
      <c r="AL950" s="17"/>
      <c r="AM950" s="17"/>
      <c r="AN950" s="17"/>
      <c r="AO950" s="17"/>
      <c r="AP950" s="17"/>
      <c r="AQ950" s="17"/>
      <c r="AR950" s="17"/>
      <c r="AS950" s="17"/>
      <c r="AT950" s="17"/>
      <c r="AU950" s="17"/>
      <c r="AV950" s="17"/>
      <c r="AW950" s="17"/>
      <c r="AX950" s="17"/>
      <c r="AY950" s="17"/>
      <c r="AZ950" s="17"/>
      <c r="BA950" s="17"/>
    </row>
    <row r="951" spans="1:53" x14ac:dyDescent="0.35">
      <c r="A951" s="27">
        <v>2</v>
      </c>
      <c r="B951" s="27">
        <v>25210</v>
      </c>
      <c r="C951" s="27">
        <v>25110</v>
      </c>
      <c r="D951" s="20" t="s">
        <v>74</v>
      </c>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c r="AH951" s="17"/>
      <c r="AI951" s="17"/>
      <c r="AJ951" s="17"/>
      <c r="AK951" s="17"/>
      <c r="AL951" s="17"/>
      <c r="AM951" s="17"/>
      <c r="AN951" s="17"/>
      <c r="AO951" s="17"/>
      <c r="AP951" s="17"/>
      <c r="AQ951" s="17"/>
      <c r="AR951" s="17"/>
      <c r="AS951" s="17"/>
      <c r="AT951" s="17"/>
      <c r="AU951" s="17"/>
      <c r="AV951" s="17"/>
      <c r="AW951" s="17"/>
      <c r="AX951" s="17"/>
      <c r="AY951" s="17"/>
      <c r="AZ951" s="17"/>
      <c r="BA951" s="17"/>
    </row>
    <row r="952" spans="1:53" x14ac:dyDescent="0.35">
      <c r="A952" s="27">
        <v>2</v>
      </c>
      <c r="B952" s="27">
        <v>25210</v>
      </c>
      <c r="C952" s="27">
        <v>25120</v>
      </c>
      <c r="D952" s="20" t="s">
        <v>75</v>
      </c>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c r="AH952" s="17"/>
      <c r="AI952" s="17"/>
      <c r="AJ952" s="17"/>
      <c r="AK952" s="17"/>
      <c r="AL952" s="17"/>
      <c r="AM952" s="17"/>
      <c r="AN952" s="17"/>
      <c r="AO952" s="17"/>
      <c r="AP952" s="17"/>
      <c r="AQ952" s="17"/>
      <c r="AR952" s="17"/>
      <c r="AS952" s="17"/>
      <c r="AT952" s="17"/>
      <c r="AU952" s="17"/>
      <c r="AV952" s="17"/>
      <c r="AW952" s="17"/>
      <c r="AX952" s="17"/>
      <c r="AY952" s="17"/>
      <c r="AZ952" s="17"/>
      <c r="BA952" s="17"/>
    </row>
    <row r="953" spans="1:53" x14ac:dyDescent="0.35">
      <c r="A953" s="27">
        <v>2</v>
      </c>
      <c r="B953" s="27">
        <v>25210</v>
      </c>
      <c r="C953" s="27">
        <v>25130</v>
      </c>
      <c r="D953" s="20" t="s">
        <v>545</v>
      </c>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c r="AH953" s="17"/>
      <c r="AI953" s="17"/>
      <c r="AJ953" s="17"/>
      <c r="AK953" s="17"/>
      <c r="AL953" s="17"/>
      <c r="AM953" s="17"/>
      <c r="AN953" s="17"/>
      <c r="AO953" s="17"/>
      <c r="AP953" s="17"/>
      <c r="AQ953" s="17"/>
      <c r="AR953" s="17"/>
      <c r="AS953" s="17"/>
      <c r="AT953" s="17"/>
      <c r="AU953" s="17"/>
      <c r="AV953" s="17"/>
      <c r="AW953" s="17"/>
      <c r="AX953" s="17"/>
      <c r="AY953" s="17"/>
      <c r="AZ953" s="17"/>
      <c r="BA953" s="17"/>
    </row>
    <row r="954" spans="1:53" x14ac:dyDescent="0.35">
      <c r="A954" s="27">
        <v>2</v>
      </c>
      <c r="B954" s="27">
        <v>25210</v>
      </c>
      <c r="C954" s="27">
        <v>25140</v>
      </c>
      <c r="D954" s="20" t="s">
        <v>76</v>
      </c>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c r="AH954" s="17"/>
      <c r="AI954" s="17"/>
      <c r="AJ954" s="17"/>
      <c r="AK954" s="17"/>
      <c r="AL954" s="17"/>
      <c r="AM954" s="17"/>
      <c r="AN954" s="17"/>
      <c r="AO954" s="17"/>
      <c r="AP954" s="17"/>
      <c r="AQ954" s="17"/>
      <c r="AR954" s="17"/>
      <c r="AS954" s="17"/>
      <c r="AT954" s="17"/>
      <c r="AU954" s="17"/>
      <c r="AV954" s="17"/>
      <c r="AW954" s="17"/>
      <c r="AX954" s="17"/>
      <c r="AY954" s="17"/>
      <c r="AZ954" s="17"/>
      <c r="BA954" s="17"/>
    </row>
    <row r="955" spans="1:53" x14ac:dyDescent="0.35">
      <c r="A955" s="27">
        <v>2</v>
      </c>
      <c r="B955" s="27">
        <v>25210</v>
      </c>
      <c r="C955" s="27">
        <v>25190</v>
      </c>
      <c r="D955" s="20" t="s">
        <v>548</v>
      </c>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c r="AH955" s="17"/>
      <c r="AI955" s="17"/>
      <c r="AJ955" s="17"/>
      <c r="AK955" s="17"/>
      <c r="AL955" s="17"/>
      <c r="AM955" s="17"/>
      <c r="AN955" s="17"/>
      <c r="AO955" s="17"/>
      <c r="AP955" s="17"/>
      <c r="AQ955" s="17"/>
      <c r="AR955" s="17"/>
      <c r="AS955" s="17"/>
      <c r="AT955" s="17"/>
      <c r="AU955" s="17"/>
      <c r="AV955" s="17"/>
      <c r="AW955" s="17"/>
      <c r="AX955" s="17"/>
      <c r="AY955" s="17"/>
      <c r="AZ955" s="17"/>
      <c r="BA955" s="17"/>
    </row>
    <row r="956" spans="1:53" x14ac:dyDescent="0.35">
      <c r="A956" s="27">
        <v>2</v>
      </c>
      <c r="B956" s="27">
        <v>25210</v>
      </c>
      <c r="C956" s="27">
        <v>25220</v>
      </c>
      <c r="D956" s="20" t="s">
        <v>78</v>
      </c>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c r="AH956" s="17"/>
      <c r="AI956" s="17"/>
      <c r="AJ956" s="17"/>
      <c r="AK956" s="17"/>
      <c r="AL956" s="17"/>
      <c r="AM956" s="17"/>
      <c r="AN956" s="17"/>
      <c r="AO956" s="17"/>
      <c r="AP956" s="17"/>
      <c r="AQ956" s="17"/>
      <c r="AR956" s="17"/>
      <c r="AS956" s="17"/>
      <c r="AT956" s="17"/>
      <c r="AU956" s="17"/>
      <c r="AV956" s="17"/>
      <c r="AW956" s="17"/>
      <c r="AX956" s="17"/>
      <c r="AY956" s="17"/>
      <c r="AZ956" s="17"/>
      <c r="BA956" s="17"/>
    </row>
    <row r="957" spans="1:53" x14ac:dyDescent="0.35">
      <c r="A957" s="27">
        <v>2</v>
      </c>
      <c r="B957" s="27">
        <v>25210</v>
      </c>
      <c r="C957" s="27">
        <v>25230</v>
      </c>
      <c r="D957" s="20" t="s">
        <v>79</v>
      </c>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c r="AH957" s="17"/>
      <c r="AI957" s="17"/>
      <c r="AJ957" s="17"/>
      <c r="AK957" s="17"/>
      <c r="AL957" s="17"/>
      <c r="AM957" s="17"/>
      <c r="AN957" s="17"/>
      <c r="AO957" s="17"/>
      <c r="AP957" s="17"/>
      <c r="AQ957" s="17"/>
      <c r="AR957" s="17"/>
      <c r="AS957" s="17"/>
      <c r="AT957" s="17"/>
      <c r="AU957" s="17"/>
      <c r="AV957" s="17"/>
      <c r="AW957" s="17"/>
      <c r="AX957" s="17"/>
      <c r="AY957" s="17"/>
      <c r="AZ957" s="17"/>
      <c r="BA957" s="17"/>
    </row>
    <row r="958" spans="1:53" x14ac:dyDescent="0.35">
      <c r="A958" s="27">
        <v>2</v>
      </c>
      <c r="B958" s="27">
        <v>25210</v>
      </c>
      <c r="C958" s="27">
        <v>25290</v>
      </c>
      <c r="D958" s="20" t="s">
        <v>553</v>
      </c>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c r="AH958" s="17"/>
      <c r="AI958" s="17"/>
      <c r="AJ958" s="17"/>
      <c r="AK958" s="17"/>
      <c r="AL958" s="17"/>
      <c r="AM958" s="17"/>
      <c r="AN958" s="17"/>
      <c r="AO958" s="17"/>
      <c r="AP958" s="17"/>
      <c r="AQ958" s="17"/>
      <c r="AR958" s="17"/>
      <c r="AS958" s="17"/>
      <c r="AT958" s="17"/>
      <c r="AU958" s="17"/>
      <c r="AV958" s="17"/>
      <c r="AW958" s="17"/>
      <c r="AX958" s="17"/>
      <c r="AY958" s="17"/>
      <c r="AZ958" s="17"/>
      <c r="BA958" s="17"/>
    </row>
    <row r="959" spans="1:53" x14ac:dyDescent="0.35">
      <c r="A959" s="27">
        <v>2</v>
      </c>
      <c r="B959" s="27">
        <v>25210</v>
      </c>
      <c r="C959" s="27">
        <v>35130</v>
      </c>
      <c r="D959" s="20" t="s">
        <v>147</v>
      </c>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c r="AH959" s="17"/>
      <c r="AI959" s="17"/>
      <c r="AJ959" s="17"/>
      <c r="AK959" s="17"/>
      <c r="AL959" s="17"/>
      <c r="AM959" s="17"/>
      <c r="AN959" s="17"/>
      <c r="AO959" s="17"/>
      <c r="AP959" s="17"/>
      <c r="AQ959" s="17"/>
      <c r="AR959" s="17"/>
      <c r="AS959" s="17"/>
      <c r="AT959" s="17"/>
      <c r="AU959" s="17"/>
      <c r="AV959" s="17"/>
      <c r="AW959" s="17"/>
      <c r="AX959" s="17"/>
      <c r="AY959" s="17"/>
      <c r="AZ959" s="17"/>
      <c r="BA959" s="17"/>
    </row>
    <row r="960" spans="1:53" x14ac:dyDescent="0.35">
      <c r="A960" s="27">
        <v>2</v>
      </c>
      <c r="B960" s="27">
        <v>25210</v>
      </c>
      <c r="C960" s="27">
        <v>35140</v>
      </c>
      <c r="D960" s="20" t="s">
        <v>851</v>
      </c>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c r="AH960" s="17"/>
      <c r="AI960" s="17"/>
      <c r="AJ960" s="17"/>
      <c r="AK960" s="17"/>
      <c r="AL960" s="17"/>
      <c r="AM960" s="17"/>
      <c r="AN960" s="17"/>
      <c r="AO960" s="17"/>
      <c r="AP960" s="17"/>
      <c r="AQ960" s="17"/>
      <c r="AR960" s="17"/>
      <c r="AS960" s="17"/>
      <c r="AT960" s="17"/>
      <c r="AU960" s="17"/>
      <c r="AV960" s="17"/>
      <c r="AW960" s="17"/>
      <c r="AX960" s="17"/>
      <c r="AY960" s="17"/>
      <c r="AZ960" s="17"/>
      <c r="BA960" s="17"/>
    </row>
    <row r="961" spans="1:53" x14ac:dyDescent="0.35">
      <c r="A961" s="27">
        <v>2</v>
      </c>
      <c r="B961" s="27">
        <v>25220</v>
      </c>
      <c r="C961" s="27">
        <v>25110</v>
      </c>
      <c r="D961" s="20" t="s">
        <v>74</v>
      </c>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c r="AH961" s="17"/>
      <c r="AI961" s="17"/>
      <c r="AJ961" s="17"/>
      <c r="AK961" s="17"/>
      <c r="AL961" s="17"/>
      <c r="AM961" s="17"/>
      <c r="AN961" s="17"/>
      <c r="AO961" s="17"/>
      <c r="AP961" s="17"/>
      <c r="AQ961" s="17"/>
      <c r="AR961" s="17"/>
      <c r="AS961" s="17"/>
      <c r="AT961" s="17"/>
      <c r="AU961" s="17"/>
      <c r="AV961" s="17"/>
      <c r="AW961" s="17"/>
      <c r="AX961" s="17"/>
      <c r="AY961" s="17"/>
      <c r="AZ961" s="17"/>
      <c r="BA961" s="17"/>
    </row>
    <row r="962" spans="1:53" x14ac:dyDescent="0.35">
      <c r="A962" s="27">
        <v>2</v>
      </c>
      <c r="B962" s="27">
        <v>25220</v>
      </c>
      <c r="C962" s="27">
        <v>25120</v>
      </c>
      <c r="D962" s="20" t="s">
        <v>75</v>
      </c>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c r="AH962" s="17"/>
      <c r="AI962" s="17"/>
      <c r="AJ962" s="17"/>
      <c r="AK962" s="17"/>
      <c r="AL962" s="17"/>
      <c r="AM962" s="17"/>
      <c r="AN962" s="17"/>
      <c r="AO962" s="17"/>
      <c r="AP962" s="17"/>
      <c r="AQ962" s="17"/>
      <c r="AR962" s="17"/>
      <c r="AS962" s="17"/>
      <c r="AT962" s="17"/>
      <c r="AU962" s="17"/>
      <c r="AV962" s="17"/>
      <c r="AW962" s="17"/>
      <c r="AX962" s="17"/>
      <c r="AY962" s="17"/>
      <c r="AZ962" s="17"/>
      <c r="BA962" s="17"/>
    </row>
    <row r="963" spans="1:53" x14ac:dyDescent="0.35">
      <c r="A963" s="27">
        <v>2</v>
      </c>
      <c r="B963" s="27">
        <v>25220</v>
      </c>
      <c r="C963" s="27">
        <v>25130</v>
      </c>
      <c r="D963" s="20" t="s">
        <v>545</v>
      </c>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c r="AH963" s="17"/>
      <c r="AI963" s="17"/>
      <c r="AJ963" s="17"/>
      <c r="AK963" s="17"/>
      <c r="AL963" s="17"/>
      <c r="AM963" s="17"/>
      <c r="AN963" s="17"/>
      <c r="AO963" s="17"/>
      <c r="AP963" s="17"/>
      <c r="AQ963" s="17"/>
      <c r="AR963" s="17"/>
      <c r="AS963" s="17"/>
      <c r="AT963" s="17"/>
      <c r="AU963" s="17"/>
      <c r="AV963" s="17"/>
      <c r="AW963" s="17"/>
      <c r="AX963" s="17"/>
      <c r="AY963" s="17"/>
      <c r="AZ963" s="17"/>
      <c r="BA963" s="17"/>
    </row>
    <row r="964" spans="1:53" x14ac:dyDescent="0.35">
      <c r="A964" s="27">
        <v>2</v>
      </c>
      <c r="B964" s="27">
        <v>25220</v>
      </c>
      <c r="C964" s="27">
        <v>25140</v>
      </c>
      <c r="D964" s="20" t="s">
        <v>76</v>
      </c>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c r="AH964" s="17"/>
      <c r="AI964" s="17"/>
      <c r="AJ964" s="17"/>
      <c r="AK964" s="17"/>
      <c r="AL964" s="17"/>
      <c r="AM964" s="17"/>
      <c r="AN964" s="17"/>
      <c r="AO964" s="17"/>
      <c r="AP964" s="17"/>
      <c r="AQ964" s="17"/>
      <c r="AR964" s="17"/>
      <c r="AS964" s="17"/>
      <c r="AT964" s="17"/>
      <c r="AU964" s="17"/>
      <c r="AV964" s="17"/>
      <c r="AW964" s="17"/>
      <c r="AX964" s="17"/>
      <c r="AY964" s="17"/>
      <c r="AZ964" s="17"/>
      <c r="BA964" s="17"/>
    </row>
    <row r="965" spans="1:53" x14ac:dyDescent="0.35">
      <c r="A965" s="27">
        <v>2</v>
      </c>
      <c r="B965" s="27">
        <v>25220</v>
      </c>
      <c r="C965" s="27">
        <v>25190</v>
      </c>
      <c r="D965" s="20" t="s">
        <v>548</v>
      </c>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c r="AH965" s="17"/>
      <c r="AI965" s="17"/>
      <c r="AJ965" s="17"/>
      <c r="AK965" s="17"/>
      <c r="AL965" s="17"/>
      <c r="AM965" s="17"/>
      <c r="AN965" s="17"/>
      <c r="AO965" s="17"/>
      <c r="AP965" s="17"/>
      <c r="AQ965" s="17"/>
      <c r="AR965" s="17"/>
      <c r="AS965" s="17"/>
      <c r="AT965" s="17"/>
      <c r="AU965" s="17"/>
      <c r="AV965" s="17"/>
      <c r="AW965" s="17"/>
      <c r="AX965" s="17"/>
      <c r="AY965" s="17"/>
      <c r="AZ965" s="17"/>
      <c r="BA965" s="17"/>
    </row>
    <row r="966" spans="1:53" x14ac:dyDescent="0.35">
      <c r="A966" s="27">
        <v>2</v>
      </c>
      <c r="B966" s="27">
        <v>25220</v>
      </c>
      <c r="C966" s="27">
        <v>25210</v>
      </c>
      <c r="D966" s="20" t="s">
        <v>77</v>
      </c>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c r="AH966" s="17"/>
      <c r="AI966" s="17"/>
      <c r="AJ966" s="17"/>
      <c r="AK966" s="17"/>
      <c r="AL966" s="17"/>
      <c r="AM966" s="17"/>
      <c r="AN966" s="17"/>
      <c r="AO966" s="17"/>
      <c r="AP966" s="17"/>
      <c r="AQ966" s="17"/>
      <c r="AR966" s="17"/>
      <c r="AS966" s="17"/>
      <c r="AT966" s="17"/>
      <c r="AU966" s="17"/>
      <c r="AV966" s="17"/>
      <c r="AW966" s="17"/>
      <c r="AX966" s="17"/>
      <c r="AY966" s="17"/>
      <c r="AZ966" s="17"/>
      <c r="BA966" s="17"/>
    </row>
    <row r="967" spans="1:53" x14ac:dyDescent="0.35">
      <c r="A967" s="27">
        <v>2</v>
      </c>
      <c r="B967" s="27">
        <v>25220</v>
      </c>
      <c r="C967" s="27">
        <v>25230</v>
      </c>
      <c r="D967" s="20" t="s">
        <v>79</v>
      </c>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c r="AH967" s="17"/>
      <c r="AI967" s="17"/>
      <c r="AJ967" s="17"/>
      <c r="AK967" s="17"/>
      <c r="AL967" s="17"/>
      <c r="AM967" s="17"/>
      <c r="AN967" s="17"/>
      <c r="AO967" s="17"/>
      <c r="AP967" s="17"/>
      <c r="AQ967" s="17"/>
      <c r="AR967" s="17"/>
      <c r="AS967" s="17"/>
      <c r="AT967" s="17"/>
      <c r="AU967" s="17"/>
      <c r="AV967" s="17"/>
      <c r="AW967" s="17"/>
      <c r="AX967" s="17"/>
      <c r="AY967" s="17"/>
      <c r="AZ967" s="17"/>
      <c r="BA967" s="17"/>
    </row>
    <row r="968" spans="1:53" x14ac:dyDescent="0.35">
      <c r="A968" s="27">
        <v>2</v>
      </c>
      <c r="B968" s="27">
        <v>25220</v>
      </c>
      <c r="C968" s="27">
        <v>25290</v>
      </c>
      <c r="D968" s="20" t="s">
        <v>553</v>
      </c>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c r="AH968" s="17"/>
      <c r="AI968" s="17"/>
      <c r="AJ968" s="17"/>
      <c r="AK968" s="17"/>
      <c r="AL968" s="17"/>
      <c r="AM968" s="17"/>
      <c r="AN968" s="17"/>
      <c r="AO968" s="17"/>
      <c r="AP968" s="17"/>
      <c r="AQ968" s="17"/>
      <c r="AR968" s="17"/>
      <c r="AS968" s="17"/>
      <c r="AT968" s="17"/>
      <c r="AU968" s="17"/>
      <c r="AV968" s="17"/>
      <c r="AW968" s="17"/>
      <c r="AX968" s="17"/>
      <c r="AY968" s="17"/>
      <c r="AZ968" s="17"/>
      <c r="BA968" s="17"/>
    </row>
    <row r="969" spans="1:53" x14ac:dyDescent="0.35">
      <c r="A969" s="27">
        <v>2</v>
      </c>
      <c r="B969" s="27">
        <v>25220</v>
      </c>
      <c r="C969" s="27">
        <v>35121</v>
      </c>
      <c r="D969" s="20" t="s">
        <v>846</v>
      </c>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c r="AH969" s="17"/>
      <c r="AI969" s="17"/>
      <c r="AJ969" s="17"/>
      <c r="AK969" s="17"/>
      <c r="AL969" s="17"/>
      <c r="AM969" s="17"/>
      <c r="AN969" s="17"/>
      <c r="AO969" s="17"/>
      <c r="AP969" s="17"/>
      <c r="AQ969" s="17"/>
      <c r="AR969" s="17"/>
      <c r="AS969" s="17"/>
      <c r="AT969" s="17"/>
      <c r="AU969" s="17"/>
      <c r="AV969" s="17"/>
      <c r="AW969" s="17"/>
      <c r="AX969" s="17"/>
      <c r="AY969" s="17"/>
      <c r="AZ969" s="17"/>
      <c r="BA969" s="17"/>
    </row>
    <row r="970" spans="1:53" x14ac:dyDescent="0.35">
      <c r="A970" s="27">
        <v>2</v>
      </c>
      <c r="B970" s="27">
        <v>25220</v>
      </c>
      <c r="C970" s="27">
        <v>35130</v>
      </c>
      <c r="D970" s="20" t="s">
        <v>147</v>
      </c>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c r="AH970" s="17"/>
      <c r="AI970" s="17"/>
      <c r="AJ970" s="17"/>
      <c r="AK970" s="17"/>
      <c r="AL970" s="17"/>
      <c r="AM970" s="17"/>
      <c r="AN970" s="17"/>
      <c r="AO970" s="17"/>
      <c r="AP970" s="17"/>
      <c r="AQ970" s="17"/>
      <c r="AR970" s="17"/>
      <c r="AS970" s="17"/>
      <c r="AT970" s="17"/>
      <c r="AU970" s="17"/>
      <c r="AV970" s="17"/>
      <c r="AW970" s="17"/>
      <c r="AX970" s="17"/>
      <c r="AY970" s="17"/>
      <c r="AZ970" s="17"/>
      <c r="BA970" s="17"/>
    </row>
    <row r="971" spans="1:53" x14ac:dyDescent="0.35">
      <c r="A971" s="27">
        <v>2</v>
      </c>
      <c r="B971" s="27">
        <v>25220</v>
      </c>
      <c r="C971" s="27">
        <v>35140</v>
      </c>
      <c r="D971" s="20" t="s">
        <v>851</v>
      </c>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c r="AH971" s="17"/>
      <c r="AI971" s="17"/>
      <c r="AJ971" s="17"/>
      <c r="AK971" s="17"/>
      <c r="AL971" s="17"/>
      <c r="AM971" s="17"/>
      <c r="AN971" s="17"/>
      <c r="AO971" s="17"/>
      <c r="AP971" s="17"/>
      <c r="AQ971" s="17"/>
      <c r="AR971" s="17"/>
      <c r="AS971" s="17"/>
      <c r="AT971" s="17"/>
      <c r="AU971" s="17"/>
      <c r="AV971" s="17"/>
      <c r="AW971" s="17"/>
      <c r="AX971" s="17"/>
      <c r="AY971" s="17"/>
      <c r="AZ971" s="17"/>
      <c r="BA971" s="17"/>
    </row>
    <row r="972" spans="1:53" x14ac:dyDescent="0.35">
      <c r="A972" s="27">
        <v>2</v>
      </c>
      <c r="B972" s="27">
        <v>25230</v>
      </c>
      <c r="C972" s="27">
        <v>12230</v>
      </c>
      <c r="D972" s="20" t="s">
        <v>15</v>
      </c>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c r="AH972" s="17"/>
      <c r="AI972" s="17"/>
      <c r="AJ972" s="17"/>
      <c r="AK972" s="17"/>
      <c r="AL972" s="17"/>
      <c r="AM972" s="17"/>
      <c r="AN972" s="17"/>
      <c r="AO972" s="17"/>
      <c r="AP972" s="17"/>
      <c r="AQ972" s="17"/>
      <c r="AR972" s="17"/>
      <c r="AS972" s="17"/>
      <c r="AT972" s="17"/>
      <c r="AU972" s="17"/>
      <c r="AV972" s="17"/>
      <c r="AW972" s="17"/>
      <c r="AX972" s="17"/>
      <c r="AY972" s="17"/>
      <c r="AZ972" s="17"/>
      <c r="BA972" s="17"/>
    </row>
    <row r="973" spans="1:53" x14ac:dyDescent="0.35">
      <c r="A973" s="27">
        <v>2</v>
      </c>
      <c r="B973" s="27">
        <v>25230</v>
      </c>
      <c r="C973" s="27">
        <v>25110</v>
      </c>
      <c r="D973" s="20" t="s">
        <v>74</v>
      </c>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c r="AH973" s="17"/>
      <c r="AI973" s="17"/>
      <c r="AJ973" s="17"/>
      <c r="AK973" s="17"/>
      <c r="AL973" s="17"/>
      <c r="AM973" s="17"/>
      <c r="AN973" s="17"/>
      <c r="AO973" s="17"/>
      <c r="AP973" s="17"/>
      <c r="AQ973" s="17"/>
      <c r="AR973" s="17"/>
      <c r="AS973" s="17"/>
      <c r="AT973" s="17"/>
      <c r="AU973" s="17"/>
      <c r="AV973" s="17"/>
      <c r="AW973" s="17"/>
      <c r="AX973" s="17"/>
      <c r="AY973" s="17"/>
      <c r="AZ973" s="17"/>
      <c r="BA973" s="17"/>
    </row>
    <row r="974" spans="1:53" x14ac:dyDescent="0.35">
      <c r="A974" s="27">
        <v>2</v>
      </c>
      <c r="B974" s="27">
        <v>25230</v>
      </c>
      <c r="C974" s="27">
        <v>25120</v>
      </c>
      <c r="D974" s="20" t="s">
        <v>75</v>
      </c>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c r="AH974" s="17"/>
      <c r="AI974" s="17"/>
      <c r="AJ974" s="17"/>
      <c r="AK974" s="17"/>
      <c r="AL974" s="17"/>
      <c r="AM974" s="17"/>
      <c r="AN974" s="17"/>
      <c r="AO974" s="17"/>
      <c r="AP974" s="17"/>
      <c r="AQ974" s="17"/>
      <c r="AR974" s="17"/>
      <c r="AS974" s="17"/>
      <c r="AT974" s="17"/>
      <c r="AU974" s="17"/>
      <c r="AV974" s="17"/>
      <c r="AW974" s="17"/>
      <c r="AX974" s="17"/>
      <c r="AY974" s="17"/>
      <c r="AZ974" s="17"/>
      <c r="BA974" s="17"/>
    </row>
    <row r="975" spans="1:53" x14ac:dyDescent="0.35">
      <c r="A975" s="27">
        <v>2</v>
      </c>
      <c r="B975" s="27">
        <v>25230</v>
      </c>
      <c r="C975" s="27">
        <v>25130</v>
      </c>
      <c r="D975" s="20" t="s">
        <v>545</v>
      </c>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c r="AH975" s="17"/>
      <c r="AI975" s="17"/>
      <c r="AJ975" s="17"/>
      <c r="AK975" s="17"/>
      <c r="AL975" s="17"/>
      <c r="AM975" s="17"/>
      <c r="AN975" s="17"/>
      <c r="AO975" s="17"/>
      <c r="AP975" s="17"/>
      <c r="AQ975" s="17"/>
      <c r="AR975" s="17"/>
      <c r="AS975" s="17"/>
      <c r="AT975" s="17"/>
      <c r="AU975" s="17"/>
      <c r="AV975" s="17"/>
      <c r="AW975" s="17"/>
      <c r="AX975" s="17"/>
      <c r="AY975" s="17"/>
      <c r="AZ975" s="17"/>
      <c r="BA975" s="17"/>
    </row>
    <row r="976" spans="1:53" x14ac:dyDescent="0.35">
      <c r="A976" s="27">
        <v>2</v>
      </c>
      <c r="B976" s="27">
        <v>25230</v>
      </c>
      <c r="C976" s="27">
        <v>25140</v>
      </c>
      <c r="D976" s="20" t="s">
        <v>76</v>
      </c>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c r="AY976" s="17"/>
      <c r="AZ976" s="17"/>
      <c r="BA976" s="17"/>
    </row>
    <row r="977" spans="1:53" x14ac:dyDescent="0.35">
      <c r="A977" s="27">
        <v>2</v>
      </c>
      <c r="B977" s="27">
        <v>25230</v>
      </c>
      <c r="C977" s="27">
        <v>25190</v>
      </c>
      <c r="D977" s="20" t="s">
        <v>548</v>
      </c>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c r="AH977" s="17"/>
      <c r="AI977" s="17"/>
      <c r="AJ977" s="17"/>
      <c r="AK977" s="17"/>
      <c r="AL977" s="17"/>
      <c r="AM977" s="17"/>
      <c r="AN977" s="17"/>
      <c r="AO977" s="17"/>
      <c r="AP977" s="17"/>
      <c r="AQ977" s="17"/>
      <c r="AR977" s="17"/>
      <c r="AS977" s="17"/>
      <c r="AT977" s="17"/>
      <c r="AU977" s="17"/>
      <c r="AV977" s="17"/>
      <c r="AW977" s="17"/>
      <c r="AX977" s="17"/>
      <c r="AY977" s="17"/>
      <c r="AZ977" s="17"/>
      <c r="BA977" s="17"/>
    </row>
    <row r="978" spans="1:53" x14ac:dyDescent="0.35">
      <c r="A978" s="27">
        <v>2</v>
      </c>
      <c r="B978" s="27">
        <v>25230</v>
      </c>
      <c r="C978" s="27">
        <v>25210</v>
      </c>
      <c r="D978" s="20" t="s">
        <v>77</v>
      </c>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c r="AH978" s="17"/>
      <c r="AI978" s="17"/>
      <c r="AJ978" s="17"/>
      <c r="AK978" s="17"/>
      <c r="AL978" s="17"/>
      <c r="AM978" s="17"/>
      <c r="AN978" s="17"/>
      <c r="AO978" s="17"/>
      <c r="AP978" s="17"/>
      <c r="AQ978" s="17"/>
      <c r="AR978" s="17"/>
      <c r="AS978" s="17"/>
      <c r="AT978" s="17"/>
      <c r="AU978" s="17"/>
      <c r="AV978" s="17"/>
      <c r="AW978" s="17"/>
      <c r="AX978" s="17"/>
      <c r="AY978" s="17"/>
      <c r="AZ978" s="17"/>
      <c r="BA978" s="17"/>
    </row>
    <row r="979" spans="1:53" x14ac:dyDescent="0.35">
      <c r="A979" s="27">
        <v>2</v>
      </c>
      <c r="B979" s="27">
        <v>25230</v>
      </c>
      <c r="C979" s="27">
        <v>25220</v>
      </c>
      <c r="D979" s="20" t="s">
        <v>78</v>
      </c>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c r="AH979" s="17"/>
      <c r="AI979" s="17"/>
      <c r="AJ979" s="17"/>
      <c r="AK979" s="17"/>
      <c r="AL979" s="17"/>
      <c r="AM979" s="17"/>
      <c r="AN979" s="17"/>
      <c r="AO979" s="17"/>
      <c r="AP979" s="17"/>
      <c r="AQ979" s="17"/>
      <c r="AR979" s="17"/>
      <c r="AS979" s="17"/>
      <c r="AT979" s="17"/>
      <c r="AU979" s="17"/>
      <c r="AV979" s="17"/>
      <c r="AW979" s="17"/>
      <c r="AX979" s="17"/>
      <c r="AY979" s="17"/>
      <c r="AZ979" s="17"/>
      <c r="BA979" s="17"/>
    </row>
    <row r="980" spans="1:53" x14ac:dyDescent="0.35">
      <c r="A980" s="27">
        <v>2</v>
      </c>
      <c r="B980" s="27">
        <v>25230</v>
      </c>
      <c r="C980" s="27">
        <v>25290</v>
      </c>
      <c r="D980" s="20" t="s">
        <v>553</v>
      </c>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c r="AH980" s="17"/>
      <c r="AI980" s="17"/>
      <c r="AJ980" s="17"/>
      <c r="AK980" s="17"/>
      <c r="AL980" s="17"/>
      <c r="AM980" s="17"/>
      <c r="AN980" s="17"/>
      <c r="AO980" s="17"/>
      <c r="AP980" s="17"/>
      <c r="AQ980" s="17"/>
      <c r="AR980" s="17"/>
      <c r="AS980" s="17"/>
      <c r="AT980" s="17"/>
      <c r="AU980" s="17"/>
      <c r="AV980" s="17"/>
      <c r="AW980" s="17"/>
      <c r="AX980" s="17"/>
      <c r="AY980" s="17"/>
      <c r="AZ980" s="17"/>
      <c r="BA980" s="17"/>
    </row>
    <row r="981" spans="1:53" x14ac:dyDescent="0.35">
      <c r="A981" s="27">
        <v>2</v>
      </c>
      <c r="B981" s="27">
        <v>25230</v>
      </c>
      <c r="C981" s="27">
        <v>35130</v>
      </c>
      <c r="D981" s="20" t="s">
        <v>147</v>
      </c>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c r="AH981" s="17"/>
      <c r="AI981" s="17"/>
      <c r="AJ981" s="17"/>
      <c r="AK981" s="17"/>
      <c r="AL981" s="17"/>
      <c r="AM981" s="17"/>
      <c r="AN981" s="17"/>
      <c r="AO981" s="17"/>
      <c r="AP981" s="17"/>
      <c r="AQ981" s="17"/>
      <c r="AR981" s="17"/>
      <c r="AS981" s="17"/>
      <c r="AT981" s="17"/>
      <c r="AU981" s="17"/>
      <c r="AV981" s="17"/>
      <c r="AW981" s="17"/>
      <c r="AX981" s="17"/>
      <c r="AY981" s="17"/>
      <c r="AZ981" s="17"/>
      <c r="BA981" s="17"/>
    </row>
    <row r="982" spans="1:53" x14ac:dyDescent="0.35">
      <c r="A982" s="27">
        <v>2</v>
      </c>
      <c r="B982" s="27">
        <v>25230</v>
      </c>
      <c r="C982" s="27">
        <v>35140</v>
      </c>
      <c r="D982" s="20" t="s">
        <v>851</v>
      </c>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c r="AH982" s="17"/>
      <c r="AI982" s="17"/>
      <c r="AJ982" s="17"/>
      <c r="AK982" s="17"/>
      <c r="AL982" s="17"/>
      <c r="AM982" s="17"/>
      <c r="AN982" s="17"/>
      <c r="AO982" s="17"/>
      <c r="AP982" s="17"/>
      <c r="AQ982" s="17"/>
      <c r="AR982" s="17"/>
      <c r="AS982" s="17"/>
      <c r="AT982" s="17"/>
      <c r="AU982" s="17"/>
      <c r="AV982" s="17"/>
      <c r="AW982" s="17"/>
      <c r="AX982" s="17"/>
      <c r="AY982" s="17"/>
      <c r="AZ982" s="17"/>
      <c r="BA982" s="17"/>
    </row>
    <row r="983" spans="1:53" x14ac:dyDescent="0.35">
      <c r="A983" s="27">
        <v>2</v>
      </c>
      <c r="B983" s="27">
        <v>25290</v>
      </c>
      <c r="C983" s="27">
        <v>12230</v>
      </c>
      <c r="D983" s="20" t="s">
        <v>15</v>
      </c>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c r="AH983" s="17"/>
      <c r="AI983" s="17"/>
      <c r="AJ983" s="17"/>
      <c r="AK983" s="17"/>
      <c r="AL983" s="17"/>
      <c r="AM983" s="17"/>
      <c r="AN983" s="17"/>
      <c r="AO983" s="17"/>
      <c r="AP983" s="17"/>
      <c r="AQ983" s="17"/>
      <c r="AR983" s="17"/>
      <c r="AS983" s="17"/>
      <c r="AT983" s="17"/>
      <c r="AU983" s="17"/>
      <c r="AV983" s="17"/>
      <c r="AW983" s="17"/>
      <c r="AX983" s="17"/>
      <c r="AY983" s="17"/>
      <c r="AZ983" s="17"/>
      <c r="BA983" s="17"/>
    </row>
    <row r="984" spans="1:53" x14ac:dyDescent="0.35">
      <c r="A984" s="27">
        <v>2</v>
      </c>
      <c r="B984" s="27">
        <v>25290</v>
      </c>
      <c r="C984" s="27">
        <v>25110</v>
      </c>
      <c r="D984" s="20" t="s">
        <v>74</v>
      </c>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c r="AH984" s="17"/>
      <c r="AI984" s="17"/>
      <c r="AJ984" s="17"/>
      <c r="AK984" s="17"/>
      <c r="AL984" s="17"/>
      <c r="AM984" s="17"/>
      <c r="AN984" s="17"/>
      <c r="AO984" s="17"/>
      <c r="AP984" s="17"/>
      <c r="AQ984" s="17"/>
      <c r="AR984" s="17"/>
      <c r="AS984" s="17"/>
      <c r="AT984" s="17"/>
      <c r="AU984" s="17"/>
      <c r="AV984" s="17"/>
      <c r="AW984" s="17"/>
      <c r="AX984" s="17"/>
      <c r="AY984" s="17"/>
      <c r="AZ984" s="17"/>
      <c r="BA984" s="17"/>
    </row>
    <row r="985" spans="1:53" x14ac:dyDescent="0.35">
      <c r="A985" s="27">
        <v>2</v>
      </c>
      <c r="B985" s="27">
        <v>25290</v>
      </c>
      <c r="C985" s="27">
        <v>25120</v>
      </c>
      <c r="D985" s="20" t="s">
        <v>75</v>
      </c>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c r="AH985" s="17"/>
      <c r="AI985" s="17"/>
      <c r="AJ985" s="17"/>
      <c r="AK985" s="17"/>
      <c r="AL985" s="17"/>
      <c r="AM985" s="17"/>
      <c r="AN985" s="17"/>
      <c r="AO985" s="17"/>
      <c r="AP985" s="17"/>
      <c r="AQ985" s="17"/>
      <c r="AR985" s="17"/>
      <c r="AS985" s="17"/>
      <c r="AT985" s="17"/>
      <c r="AU985" s="17"/>
      <c r="AV985" s="17"/>
      <c r="AW985" s="17"/>
      <c r="AX985" s="17"/>
      <c r="AY985" s="17"/>
      <c r="AZ985" s="17"/>
      <c r="BA985" s="17"/>
    </row>
    <row r="986" spans="1:53" x14ac:dyDescent="0.35">
      <c r="A986" s="27">
        <v>2</v>
      </c>
      <c r="B986" s="27">
        <v>25290</v>
      </c>
      <c r="C986" s="27">
        <v>25130</v>
      </c>
      <c r="D986" s="20" t="s">
        <v>545</v>
      </c>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c r="AH986" s="17"/>
      <c r="AI986" s="17"/>
      <c r="AJ986" s="17"/>
      <c r="AK986" s="17"/>
      <c r="AL986" s="17"/>
      <c r="AM986" s="17"/>
      <c r="AN986" s="17"/>
      <c r="AO986" s="17"/>
      <c r="AP986" s="17"/>
      <c r="AQ986" s="17"/>
      <c r="AR986" s="17"/>
      <c r="AS986" s="17"/>
      <c r="AT986" s="17"/>
      <c r="AU986" s="17"/>
      <c r="AV986" s="17"/>
      <c r="AW986" s="17"/>
      <c r="AX986" s="17"/>
      <c r="AY986" s="17"/>
      <c r="AZ986" s="17"/>
      <c r="BA986" s="17"/>
    </row>
    <row r="987" spans="1:53" x14ac:dyDescent="0.35">
      <c r="A987" s="27">
        <v>2</v>
      </c>
      <c r="B987" s="27">
        <v>25290</v>
      </c>
      <c r="C987" s="27">
        <v>25140</v>
      </c>
      <c r="D987" s="20" t="s">
        <v>76</v>
      </c>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c r="AH987" s="17"/>
      <c r="AI987" s="17"/>
      <c r="AJ987" s="17"/>
      <c r="AK987" s="17"/>
      <c r="AL987" s="17"/>
      <c r="AM987" s="17"/>
      <c r="AN987" s="17"/>
      <c r="AO987" s="17"/>
      <c r="AP987" s="17"/>
      <c r="AQ987" s="17"/>
      <c r="AR987" s="17"/>
      <c r="AS987" s="17"/>
      <c r="AT987" s="17"/>
      <c r="AU987" s="17"/>
      <c r="AV987" s="17"/>
      <c r="AW987" s="17"/>
      <c r="AX987" s="17"/>
      <c r="AY987" s="17"/>
      <c r="AZ987" s="17"/>
      <c r="BA987" s="17"/>
    </row>
    <row r="988" spans="1:53" x14ac:dyDescent="0.35">
      <c r="A988" s="27">
        <v>2</v>
      </c>
      <c r="B988" s="27">
        <v>25290</v>
      </c>
      <c r="C988" s="27">
        <v>25190</v>
      </c>
      <c r="D988" s="20" t="s">
        <v>548</v>
      </c>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c r="AH988" s="17"/>
      <c r="AI988" s="17"/>
      <c r="AJ988" s="17"/>
      <c r="AK988" s="17"/>
      <c r="AL988" s="17"/>
      <c r="AM988" s="17"/>
      <c r="AN988" s="17"/>
      <c r="AO988" s="17"/>
      <c r="AP988" s="17"/>
      <c r="AQ988" s="17"/>
      <c r="AR988" s="17"/>
      <c r="AS988" s="17"/>
      <c r="AT988" s="17"/>
      <c r="AU988" s="17"/>
      <c r="AV988" s="17"/>
      <c r="AW988" s="17"/>
      <c r="AX988" s="17"/>
      <c r="AY988" s="17"/>
      <c r="AZ988" s="17"/>
      <c r="BA988" s="17"/>
    </row>
    <row r="989" spans="1:53" x14ac:dyDescent="0.35">
      <c r="A989" s="27">
        <v>2</v>
      </c>
      <c r="B989" s="27">
        <v>25290</v>
      </c>
      <c r="C989" s="27">
        <v>25210</v>
      </c>
      <c r="D989" s="20" t="s">
        <v>77</v>
      </c>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c r="AH989" s="17"/>
      <c r="AI989" s="17"/>
      <c r="AJ989" s="17"/>
      <c r="AK989" s="17"/>
      <c r="AL989" s="17"/>
      <c r="AM989" s="17"/>
      <c r="AN989" s="17"/>
      <c r="AO989" s="17"/>
      <c r="AP989" s="17"/>
      <c r="AQ989" s="17"/>
      <c r="AR989" s="17"/>
      <c r="AS989" s="17"/>
      <c r="AT989" s="17"/>
      <c r="AU989" s="17"/>
      <c r="AV989" s="17"/>
      <c r="AW989" s="17"/>
      <c r="AX989" s="17"/>
      <c r="AY989" s="17"/>
      <c r="AZ989" s="17"/>
      <c r="BA989" s="17"/>
    </row>
    <row r="990" spans="1:53" x14ac:dyDescent="0.35">
      <c r="A990" s="27">
        <v>2</v>
      </c>
      <c r="B990" s="27">
        <v>25290</v>
      </c>
      <c r="C990" s="27">
        <v>25220</v>
      </c>
      <c r="D990" s="20" t="s">
        <v>78</v>
      </c>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c r="AH990" s="17"/>
      <c r="AI990" s="17"/>
      <c r="AJ990" s="17"/>
      <c r="AK990" s="17"/>
      <c r="AL990" s="17"/>
      <c r="AM990" s="17"/>
      <c r="AN990" s="17"/>
      <c r="AO990" s="17"/>
      <c r="AP990" s="17"/>
      <c r="AQ990" s="17"/>
      <c r="AR990" s="17"/>
      <c r="AS990" s="17"/>
      <c r="AT990" s="17"/>
      <c r="AU990" s="17"/>
      <c r="AV990" s="17"/>
      <c r="AW990" s="17"/>
      <c r="AX990" s="17"/>
      <c r="AY990" s="17"/>
      <c r="AZ990" s="17"/>
      <c r="BA990" s="17"/>
    </row>
    <row r="991" spans="1:53" x14ac:dyDescent="0.35">
      <c r="A991" s="27">
        <v>2</v>
      </c>
      <c r="B991" s="27">
        <v>25290</v>
      </c>
      <c r="C991" s="27">
        <v>25230</v>
      </c>
      <c r="D991" s="20" t="s">
        <v>79</v>
      </c>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c r="AH991" s="17"/>
      <c r="AI991" s="17"/>
      <c r="AJ991" s="17"/>
      <c r="AK991" s="17"/>
      <c r="AL991" s="17"/>
      <c r="AM991" s="17"/>
      <c r="AN991" s="17"/>
      <c r="AO991" s="17"/>
      <c r="AP991" s="17"/>
      <c r="AQ991" s="17"/>
      <c r="AR991" s="17"/>
      <c r="AS991" s="17"/>
      <c r="AT991" s="17"/>
      <c r="AU991" s="17"/>
      <c r="AV991" s="17"/>
      <c r="AW991" s="17"/>
      <c r="AX991" s="17"/>
      <c r="AY991" s="17"/>
      <c r="AZ991" s="17"/>
      <c r="BA991" s="17"/>
    </row>
    <row r="992" spans="1:53" x14ac:dyDescent="0.35">
      <c r="A992" s="27">
        <v>2</v>
      </c>
      <c r="B992" s="27">
        <v>25290</v>
      </c>
      <c r="C992" s="27">
        <v>35130</v>
      </c>
      <c r="D992" s="20" t="s">
        <v>147</v>
      </c>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c r="AH992" s="17"/>
      <c r="AI992" s="17"/>
      <c r="AJ992" s="17"/>
      <c r="AK992" s="17"/>
      <c r="AL992" s="17"/>
      <c r="AM992" s="17"/>
      <c r="AN992" s="17"/>
      <c r="AO992" s="17"/>
      <c r="AP992" s="17"/>
      <c r="AQ992" s="17"/>
      <c r="AR992" s="17"/>
      <c r="AS992" s="17"/>
      <c r="AT992" s="17"/>
      <c r="AU992" s="17"/>
      <c r="AV992" s="17"/>
      <c r="AW992" s="17"/>
      <c r="AX992" s="17"/>
      <c r="AY992" s="17"/>
      <c r="AZ992" s="17"/>
      <c r="BA992" s="17"/>
    </row>
    <row r="993" spans="1:53" x14ac:dyDescent="0.35">
      <c r="A993" s="27">
        <v>2</v>
      </c>
      <c r="B993" s="27">
        <v>25290</v>
      </c>
      <c r="C993" s="27">
        <v>35140</v>
      </c>
      <c r="D993" s="20" t="s">
        <v>851</v>
      </c>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c r="AH993" s="17"/>
      <c r="AI993" s="17"/>
      <c r="AJ993" s="17"/>
      <c r="AK993" s="17"/>
      <c r="AL993" s="17"/>
      <c r="AM993" s="17"/>
      <c r="AN993" s="17"/>
      <c r="AO993" s="17"/>
      <c r="AP993" s="17"/>
      <c r="AQ993" s="17"/>
      <c r="AR993" s="17"/>
      <c r="AS993" s="17"/>
      <c r="AT993" s="17"/>
      <c r="AU993" s="17"/>
      <c r="AV993" s="17"/>
      <c r="AW993" s="17"/>
      <c r="AX993" s="17"/>
      <c r="AY993" s="17"/>
      <c r="AZ993" s="17"/>
      <c r="BA993" s="17"/>
    </row>
    <row r="994" spans="1:53" x14ac:dyDescent="0.35">
      <c r="A994" s="27">
        <v>2</v>
      </c>
      <c r="B994" s="27">
        <v>26110</v>
      </c>
      <c r="C994" s="27">
        <v>13499</v>
      </c>
      <c r="D994" s="20" t="s">
        <v>398</v>
      </c>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c r="AH994" s="17"/>
      <c r="AI994" s="17"/>
      <c r="AJ994" s="17"/>
      <c r="AK994" s="17"/>
      <c r="AL994" s="17"/>
      <c r="AM994" s="17"/>
      <c r="AN994" s="17"/>
      <c r="AO994" s="17"/>
      <c r="AP994" s="17"/>
      <c r="AQ994" s="17"/>
      <c r="AR994" s="17"/>
      <c r="AS994" s="17"/>
      <c r="AT994" s="17"/>
      <c r="AU994" s="17"/>
      <c r="AV994" s="17"/>
      <c r="AW994" s="17"/>
      <c r="AX994" s="17"/>
      <c r="AY994" s="17"/>
      <c r="AZ994" s="17"/>
      <c r="BA994" s="17"/>
    </row>
    <row r="995" spans="1:53" x14ac:dyDescent="0.35">
      <c r="A995" s="27">
        <v>2</v>
      </c>
      <c r="B995" s="27">
        <v>26110</v>
      </c>
      <c r="C995" s="27">
        <v>26120</v>
      </c>
      <c r="D995" s="20" t="s">
        <v>81</v>
      </c>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c r="AH995" s="17"/>
      <c r="AI995" s="17"/>
      <c r="AJ995" s="17"/>
      <c r="AK995" s="17"/>
      <c r="AL995" s="17"/>
      <c r="AM995" s="17"/>
      <c r="AN995" s="17"/>
      <c r="AO995" s="17"/>
      <c r="AP995" s="17"/>
      <c r="AQ995" s="17"/>
      <c r="AR995" s="17"/>
      <c r="AS995" s="17"/>
      <c r="AT995" s="17"/>
      <c r="AU995" s="17"/>
      <c r="AV995" s="17"/>
      <c r="AW995" s="17"/>
      <c r="AX995" s="17"/>
      <c r="AY995" s="17"/>
      <c r="AZ995" s="17"/>
      <c r="BA995" s="17"/>
    </row>
    <row r="996" spans="1:53" x14ac:dyDescent="0.35">
      <c r="A996" s="27">
        <v>2</v>
      </c>
      <c r="B996" s="27">
        <v>26110</v>
      </c>
      <c r="C996" s="27">
        <v>26199</v>
      </c>
      <c r="D996" s="20" t="s">
        <v>559</v>
      </c>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c r="AH996" s="17"/>
      <c r="AI996" s="17"/>
      <c r="AJ996" s="17"/>
      <c r="AK996" s="17"/>
      <c r="AL996" s="17"/>
      <c r="AM996" s="17"/>
      <c r="AN996" s="17"/>
      <c r="AO996" s="17"/>
      <c r="AP996" s="17"/>
      <c r="AQ996" s="17"/>
      <c r="AR996" s="17"/>
      <c r="AS996" s="17"/>
      <c r="AT996" s="17"/>
      <c r="AU996" s="17"/>
      <c r="AV996" s="17"/>
      <c r="AW996" s="17"/>
      <c r="AX996" s="17"/>
      <c r="AY996" s="17"/>
      <c r="AZ996" s="17"/>
      <c r="BA996" s="17"/>
    </row>
    <row r="997" spans="1:53" x14ac:dyDescent="0.35">
      <c r="A997" s="27">
        <v>2</v>
      </c>
      <c r="B997" s="27">
        <v>26110</v>
      </c>
      <c r="C997" s="27">
        <v>26320</v>
      </c>
      <c r="D997" s="20" t="s">
        <v>84</v>
      </c>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c r="AH997" s="17"/>
      <c r="AI997" s="17"/>
      <c r="AJ997" s="17"/>
      <c r="AK997" s="17"/>
      <c r="AL997" s="17"/>
      <c r="AM997" s="17"/>
      <c r="AN997" s="17"/>
      <c r="AO997" s="17"/>
      <c r="AP997" s="17"/>
      <c r="AQ997" s="17"/>
      <c r="AR997" s="17"/>
      <c r="AS997" s="17"/>
      <c r="AT997" s="17"/>
      <c r="AU997" s="17"/>
      <c r="AV997" s="17"/>
      <c r="AW997" s="17"/>
      <c r="AX997" s="17"/>
      <c r="AY997" s="17"/>
      <c r="AZ997" s="17"/>
      <c r="BA997" s="17"/>
    </row>
    <row r="998" spans="1:53" x14ac:dyDescent="0.35">
      <c r="A998" s="27">
        <v>2</v>
      </c>
      <c r="B998" s="27">
        <v>26110</v>
      </c>
      <c r="C998" s="27">
        <v>33420</v>
      </c>
      <c r="D998" s="20" t="s">
        <v>133</v>
      </c>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c r="AH998" s="17"/>
      <c r="AI998" s="17"/>
      <c r="AJ998" s="17"/>
      <c r="AK998" s="17"/>
      <c r="AL998" s="17"/>
      <c r="AM998" s="17"/>
      <c r="AN998" s="17"/>
      <c r="AO998" s="17"/>
      <c r="AP998" s="17"/>
      <c r="AQ998" s="17"/>
      <c r="AR998" s="17"/>
      <c r="AS998" s="17"/>
      <c r="AT998" s="17"/>
      <c r="AU998" s="17"/>
      <c r="AV998" s="17"/>
      <c r="AW998" s="17"/>
      <c r="AX998" s="17"/>
      <c r="AY998" s="17"/>
      <c r="AZ998" s="17"/>
      <c r="BA998" s="17"/>
    </row>
    <row r="999" spans="1:53" x14ac:dyDescent="0.35">
      <c r="A999" s="27">
        <v>2</v>
      </c>
      <c r="B999" s="27">
        <v>26110</v>
      </c>
      <c r="C999" s="27">
        <v>33553</v>
      </c>
      <c r="D999" s="20" t="s">
        <v>807</v>
      </c>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c r="AH999" s="17"/>
      <c r="AI999" s="17"/>
      <c r="AJ999" s="17"/>
      <c r="AK999" s="17"/>
      <c r="AL999" s="17"/>
      <c r="AM999" s="17"/>
      <c r="AN999" s="17"/>
      <c r="AO999" s="17"/>
      <c r="AP999" s="17"/>
      <c r="AQ999" s="17"/>
      <c r="AR999" s="17"/>
      <c r="AS999" s="17"/>
      <c r="AT999" s="17"/>
      <c r="AU999" s="17"/>
      <c r="AV999" s="17"/>
      <c r="AW999" s="17"/>
      <c r="AX999" s="17"/>
      <c r="AY999" s="17"/>
      <c r="AZ999" s="17"/>
      <c r="BA999" s="17"/>
    </row>
    <row r="1000" spans="1:53" x14ac:dyDescent="0.35">
      <c r="A1000" s="27">
        <v>2</v>
      </c>
      <c r="B1000" s="27">
        <v>26110</v>
      </c>
      <c r="C1000" s="27">
        <v>34111</v>
      </c>
      <c r="D1000" s="20" t="s">
        <v>810</v>
      </c>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c r="AH1000" s="17"/>
      <c r="AI1000" s="17"/>
      <c r="AJ1000" s="17"/>
      <c r="AK1000" s="17"/>
      <c r="AL1000" s="17"/>
      <c r="AM1000" s="17"/>
      <c r="AN1000" s="17"/>
      <c r="AO1000" s="17"/>
      <c r="AP1000" s="17"/>
      <c r="AQ1000" s="17"/>
      <c r="AR1000" s="17"/>
      <c r="AS1000" s="17"/>
      <c r="AT1000" s="17"/>
      <c r="AU1000" s="17"/>
      <c r="AV1000" s="17"/>
      <c r="AW1000" s="17"/>
      <c r="AX1000" s="17"/>
      <c r="AY1000" s="17"/>
      <c r="AZ1000" s="17"/>
      <c r="BA1000" s="17"/>
    </row>
    <row r="1001" spans="1:53" x14ac:dyDescent="0.35">
      <c r="A1001" s="27">
        <v>2</v>
      </c>
      <c r="B1001" s="27">
        <v>26110</v>
      </c>
      <c r="C1001" s="27">
        <v>34112</v>
      </c>
      <c r="D1001" s="20" t="s">
        <v>812</v>
      </c>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c r="AA1001" s="17"/>
      <c r="AB1001" s="17"/>
      <c r="AC1001" s="17"/>
      <c r="AD1001" s="17"/>
      <c r="AE1001" s="17"/>
      <c r="AF1001" s="17"/>
      <c r="AG1001" s="17"/>
      <c r="AH1001" s="17"/>
      <c r="AI1001" s="17"/>
      <c r="AJ1001" s="17"/>
      <c r="AK1001" s="17"/>
      <c r="AL1001" s="17"/>
      <c r="AM1001" s="17"/>
      <c r="AN1001" s="17"/>
      <c r="AO1001" s="17"/>
      <c r="AP1001" s="17"/>
      <c r="AQ1001" s="17"/>
      <c r="AR1001" s="17"/>
      <c r="AS1001" s="17"/>
      <c r="AT1001" s="17"/>
      <c r="AU1001" s="17"/>
      <c r="AV1001" s="17"/>
      <c r="AW1001" s="17"/>
      <c r="AX1001" s="17"/>
      <c r="AY1001" s="17"/>
      <c r="AZ1001" s="17"/>
      <c r="BA1001" s="17"/>
    </row>
    <row r="1002" spans="1:53" x14ac:dyDescent="0.35">
      <c r="A1002" s="27">
        <v>2</v>
      </c>
      <c r="B1002" s="27">
        <v>26110</v>
      </c>
      <c r="C1002" s="27">
        <v>34113</v>
      </c>
      <c r="D1002" s="20" t="s">
        <v>814</v>
      </c>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c r="AA1002" s="17"/>
      <c r="AB1002" s="17"/>
      <c r="AC1002" s="17"/>
      <c r="AD1002" s="17"/>
      <c r="AE1002" s="17"/>
      <c r="AF1002" s="17"/>
      <c r="AG1002" s="17"/>
      <c r="AH1002" s="17"/>
      <c r="AI1002" s="17"/>
      <c r="AJ1002" s="17"/>
      <c r="AK1002" s="17"/>
      <c r="AL1002" s="17"/>
      <c r="AM1002" s="17"/>
      <c r="AN1002" s="17"/>
      <c r="AO1002" s="17"/>
      <c r="AP1002" s="17"/>
      <c r="AQ1002" s="17"/>
      <c r="AR1002" s="17"/>
      <c r="AS1002" s="17"/>
      <c r="AT1002" s="17"/>
      <c r="AU1002" s="17"/>
      <c r="AV1002" s="17"/>
      <c r="AW1002" s="17"/>
      <c r="AX1002" s="17"/>
      <c r="AY1002" s="17"/>
      <c r="AZ1002" s="17"/>
      <c r="BA1002" s="17"/>
    </row>
    <row r="1003" spans="1:53" x14ac:dyDescent="0.35">
      <c r="A1003" s="27">
        <v>2</v>
      </c>
      <c r="B1003" s="27">
        <v>26120</v>
      </c>
      <c r="C1003" s="27">
        <v>11120</v>
      </c>
      <c r="D1003" s="20" t="s">
        <v>8</v>
      </c>
      <c r="E1003" s="17"/>
      <c r="F1003" s="17"/>
      <c r="G1003" s="17"/>
      <c r="H1003" s="17"/>
      <c r="I1003" s="17"/>
      <c r="J1003" s="17"/>
      <c r="K1003" s="17"/>
      <c r="L1003" s="17"/>
      <c r="M1003" s="17"/>
      <c r="N1003" s="17"/>
      <c r="O1003" s="17"/>
      <c r="P1003" s="17"/>
      <c r="Q1003" s="17"/>
      <c r="R1003" s="17"/>
      <c r="S1003" s="17"/>
      <c r="T1003" s="17"/>
      <c r="U1003" s="17"/>
      <c r="V1003" s="17"/>
      <c r="W1003" s="17"/>
      <c r="X1003" s="17"/>
      <c r="Y1003" s="17"/>
      <c r="Z1003" s="17"/>
      <c r="AA1003" s="17"/>
      <c r="AB1003" s="17"/>
      <c r="AC1003" s="17"/>
      <c r="AD1003" s="17"/>
      <c r="AE1003" s="17"/>
      <c r="AF1003" s="17"/>
      <c r="AG1003" s="17"/>
      <c r="AH1003" s="17"/>
      <c r="AI1003" s="17"/>
      <c r="AJ1003" s="17"/>
      <c r="AK1003" s="17"/>
      <c r="AL1003" s="17"/>
      <c r="AM1003" s="17"/>
      <c r="AN1003" s="17"/>
      <c r="AO1003" s="17"/>
      <c r="AP1003" s="17"/>
      <c r="AQ1003" s="17"/>
      <c r="AR1003" s="17"/>
      <c r="AS1003" s="17"/>
      <c r="AT1003" s="17"/>
      <c r="AU1003" s="17"/>
      <c r="AV1003" s="17"/>
      <c r="AW1003" s="17"/>
      <c r="AX1003" s="17"/>
      <c r="AY1003" s="17"/>
      <c r="AZ1003" s="17"/>
      <c r="BA1003" s="17"/>
    </row>
    <row r="1004" spans="1:53" x14ac:dyDescent="0.35">
      <c r="A1004" s="27">
        <v>2</v>
      </c>
      <c r="B1004" s="27">
        <v>26120</v>
      </c>
      <c r="C1004" s="27">
        <v>26110</v>
      </c>
      <c r="D1004" s="20" t="s">
        <v>80</v>
      </c>
      <c r="E1004" s="17"/>
      <c r="F1004" s="17"/>
      <c r="G1004" s="17"/>
      <c r="H1004" s="17"/>
      <c r="I1004" s="17"/>
      <c r="J1004" s="17"/>
      <c r="K1004" s="17"/>
      <c r="L1004" s="17"/>
      <c r="M1004" s="17"/>
      <c r="N1004" s="17"/>
      <c r="O1004" s="17"/>
      <c r="P1004" s="17"/>
      <c r="Q1004" s="17"/>
      <c r="R1004" s="17"/>
      <c r="S1004" s="17"/>
      <c r="T1004" s="17"/>
      <c r="U1004" s="17"/>
      <c r="V1004" s="17"/>
      <c r="W1004" s="17"/>
      <c r="X1004" s="17"/>
      <c r="Y1004" s="17"/>
      <c r="Z1004" s="17"/>
      <c r="AA1004" s="17"/>
      <c r="AB1004" s="17"/>
      <c r="AC1004" s="17"/>
      <c r="AD1004" s="17"/>
      <c r="AE1004" s="17"/>
      <c r="AF1004" s="17"/>
      <c r="AG1004" s="17"/>
      <c r="AH1004" s="17"/>
      <c r="AI1004" s="17"/>
      <c r="AJ1004" s="17"/>
      <c r="AK1004" s="17"/>
      <c r="AL1004" s="17"/>
      <c r="AM1004" s="17"/>
      <c r="AN1004" s="17"/>
      <c r="AO1004" s="17"/>
      <c r="AP1004" s="17"/>
      <c r="AQ1004" s="17"/>
      <c r="AR1004" s="17"/>
      <c r="AS1004" s="17"/>
      <c r="AT1004" s="17"/>
      <c r="AU1004" s="17"/>
      <c r="AV1004" s="17"/>
      <c r="AW1004" s="17"/>
      <c r="AX1004" s="17"/>
      <c r="AY1004" s="17"/>
      <c r="AZ1004" s="17"/>
      <c r="BA1004" s="17"/>
    </row>
    <row r="1005" spans="1:53" x14ac:dyDescent="0.35">
      <c r="A1005" s="27">
        <v>2</v>
      </c>
      <c r="B1005" s="27">
        <v>26120</v>
      </c>
      <c r="C1005" s="27">
        <v>33420</v>
      </c>
      <c r="D1005" s="20" t="s">
        <v>133</v>
      </c>
      <c r="E1005" s="17"/>
      <c r="F1005" s="17"/>
      <c r="G1005" s="17"/>
      <c r="H1005" s="17"/>
      <c r="I1005" s="17"/>
      <c r="J1005" s="17"/>
      <c r="K1005" s="17"/>
      <c r="L1005" s="17"/>
      <c r="M1005" s="17"/>
      <c r="N1005" s="17"/>
      <c r="O1005" s="17"/>
      <c r="P1005" s="17"/>
      <c r="Q1005" s="17"/>
      <c r="R1005" s="17"/>
      <c r="S1005" s="17"/>
      <c r="T1005" s="17"/>
      <c r="U1005" s="17"/>
      <c r="V1005" s="17"/>
      <c r="W1005" s="17"/>
      <c r="X1005" s="17"/>
      <c r="Y1005" s="17"/>
      <c r="Z1005" s="17"/>
      <c r="AA1005" s="17"/>
      <c r="AB1005" s="17"/>
      <c r="AC1005" s="17"/>
      <c r="AD1005" s="17"/>
      <c r="AE1005" s="17"/>
      <c r="AF1005" s="17"/>
      <c r="AG1005" s="17"/>
      <c r="AH1005" s="17"/>
      <c r="AI1005" s="17"/>
      <c r="AJ1005" s="17"/>
      <c r="AK1005" s="17"/>
      <c r="AL1005" s="17"/>
      <c r="AM1005" s="17"/>
      <c r="AN1005" s="17"/>
      <c r="AO1005" s="17"/>
      <c r="AP1005" s="17"/>
      <c r="AQ1005" s="17"/>
      <c r="AR1005" s="17"/>
      <c r="AS1005" s="17"/>
      <c r="AT1005" s="17"/>
      <c r="AU1005" s="17"/>
      <c r="AV1005" s="17"/>
      <c r="AW1005" s="17"/>
      <c r="AX1005" s="17"/>
      <c r="AY1005" s="17"/>
      <c r="AZ1005" s="17"/>
      <c r="BA1005" s="17"/>
    </row>
    <row r="1006" spans="1:53" x14ac:dyDescent="0.35">
      <c r="A1006" s="27">
        <v>2</v>
      </c>
      <c r="B1006" s="27">
        <v>26120</v>
      </c>
      <c r="C1006" s="27">
        <v>34111</v>
      </c>
      <c r="D1006" s="20" t="s">
        <v>810</v>
      </c>
      <c r="E1006" s="17"/>
      <c r="F1006" s="17"/>
      <c r="G1006" s="17"/>
      <c r="H1006" s="17"/>
      <c r="I1006" s="17"/>
      <c r="J1006" s="17"/>
      <c r="K1006" s="17"/>
      <c r="L1006" s="17"/>
      <c r="M1006" s="17"/>
      <c r="N1006" s="17"/>
      <c r="O1006" s="17"/>
      <c r="P1006" s="17"/>
      <c r="Q1006" s="17"/>
      <c r="R1006" s="17"/>
      <c r="S1006" s="17"/>
      <c r="T1006" s="17"/>
      <c r="U1006" s="17"/>
      <c r="V1006" s="17"/>
      <c r="W1006" s="17"/>
      <c r="X1006" s="17"/>
      <c r="Y1006" s="17"/>
      <c r="Z1006" s="17"/>
      <c r="AA1006" s="17"/>
      <c r="AB1006" s="17"/>
      <c r="AC1006" s="17"/>
      <c r="AD1006" s="17"/>
      <c r="AE1006" s="17"/>
      <c r="AF1006" s="17"/>
      <c r="AG1006" s="17"/>
      <c r="AH1006" s="17"/>
      <c r="AI1006" s="17"/>
      <c r="AJ1006" s="17"/>
      <c r="AK1006" s="17"/>
      <c r="AL1006" s="17"/>
      <c r="AM1006" s="17"/>
      <c r="AN1006" s="17"/>
      <c r="AO1006" s="17"/>
      <c r="AP1006" s="17"/>
      <c r="AQ1006" s="17"/>
      <c r="AR1006" s="17"/>
      <c r="AS1006" s="17"/>
      <c r="AT1006" s="17"/>
      <c r="AU1006" s="17"/>
      <c r="AV1006" s="17"/>
      <c r="AW1006" s="17"/>
      <c r="AX1006" s="17"/>
      <c r="AY1006" s="17"/>
      <c r="AZ1006" s="17"/>
      <c r="BA1006" s="17"/>
    </row>
    <row r="1007" spans="1:53" x14ac:dyDescent="0.35">
      <c r="A1007" s="27">
        <v>2</v>
      </c>
      <c r="B1007" s="27">
        <v>26191</v>
      </c>
      <c r="C1007" s="27">
        <v>26110</v>
      </c>
      <c r="D1007" s="20" t="s">
        <v>80</v>
      </c>
      <c r="E1007" s="17"/>
      <c r="F1007" s="17"/>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c r="AC1007" s="17"/>
      <c r="AD1007" s="17"/>
      <c r="AE1007" s="17"/>
      <c r="AF1007" s="17"/>
      <c r="AG1007" s="17"/>
      <c r="AH1007" s="17"/>
      <c r="AI1007" s="17"/>
      <c r="AJ1007" s="17"/>
      <c r="AK1007" s="17"/>
      <c r="AL1007" s="17"/>
      <c r="AM1007" s="17"/>
      <c r="AN1007" s="17"/>
      <c r="AO1007" s="17"/>
      <c r="AP1007" s="17"/>
      <c r="AQ1007" s="17"/>
      <c r="AR1007" s="17"/>
      <c r="AS1007" s="17"/>
      <c r="AT1007" s="17"/>
      <c r="AU1007" s="17"/>
      <c r="AV1007" s="17"/>
      <c r="AW1007" s="17"/>
      <c r="AX1007" s="17"/>
      <c r="AY1007" s="17"/>
      <c r="AZ1007" s="17"/>
      <c r="BA1007" s="17"/>
    </row>
    <row r="1008" spans="1:53" x14ac:dyDescent="0.35">
      <c r="A1008" s="27">
        <v>2</v>
      </c>
      <c r="B1008" s="27">
        <v>26191</v>
      </c>
      <c r="C1008" s="27">
        <v>26120</v>
      </c>
      <c r="D1008" s="20" t="s">
        <v>81</v>
      </c>
      <c r="E1008" s="17"/>
      <c r="F1008" s="17"/>
      <c r="G1008" s="17"/>
      <c r="H1008" s="17"/>
      <c r="I1008" s="17"/>
      <c r="J1008" s="17"/>
      <c r="K1008" s="17"/>
      <c r="L1008" s="17"/>
      <c r="M1008" s="17"/>
      <c r="N1008" s="17"/>
      <c r="O1008" s="17"/>
      <c r="P1008" s="17"/>
      <c r="Q1008" s="17"/>
      <c r="R1008" s="17"/>
      <c r="S1008" s="17"/>
      <c r="T1008" s="17"/>
      <c r="U1008" s="17"/>
      <c r="V1008" s="17"/>
      <c r="W1008" s="17"/>
      <c r="X1008" s="17"/>
      <c r="Y1008" s="17"/>
      <c r="Z1008" s="17"/>
      <c r="AA1008" s="17"/>
      <c r="AB1008" s="17"/>
      <c r="AC1008" s="17"/>
      <c r="AD1008" s="17"/>
      <c r="AE1008" s="17"/>
      <c r="AF1008" s="17"/>
      <c r="AG1008" s="17"/>
      <c r="AH1008" s="17"/>
      <c r="AI1008" s="17"/>
      <c r="AJ1008" s="17"/>
      <c r="AK1008" s="17"/>
      <c r="AL1008" s="17"/>
      <c r="AM1008" s="17"/>
      <c r="AN1008" s="17"/>
      <c r="AO1008" s="17"/>
      <c r="AP1008" s="17"/>
      <c r="AQ1008" s="17"/>
      <c r="AR1008" s="17"/>
      <c r="AS1008" s="17"/>
      <c r="AT1008" s="17"/>
      <c r="AU1008" s="17"/>
      <c r="AV1008" s="17"/>
      <c r="AW1008" s="17"/>
      <c r="AX1008" s="17"/>
      <c r="AY1008" s="17"/>
      <c r="AZ1008" s="17"/>
      <c r="BA1008" s="17"/>
    </row>
    <row r="1009" spans="1:53" x14ac:dyDescent="0.35">
      <c r="A1009" s="27">
        <v>2</v>
      </c>
      <c r="B1009" s="27">
        <v>26191</v>
      </c>
      <c r="C1009" s="27">
        <v>33552</v>
      </c>
      <c r="D1009" s="20" t="s">
        <v>805</v>
      </c>
      <c r="E1009" s="17"/>
      <c r="F1009" s="17"/>
      <c r="G1009" s="17"/>
      <c r="H1009" s="17"/>
      <c r="I1009" s="17"/>
      <c r="J1009" s="17"/>
      <c r="K1009" s="17"/>
      <c r="L1009" s="17"/>
      <c r="M1009" s="17"/>
      <c r="N1009" s="17"/>
      <c r="O1009" s="17"/>
      <c r="P1009" s="17"/>
      <c r="Q1009" s="17"/>
      <c r="R1009" s="17"/>
      <c r="S1009" s="17"/>
      <c r="T1009" s="17"/>
      <c r="U1009" s="17"/>
      <c r="V1009" s="17"/>
      <c r="W1009" s="17"/>
      <c r="X1009" s="17"/>
      <c r="Y1009" s="17"/>
      <c r="Z1009" s="17"/>
      <c r="AA1009" s="17"/>
      <c r="AB1009" s="17"/>
      <c r="AC1009" s="17"/>
      <c r="AD1009" s="17"/>
      <c r="AE1009" s="17"/>
      <c r="AF1009" s="17"/>
      <c r="AG1009" s="17"/>
      <c r="AH1009" s="17"/>
      <c r="AI1009" s="17"/>
      <c r="AJ1009" s="17"/>
      <c r="AK1009" s="17"/>
      <c r="AL1009" s="17"/>
      <c r="AM1009" s="17"/>
      <c r="AN1009" s="17"/>
      <c r="AO1009" s="17"/>
      <c r="AP1009" s="17"/>
      <c r="AQ1009" s="17"/>
      <c r="AR1009" s="17"/>
      <c r="AS1009" s="17"/>
      <c r="AT1009" s="17"/>
      <c r="AU1009" s="17"/>
      <c r="AV1009" s="17"/>
      <c r="AW1009" s="17"/>
      <c r="AX1009" s="17"/>
      <c r="AY1009" s="17"/>
      <c r="AZ1009" s="17"/>
      <c r="BA1009" s="17"/>
    </row>
    <row r="1010" spans="1:53" x14ac:dyDescent="0.35">
      <c r="A1010" s="27">
        <v>2</v>
      </c>
      <c r="B1010" s="27">
        <v>26191</v>
      </c>
      <c r="C1010" s="27">
        <v>33553</v>
      </c>
      <c r="D1010" s="20" t="s">
        <v>807</v>
      </c>
      <c r="E1010" s="17"/>
      <c r="F1010" s="17"/>
      <c r="G1010" s="17"/>
      <c r="H1010" s="17"/>
      <c r="I1010" s="17"/>
      <c r="J1010" s="17"/>
      <c r="K1010" s="17"/>
      <c r="L1010" s="17"/>
      <c r="M1010" s="17"/>
      <c r="N1010" s="17"/>
      <c r="O1010" s="17"/>
      <c r="P1010" s="17"/>
      <c r="Q1010" s="17"/>
      <c r="R1010" s="17"/>
      <c r="S1010" s="17"/>
      <c r="T1010" s="17"/>
      <c r="U1010" s="17"/>
      <c r="V1010" s="17"/>
      <c r="W1010" s="17"/>
      <c r="X1010" s="17"/>
      <c r="Y1010" s="17"/>
      <c r="Z1010" s="17"/>
      <c r="AA1010" s="17"/>
      <c r="AB1010" s="17"/>
      <c r="AC1010" s="17"/>
      <c r="AD1010" s="17"/>
      <c r="AE1010" s="17"/>
      <c r="AF1010" s="17"/>
      <c r="AG1010" s="17"/>
      <c r="AH1010" s="17"/>
      <c r="AI1010" s="17"/>
      <c r="AJ1010" s="17"/>
      <c r="AK1010" s="17"/>
      <c r="AL1010" s="17"/>
      <c r="AM1010" s="17"/>
      <c r="AN1010" s="17"/>
      <c r="AO1010" s="17"/>
      <c r="AP1010" s="17"/>
      <c r="AQ1010" s="17"/>
      <c r="AR1010" s="17"/>
      <c r="AS1010" s="17"/>
      <c r="AT1010" s="17"/>
      <c r="AU1010" s="17"/>
      <c r="AV1010" s="17"/>
      <c r="AW1010" s="17"/>
      <c r="AX1010" s="17"/>
      <c r="AY1010" s="17"/>
      <c r="AZ1010" s="17"/>
      <c r="BA1010" s="17"/>
    </row>
    <row r="1011" spans="1:53" x14ac:dyDescent="0.35">
      <c r="A1011" s="27">
        <v>2</v>
      </c>
      <c r="B1011" s="27">
        <v>26191</v>
      </c>
      <c r="C1011" s="27">
        <v>34111</v>
      </c>
      <c r="D1011" s="20" t="s">
        <v>810</v>
      </c>
      <c r="E1011" s="17"/>
      <c r="F1011" s="17"/>
      <c r="G1011" s="17"/>
      <c r="H1011" s="17"/>
      <c r="I1011" s="17"/>
      <c r="J1011" s="17"/>
      <c r="K1011" s="17"/>
      <c r="L1011" s="17"/>
      <c r="M1011" s="17"/>
      <c r="N1011" s="17"/>
      <c r="O1011" s="17"/>
      <c r="P1011" s="17"/>
      <c r="Q1011" s="17"/>
      <c r="R1011" s="17"/>
      <c r="S1011" s="17"/>
      <c r="T1011" s="17"/>
      <c r="U1011" s="17"/>
      <c r="V1011" s="17"/>
      <c r="W1011" s="17"/>
      <c r="X1011" s="17"/>
      <c r="Y1011" s="17"/>
      <c r="Z1011" s="17"/>
      <c r="AA1011" s="17"/>
      <c r="AB1011" s="17"/>
      <c r="AC1011" s="17"/>
      <c r="AD1011" s="17"/>
      <c r="AE1011" s="17"/>
      <c r="AF1011" s="17"/>
      <c r="AG1011" s="17"/>
      <c r="AH1011" s="17"/>
      <c r="AI1011" s="17"/>
      <c r="AJ1011" s="17"/>
      <c r="AK1011" s="17"/>
      <c r="AL1011" s="17"/>
      <c r="AM1011" s="17"/>
      <c r="AN1011" s="17"/>
      <c r="AO1011" s="17"/>
      <c r="AP1011" s="17"/>
      <c r="AQ1011" s="17"/>
      <c r="AR1011" s="17"/>
      <c r="AS1011" s="17"/>
      <c r="AT1011" s="17"/>
      <c r="AU1011" s="17"/>
      <c r="AV1011" s="17"/>
      <c r="AW1011" s="17"/>
      <c r="AX1011" s="17"/>
      <c r="AY1011" s="17"/>
      <c r="AZ1011" s="17"/>
      <c r="BA1011" s="17"/>
    </row>
    <row r="1012" spans="1:53" x14ac:dyDescent="0.35">
      <c r="A1012" s="27">
        <v>2</v>
      </c>
      <c r="B1012" s="27">
        <v>26191</v>
      </c>
      <c r="C1012" s="27">
        <v>34112</v>
      </c>
      <c r="D1012" s="20" t="s">
        <v>812</v>
      </c>
      <c r="E1012" s="17"/>
      <c r="F1012" s="17"/>
      <c r="G1012" s="17"/>
      <c r="H1012" s="17"/>
      <c r="I1012" s="17"/>
      <c r="J1012" s="17"/>
      <c r="K1012" s="17"/>
      <c r="L1012" s="17"/>
      <c r="M1012" s="17"/>
      <c r="N1012" s="17"/>
      <c r="O1012" s="17"/>
      <c r="P1012" s="17"/>
      <c r="Q1012" s="17"/>
      <c r="R1012" s="17"/>
      <c r="S1012" s="17"/>
      <c r="T1012" s="17"/>
      <c r="U1012" s="17"/>
      <c r="V1012" s="17"/>
      <c r="W1012" s="17"/>
      <c r="X1012" s="17"/>
      <c r="Y1012" s="17"/>
      <c r="Z1012" s="17"/>
      <c r="AA1012" s="17"/>
      <c r="AB1012" s="17"/>
      <c r="AC1012" s="17"/>
      <c r="AD1012" s="17"/>
      <c r="AE1012" s="17"/>
      <c r="AF1012" s="17"/>
      <c r="AG1012" s="17"/>
      <c r="AH1012" s="17"/>
      <c r="AI1012" s="17"/>
      <c r="AJ1012" s="17"/>
      <c r="AK1012" s="17"/>
      <c r="AL1012" s="17"/>
      <c r="AM1012" s="17"/>
      <c r="AN1012" s="17"/>
      <c r="AO1012" s="17"/>
      <c r="AP1012" s="17"/>
      <c r="AQ1012" s="17"/>
      <c r="AR1012" s="17"/>
      <c r="AS1012" s="17"/>
      <c r="AT1012" s="17"/>
      <c r="AU1012" s="17"/>
      <c r="AV1012" s="17"/>
      <c r="AW1012" s="17"/>
      <c r="AX1012" s="17"/>
      <c r="AY1012" s="17"/>
      <c r="AZ1012" s="17"/>
      <c r="BA1012" s="17"/>
    </row>
    <row r="1013" spans="1:53" x14ac:dyDescent="0.35">
      <c r="A1013" s="27">
        <v>2</v>
      </c>
      <c r="B1013" s="27">
        <v>26191</v>
      </c>
      <c r="C1013" s="27">
        <v>34113</v>
      </c>
      <c r="D1013" s="20" t="s">
        <v>814</v>
      </c>
      <c r="E1013" s="17"/>
      <c r="F1013" s="17"/>
      <c r="G1013" s="17"/>
      <c r="H1013" s="17"/>
      <c r="I1013" s="17"/>
      <c r="J1013" s="17"/>
      <c r="K1013" s="17"/>
      <c r="L1013" s="17"/>
      <c r="M1013" s="17"/>
      <c r="N1013" s="17"/>
      <c r="O1013" s="17"/>
      <c r="P1013" s="17"/>
      <c r="Q1013" s="17"/>
      <c r="R1013" s="17"/>
      <c r="S1013" s="17"/>
      <c r="T1013" s="17"/>
      <c r="U1013" s="17"/>
      <c r="V1013" s="17"/>
      <c r="W1013" s="17"/>
      <c r="X1013" s="17"/>
      <c r="Y1013" s="17"/>
      <c r="Z1013" s="17"/>
      <c r="AA1013" s="17"/>
      <c r="AB1013" s="17"/>
      <c r="AC1013" s="17"/>
      <c r="AD1013" s="17"/>
      <c r="AE1013" s="17"/>
      <c r="AF1013" s="17"/>
      <c r="AG1013" s="17"/>
      <c r="AH1013" s="17"/>
      <c r="AI1013" s="17"/>
      <c r="AJ1013" s="17"/>
      <c r="AK1013" s="17"/>
      <c r="AL1013" s="17"/>
      <c r="AM1013" s="17"/>
      <c r="AN1013" s="17"/>
      <c r="AO1013" s="17"/>
      <c r="AP1013" s="17"/>
      <c r="AQ1013" s="17"/>
      <c r="AR1013" s="17"/>
      <c r="AS1013" s="17"/>
      <c r="AT1013" s="17"/>
      <c r="AU1013" s="17"/>
      <c r="AV1013" s="17"/>
      <c r="AW1013" s="17"/>
      <c r="AX1013" s="17"/>
      <c r="AY1013" s="17"/>
      <c r="AZ1013" s="17"/>
      <c r="BA1013" s="17"/>
    </row>
    <row r="1014" spans="1:53" x14ac:dyDescent="0.35">
      <c r="A1014" s="27">
        <v>2</v>
      </c>
      <c r="B1014" s="27">
        <v>26191</v>
      </c>
      <c r="C1014" s="27">
        <v>34310</v>
      </c>
      <c r="D1014" s="20" t="s">
        <v>143</v>
      </c>
      <c r="E1014" s="17"/>
      <c r="F1014" s="17"/>
      <c r="G1014" s="17"/>
      <c r="H1014" s="17"/>
      <c r="I1014" s="17"/>
      <c r="J1014" s="17"/>
      <c r="K1014" s="17"/>
      <c r="L1014" s="17"/>
      <c r="M1014" s="17"/>
      <c r="N1014" s="17"/>
      <c r="O1014" s="17"/>
      <c r="P1014" s="17"/>
      <c r="Q1014" s="17"/>
      <c r="R1014" s="17"/>
      <c r="S1014" s="17"/>
      <c r="T1014" s="17"/>
      <c r="U1014" s="17"/>
      <c r="V1014" s="17"/>
      <c r="W1014" s="17"/>
      <c r="X1014" s="17"/>
      <c r="Y1014" s="17"/>
      <c r="Z1014" s="17"/>
      <c r="AA1014" s="17"/>
      <c r="AB1014" s="17"/>
      <c r="AC1014" s="17"/>
      <c r="AD1014" s="17"/>
      <c r="AE1014" s="17"/>
      <c r="AF1014" s="17"/>
      <c r="AG1014" s="17"/>
      <c r="AH1014" s="17"/>
      <c r="AI1014" s="17"/>
      <c r="AJ1014" s="17"/>
      <c r="AK1014" s="17"/>
      <c r="AL1014" s="17"/>
      <c r="AM1014" s="17"/>
      <c r="AN1014" s="17"/>
      <c r="AO1014" s="17"/>
      <c r="AP1014" s="17"/>
      <c r="AQ1014" s="17"/>
      <c r="AR1014" s="17"/>
      <c r="AS1014" s="17"/>
      <c r="AT1014" s="17"/>
      <c r="AU1014" s="17"/>
      <c r="AV1014" s="17"/>
      <c r="AW1014" s="17"/>
      <c r="AX1014" s="17"/>
      <c r="AY1014" s="17"/>
      <c r="AZ1014" s="17"/>
      <c r="BA1014" s="17"/>
    </row>
    <row r="1015" spans="1:53" x14ac:dyDescent="0.35">
      <c r="A1015" s="27">
        <v>2</v>
      </c>
      <c r="B1015" s="27">
        <v>26191</v>
      </c>
      <c r="C1015" s="27">
        <v>44140</v>
      </c>
      <c r="D1015" s="20" t="s">
        <v>168</v>
      </c>
      <c r="E1015" s="17"/>
      <c r="F1015" s="17"/>
      <c r="G1015" s="17"/>
      <c r="H1015" s="17"/>
      <c r="I1015" s="17"/>
      <c r="J1015" s="17"/>
      <c r="K1015" s="17"/>
      <c r="L1015" s="17"/>
      <c r="M1015" s="17"/>
      <c r="N1015" s="17"/>
      <c r="O1015" s="17"/>
      <c r="P1015" s="17"/>
      <c r="Q1015" s="17"/>
      <c r="R1015" s="17"/>
      <c r="S1015" s="17"/>
      <c r="T1015" s="17"/>
      <c r="U1015" s="17"/>
      <c r="V1015" s="17"/>
      <c r="W1015" s="17"/>
      <c r="X1015" s="17"/>
      <c r="Y1015" s="17"/>
      <c r="Z1015" s="17"/>
      <c r="AA1015" s="17"/>
      <c r="AB1015" s="17"/>
      <c r="AC1015" s="17"/>
      <c r="AD1015" s="17"/>
      <c r="AE1015" s="17"/>
      <c r="AF1015" s="17"/>
      <c r="AG1015" s="17"/>
      <c r="AH1015" s="17"/>
      <c r="AI1015" s="17"/>
      <c r="AJ1015" s="17"/>
      <c r="AK1015" s="17"/>
      <c r="AL1015" s="17"/>
      <c r="AM1015" s="17"/>
      <c r="AN1015" s="17"/>
      <c r="AO1015" s="17"/>
      <c r="AP1015" s="17"/>
      <c r="AQ1015" s="17"/>
      <c r="AR1015" s="17"/>
      <c r="AS1015" s="17"/>
      <c r="AT1015" s="17"/>
      <c r="AU1015" s="17"/>
      <c r="AV1015" s="17"/>
      <c r="AW1015" s="17"/>
      <c r="AX1015" s="17"/>
      <c r="AY1015" s="17"/>
      <c r="AZ1015" s="17"/>
      <c r="BA1015" s="17"/>
    </row>
    <row r="1016" spans="1:53" x14ac:dyDescent="0.35">
      <c r="A1016" s="27">
        <v>2</v>
      </c>
      <c r="B1016" s="27">
        <v>26199</v>
      </c>
      <c r="C1016" s="27">
        <v>11140</v>
      </c>
      <c r="D1016" s="20" t="s">
        <v>10</v>
      </c>
      <c r="E1016" s="17"/>
      <c r="F1016" s="17"/>
      <c r="G1016" s="17"/>
      <c r="H1016" s="17"/>
      <c r="I1016" s="17"/>
      <c r="J1016" s="17"/>
      <c r="K1016" s="17"/>
      <c r="L1016" s="17"/>
      <c r="M1016" s="17"/>
      <c r="N1016" s="17"/>
      <c r="O1016" s="17"/>
      <c r="P1016" s="17"/>
      <c r="Q1016" s="17"/>
      <c r="R1016" s="17"/>
      <c r="S1016" s="17"/>
      <c r="T1016" s="17"/>
      <c r="U1016" s="17"/>
      <c r="V1016" s="17"/>
      <c r="W1016" s="17"/>
      <c r="X1016" s="17"/>
      <c r="Y1016" s="17"/>
      <c r="Z1016" s="17"/>
      <c r="AA1016" s="17"/>
      <c r="AB1016" s="17"/>
      <c r="AC1016" s="17"/>
      <c r="AD1016" s="17"/>
      <c r="AE1016" s="17"/>
      <c r="AF1016" s="17"/>
      <c r="AG1016" s="17"/>
      <c r="AH1016" s="17"/>
      <c r="AI1016" s="17"/>
      <c r="AJ1016" s="17"/>
      <c r="AK1016" s="17"/>
      <c r="AL1016" s="17"/>
      <c r="AM1016" s="17"/>
      <c r="AN1016" s="17"/>
      <c r="AO1016" s="17"/>
      <c r="AP1016" s="17"/>
      <c r="AQ1016" s="17"/>
      <c r="AR1016" s="17"/>
      <c r="AS1016" s="17"/>
      <c r="AT1016" s="17"/>
      <c r="AU1016" s="17"/>
      <c r="AV1016" s="17"/>
      <c r="AW1016" s="17"/>
      <c r="AX1016" s="17"/>
      <c r="AY1016" s="17"/>
      <c r="AZ1016" s="17"/>
      <c r="BA1016" s="17"/>
    </row>
    <row r="1017" spans="1:53" x14ac:dyDescent="0.35">
      <c r="A1017" s="27">
        <v>2</v>
      </c>
      <c r="B1017" s="27">
        <v>26199</v>
      </c>
      <c r="C1017" s="27">
        <v>13440</v>
      </c>
      <c r="D1017" s="20" t="s">
        <v>24</v>
      </c>
      <c r="E1017" s="17"/>
      <c r="F1017" s="17"/>
      <c r="G1017" s="17"/>
      <c r="H1017" s="17"/>
      <c r="I1017" s="17"/>
      <c r="J1017" s="17"/>
      <c r="K1017" s="17"/>
      <c r="L1017" s="17"/>
      <c r="M1017" s="17"/>
      <c r="N1017" s="17"/>
      <c r="O1017" s="17"/>
      <c r="P1017" s="17"/>
      <c r="Q1017" s="17"/>
      <c r="R1017" s="17"/>
      <c r="S1017" s="17"/>
      <c r="T1017" s="17"/>
      <c r="U1017" s="17"/>
      <c r="V1017" s="17"/>
      <c r="W1017" s="17"/>
      <c r="X1017" s="17"/>
      <c r="Y1017" s="17"/>
      <c r="Z1017" s="17"/>
      <c r="AA1017" s="17"/>
      <c r="AB1017" s="17"/>
      <c r="AC1017" s="17"/>
      <c r="AD1017" s="17"/>
      <c r="AE1017" s="17"/>
      <c r="AF1017" s="17"/>
      <c r="AG1017" s="17"/>
      <c r="AH1017" s="17"/>
      <c r="AI1017" s="17"/>
      <c r="AJ1017" s="17"/>
      <c r="AK1017" s="17"/>
      <c r="AL1017" s="17"/>
      <c r="AM1017" s="17"/>
      <c r="AN1017" s="17"/>
      <c r="AO1017" s="17"/>
      <c r="AP1017" s="17"/>
      <c r="AQ1017" s="17"/>
      <c r="AR1017" s="17"/>
      <c r="AS1017" s="17"/>
      <c r="AT1017" s="17"/>
      <c r="AU1017" s="17"/>
      <c r="AV1017" s="17"/>
      <c r="AW1017" s="17"/>
      <c r="AX1017" s="17"/>
      <c r="AY1017" s="17"/>
      <c r="AZ1017" s="17"/>
      <c r="BA1017" s="17"/>
    </row>
    <row r="1018" spans="1:53" x14ac:dyDescent="0.35">
      <c r="A1018" s="27">
        <v>2</v>
      </c>
      <c r="B1018" s="27">
        <v>26199</v>
      </c>
      <c r="C1018" s="27">
        <v>23420</v>
      </c>
      <c r="D1018" s="20" t="s">
        <v>61</v>
      </c>
      <c r="E1018" s="17"/>
      <c r="F1018" s="17"/>
      <c r="G1018" s="17"/>
      <c r="H1018" s="17"/>
      <c r="I1018" s="17"/>
      <c r="J1018" s="17"/>
      <c r="K1018" s="17"/>
      <c r="L1018" s="17"/>
      <c r="M1018" s="17"/>
      <c r="N1018" s="17"/>
      <c r="O1018" s="17"/>
      <c r="P1018" s="17"/>
      <c r="Q1018" s="17"/>
      <c r="R1018" s="17"/>
      <c r="S1018" s="17"/>
      <c r="T1018" s="17"/>
      <c r="U1018" s="17"/>
      <c r="V1018" s="17"/>
      <c r="W1018" s="17"/>
      <c r="X1018" s="17"/>
      <c r="Y1018" s="17"/>
      <c r="Z1018" s="17"/>
      <c r="AA1018" s="17"/>
      <c r="AB1018" s="17"/>
      <c r="AC1018" s="17"/>
      <c r="AD1018" s="17"/>
      <c r="AE1018" s="17"/>
      <c r="AF1018" s="17"/>
      <c r="AG1018" s="17"/>
      <c r="AH1018" s="17"/>
      <c r="AI1018" s="17"/>
      <c r="AJ1018" s="17"/>
      <c r="AK1018" s="17"/>
      <c r="AL1018" s="17"/>
      <c r="AM1018" s="17"/>
      <c r="AN1018" s="17"/>
      <c r="AO1018" s="17"/>
      <c r="AP1018" s="17"/>
      <c r="AQ1018" s="17"/>
      <c r="AR1018" s="17"/>
      <c r="AS1018" s="17"/>
      <c r="AT1018" s="17"/>
      <c r="AU1018" s="17"/>
      <c r="AV1018" s="17"/>
      <c r="AW1018" s="17"/>
      <c r="AX1018" s="17"/>
      <c r="AY1018" s="17"/>
      <c r="AZ1018" s="17"/>
      <c r="BA1018" s="17"/>
    </row>
    <row r="1019" spans="1:53" x14ac:dyDescent="0.35">
      <c r="A1019" s="27">
        <v>2</v>
      </c>
      <c r="B1019" s="27">
        <v>26199</v>
      </c>
      <c r="C1019" s="27">
        <v>26110</v>
      </c>
      <c r="D1019" s="20" t="s">
        <v>80</v>
      </c>
      <c r="E1019" s="17"/>
      <c r="F1019" s="17"/>
      <c r="G1019" s="17"/>
      <c r="H1019" s="17"/>
      <c r="I1019" s="17"/>
      <c r="J1019" s="17"/>
      <c r="K1019" s="17"/>
      <c r="L1019" s="17"/>
      <c r="M1019" s="17"/>
      <c r="N1019" s="17"/>
      <c r="O1019" s="17"/>
      <c r="P1019" s="17"/>
      <c r="Q1019" s="17"/>
      <c r="R1019" s="17"/>
      <c r="S1019" s="17"/>
      <c r="T1019" s="17"/>
      <c r="U1019" s="17"/>
      <c r="V1019" s="17"/>
      <c r="W1019" s="17"/>
      <c r="X1019" s="17"/>
      <c r="Y1019" s="17"/>
      <c r="Z1019" s="17"/>
      <c r="AA1019" s="17"/>
      <c r="AB1019" s="17"/>
      <c r="AC1019" s="17"/>
      <c r="AD1019" s="17"/>
      <c r="AE1019" s="17"/>
      <c r="AF1019" s="17"/>
      <c r="AG1019" s="17"/>
      <c r="AH1019" s="17"/>
      <c r="AI1019" s="17"/>
      <c r="AJ1019" s="17"/>
      <c r="AK1019" s="17"/>
      <c r="AL1019" s="17"/>
      <c r="AM1019" s="17"/>
      <c r="AN1019" s="17"/>
      <c r="AO1019" s="17"/>
      <c r="AP1019" s="17"/>
      <c r="AQ1019" s="17"/>
      <c r="AR1019" s="17"/>
      <c r="AS1019" s="17"/>
      <c r="AT1019" s="17"/>
      <c r="AU1019" s="17"/>
      <c r="AV1019" s="17"/>
      <c r="AW1019" s="17"/>
      <c r="AX1019" s="17"/>
      <c r="AY1019" s="17"/>
      <c r="AZ1019" s="17"/>
      <c r="BA1019" s="17"/>
    </row>
    <row r="1020" spans="1:53" x14ac:dyDescent="0.35">
      <c r="A1020" s="27">
        <v>2</v>
      </c>
      <c r="B1020" s="27">
        <v>26199</v>
      </c>
      <c r="C1020" s="27">
        <v>26120</v>
      </c>
      <c r="D1020" s="20" t="s">
        <v>81</v>
      </c>
      <c r="E1020" s="17"/>
      <c r="F1020" s="17"/>
      <c r="G1020" s="17"/>
      <c r="H1020" s="17"/>
      <c r="I1020" s="17"/>
      <c r="J1020" s="17"/>
      <c r="K1020" s="17"/>
      <c r="L1020" s="17"/>
      <c r="M1020" s="17"/>
      <c r="N1020" s="17"/>
      <c r="O1020" s="17"/>
      <c r="P1020" s="17"/>
      <c r="Q1020" s="17"/>
      <c r="R1020" s="17"/>
      <c r="S1020" s="17"/>
      <c r="T1020" s="17"/>
      <c r="U1020" s="17"/>
      <c r="V1020" s="17"/>
      <c r="W1020" s="17"/>
      <c r="X1020" s="17"/>
      <c r="Y1020" s="17"/>
      <c r="Z1020" s="17"/>
      <c r="AA1020" s="17"/>
      <c r="AB1020" s="17"/>
      <c r="AC1020" s="17"/>
      <c r="AD1020" s="17"/>
      <c r="AE1020" s="17"/>
      <c r="AF1020" s="17"/>
      <c r="AG1020" s="17"/>
      <c r="AH1020" s="17"/>
      <c r="AI1020" s="17"/>
      <c r="AJ1020" s="17"/>
      <c r="AK1020" s="17"/>
      <c r="AL1020" s="17"/>
      <c r="AM1020" s="17"/>
      <c r="AN1020" s="17"/>
      <c r="AO1020" s="17"/>
      <c r="AP1020" s="17"/>
      <c r="AQ1020" s="17"/>
      <c r="AR1020" s="17"/>
      <c r="AS1020" s="17"/>
      <c r="AT1020" s="17"/>
      <c r="AU1020" s="17"/>
      <c r="AV1020" s="17"/>
      <c r="AW1020" s="17"/>
      <c r="AX1020" s="17"/>
      <c r="AY1020" s="17"/>
      <c r="AZ1020" s="17"/>
      <c r="BA1020" s="17"/>
    </row>
    <row r="1021" spans="1:53" x14ac:dyDescent="0.35">
      <c r="A1021" s="27">
        <v>2</v>
      </c>
      <c r="B1021" s="27">
        <v>26199</v>
      </c>
      <c r="C1021" s="27">
        <v>33553</v>
      </c>
      <c r="D1021" s="20" t="s">
        <v>807</v>
      </c>
      <c r="E1021" s="17"/>
      <c r="F1021" s="17"/>
      <c r="G1021" s="17"/>
      <c r="H1021" s="17"/>
      <c r="I1021" s="17"/>
      <c r="J1021" s="17"/>
      <c r="K1021" s="17"/>
      <c r="L1021" s="17"/>
      <c r="M1021" s="17"/>
      <c r="N1021" s="17"/>
      <c r="O1021" s="17"/>
      <c r="P1021" s="17"/>
      <c r="Q1021" s="17"/>
      <c r="R1021" s="17"/>
      <c r="S1021" s="17"/>
      <c r="T1021" s="17"/>
      <c r="U1021" s="17"/>
      <c r="V1021" s="17"/>
      <c r="W1021" s="17"/>
      <c r="X1021" s="17"/>
      <c r="Y1021" s="17"/>
      <c r="Z1021" s="17"/>
      <c r="AA1021" s="17"/>
      <c r="AB1021" s="17"/>
      <c r="AC1021" s="17"/>
      <c r="AD1021" s="17"/>
      <c r="AE1021" s="17"/>
      <c r="AF1021" s="17"/>
      <c r="AG1021" s="17"/>
      <c r="AH1021" s="17"/>
      <c r="AI1021" s="17"/>
      <c r="AJ1021" s="17"/>
      <c r="AK1021" s="17"/>
      <c r="AL1021" s="17"/>
      <c r="AM1021" s="17"/>
      <c r="AN1021" s="17"/>
      <c r="AO1021" s="17"/>
      <c r="AP1021" s="17"/>
      <c r="AQ1021" s="17"/>
      <c r="AR1021" s="17"/>
      <c r="AS1021" s="17"/>
      <c r="AT1021" s="17"/>
      <c r="AU1021" s="17"/>
      <c r="AV1021" s="17"/>
      <c r="AW1021" s="17"/>
      <c r="AX1021" s="17"/>
      <c r="AY1021" s="17"/>
      <c r="AZ1021" s="17"/>
      <c r="BA1021" s="17"/>
    </row>
    <row r="1022" spans="1:53" x14ac:dyDescent="0.35">
      <c r="A1022" s="27">
        <v>2</v>
      </c>
      <c r="B1022" s="27">
        <v>26199</v>
      </c>
      <c r="C1022" s="27">
        <v>34111</v>
      </c>
      <c r="D1022" s="20" t="s">
        <v>810</v>
      </c>
      <c r="E1022" s="17"/>
      <c r="F1022" s="17"/>
      <c r="G1022" s="17"/>
      <c r="H1022" s="17"/>
      <c r="I1022" s="17"/>
      <c r="J1022" s="17"/>
      <c r="K1022" s="17"/>
      <c r="L1022" s="17"/>
      <c r="M1022" s="17"/>
      <c r="N1022" s="17"/>
      <c r="O1022" s="17"/>
      <c r="P1022" s="17"/>
      <c r="Q1022" s="17"/>
      <c r="R1022" s="17"/>
      <c r="S1022" s="17"/>
      <c r="T1022" s="17"/>
      <c r="U1022" s="17"/>
      <c r="V1022" s="17"/>
      <c r="W1022" s="17"/>
      <c r="X1022" s="17"/>
      <c r="Y1022" s="17"/>
      <c r="Z1022" s="17"/>
      <c r="AA1022" s="17"/>
      <c r="AB1022" s="17"/>
      <c r="AC1022" s="17"/>
      <c r="AD1022" s="17"/>
      <c r="AE1022" s="17"/>
      <c r="AF1022" s="17"/>
      <c r="AG1022" s="17"/>
      <c r="AH1022" s="17"/>
      <c r="AI1022" s="17"/>
      <c r="AJ1022" s="17"/>
      <c r="AK1022" s="17"/>
      <c r="AL1022" s="17"/>
      <c r="AM1022" s="17"/>
      <c r="AN1022" s="17"/>
      <c r="AO1022" s="17"/>
      <c r="AP1022" s="17"/>
      <c r="AQ1022" s="17"/>
      <c r="AR1022" s="17"/>
      <c r="AS1022" s="17"/>
      <c r="AT1022" s="17"/>
      <c r="AU1022" s="17"/>
      <c r="AV1022" s="17"/>
      <c r="AW1022" s="17"/>
      <c r="AX1022" s="17"/>
      <c r="AY1022" s="17"/>
      <c r="AZ1022" s="17"/>
      <c r="BA1022" s="17"/>
    </row>
    <row r="1023" spans="1:53" x14ac:dyDescent="0.35">
      <c r="A1023" s="27">
        <v>2</v>
      </c>
      <c r="B1023" s="27">
        <v>26199</v>
      </c>
      <c r="C1023" s="27">
        <v>34112</v>
      </c>
      <c r="D1023" s="20" t="s">
        <v>812</v>
      </c>
      <c r="E1023" s="17"/>
      <c r="F1023" s="17"/>
      <c r="G1023" s="17"/>
      <c r="H1023" s="17"/>
      <c r="I1023" s="17"/>
      <c r="J1023" s="17"/>
      <c r="K1023" s="17"/>
      <c r="L1023" s="17"/>
      <c r="M1023" s="17"/>
      <c r="N1023" s="17"/>
      <c r="O1023" s="17"/>
      <c r="P1023" s="17"/>
      <c r="Q1023" s="17"/>
      <c r="R1023" s="17"/>
      <c r="S1023" s="17"/>
      <c r="T1023" s="17"/>
      <c r="U1023" s="17"/>
      <c r="V1023" s="17"/>
      <c r="W1023" s="17"/>
      <c r="X1023" s="17"/>
      <c r="Y1023" s="17"/>
      <c r="Z1023" s="17"/>
      <c r="AA1023" s="17"/>
      <c r="AB1023" s="17"/>
      <c r="AC1023" s="17"/>
      <c r="AD1023" s="17"/>
      <c r="AE1023" s="17"/>
      <c r="AF1023" s="17"/>
      <c r="AG1023" s="17"/>
      <c r="AH1023" s="17"/>
      <c r="AI1023" s="17"/>
      <c r="AJ1023" s="17"/>
      <c r="AK1023" s="17"/>
      <c r="AL1023" s="17"/>
      <c r="AM1023" s="17"/>
      <c r="AN1023" s="17"/>
      <c r="AO1023" s="17"/>
      <c r="AP1023" s="17"/>
      <c r="AQ1023" s="17"/>
      <c r="AR1023" s="17"/>
      <c r="AS1023" s="17"/>
      <c r="AT1023" s="17"/>
      <c r="AU1023" s="17"/>
      <c r="AV1023" s="17"/>
      <c r="AW1023" s="17"/>
      <c r="AX1023" s="17"/>
      <c r="AY1023" s="17"/>
      <c r="AZ1023" s="17"/>
      <c r="BA1023" s="17"/>
    </row>
    <row r="1024" spans="1:53" x14ac:dyDescent="0.35">
      <c r="A1024" s="27">
        <v>2</v>
      </c>
      <c r="B1024" s="27">
        <v>26199</v>
      </c>
      <c r="C1024" s="27">
        <v>34113</v>
      </c>
      <c r="D1024" s="20" t="s">
        <v>814</v>
      </c>
      <c r="E1024" s="17"/>
      <c r="F1024" s="17"/>
      <c r="G1024" s="17"/>
      <c r="H1024" s="17"/>
      <c r="I1024" s="17"/>
      <c r="J1024" s="17"/>
      <c r="K1024" s="17"/>
      <c r="L1024" s="17"/>
      <c r="M1024" s="17"/>
      <c r="N1024" s="17"/>
      <c r="O1024" s="17"/>
      <c r="P1024" s="17"/>
      <c r="Q1024" s="17"/>
      <c r="R1024" s="17"/>
      <c r="S1024" s="17"/>
      <c r="T1024" s="17"/>
      <c r="U1024" s="17"/>
      <c r="V1024" s="17"/>
      <c r="W1024" s="17"/>
      <c r="X1024" s="17"/>
      <c r="Y1024" s="17"/>
      <c r="Z1024" s="17"/>
      <c r="AA1024" s="17"/>
      <c r="AB1024" s="17"/>
      <c r="AC1024" s="17"/>
      <c r="AD1024" s="17"/>
      <c r="AE1024" s="17"/>
      <c r="AF1024" s="17"/>
      <c r="AG1024" s="17"/>
      <c r="AH1024" s="17"/>
      <c r="AI1024" s="17"/>
      <c r="AJ1024" s="17"/>
      <c r="AK1024" s="17"/>
      <c r="AL1024" s="17"/>
      <c r="AM1024" s="17"/>
      <c r="AN1024" s="17"/>
      <c r="AO1024" s="17"/>
      <c r="AP1024" s="17"/>
      <c r="AQ1024" s="17"/>
      <c r="AR1024" s="17"/>
      <c r="AS1024" s="17"/>
      <c r="AT1024" s="17"/>
      <c r="AU1024" s="17"/>
      <c r="AV1024" s="17"/>
      <c r="AW1024" s="17"/>
      <c r="AX1024" s="17"/>
      <c r="AY1024" s="17"/>
      <c r="AZ1024" s="17"/>
      <c r="BA1024" s="17"/>
    </row>
    <row r="1025" spans="1:53" x14ac:dyDescent="0.35">
      <c r="A1025" s="27">
        <v>2</v>
      </c>
      <c r="B1025" s="27">
        <v>26199</v>
      </c>
      <c r="C1025" s="27">
        <v>34120</v>
      </c>
      <c r="D1025" s="20" t="s">
        <v>140</v>
      </c>
      <c r="E1025" s="17"/>
      <c r="F1025" s="17"/>
      <c r="G1025" s="17"/>
      <c r="H1025" s="17"/>
      <c r="I1025" s="17"/>
      <c r="J1025" s="17"/>
      <c r="K1025" s="17"/>
      <c r="L1025" s="17"/>
      <c r="M1025" s="17"/>
      <c r="N1025" s="17"/>
      <c r="O1025" s="17"/>
      <c r="P1025" s="17"/>
      <c r="Q1025" s="17"/>
      <c r="R1025" s="17"/>
      <c r="S1025" s="17"/>
      <c r="T1025" s="17"/>
      <c r="U1025" s="17"/>
      <c r="V1025" s="17"/>
      <c r="W1025" s="17"/>
      <c r="X1025" s="17"/>
      <c r="Y1025" s="17"/>
      <c r="Z1025" s="17"/>
      <c r="AA1025" s="17"/>
      <c r="AB1025" s="17"/>
      <c r="AC1025" s="17"/>
      <c r="AD1025" s="17"/>
      <c r="AE1025" s="17"/>
      <c r="AF1025" s="17"/>
      <c r="AG1025" s="17"/>
      <c r="AH1025" s="17"/>
      <c r="AI1025" s="17"/>
      <c r="AJ1025" s="17"/>
      <c r="AK1025" s="17"/>
      <c r="AL1025" s="17"/>
      <c r="AM1025" s="17"/>
      <c r="AN1025" s="17"/>
      <c r="AO1025" s="17"/>
      <c r="AP1025" s="17"/>
      <c r="AQ1025" s="17"/>
      <c r="AR1025" s="17"/>
      <c r="AS1025" s="17"/>
      <c r="AT1025" s="17"/>
      <c r="AU1025" s="17"/>
      <c r="AV1025" s="17"/>
      <c r="AW1025" s="17"/>
      <c r="AX1025" s="17"/>
      <c r="AY1025" s="17"/>
      <c r="AZ1025" s="17"/>
      <c r="BA1025" s="17"/>
    </row>
    <row r="1026" spans="1:53" x14ac:dyDescent="0.35">
      <c r="A1026" s="27">
        <v>2</v>
      </c>
      <c r="B1026" s="27">
        <v>26199</v>
      </c>
      <c r="C1026" s="27">
        <v>44140</v>
      </c>
      <c r="D1026" s="20" t="s">
        <v>168</v>
      </c>
      <c r="E1026" s="17"/>
      <c r="F1026" s="17"/>
      <c r="G1026" s="17"/>
      <c r="H1026" s="17"/>
      <c r="I1026" s="17"/>
      <c r="J1026" s="17"/>
      <c r="K1026" s="17"/>
      <c r="L1026" s="17"/>
      <c r="M1026" s="17"/>
      <c r="N1026" s="17"/>
      <c r="O1026" s="17"/>
      <c r="P1026" s="17"/>
      <c r="Q1026" s="17"/>
      <c r="R1026" s="17"/>
      <c r="S1026" s="17"/>
      <c r="T1026" s="17"/>
      <c r="U1026" s="17"/>
      <c r="V1026" s="17"/>
      <c r="W1026" s="17"/>
      <c r="X1026" s="17"/>
      <c r="Y1026" s="17"/>
      <c r="Z1026" s="17"/>
      <c r="AA1026" s="17"/>
      <c r="AB1026" s="17"/>
      <c r="AC1026" s="17"/>
      <c r="AD1026" s="17"/>
      <c r="AE1026" s="17"/>
      <c r="AF1026" s="17"/>
      <c r="AG1026" s="17"/>
      <c r="AH1026" s="17"/>
      <c r="AI1026" s="17"/>
      <c r="AJ1026" s="17"/>
      <c r="AK1026" s="17"/>
      <c r="AL1026" s="17"/>
      <c r="AM1026" s="17"/>
      <c r="AN1026" s="17"/>
      <c r="AO1026" s="17"/>
      <c r="AP1026" s="17"/>
      <c r="AQ1026" s="17"/>
      <c r="AR1026" s="17"/>
      <c r="AS1026" s="17"/>
      <c r="AT1026" s="17"/>
      <c r="AU1026" s="17"/>
      <c r="AV1026" s="17"/>
      <c r="AW1026" s="17"/>
      <c r="AX1026" s="17"/>
      <c r="AY1026" s="17"/>
      <c r="AZ1026" s="17"/>
      <c r="BA1026" s="17"/>
    </row>
    <row r="1027" spans="1:53" x14ac:dyDescent="0.35">
      <c r="A1027" s="27">
        <v>2</v>
      </c>
      <c r="B1027" s="27">
        <v>26211</v>
      </c>
      <c r="C1027" s="27">
        <v>13491</v>
      </c>
      <c r="D1027" s="20" t="s">
        <v>394</v>
      </c>
      <c r="E1027" s="17"/>
      <c r="F1027" s="17"/>
      <c r="G1027" s="17"/>
      <c r="H1027" s="17"/>
      <c r="I1027" s="17"/>
      <c r="J1027" s="17"/>
      <c r="K1027" s="17"/>
      <c r="L1027" s="17"/>
      <c r="M1027" s="17"/>
      <c r="N1027" s="17"/>
      <c r="O1027" s="17"/>
      <c r="P1027" s="17"/>
      <c r="Q1027" s="17"/>
      <c r="R1027" s="17"/>
      <c r="S1027" s="17"/>
      <c r="T1027" s="17"/>
      <c r="U1027" s="17"/>
      <c r="V1027" s="17"/>
      <c r="W1027" s="17"/>
      <c r="X1027" s="17"/>
      <c r="Y1027" s="17"/>
      <c r="Z1027" s="17"/>
      <c r="AA1027" s="17"/>
      <c r="AB1027" s="17"/>
      <c r="AC1027" s="17"/>
      <c r="AD1027" s="17"/>
      <c r="AE1027" s="17"/>
      <c r="AF1027" s="17"/>
      <c r="AG1027" s="17"/>
      <c r="AH1027" s="17"/>
      <c r="AI1027" s="17"/>
      <c r="AJ1027" s="17"/>
      <c r="AK1027" s="17"/>
      <c r="AL1027" s="17"/>
      <c r="AM1027" s="17"/>
      <c r="AN1027" s="17"/>
      <c r="AO1027" s="17"/>
      <c r="AP1027" s="17"/>
      <c r="AQ1027" s="17"/>
      <c r="AR1027" s="17"/>
      <c r="AS1027" s="17"/>
      <c r="AT1027" s="17"/>
      <c r="AU1027" s="17"/>
      <c r="AV1027" s="17"/>
      <c r="AW1027" s="17"/>
      <c r="AX1027" s="17"/>
      <c r="AY1027" s="17"/>
      <c r="AZ1027" s="17"/>
      <c r="BA1027" s="17"/>
    </row>
    <row r="1028" spans="1:53" x14ac:dyDescent="0.35">
      <c r="A1028" s="27">
        <v>2</v>
      </c>
      <c r="B1028" s="27">
        <v>26211</v>
      </c>
      <c r="C1028" s="27">
        <v>26220</v>
      </c>
      <c r="D1028" s="20" t="s">
        <v>82</v>
      </c>
      <c r="E1028" s="17"/>
      <c r="F1028" s="17"/>
      <c r="G1028" s="17"/>
      <c r="H1028" s="17"/>
      <c r="I1028" s="17"/>
      <c r="J1028" s="17"/>
      <c r="K1028" s="17"/>
      <c r="L1028" s="17"/>
      <c r="M1028" s="17"/>
      <c r="N1028" s="17"/>
      <c r="O1028" s="17"/>
      <c r="P1028" s="17"/>
      <c r="Q1028" s="17"/>
      <c r="R1028" s="17"/>
      <c r="S1028" s="17"/>
      <c r="T1028" s="17"/>
      <c r="U1028" s="17"/>
      <c r="V1028" s="17"/>
      <c r="W1028" s="17"/>
      <c r="X1028" s="17"/>
      <c r="Y1028" s="17"/>
      <c r="Z1028" s="17"/>
      <c r="AA1028" s="17"/>
      <c r="AB1028" s="17"/>
      <c r="AC1028" s="17"/>
      <c r="AD1028" s="17"/>
      <c r="AE1028" s="17"/>
      <c r="AF1028" s="17"/>
      <c r="AG1028" s="17"/>
      <c r="AH1028" s="17"/>
      <c r="AI1028" s="17"/>
      <c r="AJ1028" s="17"/>
      <c r="AK1028" s="17"/>
      <c r="AL1028" s="17"/>
      <c r="AM1028" s="17"/>
      <c r="AN1028" s="17"/>
      <c r="AO1028" s="17"/>
      <c r="AP1028" s="17"/>
      <c r="AQ1028" s="17"/>
      <c r="AR1028" s="17"/>
      <c r="AS1028" s="17"/>
      <c r="AT1028" s="17"/>
      <c r="AU1028" s="17"/>
      <c r="AV1028" s="17"/>
      <c r="AW1028" s="17"/>
      <c r="AX1028" s="17"/>
      <c r="AY1028" s="17"/>
      <c r="AZ1028" s="17"/>
      <c r="BA1028" s="17"/>
    </row>
    <row r="1029" spans="1:53" x14ac:dyDescent="0.35">
      <c r="A1029" s="27">
        <v>2</v>
      </c>
      <c r="B1029" s="27">
        <v>26211</v>
      </c>
      <c r="C1029" s="27">
        <v>34332</v>
      </c>
      <c r="D1029" s="20" t="s">
        <v>830</v>
      </c>
      <c r="E1029" s="17"/>
      <c r="F1029" s="17"/>
      <c r="G1029" s="17"/>
      <c r="H1029" s="17"/>
      <c r="I1029" s="17"/>
      <c r="J1029" s="17"/>
      <c r="K1029" s="17"/>
      <c r="L1029" s="17"/>
      <c r="M1029" s="17"/>
      <c r="N1029" s="17"/>
      <c r="O1029" s="17"/>
      <c r="P1029" s="17"/>
      <c r="Q1029" s="17"/>
      <c r="R1029" s="17"/>
      <c r="S1029" s="17"/>
      <c r="T1029" s="17"/>
      <c r="U1029" s="17"/>
      <c r="V1029" s="17"/>
      <c r="W1029" s="17"/>
      <c r="X1029" s="17"/>
      <c r="Y1029" s="17"/>
      <c r="Z1029" s="17"/>
      <c r="AA1029" s="17"/>
      <c r="AB1029" s="17"/>
      <c r="AC1029" s="17"/>
      <c r="AD1029" s="17"/>
      <c r="AE1029" s="17"/>
      <c r="AF1029" s="17"/>
      <c r="AG1029" s="17"/>
      <c r="AH1029" s="17"/>
      <c r="AI1029" s="17"/>
      <c r="AJ1029" s="17"/>
      <c r="AK1029" s="17"/>
      <c r="AL1029" s="17"/>
      <c r="AM1029" s="17"/>
      <c r="AN1029" s="17"/>
      <c r="AO1029" s="17"/>
      <c r="AP1029" s="17"/>
      <c r="AQ1029" s="17"/>
      <c r="AR1029" s="17"/>
      <c r="AS1029" s="17"/>
      <c r="AT1029" s="17"/>
      <c r="AU1029" s="17"/>
      <c r="AV1029" s="17"/>
      <c r="AW1029" s="17"/>
      <c r="AX1029" s="17"/>
      <c r="AY1029" s="17"/>
      <c r="AZ1029" s="17"/>
      <c r="BA1029" s="17"/>
    </row>
    <row r="1030" spans="1:53" x14ac:dyDescent="0.35">
      <c r="A1030" s="27">
        <v>2</v>
      </c>
      <c r="B1030" s="27">
        <v>26211</v>
      </c>
      <c r="C1030" s="27">
        <v>44110</v>
      </c>
      <c r="D1030" s="20" t="s">
        <v>165</v>
      </c>
      <c r="E1030" s="17"/>
      <c r="F1030" s="17"/>
      <c r="G1030" s="17"/>
      <c r="H1030" s="17"/>
      <c r="I1030" s="17"/>
      <c r="J1030" s="17"/>
      <c r="K1030" s="17"/>
      <c r="L1030" s="17"/>
      <c r="M1030" s="17"/>
      <c r="N1030" s="17"/>
      <c r="O1030" s="17"/>
      <c r="P1030" s="17"/>
      <c r="Q1030" s="17"/>
      <c r="R1030" s="17"/>
      <c r="S1030" s="17"/>
      <c r="T1030" s="17"/>
      <c r="U1030" s="17"/>
      <c r="V1030" s="17"/>
      <c r="W1030" s="17"/>
      <c r="X1030" s="17"/>
      <c r="Y1030" s="17"/>
      <c r="Z1030" s="17"/>
      <c r="AA1030" s="17"/>
      <c r="AB1030" s="17"/>
      <c r="AC1030" s="17"/>
      <c r="AD1030" s="17"/>
      <c r="AE1030" s="17"/>
      <c r="AF1030" s="17"/>
      <c r="AG1030" s="17"/>
      <c r="AH1030" s="17"/>
      <c r="AI1030" s="17"/>
      <c r="AJ1030" s="17"/>
      <c r="AK1030" s="17"/>
      <c r="AL1030" s="17"/>
      <c r="AM1030" s="17"/>
      <c r="AN1030" s="17"/>
      <c r="AO1030" s="17"/>
      <c r="AP1030" s="17"/>
      <c r="AQ1030" s="17"/>
      <c r="AR1030" s="17"/>
      <c r="AS1030" s="17"/>
      <c r="AT1030" s="17"/>
      <c r="AU1030" s="17"/>
      <c r="AV1030" s="17"/>
      <c r="AW1030" s="17"/>
      <c r="AX1030" s="17"/>
      <c r="AY1030" s="17"/>
      <c r="AZ1030" s="17"/>
      <c r="BA1030" s="17"/>
    </row>
    <row r="1031" spans="1:53" x14ac:dyDescent="0.35">
      <c r="A1031" s="27">
        <v>2</v>
      </c>
      <c r="B1031" s="27">
        <v>26211</v>
      </c>
      <c r="C1031" s="27">
        <v>44150</v>
      </c>
      <c r="D1031" s="20" t="s">
        <v>169</v>
      </c>
      <c r="E1031" s="17"/>
      <c r="F1031" s="17"/>
      <c r="G1031" s="17"/>
      <c r="H1031" s="17"/>
      <c r="I1031" s="17"/>
      <c r="J1031" s="17"/>
      <c r="K1031" s="17"/>
      <c r="L1031" s="17"/>
      <c r="M1031" s="17"/>
      <c r="N1031" s="17"/>
      <c r="O1031" s="17"/>
      <c r="P1031" s="17"/>
      <c r="Q1031" s="17"/>
      <c r="R1031" s="17"/>
      <c r="S1031" s="17"/>
      <c r="T1031" s="17"/>
      <c r="U1031" s="17"/>
      <c r="V1031" s="17"/>
      <c r="W1031" s="17"/>
      <c r="X1031" s="17"/>
      <c r="Y1031" s="17"/>
      <c r="Z1031" s="17"/>
      <c r="AA1031" s="17"/>
      <c r="AB1031" s="17"/>
      <c r="AC1031" s="17"/>
      <c r="AD1031" s="17"/>
      <c r="AE1031" s="17"/>
      <c r="AF1031" s="17"/>
      <c r="AG1031" s="17"/>
      <c r="AH1031" s="17"/>
      <c r="AI1031" s="17"/>
      <c r="AJ1031" s="17"/>
      <c r="AK1031" s="17"/>
      <c r="AL1031" s="17"/>
      <c r="AM1031" s="17"/>
      <c r="AN1031" s="17"/>
      <c r="AO1031" s="17"/>
      <c r="AP1031" s="17"/>
      <c r="AQ1031" s="17"/>
      <c r="AR1031" s="17"/>
      <c r="AS1031" s="17"/>
      <c r="AT1031" s="17"/>
      <c r="AU1031" s="17"/>
      <c r="AV1031" s="17"/>
      <c r="AW1031" s="17"/>
      <c r="AX1031" s="17"/>
      <c r="AY1031" s="17"/>
      <c r="AZ1031" s="17"/>
      <c r="BA1031" s="17"/>
    </row>
    <row r="1032" spans="1:53" x14ac:dyDescent="0.35">
      <c r="A1032" s="27">
        <v>2</v>
      </c>
      <c r="B1032" s="27">
        <v>26212</v>
      </c>
      <c r="C1032" s="27">
        <v>26214</v>
      </c>
      <c r="D1032" s="20" t="s">
        <v>567</v>
      </c>
      <c r="E1032" s="17"/>
      <c r="F1032" s="17"/>
      <c r="G1032" s="17"/>
      <c r="H1032" s="17"/>
      <c r="I1032" s="17"/>
      <c r="J1032" s="17"/>
      <c r="K1032" s="17"/>
      <c r="L1032" s="17"/>
      <c r="M1032" s="17"/>
      <c r="N1032" s="17"/>
      <c r="O1032" s="17"/>
      <c r="P1032" s="17"/>
      <c r="Q1032" s="17"/>
      <c r="R1032" s="17"/>
      <c r="S1032" s="17"/>
      <c r="T1032" s="17"/>
      <c r="U1032" s="17"/>
      <c r="V1032" s="17"/>
      <c r="W1032" s="17"/>
      <c r="X1032" s="17"/>
      <c r="Y1032" s="17"/>
      <c r="Z1032" s="17"/>
      <c r="AA1032" s="17"/>
      <c r="AB1032" s="17"/>
      <c r="AC1032" s="17"/>
      <c r="AD1032" s="17"/>
      <c r="AE1032" s="17"/>
      <c r="AF1032" s="17"/>
      <c r="AG1032" s="17"/>
      <c r="AH1032" s="17"/>
      <c r="AI1032" s="17"/>
      <c r="AJ1032" s="17"/>
      <c r="AK1032" s="17"/>
      <c r="AL1032" s="17"/>
      <c r="AM1032" s="17"/>
      <c r="AN1032" s="17"/>
      <c r="AO1032" s="17"/>
      <c r="AP1032" s="17"/>
      <c r="AQ1032" s="17"/>
      <c r="AR1032" s="17"/>
      <c r="AS1032" s="17"/>
      <c r="AT1032" s="17"/>
      <c r="AU1032" s="17"/>
      <c r="AV1032" s="17"/>
      <c r="AW1032" s="17"/>
      <c r="AX1032" s="17"/>
      <c r="AY1032" s="17"/>
      <c r="AZ1032" s="17"/>
      <c r="BA1032" s="17"/>
    </row>
    <row r="1033" spans="1:53" x14ac:dyDescent="0.35">
      <c r="A1033" s="27">
        <v>2</v>
      </c>
      <c r="B1033" s="27">
        <v>26212</v>
      </c>
      <c r="C1033" s="27">
        <v>34331</v>
      </c>
      <c r="D1033" s="20" t="s">
        <v>2190</v>
      </c>
      <c r="E1033" s="17"/>
      <c r="F1033" s="17"/>
      <c r="G1033" s="17"/>
      <c r="H1033" s="17"/>
      <c r="I1033" s="17"/>
      <c r="J1033" s="17"/>
      <c r="K1033" s="17"/>
      <c r="L1033" s="17"/>
      <c r="M1033" s="17"/>
      <c r="N1033" s="17"/>
      <c r="O1033" s="17"/>
      <c r="P1033" s="17"/>
      <c r="Q1033" s="17"/>
      <c r="R1033" s="17"/>
      <c r="S1033" s="17"/>
      <c r="T1033" s="17"/>
      <c r="U1033" s="17"/>
      <c r="V1033" s="17"/>
      <c r="W1033" s="17"/>
      <c r="X1033" s="17"/>
      <c r="Y1033" s="17"/>
      <c r="Z1033" s="17"/>
      <c r="AA1033" s="17"/>
      <c r="AB1033" s="17"/>
      <c r="AC1033" s="17"/>
      <c r="AD1033" s="17"/>
      <c r="AE1033" s="17"/>
      <c r="AF1033" s="17"/>
      <c r="AG1033" s="17"/>
      <c r="AH1033" s="17"/>
      <c r="AI1033" s="17"/>
      <c r="AJ1033" s="17"/>
      <c r="AK1033" s="17"/>
      <c r="AL1033" s="17"/>
      <c r="AM1033" s="17"/>
      <c r="AN1033" s="17"/>
      <c r="AO1033" s="17"/>
      <c r="AP1033" s="17"/>
      <c r="AQ1033" s="17"/>
      <c r="AR1033" s="17"/>
      <c r="AS1033" s="17"/>
      <c r="AT1033" s="17"/>
      <c r="AU1033" s="17"/>
      <c r="AV1033" s="17"/>
      <c r="AW1033" s="17"/>
      <c r="AX1033" s="17"/>
      <c r="AY1033" s="17"/>
      <c r="AZ1033" s="17"/>
      <c r="BA1033" s="17"/>
    </row>
    <row r="1034" spans="1:53" x14ac:dyDescent="0.35">
      <c r="A1034" s="27">
        <v>2</v>
      </c>
      <c r="B1034" s="27">
        <v>26212</v>
      </c>
      <c r="C1034" s="27">
        <v>44150</v>
      </c>
      <c r="D1034" s="20" t="s">
        <v>169</v>
      </c>
      <c r="E1034" s="17"/>
      <c r="F1034" s="17"/>
      <c r="G1034" s="17"/>
      <c r="H1034" s="17"/>
      <c r="I1034" s="17"/>
      <c r="J1034" s="17"/>
      <c r="K1034" s="17"/>
      <c r="L1034" s="17"/>
      <c r="M1034" s="17"/>
      <c r="N1034" s="17"/>
      <c r="O1034" s="17"/>
      <c r="P1034" s="17"/>
      <c r="Q1034" s="17"/>
      <c r="R1034" s="17"/>
      <c r="S1034" s="17"/>
      <c r="T1034" s="17"/>
      <c r="U1034" s="17"/>
      <c r="V1034" s="17"/>
      <c r="W1034" s="17"/>
      <c r="X1034" s="17"/>
      <c r="Y1034" s="17"/>
      <c r="Z1034" s="17"/>
      <c r="AA1034" s="17"/>
      <c r="AB1034" s="17"/>
      <c r="AC1034" s="17"/>
      <c r="AD1034" s="17"/>
      <c r="AE1034" s="17"/>
      <c r="AF1034" s="17"/>
      <c r="AG1034" s="17"/>
      <c r="AH1034" s="17"/>
      <c r="AI1034" s="17"/>
      <c r="AJ1034" s="17"/>
      <c r="AK1034" s="17"/>
      <c r="AL1034" s="17"/>
      <c r="AM1034" s="17"/>
      <c r="AN1034" s="17"/>
      <c r="AO1034" s="17"/>
      <c r="AP1034" s="17"/>
      <c r="AQ1034" s="17"/>
      <c r="AR1034" s="17"/>
      <c r="AS1034" s="17"/>
      <c r="AT1034" s="17"/>
      <c r="AU1034" s="17"/>
      <c r="AV1034" s="17"/>
      <c r="AW1034" s="17"/>
      <c r="AX1034" s="17"/>
      <c r="AY1034" s="17"/>
      <c r="AZ1034" s="17"/>
      <c r="BA1034" s="17"/>
    </row>
    <row r="1035" spans="1:53" x14ac:dyDescent="0.35">
      <c r="A1035" s="27">
        <v>2</v>
      </c>
      <c r="B1035" s="27">
        <v>26213</v>
      </c>
      <c r="C1035" s="27">
        <v>13303</v>
      </c>
      <c r="D1035" s="20" t="s">
        <v>381</v>
      </c>
      <c r="E1035" s="17"/>
      <c r="F1035" s="17"/>
      <c r="G1035" s="17"/>
      <c r="H1035" s="17"/>
      <c r="I1035" s="17"/>
      <c r="J1035" s="17"/>
      <c r="K1035" s="17"/>
      <c r="L1035" s="17"/>
      <c r="M1035" s="17"/>
      <c r="N1035" s="17"/>
      <c r="O1035" s="17"/>
      <c r="P1035" s="17"/>
      <c r="Q1035" s="17"/>
      <c r="R1035" s="17"/>
      <c r="S1035" s="17"/>
      <c r="T1035" s="17"/>
      <c r="U1035" s="17"/>
      <c r="V1035" s="17"/>
      <c r="W1035" s="17"/>
      <c r="X1035" s="17"/>
      <c r="Y1035" s="17"/>
      <c r="Z1035" s="17"/>
      <c r="AA1035" s="17"/>
      <c r="AB1035" s="17"/>
      <c r="AC1035" s="17"/>
      <c r="AD1035" s="17"/>
      <c r="AE1035" s="17"/>
      <c r="AF1035" s="17"/>
      <c r="AG1035" s="17"/>
      <c r="AH1035" s="17"/>
      <c r="AI1035" s="17"/>
      <c r="AJ1035" s="17"/>
      <c r="AK1035" s="17"/>
      <c r="AL1035" s="17"/>
      <c r="AM1035" s="17"/>
      <c r="AN1035" s="17"/>
      <c r="AO1035" s="17"/>
      <c r="AP1035" s="17"/>
      <c r="AQ1035" s="17"/>
      <c r="AR1035" s="17"/>
      <c r="AS1035" s="17"/>
      <c r="AT1035" s="17"/>
      <c r="AU1035" s="17"/>
      <c r="AV1035" s="17"/>
      <c r="AW1035" s="17"/>
      <c r="AX1035" s="17"/>
      <c r="AY1035" s="17"/>
      <c r="AZ1035" s="17"/>
      <c r="BA1035" s="17"/>
    </row>
    <row r="1036" spans="1:53" x14ac:dyDescent="0.35">
      <c r="A1036" s="27">
        <v>2</v>
      </c>
      <c r="B1036" s="27">
        <v>26213</v>
      </c>
      <c r="C1036" s="27">
        <v>14311</v>
      </c>
      <c r="D1036" s="20" t="s">
        <v>403</v>
      </c>
      <c r="E1036" s="17"/>
      <c r="F1036" s="17"/>
      <c r="G1036" s="17"/>
      <c r="H1036" s="17"/>
      <c r="I1036" s="17"/>
      <c r="J1036" s="17"/>
      <c r="K1036" s="17"/>
      <c r="L1036" s="17"/>
      <c r="M1036" s="17"/>
      <c r="N1036" s="17"/>
      <c r="O1036" s="17"/>
      <c r="P1036" s="17"/>
      <c r="Q1036" s="17"/>
      <c r="R1036" s="17"/>
      <c r="S1036" s="17"/>
      <c r="T1036" s="17"/>
      <c r="U1036" s="17"/>
      <c r="V1036" s="17"/>
      <c r="W1036" s="17"/>
      <c r="X1036" s="17"/>
      <c r="Y1036" s="17"/>
      <c r="Z1036" s="17"/>
      <c r="AA1036" s="17"/>
      <c r="AB1036" s="17"/>
      <c r="AC1036" s="17"/>
      <c r="AD1036" s="17"/>
      <c r="AE1036" s="17"/>
      <c r="AF1036" s="17"/>
      <c r="AG1036" s="17"/>
      <c r="AH1036" s="17"/>
      <c r="AI1036" s="17"/>
      <c r="AJ1036" s="17"/>
      <c r="AK1036" s="17"/>
      <c r="AL1036" s="17"/>
      <c r="AM1036" s="17"/>
      <c r="AN1036" s="17"/>
      <c r="AO1036" s="17"/>
      <c r="AP1036" s="17"/>
      <c r="AQ1036" s="17"/>
      <c r="AR1036" s="17"/>
      <c r="AS1036" s="17"/>
      <c r="AT1036" s="17"/>
      <c r="AU1036" s="17"/>
      <c r="AV1036" s="17"/>
      <c r="AW1036" s="17"/>
      <c r="AX1036" s="17"/>
      <c r="AY1036" s="17"/>
      <c r="AZ1036" s="17"/>
      <c r="BA1036" s="17"/>
    </row>
    <row r="1037" spans="1:53" x14ac:dyDescent="0.35">
      <c r="A1037" s="27">
        <v>2</v>
      </c>
      <c r="B1037" s="27">
        <v>26213</v>
      </c>
      <c r="C1037" s="27">
        <v>24311</v>
      </c>
      <c r="D1037" s="20" t="s">
        <v>534</v>
      </c>
      <c r="E1037" s="17"/>
      <c r="F1037" s="17"/>
      <c r="G1037" s="17"/>
      <c r="H1037" s="17"/>
      <c r="I1037" s="17"/>
      <c r="J1037" s="17"/>
      <c r="K1037" s="17"/>
      <c r="L1037" s="17"/>
      <c r="M1037" s="17"/>
      <c r="N1037" s="17"/>
      <c r="O1037" s="17"/>
      <c r="P1037" s="17"/>
      <c r="Q1037" s="17"/>
      <c r="R1037" s="17"/>
      <c r="S1037" s="17"/>
      <c r="T1037" s="17"/>
      <c r="U1037" s="17"/>
      <c r="V1037" s="17"/>
      <c r="W1037" s="17"/>
      <c r="X1037" s="17"/>
      <c r="Y1037" s="17"/>
      <c r="Z1037" s="17"/>
      <c r="AA1037" s="17"/>
      <c r="AB1037" s="17"/>
      <c r="AC1037" s="17"/>
      <c r="AD1037" s="17"/>
      <c r="AE1037" s="17"/>
      <c r="AF1037" s="17"/>
      <c r="AG1037" s="17"/>
      <c r="AH1037" s="17"/>
      <c r="AI1037" s="17"/>
      <c r="AJ1037" s="17"/>
      <c r="AK1037" s="17"/>
      <c r="AL1037" s="17"/>
      <c r="AM1037" s="17"/>
      <c r="AN1037" s="17"/>
      <c r="AO1037" s="17"/>
      <c r="AP1037" s="17"/>
      <c r="AQ1037" s="17"/>
      <c r="AR1037" s="17"/>
      <c r="AS1037" s="17"/>
      <c r="AT1037" s="17"/>
      <c r="AU1037" s="17"/>
      <c r="AV1037" s="17"/>
      <c r="AW1037" s="17"/>
      <c r="AX1037" s="17"/>
      <c r="AY1037" s="17"/>
      <c r="AZ1037" s="17"/>
      <c r="BA1037" s="17"/>
    </row>
    <row r="1038" spans="1:53" x14ac:dyDescent="0.35">
      <c r="A1038" s="27">
        <v>2</v>
      </c>
      <c r="B1038" s="27">
        <v>26213</v>
      </c>
      <c r="C1038" s="27">
        <v>24320</v>
      </c>
      <c r="D1038" s="20" t="s">
        <v>71</v>
      </c>
      <c r="E1038" s="17"/>
      <c r="F1038" s="17"/>
      <c r="G1038" s="17"/>
      <c r="H1038" s="17"/>
      <c r="I1038" s="17"/>
      <c r="J1038" s="17"/>
      <c r="K1038" s="17"/>
      <c r="L1038" s="17"/>
      <c r="M1038" s="17"/>
      <c r="N1038" s="17"/>
      <c r="O1038" s="17"/>
      <c r="P1038" s="17"/>
      <c r="Q1038" s="17"/>
      <c r="R1038" s="17"/>
      <c r="S1038" s="17"/>
      <c r="T1038" s="17"/>
      <c r="U1038" s="17"/>
      <c r="V1038" s="17"/>
      <c r="W1038" s="17"/>
      <c r="X1038" s="17"/>
      <c r="Y1038" s="17"/>
      <c r="Z1038" s="17"/>
      <c r="AA1038" s="17"/>
      <c r="AB1038" s="17"/>
      <c r="AC1038" s="17"/>
      <c r="AD1038" s="17"/>
      <c r="AE1038" s="17"/>
      <c r="AF1038" s="17"/>
      <c r="AG1038" s="17"/>
      <c r="AH1038" s="17"/>
      <c r="AI1038" s="17"/>
      <c r="AJ1038" s="17"/>
      <c r="AK1038" s="17"/>
      <c r="AL1038" s="17"/>
      <c r="AM1038" s="17"/>
      <c r="AN1038" s="17"/>
      <c r="AO1038" s="17"/>
      <c r="AP1038" s="17"/>
      <c r="AQ1038" s="17"/>
      <c r="AR1038" s="17"/>
      <c r="AS1038" s="17"/>
      <c r="AT1038" s="17"/>
      <c r="AU1038" s="17"/>
      <c r="AV1038" s="17"/>
      <c r="AW1038" s="17"/>
      <c r="AX1038" s="17"/>
      <c r="AY1038" s="17"/>
      <c r="AZ1038" s="17"/>
      <c r="BA1038" s="17"/>
    </row>
    <row r="1039" spans="1:53" x14ac:dyDescent="0.35">
      <c r="A1039" s="27">
        <v>2</v>
      </c>
      <c r="B1039" s="27">
        <v>26213</v>
      </c>
      <c r="C1039" s="27">
        <v>26212</v>
      </c>
      <c r="D1039" s="20" t="s">
        <v>563</v>
      </c>
      <c r="E1039" s="17"/>
      <c r="F1039" s="17"/>
      <c r="G1039" s="17"/>
      <c r="H1039" s="17"/>
      <c r="I1039" s="17"/>
      <c r="J1039" s="17"/>
      <c r="K1039" s="17"/>
      <c r="L1039" s="17"/>
      <c r="M1039" s="17"/>
      <c r="N1039" s="17"/>
      <c r="O1039" s="17"/>
      <c r="P1039" s="17"/>
      <c r="Q1039" s="17"/>
      <c r="R1039" s="17"/>
      <c r="S1039" s="17"/>
      <c r="T1039" s="17"/>
      <c r="U1039" s="17"/>
      <c r="V1039" s="17"/>
      <c r="W1039" s="17"/>
      <c r="X1039" s="17"/>
      <c r="Y1039" s="17"/>
      <c r="Z1039" s="17"/>
      <c r="AA1039" s="17"/>
      <c r="AB1039" s="17"/>
      <c r="AC1039" s="17"/>
      <c r="AD1039" s="17"/>
      <c r="AE1039" s="17"/>
      <c r="AF1039" s="17"/>
      <c r="AG1039" s="17"/>
      <c r="AH1039" s="17"/>
      <c r="AI1039" s="17"/>
      <c r="AJ1039" s="17"/>
      <c r="AK1039" s="17"/>
      <c r="AL1039" s="17"/>
      <c r="AM1039" s="17"/>
      <c r="AN1039" s="17"/>
      <c r="AO1039" s="17"/>
      <c r="AP1039" s="17"/>
      <c r="AQ1039" s="17"/>
      <c r="AR1039" s="17"/>
      <c r="AS1039" s="17"/>
      <c r="AT1039" s="17"/>
      <c r="AU1039" s="17"/>
      <c r="AV1039" s="17"/>
      <c r="AW1039" s="17"/>
      <c r="AX1039" s="17"/>
      <c r="AY1039" s="17"/>
      <c r="AZ1039" s="17"/>
      <c r="BA1039" s="17"/>
    </row>
    <row r="1040" spans="1:53" x14ac:dyDescent="0.35">
      <c r="A1040" s="27">
        <v>2</v>
      </c>
      <c r="B1040" s="27">
        <v>26213</v>
      </c>
      <c r="C1040" s="27">
        <v>26541</v>
      </c>
      <c r="D1040" s="20" t="s">
        <v>611</v>
      </c>
      <c r="E1040" s="17"/>
      <c r="F1040" s="17"/>
      <c r="G1040" s="17"/>
      <c r="H1040" s="17"/>
      <c r="I1040" s="17"/>
      <c r="J1040" s="17"/>
      <c r="K1040" s="17"/>
      <c r="L1040" s="17"/>
      <c r="M1040" s="17"/>
      <c r="N1040" s="17"/>
      <c r="O1040" s="17"/>
      <c r="P1040" s="17"/>
      <c r="Q1040" s="17"/>
      <c r="R1040" s="17"/>
      <c r="S1040" s="17"/>
      <c r="T1040" s="17"/>
      <c r="U1040" s="17"/>
      <c r="V1040" s="17"/>
      <c r="W1040" s="17"/>
      <c r="X1040" s="17"/>
      <c r="Y1040" s="17"/>
      <c r="Z1040" s="17"/>
      <c r="AA1040" s="17"/>
      <c r="AB1040" s="17"/>
      <c r="AC1040" s="17"/>
      <c r="AD1040" s="17"/>
      <c r="AE1040" s="17"/>
      <c r="AF1040" s="17"/>
      <c r="AG1040" s="17"/>
      <c r="AH1040" s="17"/>
      <c r="AI1040" s="17"/>
      <c r="AJ1040" s="17"/>
      <c r="AK1040" s="17"/>
      <c r="AL1040" s="17"/>
      <c r="AM1040" s="17"/>
      <c r="AN1040" s="17"/>
      <c r="AO1040" s="17"/>
      <c r="AP1040" s="17"/>
      <c r="AQ1040" s="17"/>
      <c r="AR1040" s="17"/>
      <c r="AS1040" s="17"/>
      <c r="AT1040" s="17"/>
      <c r="AU1040" s="17"/>
      <c r="AV1040" s="17"/>
      <c r="AW1040" s="17"/>
      <c r="AX1040" s="17"/>
      <c r="AY1040" s="17"/>
      <c r="AZ1040" s="17"/>
      <c r="BA1040" s="17"/>
    </row>
    <row r="1041" spans="1:53" x14ac:dyDescent="0.35">
      <c r="A1041" s="27">
        <v>2</v>
      </c>
      <c r="B1041" s="27">
        <v>26213</v>
      </c>
      <c r="C1041" s="27">
        <v>33391</v>
      </c>
      <c r="D1041" s="20" t="s">
        <v>769</v>
      </c>
      <c r="E1041" s="17"/>
      <c r="F1041" s="17"/>
      <c r="G1041" s="17"/>
      <c r="H1041" s="17"/>
      <c r="I1041" s="17"/>
      <c r="J1041" s="17"/>
      <c r="K1041" s="17"/>
      <c r="L1041" s="17"/>
      <c r="M1041" s="17"/>
      <c r="N1041" s="17"/>
      <c r="O1041" s="17"/>
      <c r="P1041" s="17"/>
      <c r="Q1041" s="17"/>
      <c r="R1041" s="17"/>
      <c r="S1041" s="17"/>
      <c r="T1041" s="17"/>
      <c r="U1041" s="17"/>
      <c r="V1041" s="17"/>
      <c r="W1041" s="17"/>
      <c r="X1041" s="17"/>
      <c r="Y1041" s="17"/>
      <c r="Z1041" s="17"/>
      <c r="AA1041" s="17"/>
      <c r="AB1041" s="17"/>
      <c r="AC1041" s="17"/>
      <c r="AD1041" s="17"/>
      <c r="AE1041" s="17"/>
      <c r="AF1041" s="17"/>
      <c r="AG1041" s="17"/>
      <c r="AH1041" s="17"/>
      <c r="AI1041" s="17"/>
      <c r="AJ1041" s="17"/>
      <c r="AK1041" s="17"/>
      <c r="AL1041" s="17"/>
      <c r="AM1041" s="17"/>
      <c r="AN1041" s="17"/>
      <c r="AO1041" s="17"/>
      <c r="AP1041" s="17"/>
      <c r="AQ1041" s="17"/>
      <c r="AR1041" s="17"/>
      <c r="AS1041" s="17"/>
      <c r="AT1041" s="17"/>
      <c r="AU1041" s="17"/>
      <c r="AV1041" s="17"/>
      <c r="AW1041" s="17"/>
      <c r="AX1041" s="17"/>
      <c r="AY1041" s="17"/>
      <c r="AZ1041" s="17"/>
      <c r="BA1041" s="17"/>
    </row>
    <row r="1042" spans="1:53" x14ac:dyDescent="0.35">
      <c r="A1042" s="27">
        <v>2</v>
      </c>
      <c r="B1042" s="27">
        <v>26213</v>
      </c>
      <c r="C1042" s="27">
        <v>35215</v>
      </c>
      <c r="D1042" s="20" t="s">
        <v>861</v>
      </c>
      <c r="E1042" s="17"/>
      <c r="F1042" s="17"/>
      <c r="G1042" s="17"/>
      <c r="H1042" s="17"/>
      <c r="I1042" s="17"/>
      <c r="J1042" s="17"/>
      <c r="K1042" s="17"/>
      <c r="L1042" s="17"/>
      <c r="M1042" s="17"/>
      <c r="N1042" s="17"/>
      <c r="O1042" s="17"/>
      <c r="P1042" s="17"/>
      <c r="Q1042" s="17"/>
      <c r="R1042" s="17"/>
      <c r="S1042" s="17"/>
      <c r="T1042" s="17"/>
      <c r="U1042" s="17"/>
      <c r="V1042" s="17"/>
      <c r="W1042" s="17"/>
      <c r="X1042" s="17"/>
      <c r="Y1042" s="17"/>
      <c r="Z1042" s="17"/>
      <c r="AA1042" s="17"/>
      <c r="AB1042" s="17"/>
      <c r="AC1042" s="17"/>
      <c r="AD1042" s="17"/>
      <c r="AE1042" s="17"/>
      <c r="AF1042" s="17"/>
      <c r="AG1042" s="17"/>
      <c r="AH1042" s="17"/>
      <c r="AI1042" s="17"/>
      <c r="AJ1042" s="17"/>
      <c r="AK1042" s="17"/>
      <c r="AL1042" s="17"/>
      <c r="AM1042" s="17"/>
      <c r="AN1042" s="17"/>
      <c r="AO1042" s="17"/>
      <c r="AP1042" s="17"/>
      <c r="AQ1042" s="17"/>
      <c r="AR1042" s="17"/>
      <c r="AS1042" s="17"/>
      <c r="AT1042" s="17"/>
      <c r="AU1042" s="17"/>
      <c r="AV1042" s="17"/>
      <c r="AW1042" s="17"/>
      <c r="AX1042" s="17"/>
      <c r="AY1042" s="17"/>
      <c r="AZ1042" s="17"/>
      <c r="BA1042" s="17"/>
    </row>
    <row r="1043" spans="1:53" x14ac:dyDescent="0.35">
      <c r="A1043" s="27">
        <v>2</v>
      </c>
      <c r="B1043" s="27">
        <v>26214</v>
      </c>
      <c r="C1043" s="27">
        <v>26212</v>
      </c>
      <c r="D1043" s="20" t="s">
        <v>563</v>
      </c>
      <c r="E1043" s="17"/>
      <c r="F1043" s="17"/>
      <c r="G1043" s="17"/>
      <c r="H1043" s="17"/>
      <c r="I1043" s="17"/>
      <c r="J1043" s="17"/>
      <c r="K1043" s="17"/>
      <c r="L1043" s="17"/>
      <c r="M1043" s="17"/>
      <c r="N1043" s="17"/>
      <c r="O1043" s="17"/>
      <c r="P1043" s="17"/>
      <c r="Q1043" s="17"/>
      <c r="R1043" s="17"/>
      <c r="S1043" s="17"/>
      <c r="T1043" s="17"/>
      <c r="U1043" s="17"/>
      <c r="V1043" s="17"/>
      <c r="W1043" s="17"/>
      <c r="X1043" s="17"/>
      <c r="Y1043" s="17"/>
      <c r="Z1043" s="17"/>
      <c r="AA1043" s="17"/>
      <c r="AB1043" s="17"/>
      <c r="AC1043" s="17"/>
      <c r="AD1043" s="17"/>
      <c r="AE1043" s="17"/>
      <c r="AF1043" s="17"/>
      <c r="AG1043" s="17"/>
      <c r="AH1043" s="17"/>
      <c r="AI1043" s="17"/>
      <c r="AJ1043" s="17"/>
      <c r="AK1043" s="17"/>
      <c r="AL1043" s="17"/>
      <c r="AM1043" s="17"/>
      <c r="AN1043" s="17"/>
      <c r="AO1043" s="17"/>
      <c r="AP1043" s="17"/>
      <c r="AQ1043" s="17"/>
      <c r="AR1043" s="17"/>
      <c r="AS1043" s="17"/>
      <c r="AT1043" s="17"/>
      <c r="AU1043" s="17"/>
      <c r="AV1043" s="17"/>
      <c r="AW1043" s="17"/>
      <c r="AX1043" s="17"/>
      <c r="AY1043" s="17"/>
      <c r="AZ1043" s="17"/>
      <c r="BA1043" s="17"/>
    </row>
    <row r="1044" spans="1:53" x14ac:dyDescent="0.35">
      <c r="A1044" s="27">
        <v>2</v>
      </c>
      <c r="B1044" s="27">
        <v>26214</v>
      </c>
      <c r="C1044" s="27">
        <v>26215</v>
      </c>
      <c r="D1044" s="20" t="s">
        <v>569</v>
      </c>
      <c r="E1044" s="17"/>
      <c r="F1044" s="17"/>
      <c r="G1044" s="17"/>
      <c r="H1044" s="17"/>
      <c r="I1044" s="17"/>
      <c r="J1044" s="17"/>
      <c r="K1044" s="17"/>
      <c r="L1044" s="17"/>
      <c r="M1044" s="17"/>
      <c r="N1044" s="17"/>
      <c r="O1044" s="17"/>
      <c r="P1044" s="17"/>
      <c r="Q1044" s="17"/>
      <c r="R1044" s="17"/>
      <c r="S1044" s="17"/>
      <c r="T1044" s="17"/>
      <c r="U1044" s="17"/>
      <c r="V1044" s="17"/>
      <c r="W1044" s="17"/>
      <c r="X1044" s="17"/>
      <c r="Y1044" s="17"/>
      <c r="Z1044" s="17"/>
      <c r="AA1044" s="17"/>
      <c r="AB1044" s="17"/>
      <c r="AC1044" s="17"/>
      <c r="AD1044" s="17"/>
      <c r="AE1044" s="17"/>
      <c r="AF1044" s="17"/>
      <c r="AG1044" s="17"/>
      <c r="AH1044" s="17"/>
      <c r="AI1044" s="17"/>
      <c r="AJ1044" s="17"/>
      <c r="AK1044" s="17"/>
      <c r="AL1044" s="17"/>
      <c r="AM1044" s="17"/>
      <c r="AN1044" s="17"/>
      <c r="AO1044" s="17"/>
      <c r="AP1044" s="17"/>
      <c r="AQ1044" s="17"/>
      <c r="AR1044" s="17"/>
      <c r="AS1044" s="17"/>
      <c r="AT1044" s="17"/>
      <c r="AU1044" s="17"/>
      <c r="AV1044" s="17"/>
      <c r="AW1044" s="17"/>
      <c r="AX1044" s="17"/>
      <c r="AY1044" s="17"/>
      <c r="AZ1044" s="17"/>
      <c r="BA1044" s="17"/>
    </row>
    <row r="1045" spans="1:53" x14ac:dyDescent="0.35">
      <c r="A1045" s="27">
        <v>2</v>
      </c>
      <c r="B1045" s="27">
        <v>26214</v>
      </c>
      <c r="C1045" s="27">
        <v>26216</v>
      </c>
      <c r="D1045" s="20" t="s">
        <v>571</v>
      </c>
      <c r="E1045" s="17"/>
      <c r="F1045" s="17"/>
      <c r="G1045" s="17"/>
      <c r="H1045" s="17"/>
      <c r="I1045" s="17"/>
      <c r="J1045" s="17"/>
      <c r="K1045" s="17"/>
      <c r="L1045" s="17"/>
      <c r="M1045" s="17"/>
      <c r="N1045" s="17"/>
      <c r="O1045" s="17"/>
      <c r="P1045" s="17"/>
      <c r="Q1045" s="17"/>
      <c r="R1045" s="17"/>
      <c r="S1045" s="17"/>
      <c r="T1045" s="17"/>
      <c r="U1045" s="17"/>
      <c r="V1045" s="17"/>
      <c r="W1045" s="17"/>
      <c r="X1045" s="17"/>
      <c r="Y1045" s="17"/>
      <c r="Z1045" s="17"/>
      <c r="AA1045" s="17"/>
      <c r="AB1045" s="17"/>
      <c r="AC1045" s="17"/>
      <c r="AD1045" s="17"/>
      <c r="AE1045" s="17"/>
      <c r="AF1045" s="17"/>
      <c r="AG1045" s="17"/>
      <c r="AH1045" s="17"/>
      <c r="AI1045" s="17"/>
      <c r="AJ1045" s="17"/>
      <c r="AK1045" s="17"/>
      <c r="AL1045" s="17"/>
      <c r="AM1045" s="17"/>
      <c r="AN1045" s="17"/>
      <c r="AO1045" s="17"/>
      <c r="AP1045" s="17"/>
      <c r="AQ1045" s="17"/>
      <c r="AR1045" s="17"/>
      <c r="AS1045" s="17"/>
      <c r="AT1045" s="17"/>
      <c r="AU1045" s="17"/>
      <c r="AV1045" s="17"/>
      <c r="AW1045" s="17"/>
      <c r="AX1045" s="17"/>
      <c r="AY1045" s="17"/>
      <c r="AZ1045" s="17"/>
      <c r="BA1045" s="17"/>
    </row>
    <row r="1046" spans="1:53" x14ac:dyDescent="0.35">
      <c r="A1046" s="27">
        <v>2</v>
      </c>
      <c r="B1046" s="27">
        <v>26214</v>
      </c>
      <c r="C1046" s="27">
        <v>34331</v>
      </c>
      <c r="D1046" s="20" t="s">
        <v>2190</v>
      </c>
      <c r="E1046" s="17"/>
      <c r="F1046" s="17"/>
      <c r="G1046" s="17"/>
      <c r="H1046" s="17"/>
      <c r="I1046" s="17"/>
      <c r="J1046" s="17"/>
      <c r="K1046" s="17"/>
      <c r="L1046" s="17"/>
      <c r="M1046" s="17"/>
      <c r="N1046" s="17"/>
      <c r="O1046" s="17"/>
      <c r="P1046" s="17"/>
      <c r="Q1046" s="17"/>
      <c r="R1046" s="17"/>
      <c r="S1046" s="17"/>
      <c r="T1046" s="17"/>
      <c r="U1046" s="17"/>
      <c r="V1046" s="17"/>
      <c r="W1046" s="17"/>
      <c r="X1046" s="17"/>
      <c r="Y1046" s="17"/>
      <c r="Z1046" s="17"/>
      <c r="AA1046" s="17"/>
      <c r="AB1046" s="17"/>
      <c r="AC1046" s="17"/>
      <c r="AD1046" s="17"/>
      <c r="AE1046" s="17"/>
      <c r="AF1046" s="17"/>
      <c r="AG1046" s="17"/>
      <c r="AH1046" s="17"/>
      <c r="AI1046" s="17"/>
      <c r="AJ1046" s="17"/>
      <c r="AK1046" s="17"/>
      <c r="AL1046" s="17"/>
      <c r="AM1046" s="17"/>
      <c r="AN1046" s="17"/>
      <c r="AO1046" s="17"/>
      <c r="AP1046" s="17"/>
      <c r="AQ1046" s="17"/>
      <c r="AR1046" s="17"/>
      <c r="AS1046" s="17"/>
      <c r="AT1046" s="17"/>
      <c r="AU1046" s="17"/>
      <c r="AV1046" s="17"/>
      <c r="AW1046" s="17"/>
      <c r="AX1046" s="17"/>
      <c r="AY1046" s="17"/>
      <c r="AZ1046" s="17"/>
      <c r="BA1046" s="17"/>
    </row>
    <row r="1047" spans="1:53" x14ac:dyDescent="0.35">
      <c r="A1047" s="27">
        <v>2</v>
      </c>
      <c r="B1047" s="27">
        <v>26215</v>
      </c>
      <c r="C1047" s="27">
        <v>26214</v>
      </c>
      <c r="D1047" s="20" t="s">
        <v>567</v>
      </c>
      <c r="E1047" s="17"/>
      <c r="F1047" s="17"/>
      <c r="G1047" s="17"/>
      <c r="H1047" s="17"/>
      <c r="I1047" s="17"/>
      <c r="J1047" s="17"/>
      <c r="K1047" s="17"/>
      <c r="L1047" s="17"/>
      <c r="M1047" s="17"/>
      <c r="N1047" s="17"/>
      <c r="O1047" s="17"/>
      <c r="P1047" s="17"/>
      <c r="Q1047" s="17"/>
      <c r="R1047" s="17"/>
      <c r="S1047" s="17"/>
      <c r="T1047" s="17"/>
      <c r="U1047" s="17"/>
      <c r="V1047" s="17"/>
      <c r="W1047" s="17"/>
      <c r="X1047" s="17"/>
      <c r="Y1047" s="17"/>
      <c r="Z1047" s="17"/>
      <c r="AA1047" s="17"/>
      <c r="AB1047" s="17"/>
      <c r="AC1047" s="17"/>
      <c r="AD1047" s="17"/>
      <c r="AE1047" s="17"/>
      <c r="AF1047" s="17"/>
      <c r="AG1047" s="17"/>
      <c r="AH1047" s="17"/>
      <c r="AI1047" s="17"/>
      <c r="AJ1047" s="17"/>
      <c r="AK1047" s="17"/>
      <c r="AL1047" s="17"/>
      <c r="AM1047" s="17"/>
      <c r="AN1047" s="17"/>
      <c r="AO1047" s="17"/>
      <c r="AP1047" s="17"/>
      <c r="AQ1047" s="17"/>
      <c r="AR1047" s="17"/>
      <c r="AS1047" s="17"/>
      <c r="AT1047" s="17"/>
      <c r="AU1047" s="17"/>
      <c r="AV1047" s="17"/>
      <c r="AW1047" s="17"/>
      <c r="AX1047" s="17"/>
      <c r="AY1047" s="17"/>
      <c r="AZ1047" s="17"/>
      <c r="BA1047" s="17"/>
    </row>
    <row r="1048" spans="1:53" x14ac:dyDescent="0.35">
      <c r="A1048" s="27">
        <v>2</v>
      </c>
      <c r="B1048" s="27">
        <v>26215</v>
      </c>
      <c r="C1048" s="27">
        <v>26216</v>
      </c>
      <c r="D1048" s="20" t="s">
        <v>571</v>
      </c>
      <c r="E1048" s="17"/>
      <c r="F1048" s="17"/>
      <c r="G1048" s="17"/>
      <c r="H1048" s="17"/>
      <c r="I1048" s="17"/>
      <c r="J1048" s="17"/>
      <c r="K1048" s="17"/>
      <c r="L1048" s="17"/>
      <c r="M1048" s="17"/>
      <c r="N1048" s="17"/>
      <c r="O1048" s="17"/>
      <c r="P1048" s="17"/>
      <c r="Q1048" s="17"/>
      <c r="R1048" s="17"/>
      <c r="S1048" s="17"/>
      <c r="T1048" s="17"/>
      <c r="U1048" s="17"/>
      <c r="V1048" s="17"/>
      <c r="W1048" s="17"/>
      <c r="X1048" s="17"/>
      <c r="Y1048" s="17"/>
      <c r="Z1048" s="17"/>
      <c r="AA1048" s="17"/>
      <c r="AB1048" s="17"/>
      <c r="AC1048" s="17"/>
      <c r="AD1048" s="17"/>
      <c r="AE1048" s="17"/>
      <c r="AF1048" s="17"/>
      <c r="AG1048" s="17"/>
      <c r="AH1048" s="17"/>
      <c r="AI1048" s="17"/>
      <c r="AJ1048" s="17"/>
      <c r="AK1048" s="17"/>
      <c r="AL1048" s="17"/>
      <c r="AM1048" s="17"/>
      <c r="AN1048" s="17"/>
      <c r="AO1048" s="17"/>
      <c r="AP1048" s="17"/>
      <c r="AQ1048" s="17"/>
      <c r="AR1048" s="17"/>
      <c r="AS1048" s="17"/>
      <c r="AT1048" s="17"/>
      <c r="AU1048" s="17"/>
      <c r="AV1048" s="17"/>
      <c r="AW1048" s="17"/>
      <c r="AX1048" s="17"/>
      <c r="AY1048" s="17"/>
      <c r="AZ1048" s="17"/>
      <c r="BA1048" s="17"/>
    </row>
    <row r="1049" spans="1:53" x14ac:dyDescent="0.35">
      <c r="A1049" s="27">
        <v>2</v>
      </c>
      <c r="B1049" s="27">
        <v>26215</v>
      </c>
      <c r="C1049" s="27">
        <v>33150</v>
      </c>
      <c r="D1049" s="20" t="s">
        <v>125</v>
      </c>
      <c r="E1049" s="17"/>
      <c r="F1049" s="17"/>
      <c r="G1049" s="17"/>
      <c r="H1049" s="17"/>
      <c r="I1049" s="17"/>
      <c r="J1049" s="17"/>
      <c r="K1049" s="17"/>
      <c r="L1049" s="17"/>
      <c r="M1049" s="17"/>
      <c r="N1049" s="17"/>
      <c r="O1049" s="17"/>
      <c r="P1049" s="17"/>
      <c r="Q1049" s="17"/>
      <c r="R1049" s="17"/>
      <c r="S1049" s="17"/>
      <c r="T1049" s="17"/>
      <c r="U1049" s="17"/>
      <c r="V1049" s="17"/>
      <c r="W1049" s="17"/>
      <c r="X1049" s="17"/>
      <c r="Y1049" s="17"/>
      <c r="Z1049" s="17"/>
      <c r="AA1049" s="17"/>
      <c r="AB1049" s="17"/>
      <c r="AC1049" s="17"/>
      <c r="AD1049" s="17"/>
      <c r="AE1049" s="17"/>
      <c r="AF1049" s="17"/>
      <c r="AG1049" s="17"/>
      <c r="AH1049" s="17"/>
      <c r="AI1049" s="17"/>
      <c r="AJ1049" s="17"/>
      <c r="AK1049" s="17"/>
      <c r="AL1049" s="17"/>
      <c r="AM1049" s="17"/>
      <c r="AN1049" s="17"/>
      <c r="AO1049" s="17"/>
      <c r="AP1049" s="17"/>
      <c r="AQ1049" s="17"/>
      <c r="AR1049" s="17"/>
      <c r="AS1049" s="17"/>
      <c r="AT1049" s="17"/>
      <c r="AU1049" s="17"/>
      <c r="AV1049" s="17"/>
      <c r="AW1049" s="17"/>
      <c r="AX1049" s="17"/>
      <c r="AY1049" s="17"/>
      <c r="AZ1049" s="17"/>
      <c r="BA1049" s="17"/>
    </row>
    <row r="1050" spans="1:53" x14ac:dyDescent="0.35">
      <c r="A1050" s="27">
        <v>2</v>
      </c>
      <c r="B1050" s="27">
        <v>26216</v>
      </c>
      <c r="C1050" s="27">
        <v>21420</v>
      </c>
      <c r="D1050" s="20" t="s">
        <v>37</v>
      </c>
      <c r="E1050" s="17"/>
      <c r="F1050" s="17"/>
      <c r="G1050" s="17"/>
      <c r="H1050" s="17"/>
      <c r="I1050" s="17"/>
      <c r="J1050" s="17"/>
      <c r="K1050" s="17"/>
      <c r="L1050" s="17"/>
      <c r="M1050" s="17"/>
      <c r="N1050" s="17"/>
      <c r="O1050" s="17"/>
      <c r="P1050" s="17"/>
      <c r="Q1050" s="17"/>
      <c r="R1050" s="17"/>
      <c r="S1050" s="17"/>
      <c r="T1050" s="17"/>
      <c r="U1050" s="17"/>
      <c r="V1050" s="17"/>
      <c r="W1050" s="17"/>
      <c r="X1050" s="17"/>
      <c r="Y1050" s="17"/>
      <c r="Z1050" s="17"/>
      <c r="AA1050" s="17"/>
      <c r="AB1050" s="17"/>
      <c r="AC1050" s="17"/>
      <c r="AD1050" s="17"/>
      <c r="AE1050" s="17"/>
      <c r="AF1050" s="17"/>
      <c r="AG1050" s="17"/>
      <c r="AH1050" s="17"/>
      <c r="AI1050" s="17"/>
      <c r="AJ1050" s="17"/>
      <c r="AK1050" s="17"/>
      <c r="AL1050" s="17"/>
      <c r="AM1050" s="17"/>
      <c r="AN1050" s="17"/>
      <c r="AO1050" s="17"/>
      <c r="AP1050" s="17"/>
      <c r="AQ1050" s="17"/>
      <c r="AR1050" s="17"/>
      <c r="AS1050" s="17"/>
      <c r="AT1050" s="17"/>
      <c r="AU1050" s="17"/>
      <c r="AV1050" s="17"/>
      <c r="AW1050" s="17"/>
      <c r="AX1050" s="17"/>
      <c r="AY1050" s="17"/>
      <c r="AZ1050" s="17"/>
      <c r="BA1050" s="17"/>
    </row>
    <row r="1051" spans="1:53" x14ac:dyDescent="0.35">
      <c r="A1051" s="27">
        <v>2</v>
      </c>
      <c r="B1051" s="27">
        <v>26216</v>
      </c>
      <c r="C1051" s="27">
        <v>21610</v>
      </c>
      <c r="D1051" s="20" t="s">
        <v>2105</v>
      </c>
      <c r="E1051" s="17"/>
      <c r="F1051" s="17"/>
      <c r="G1051" s="17"/>
      <c r="H1051" s="17"/>
      <c r="I1051" s="17"/>
      <c r="J1051" s="17"/>
      <c r="K1051" s="17"/>
      <c r="L1051" s="17"/>
      <c r="M1051" s="17"/>
      <c r="N1051" s="17"/>
      <c r="O1051" s="17"/>
      <c r="P1051" s="17"/>
      <c r="Q1051" s="17"/>
      <c r="R1051" s="17"/>
      <c r="S1051" s="17"/>
      <c r="T1051" s="17"/>
      <c r="U1051" s="17"/>
      <c r="V1051" s="17"/>
      <c r="W1051" s="17"/>
      <c r="X1051" s="17"/>
      <c r="Y1051" s="17"/>
      <c r="Z1051" s="17"/>
      <c r="AA1051" s="17"/>
      <c r="AB1051" s="17"/>
      <c r="AC1051" s="17"/>
      <c r="AD1051" s="17"/>
      <c r="AE1051" s="17"/>
      <c r="AF1051" s="17"/>
      <c r="AG1051" s="17"/>
      <c r="AH1051" s="17"/>
      <c r="AI1051" s="17"/>
      <c r="AJ1051" s="17"/>
      <c r="AK1051" s="17"/>
      <c r="AL1051" s="17"/>
      <c r="AM1051" s="17"/>
      <c r="AN1051" s="17"/>
      <c r="AO1051" s="17"/>
      <c r="AP1051" s="17"/>
      <c r="AQ1051" s="17"/>
      <c r="AR1051" s="17"/>
      <c r="AS1051" s="17"/>
      <c r="AT1051" s="17"/>
      <c r="AU1051" s="17"/>
      <c r="AV1051" s="17"/>
      <c r="AW1051" s="17"/>
      <c r="AX1051" s="17"/>
      <c r="AY1051" s="17"/>
      <c r="AZ1051" s="17"/>
      <c r="BA1051" s="17"/>
    </row>
    <row r="1052" spans="1:53" x14ac:dyDescent="0.35">
      <c r="A1052" s="27">
        <v>2</v>
      </c>
      <c r="B1052" s="27">
        <v>26216</v>
      </c>
      <c r="C1052" s="27">
        <v>21620</v>
      </c>
      <c r="D1052" s="20" t="s">
        <v>41</v>
      </c>
      <c r="E1052" s="17"/>
      <c r="F1052" s="17"/>
      <c r="G1052" s="17"/>
      <c r="H1052" s="17"/>
      <c r="I1052" s="17"/>
      <c r="J1052" s="17"/>
      <c r="K1052" s="17"/>
      <c r="L1052" s="17"/>
      <c r="M1052" s="17"/>
      <c r="N1052" s="17"/>
      <c r="O1052" s="17"/>
      <c r="P1052" s="17"/>
      <c r="Q1052" s="17"/>
      <c r="R1052" s="17"/>
      <c r="S1052" s="17"/>
      <c r="T1052" s="17"/>
      <c r="U1052" s="17"/>
      <c r="V1052" s="17"/>
      <c r="W1052" s="17"/>
      <c r="X1052" s="17"/>
      <c r="Y1052" s="17"/>
      <c r="Z1052" s="17"/>
      <c r="AA1052" s="17"/>
      <c r="AB1052" s="17"/>
      <c r="AC1052" s="17"/>
      <c r="AD1052" s="17"/>
      <c r="AE1052" s="17"/>
      <c r="AF1052" s="17"/>
      <c r="AG1052" s="17"/>
      <c r="AH1052" s="17"/>
      <c r="AI1052" s="17"/>
      <c r="AJ1052" s="17"/>
      <c r="AK1052" s="17"/>
      <c r="AL1052" s="17"/>
      <c r="AM1052" s="17"/>
      <c r="AN1052" s="17"/>
      <c r="AO1052" s="17"/>
      <c r="AP1052" s="17"/>
      <c r="AQ1052" s="17"/>
      <c r="AR1052" s="17"/>
      <c r="AS1052" s="17"/>
      <c r="AT1052" s="17"/>
      <c r="AU1052" s="17"/>
      <c r="AV1052" s="17"/>
      <c r="AW1052" s="17"/>
      <c r="AX1052" s="17"/>
      <c r="AY1052" s="17"/>
      <c r="AZ1052" s="17"/>
      <c r="BA1052" s="17"/>
    </row>
    <row r="1053" spans="1:53" x14ac:dyDescent="0.35">
      <c r="A1053" s="27">
        <v>2</v>
      </c>
      <c r="B1053" s="27">
        <v>26216</v>
      </c>
      <c r="C1053" s="27">
        <v>26212</v>
      </c>
      <c r="D1053" s="20" t="s">
        <v>563</v>
      </c>
      <c r="E1053" s="17"/>
      <c r="F1053" s="17"/>
      <c r="G1053" s="17"/>
      <c r="H1053" s="17"/>
      <c r="I1053" s="17"/>
      <c r="J1053" s="17"/>
      <c r="K1053" s="17"/>
      <c r="L1053" s="17"/>
      <c r="M1053" s="17"/>
      <c r="N1053" s="17"/>
      <c r="O1053" s="17"/>
      <c r="P1053" s="17"/>
      <c r="Q1053" s="17"/>
      <c r="R1053" s="17"/>
      <c r="S1053" s="17"/>
      <c r="T1053" s="17"/>
      <c r="U1053" s="17"/>
      <c r="V1053" s="17"/>
      <c r="W1053" s="17"/>
      <c r="X1053" s="17"/>
      <c r="Y1053" s="17"/>
      <c r="Z1053" s="17"/>
      <c r="AA1053" s="17"/>
      <c r="AB1053" s="17"/>
      <c r="AC1053" s="17"/>
      <c r="AD1053" s="17"/>
      <c r="AE1053" s="17"/>
      <c r="AF1053" s="17"/>
      <c r="AG1053" s="17"/>
      <c r="AH1053" s="17"/>
      <c r="AI1053" s="17"/>
      <c r="AJ1053" s="17"/>
      <c r="AK1053" s="17"/>
      <c r="AL1053" s="17"/>
      <c r="AM1053" s="17"/>
      <c r="AN1053" s="17"/>
      <c r="AO1053" s="17"/>
      <c r="AP1053" s="17"/>
      <c r="AQ1053" s="17"/>
      <c r="AR1053" s="17"/>
      <c r="AS1053" s="17"/>
      <c r="AT1053" s="17"/>
      <c r="AU1053" s="17"/>
      <c r="AV1053" s="17"/>
      <c r="AW1053" s="17"/>
      <c r="AX1053" s="17"/>
      <c r="AY1053" s="17"/>
      <c r="AZ1053" s="17"/>
      <c r="BA1053" s="17"/>
    </row>
    <row r="1054" spans="1:53" x14ac:dyDescent="0.35">
      <c r="A1054" s="27">
        <v>2</v>
      </c>
      <c r="B1054" s="27">
        <v>26216</v>
      </c>
      <c r="C1054" s="27">
        <v>26214</v>
      </c>
      <c r="D1054" s="20" t="s">
        <v>567</v>
      </c>
      <c r="E1054" s="17"/>
      <c r="F1054" s="17"/>
      <c r="G1054" s="17"/>
      <c r="H1054" s="17"/>
      <c r="I1054" s="17"/>
      <c r="J1054" s="17"/>
      <c r="K1054" s="17"/>
      <c r="L1054" s="17"/>
      <c r="M1054" s="17"/>
      <c r="N1054" s="17"/>
      <c r="O1054" s="17"/>
      <c r="P1054" s="17"/>
      <c r="Q1054" s="17"/>
      <c r="R1054" s="17"/>
      <c r="S1054" s="17"/>
      <c r="T1054" s="17"/>
      <c r="U1054" s="17"/>
      <c r="V1054" s="17"/>
      <c r="W1054" s="17"/>
      <c r="X1054" s="17"/>
      <c r="Y1054" s="17"/>
      <c r="Z1054" s="17"/>
      <c r="AA1054" s="17"/>
      <c r="AB1054" s="17"/>
      <c r="AC1054" s="17"/>
      <c r="AD1054" s="17"/>
      <c r="AE1054" s="17"/>
      <c r="AF1054" s="17"/>
      <c r="AG1054" s="17"/>
      <c r="AH1054" s="17"/>
      <c r="AI1054" s="17"/>
      <c r="AJ1054" s="17"/>
      <c r="AK1054" s="17"/>
      <c r="AL1054" s="17"/>
      <c r="AM1054" s="17"/>
      <c r="AN1054" s="17"/>
      <c r="AO1054" s="17"/>
      <c r="AP1054" s="17"/>
      <c r="AQ1054" s="17"/>
      <c r="AR1054" s="17"/>
      <c r="AS1054" s="17"/>
      <c r="AT1054" s="17"/>
      <c r="AU1054" s="17"/>
      <c r="AV1054" s="17"/>
      <c r="AW1054" s="17"/>
      <c r="AX1054" s="17"/>
      <c r="AY1054" s="17"/>
      <c r="AZ1054" s="17"/>
      <c r="BA1054" s="17"/>
    </row>
    <row r="1055" spans="1:53" x14ac:dyDescent="0.35">
      <c r="A1055" s="27">
        <v>2</v>
      </c>
      <c r="B1055" s="27">
        <v>26216</v>
      </c>
      <c r="C1055" s="27">
        <v>26215</v>
      </c>
      <c r="D1055" s="20" t="s">
        <v>569</v>
      </c>
      <c r="E1055" s="17"/>
      <c r="F1055" s="17"/>
      <c r="G1055" s="17"/>
      <c r="H1055" s="17"/>
      <c r="I1055" s="17"/>
      <c r="J1055" s="17"/>
      <c r="K1055" s="17"/>
      <c r="L1055" s="17"/>
      <c r="M1055" s="17"/>
      <c r="N1055" s="17"/>
      <c r="O1055" s="17"/>
      <c r="P1055" s="17"/>
      <c r="Q1055" s="17"/>
      <c r="R1055" s="17"/>
      <c r="S1055" s="17"/>
      <c r="T1055" s="17"/>
      <c r="U1055" s="17"/>
      <c r="V1055" s="17"/>
      <c r="W1055" s="17"/>
      <c r="X1055" s="17"/>
      <c r="Y1055" s="17"/>
      <c r="Z1055" s="17"/>
      <c r="AA1055" s="17"/>
      <c r="AB1055" s="17"/>
      <c r="AC1055" s="17"/>
      <c r="AD1055" s="17"/>
      <c r="AE1055" s="17"/>
      <c r="AF1055" s="17"/>
      <c r="AG1055" s="17"/>
      <c r="AH1055" s="17"/>
      <c r="AI1055" s="17"/>
      <c r="AJ1055" s="17"/>
      <c r="AK1055" s="17"/>
      <c r="AL1055" s="17"/>
      <c r="AM1055" s="17"/>
      <c r="AN1055" s="17"/>
      <c r="AO1055" s="17"/>
      <c r="AP1055" s="17"/>
      <c r="AQ1055" s="17"/>
      <c r="AR1055" s="17"/>
      <c r="AS1055" s="17"/>
      <c r="AT1055" s="17"/>
      <c r="AU1055" s="17"/>
      <c r="AV1055" s="17"/>
      <c r="AW1055" s="17"/>
      <c r="AX1055" s="17"/>
      <c r="AY1055" s="17"/>
      <c r="AZ1055" s="17"/>
      <c r="BA1055" s="17"/>
    </row>
    <row r="1056" spans="1:53" x14ac:dyDescent="0.35">
      <c r="A1056" s="27">
        <v>2</v>
      </c>
      <c r="B1056" s="27">
        <v>26216</v>
      </c>
      <c r="C1056" s="27">
        <v>31121</v>
      </c>
      <c r="D1056" s="20" t="s">
        <v>631</v>
      </c>
      <c r="E1056" s="17"/>
      <c r="F1056" s="17"/>
      <c r="G1056" s="17"/>
      <c r="H1056" s="17"/>
      <c r="I1056" s="17"/>
      <c r="J1056" s="17"/>
      <c r="K1056" s="17"/>
      <c r="L1056" s="17"/>
      <c r="M1056" s="17"/>
      <c r="N1056" s="17"/>
      <c r="O1056" s="17"/>
      <c r="P1056" s="17"/>
      <c r="Q1056" s="17"/>
      <c r="R1056" s="17"/>
      <c r="S1056" s="17"/>
      <c r="T1056" s="17"/>
      <c r="U1056" s="17"/>
      <c r="V1056" s="17"/>
      <c r="W1056" s="17"/>
      <c r="X1056" s="17"/>
      <c r="Y1056" s="17"/>
      <c r="Z1056" s="17"/>
      <c r="AA1056" s="17"/>
      <c r="AB1056" s="17"/>
      <c r="AC1056" s="17"/>
      <c r="AD1056" s="17"/>
      <c r="AE1056" s="17"/>
      <c r="AF1056" s="17"/>
      <c r="AG1056" s="17"/>
      <c r="AH1056" s="17"/>
      <c r="AI1056" s="17"/>
      <c r="AJ1056" s="17"/>
      <c r="AK1056" s="17"/>
      <c r="AL1056" s="17"/>
      <c r="AM1056" s="17"/>
      <c r="AN1056" s="17"/>
      <c r="AO1056" s="17"/>
      <c r="AP1056" s="17"/>
      <c r="AQ1056" s="17"/>
      <c r="AR1056" s="17"/>
      <c r="AS1056" s="17"/>
      <c r="AT1056" s="17"/>
      <c r="AU1056" s="17"/>
      <c r="AV1056" s="17"/>
      <c r="AW1056" s="17"/>
      <c r="AX1056" s="17"/>
      <c r="AY1056" s="17"/>
      <c r="AZ1056" s="17"/>
      <c r="BA1056" s="17"/>
    </row>
    <row r="1057" spans="1:53" x14ac:dyDescent="0.35">
      <c r="A1057" s="27">
        <v>2</v>
      </c>
      <c r="B1057" s="27">
        <v>26216</v>
      </c>
      <c r="C1057" s="27">
        <v>34331</v>
      </c>
      <c r="D1057" s="20" t="s">
        <v>2190</v>
      </c>
      <c r="E1057" s="17"/>
      <c r="F1057" s="17"/>
      <c r="G1057" s="17"/>
      <c r="H1057" s="17"/>
      <c r="I1057" s="17"/>
      <c r="J1057" s="17"/>
      <c r="K1057" s="17"/>
      <c r="L1057" s="17"/>
      <c r="M1057" s="17"/>
      <c r="N1057" s="17"/>
      <c r="O1057" s="17"/>
      <c r="P1057" s="17"/>
      <c r="Q1057" s="17"/>
      <c r="R1057" s="17"/>
      <c r="S1057" s="17"/>
      <c r="T1057" s="17"/>
      <c r="U1057" s="17"/>
      <c r="V1057" s="17"/>
      <c r="W1057" s="17"/>
      <c r="X1057" s="17"/>
      <c r="Y1057" s="17"/>
      <c r="Z1057" s="17"/>
      <c r="AA1057" s="17"/>
      <c r="AB1057" s="17"/>
      <c r="AC1057" s="17"/>
      <c r="AD1057" s="17"/>
      <c r="AE1057" s="17"/>
      <c r="AF1057" s="17"/>
      <c r="AG1057" s="17"/>
      <c r="AH1057" s="17"/>
      <c r="AI1057" s="17"/>
      <c r="AJ1057" s="17"/>
      <c r="AK1057" s="17"/>
      <c r="AL1057" s="17"/>
      <c r="AM1057" s="17"/>
      <c r="AN1057" s="17"/>
      <c r="AO1057" s="17"/>
      <c r="AP1057" s="17"/>
      <c r="AQ1057" s="17"/>
      <c r="AR1057" s="17"/>
      <c r="AS1057" s="17"/>
      <c r="AT1057" s="17"/>
      <c r="AU1057" s="17"/>
      <c r="AV1057" s="17"/>
      <c r="AW1057" s="17"/>
      <c r="AX1057" s="17"/>
      <c r="AY1057" s="17"/>
      <c r="AZ1057" s="17"/>
      <c r="BA1057" s="17"/>
    </row>
    <row r="1058" spans="1:53" x14ac:dyDescent="0.35">
      <c r="A1058" s="27">
        <v>2</v>
      </c>
      <c r="B1058" s="27">
        <v>26220</v>
      </c>
      <c r="C1058" s="27">
        <v>13491</v>
      </c>
      <c r="D1058" s="20" t="s">
        <v>394</v>
      </c>
      <c r="E1058" s="17"/>
      <c r="F1058" s="17"/>
      <c r="G1058" s="17"/>
      <c r="H1058" s="17"/>
      <c r="I1058" s="17"/>
      <c r="J1058" s="17"/>
      <c r="K1058" s="17"/>
      <c r="L1058" s="17"/>
      <c r="M1058" s="17"/>
      <c r="N1058" s="17"/>
      <c r="O1058" s="17"/>
      <c r="P1058" s="17"/>
      <c r="Q1058" s="17"/>
      <c r="R1058" s="17"/>
      <c r="S1058" s="17"/>
      <c r="T1058" s="17"/>
      <c r="U1058" s="17"/>
      <c r="V1058" s="17"/>
      <c r="W1058" s="17"/>
      <c r="X1058" s="17"/>
      <c r="Y1058" s="17"/>
      <c r="Z1058" s="17"/>
      <c r="AA1058" s="17"/>
      <c r="AB1058" s="17"/>
      <c r="AC1058" s="17"/>
      <c r="AD1058" s="17"/>
      <c r="AE1058" s="17"/>
      <c r="AF1058" s="17"/>
      <c r="AG1058" s="17"/>
      <c r="AH1058" s="17"/>
      <c r="AI1058" s="17"/>
      <c r="AJ1058" s="17"/>
      <c r="AK1058" s="17"/>
      <c r="AL1058" s="17"/>
      <c r="AM1058" s="17"/>
      <c r="AN1058" s="17"/>
      <c r="AO1058" s="17"/>
      <c r="AP1058" s="17"/>
      <c r="AQ1058" s="17"/>
      <c r="AR1058" s="17"/>
      <c r="AS1058" s="17"/>
      <c r="AT1058" s="17"/>
      <c r="AU1058" s="17"/>
      <c r="AV1058" s="17"/>
      <c r="AW1058" s="17"/>
      <c r="AX1058" s="17"/>
      <c r="AY1058" s="17"/>
      <c r="AZ1058" s="17"/>
      <c r="BA1058" s="17"/>
    </row>
    <row r="1059" spans="1:53" x14ac:dyDescent="0.35">
      <c r="A1059" s="27">
        <v>2</v>
      </c>
      <c r="B1059" s="27">
        <v>26220</v>
      </c>
      <c r="C1059" s="27">
        <v>26211</v>
      </c>
      <c r="D1059" s="20" t="s">
        <v>561</v>
      </c>
      <c r="E1059" s="17"/>
      <c r="F1059" s="17"/>
      <c r="G1059" s="17"/>
      <c r="H1059" s="17"/>
      <c r="I1059" s="17"/>
      <c r="J1059" s="17"/>
      <c r="K1059" s="17"/>
      <c r="L1059" s="17"/>
      <c r="M1059" s="17"/>
      <c r="N1059" s="17"/>
      <c r="O1059" s="17"/>
      <c r="P1059" s="17"/>
      <c r="Q1059" s="17"/>
      <c r="R1059" s="17"/>
      <c r="S1059" s="17"/>
      <c r="T1059" s="17"/>
      <c r="U1059" s="17"/>
      <c r="V1059" s="17"/>
      <c r="W1059" s="17"/>
      <c r="X1059" s="17"/>
      <c r="Y1059" s="17"/>
      <c r="Z1059" s="17"/>
      <c r="AA1059" s="17"/>
      <c r="AB1059" s="17"/>
      <c r="AC1059" s="17"/>
      <c r="AD1059" s="17"/>
      <c r="AE1059" s="17"/>
      <c r="AF1059" s="17"/>
      <c r="AG1059" s="17"/>
      <c r="AH1059" s="17"/>
      <c r="AI1059" s="17"/>
      <c r="AJ1059" s="17"/>
      <c r="AK1059" s="17"/>
      <c r="AL1059" s="17"/>
      <c r="AM1059" s="17"/>
      <c r="AN1059" s="17"/>
      <c r="AO1059" s="17"/>
      <c r="AP1059" s="17"/>
      <c r="AQ1059" s="17"/>
      <c r="AR1059" s="17"/>
      <c r="AS1059" s="17"/>
      <c r="AT1059" s="17"/>
      <c r="AU1059" s="17"/>
      <c r="AV1059" s="17"/>
      <c r="AW1059" s="17"/>
      <c r="AX1059" s="17"/>
      <c r="AY1059" s="17"/>
      <c r="AZ1059" s="17"/>
      <c r="BA1059" s="17"/>
    </row>
    <row r="1060" spans="1:53" x14ac:dyDescent="0.35">
      <c r="A1060" s="27">
        <v>2</v>
      </c>
      <c r="B1060" s="27">
        <v>26220</v>
      </c>
      <c r="C1060" s="27">
        <v>34332</v>
      </c>
      <c r="D1060" s="20" t="s">
        <v>830</v>
      </c>
      <c r="E1060" s="17"/>
      <c r="F1060" s="17"/>
      <c r="G1060" s="17"/>
      <c r="H1060" s="17"/>
      <c r="I1060" s="17"/>
      <c r="J1060" s="17"/>
      <c r="K1060" s="17"/>
      <c r="L1060" s="17"/>
      <c r="M1060" s="17"/>
      <c r="N1060" s="17"/>
      <c r="O1060" s="17"/>
      <c r="P1060" s="17"/>
      <c r="Q1060" s="17"/>
      <c r="R1060" s="17"/>
      <c r="S1060" s="17"/>
      <c r="T1060" s="17"/>
      <c r="U1060" s="17"/>
      <c r="V1060" s="17"/>
      <c r="W1060" s="17"/>
      <c r="X1060" s="17"/>
      <c r="Y1060" s="17"/>
      <c r="Z1060" s="17"/>
      <c r="AA1060" s="17"/>
      <c r="AB1060" s="17"/>
      <c r="AC1060" s="17"/>
      <c r="AD1060" s="17"/>
      <c r="AE1060" s="17"/>
      <c r="AF1060" s="17"/>
      <c r="AG1060" s="17"/>
      <c r="AH1060" s="17"/>
      <c r="AI1060" s="17"/>
      <c r="AJ1060" s="17"/>
      <c r="AK1060" s="17"/>
      <c r="AL1060" s="17"/>
      <c r="AM1060" s="17"/>
      <c r="AN1060" s="17"/>
      <c r="AO1060" s="17"/>
      <c r="AP1060" s="17"/>
      <c r="AQ1060" s="17"/>
      <c r="AR1060" s="17"/>
      <c r="AS1060" s="17"/>
      <c r="AT1060" s="17"/>
      <c r="AU1060" s="17"/>
      <c r="AV1060" s="17"/>
      <c r="AW1060" s="17"/>
      <c r="AX1060" s="17"/>
      <c r="AY1060" s="17"/>
      <c r="AZ1060" s="17"/>
      <c r="BA1060" s="17"/>
    </row>
    <row r="1061" spans="1:53" x14ac:dyDescent="0.35">
      <c r="A1061" s="27">
        <v>2</v>
      </c>
      <c r="B1061" s="27">
        <v>26220</v>
      </c>
      <c r="C1061" s="27">
        <v>34333</v>
      </c>
      <c r="D1061" s="20" t="s">
        <v>832</v>
      </c>
      <c r="E1061" s="17"/>
      <c r="F1061" s="17"/>
      <c r="G1061" s="17"/>
      <c r="H1061" s="17"/>
      <c r="I1061" s="17"/>
      <c r="J1061" s="17"/>
      <c r="K1061" s="17"/>
      <c r="L1061" s="17"/>
      <c r="M1061" s="17"/>
      <c r="N1061" s="17"/>
      <c r="O1061" s="17"/>
      <c r="P1061" s="17"/>
      <c r="Q1061" s="17"/>
      <c r="R1061" s="17"/>
      <c r="S1061" s="17"/>
      <c r="T1061" s="17"/>
      <c r="U1061" s="17"/>
      <c r="V1061" s="17"/>
      <c r="W1061" s="17"/>
      <c r="X1061" s="17"/>
      <c r="Y1061" s="17"/>
      <c r="Z1061" s="17"/>
      <c r="AA1061" s="17"/>
      <c r="AB1061" s="17"/>
      <c r="AC1061" s="17"/>
      <c r="AD1061" s="17"/>
      <c r="AE1061" s="17"/>
      <c r="AF1061" s="17"/>
      <c r="AG1061" s="17"/>
      <c r="AH1061" s="17"/>
      <c r="AI1061" s="17"/>
      <c r="AJ1061" s="17"/>
      <c r="AK1061" s="17"/>
      <c r="AL1061" s="17"/>
      <c r="AM1061" s="17"/>
      <c r="AN1061" s="17"/>
      <c r="AO1061" s="17"/>
      <c r="AP1061" s="17"/>
      <c r="AQ1061" s="17"/>
      <c r="AR1061" s="17"/>
      <c r="AS1061" s="17"/>
      <c r="AT1061" s="17"/>
      <c r="AU1061" s="17"/>
      <c r="AV1061" s="17"/>
      <c r="AW1061" s="17"/>
      <c r="AX1061" s="17"/>
      <c r="AY1061" s="17"/>
      <c r="AZ1061" s="17"/>
      <c r="BA1061" s="17"/>
    </row>
    <row r="1062" spans="1:53" x14ac:dyDescent="0.35">
      <c r="A1062" s="27">
        <v>2</v>
      </c>
      <c r="B1062" s="27">
        <v>26220</v>
      </c>
      <c r="C1062" s="27">
        <v>44110</v>
      </c>
      <c r="D1062" s="20" t="s">
        <v>165</v>
      </c>
      <c r="E1062" s="17"/>
      <c r="F1062" s="17"/>
      <c r="G1062" s="17"/>
      <c r="H1062" s="17"/>
      <c r="I1062" s="17"/>
      <c r="J1062" s="17"/>
      <c r="K1062" s="17"/>
      <c r="L1062" s="17"/>
      <c r="M1062" s="17"/>
      <c r="N1062" s="17"/>
      <c r="O1062" s="17"/>
      <c r="P1062" s="17"/>
      <c r="Q1062" s="17"/>
      <c r="R1062" s="17"/>
      <c r="S1062" s="17"/>
      <c r="T1062" s="17"/>
      <c r="U1062" s="17"/>
      <c r="V1062" s="17"/>
      <c r="W1062" s="17"/>
      <c r="X1062" s="17"/>
      <c r="Y1062" s="17"/>
      <c r="Z1062" s="17"/>
      <c r="AA1062" s="17"/>
      <c r="AB1062" s="17"/>
      <c r="AC1062" s="17"/>
      <c r="AD1062" s="17"/>
      <c r="AE1062" s="17"/>
      <c r="AF1062" s="17"/>
      <c r="AG1062" s="17"/>
      <c r="AH1062" s="17"/>
      <c r="AI1062" s="17"/>
      <c r="AJ1062" s="17"/>
      <c r="AK1062" s="17"/>
      <c r="AL1062" s="17"/>
      <c r="AM1062" s="17"/>
      <c r="AN1062" s="17"/>
      <c r="AO1062" s="17"/>
      <c r="AP1062" s="17"/>
      <c r="AQ1062" s="17"/>
      <c r="AR1062" s="17"/>
      <c r="AS1062" s="17"/>
      <c r="AT1062" s="17"/>
      <c r="AU1062" s="17"/>
      <c r="AV1062" s="17"/>
      <c r="AW1062" s="17"/>
      <c r="AX1062" s="17"/>
      <c r="AY1062" s="17"/>
      <c r="AZ1062" s="17"/>
      <c r="BA1062" s="17"/>
    </row>
    <row r="1063" spans="1:53" x14ac:dyDescent="0.35">
      <c r="A1063" s="27">
        <v>2</v>
      </c>
      <c r="B1063" s="27">
        <v>26220</v>
      </c>
      <c r="C1063" s="27">
        <v>44150</v>
      </c>
      <c r="D1063" s="20" t="s">
        <v>169</v>
      </c>
      <c r="E1063" s="17"/>
      <c r="F1063" s="17"/>
      <c r="G1063" s="17"/>
      <c r="H1063" s="17"/>
      <c r="I1063" s="17"/>
      <c r="J1063" s="17"/>
      <c r="K1063" s="17"/>
      <c r="L1063" s="17"/>
      <c r="M1063" s="17"/>
      <c r="N1063" s="17"/>
      <c r="O1063" s="17"/>
      <c r="P1063" s="17"/>
      <c r="Q1063" s="17"/>
      <c r="R1063" s="17"/>
      <c r="S1063" s="17"/>
      <c r="T1063" s="17"/>
      <c r="U1063" s="17"/>
      <c r="V1063" s="17"/>
      <c r="W1063" s="17"/>
      <c r="X1063" s="17"/>
      <c r="Y1063" s="17"/>
      <c r="Z1063" s="17"/>
      <c r="AA1063" s="17"/>
      <c r="AB1063" s="17"/>
      <c r="AC1063" s="17"/>
      <c r="AD1063" s="17"/>
      <c r="AE1063" s="17"/>
      <c r="AF1063" s="17"/>
      <c r="AG1063" s="17"/>
      <c r="AH1063" s="17"/>
      <c r="AI1063" s="17"/>
      <c r="AJ1063" s="17"/>
      <c r="AK1063" s="17"/>
      <c r="AL1063" s="17"/>
      <c r="AM1063" s="17"/>
      <c r="AN1063" s="17"/>
      <c r="AO1063" s="17"/>
      <c r="AP1063" s="17"/>
      <c r="AQ1063" s="17"/>
      <c r="AR1063" s="17"/>
      <c r="AS1063" s="17"/>
      <c r="AT1063" s="17"/>
      <c r="AU1063" s="17"/>
      <c r="AV1063" s="17"/>
      <c r="AW1063" s="17"/>
      <c r="AX1063" s="17"/>
      <c r="AY1063" s="17"/>
      <c r="AZ1063" s="17"/>
      <c r="BA1063" s="17"/>
    </row>
    <row r="1064" spans="1:53" x14ac:dyDescent="0.35">
      <c r="A1064" s="27">
        <v>2</v>
      </c>
      <c r="B1064" s="27">
        <v>26310</v>
      </c>
      <c r="C1064" s="27">
        <v>12130</v>
      </c>
      <c r="D1064" s="20" t="s">
        <v>13</v>
      </c>
      <c r="E1064" s="17"/>
      <c r="F1064" s="17"/>
      <c r="G1064" s="17"/>
      <c r="H1064" s="17"/>
      <c r="I1064" s="17"/>
      <c r="J1064" s="17"/>
      <c r="K1064" s="17"/>
      <c r="L1064" s="17"/>
      <c r="M1064" s="17"/>
      <c r="N1064" s="17"/>
      <c r="O1064" s="17"/>
      <c r="P1064" s="17"/>
      <c r="Q1064" s="17"/>
      <c r="R1064" s="17"/>
      <c r="S1064" s="17"/>
      <c r="T1064" s="17"/>
      <c r="U1064" s="17"/>
      <c r="V1064" s="17"/>
      <c r="W1064" s="17"/>
      <c r="X1064" s="17"/>
      <c r="Y1064" s="17"/>
      <c r="Z1064" s="17"/>
      <c r="AA1064" s="17"/>
      <c r="AB1064" s="17"/>
      <c r="AC1064" s="17"/>
      <c r="AD1064" s="17"/>
      <c r="AE1064" s="17"/>
      <c r="AF1064" s="17"/>
      <c r="AG1064" s="17"/>
      <c r="AH1064" s="17"/>
      <c r="AI1064" s="17"/>
      <c r="AJ1064" s="17"/>
      <c r="AK1064" s="17"/>
      <c r="AL1064" s="17"/>
      <c r="AM1064" s="17"/>
      <c r="AN1064" s="17"/>
      <c r="AO1064" s="17"/>
      <c r="AP1064" s="17"/>
      <c r="AQ1064" s="17"/>
      <c r="AR1064" s="17"/>
      <c r="AS1064" s="17"/>
      <c r="AT1064" s="17"/>
      <c r="AU1064" s="17"/>
      <c r="AV1064" s="17"/>
      <c r="AW1064" s="17"/>
      <c r="AX1064" s="17"/>
      <c r="AY1064" s="17"/>
      <c r="AZ1064" s="17"/>
      <c r="BA1064" s="17"/>
    </row>
    <row r="1065" spans="1:53" x14ac:dyDescent="0.35">
      <c r="A1065" s="27">
        <v>2</v>
      </c>
      <c r="B1065" s="27">
        <v>26310</v>
      </c>
      <c r="C1065" s="27">
        <v>12211</v>
      </c>
      <c r="D1065" s="20" t="s">
        <v>358</v>
      </c>
      <c r="E1065" s="17"/>
      <c r="F1065" s="17"/>
      <c r="G1065" s="17"/>
      <c r="H1065" s="17"/>
      <c r="I1065" s="17"/>
      <c r="J1065" s="17"/>
      <c r="K1065" s="17"/>
      <c r="L1065" s="17"/>
      <c r="M1065" s="17"/>
      <c r="N1065" s="17"/>
      <c r="O1065" s="17"/>
      <c r="P1065" s="17"/>
      <c r="Q1065" s="17"/>
      <c r="R1065" s="17"/>
      <c r="S1065" s="17"/>
      <c r="T1065" s="17"/>
      <c r="U1065" s="17"/>
      <c r="V1065" s="17"/>
      <c r="W1065" s="17"/>
      <c r="X1065" s="17"/>
      <c r="Y1065" s="17"/>
      <c r="Z1065" s="17"/>
      <c r="AA1065" s="17"/>
      <c r="AB1065" s="17"/>
      <c r="AC1065" s="17"/>
      <c r="AD1065" s="17"/>
      <c r="AE1065" s="17"/>
      <c r="AF1065" s="17"/>
      <c r="AG1065" s="17"/>
      <c r="AH1065" s="17"/>
      <c r="AI1065" s="17"/>
      <c r="AJ1065" s="17"/>
      <c r="AK1065" s="17"/>
      <c r="AL1065" s="17"/>
      <c r="AM1065" s="17"/>
      <c r="AN1065" s="17"/>
      <c r="AO1065" s="17"/>
      <c r="AP1065" s="17"/>
      <c r="AQ1065" s="17"/>
      <c r="AR1065" s="17"/>
      <c r="AS1065" s="17"/>
      <c r="AT1065" s="17"/>
      <c r="AU1065" s="17"/>
      <c r="AV1065" s="17"/>
      <c r="AW1065" s="17"/>
      <c r="AX1065" s="17"/>
      <c r="AY1065" s="17"/>
      <c r="AZ1065" s="17"/>
      <c r="BA1065" s="17"/>
    </row>
    <row r="1066" spans="1:53" x14ac:dyDescent="0.35">
      <c r="A1066" s="27">
        <v>2</v>
      </c>
      <c r="B1066" s="27">
        <v>26310</v>
      </c>
      <c r="C1066" s="27">
        <v>12212</v>
      </c>
      <c r="D1066" s="20" t="s">
        <v>360</v>
      </c>
      <c r="E1066" s="17"/>
      <c r="F1066" s="17"/>
      <c r="G1066" s="17"/>
      <c r="H1066" s="17"/>
      <c r="I1066" s="17"/>
      <c r="J1066" s="17"/>
      <c r="K1066" s="17"/>
      <c r="L1066" s="17"/>
      <c r="M1066" s="17"/>
      <c r="N1066" s="17"/>
      <c r="O1066" s="17"/>
      <c r="P1066" s="17"/>
      <c r="Q1066" s="17"/>
      <c r="R1066" s="17"/>
      <c r="S1066" s="17"/>
      <c r="T1066" s="17"/>
      <c r="U1066" s="17"/>
      <c r="V1066" s="17"/>
      <c r="W1066" s="17"/>
      <c r="X1066" s="17"/>
      <c r="Y1066" s="17"/>
      <c r="Z1066" s="17"/>
      <c r="AA1066" s="17"/>
      <c r="AB1066" s="17"/>
      <c r="AC1066" s="17"/>
      <c r="AD1066" s="17"/>
      <c r="AE1066" s="17"/>
      <c r="AF1066" s="17"/>
      <c r="AG1066" s="17"/>
      <c r="AH1066" s="17"/>
      <c r="AI1066" s="17"/>
      <c r="AJ1066" s="17"/>
      <c r="AK1066" s="17"/>
      <c r="AL1066" s="17"/>
      <c r="AM1066" s="17"/>
      <c r="AN1066" s="17"/>
      <c r="AO1066" s="17"/>
      <c r="AP1066" s="17"/>
      <c r="AQ1066" s="17"/>
      <c r="AR1066" s="17"/>
      <c r="AS1066" s="17"/>
      <c r="AT1066" s="17"/>
      <c r="AU1066" s="17"/>
      <c r="AV1066" s="17"/>
      <c r="AW1066" s="17"/>
      <c r="AX1066" s="17"/>
      <c r="AY1066" s="17"/>
      <c r="AZ1066" s="17"/>
      <c r="BA1066" s="17"/>
    </row>
    <row r="1067" spans="1:53" x14ac:dyDescent="0.35">
      <c r="A1067" s="27">
        <v>2</v>
      </c>
      <c r="B1067" s="27">
        <v>26310</v>
      </c>
      <c r="C1067" s="27">
        <v>14200</v>
      </c>
      <c r="D1067" s="20" t="s">
        <v>28</v>
      </c>
      <c r="E1067" s="17"/>
      <c r="F1067" s="17"/>
      <c r="G1067" s="17"/>
      <c r="H1067" s="17"/>
      <c r="I1067" s="17"/>
      <c r="J1067" s="17"/>
      <c r="K1067" s="17"/>
      <c r="L1067" s="17"/>
      <c r="M1067" s="17"/>
      <c r="N1067" s="17"/>
      <c r="O1067" s="17"/>
      <c r="P1067" s="17"/>
      <c r="Q1067" s="17"/>
      <c r="R1067" s="17"/>
      <c r="S1067" s="17"/>
      <c r="T1067" s="17"/>
      <c r="U1067" s="17"/>
      <c r="V1067" s="17"/>
      <c r="W1067" s="17"/>
      <c r="X1067" s="17"/>
      <c r="Y1067" s="17"/>
      <c r="Z1067" s="17"/>
      <c r="AA1067" s="17"/>
      <c r="AB1067" s="17"/>
      <c r="AC1067" s="17"/>
      <c r="AD1067" s="17"/>
      <c r="AE1067" s="17"/>
      <c r="AF1067" s="17"/>
      <c r="AG1067" s="17"/>
      <c r="AH1067" s="17"/>
      <c r="AI1067" s="17"/>
      <c r="AJ1067" s="17"/>
      <c r="AK1067" s="17"/>
      <c r="AL1067" s="17"/>
      <c r="AM1067" s="17"/>
      <c r="AN1067" s="17"/>
      <c r="AO1067" s="17"/>
      <c r="AP1067" s="17"/>
      <c r="AQ1067" s="17"/>
      <c r="AR1067" s="17"/>
      <c r="AS1067" s="17"/>
      <c r="AT1067" s="17"/>
      <c r="AU1067" s="17"/>
      <c r="AV1067" s="17"/>
      <c r="AW1067" s="17"/>
      <c r="AX1067" s="17"/>
      <c r="AY1067" s="17"/>
      <c r="AZ1067" s="17"/>
      <c r="BA1067" s="17"/>
    </row>
    <row r="1068" spans="1:53" x14ac:dyDescent="0.35">
      <c r="A1068" s="27">
        <v>2</v>
      </c>
      <c r="B1068" s="27">
        <v>26310</v>
      </c>
      <c r="C1068" s="27">
        <v>21200</v>
      </c>
      <c r="D1068" s="20" t="s">
        <v>34</v>
      </c>
      <c r="E1068" s="17"/>
      <c r="F1068" s="17"/>
      <c r="G1068" s="17"/>
      <c r="H1068" s="17"/>
      <c r="I1068" s="17"/>
      <c r="J1068" s="17"/>
      <c r="K1068" s="17"/>
      <c r="L1068" s="17"/>
      <c r="M1068" s="17"/>
      <c r="N1068" s="17"/>
      <c r="O1068" s="17"/>
      <c r="P1068" s="17"/>
      <c r="Q1068" s="17"/>
      <c r="R1068" s="17"/>
      <c r="S1068" s="17"/>
      <c r="T1068" s="17"/>
      <c r="U1068" s="17"/>
      <c r="V1068" s="17"/>
      <c r="W1068" s="17"/>
      <c r="X1068" s="17"/>
      <c r="Y1068" s="17"/>
      <c r="Z1068" s="17"/>
      <c r="AA1068" s="17"/>
      <c r="AB1068" s="17"/>
      <c r="AC1068" s="17"/>
      <c r="AD1068" s="17"/>
      <c r="AE1068" s="17"/>
      <c r="AF1068" s="17"/>
      <c r="AG1068" s="17"/>
      <c r="AH1068" s="17"/>
      <c r="AI1068" s="17"/>
      <c r="AJ1068" s="17"/>
      <c r="AK1068" s="17"/>
      <c r="AL1068" s="17"/>
      <c r="AM1068" s="17"/>
      <c r="AN1068" s="17"/>
      <c r="AO1068" s="17"/>
      <c r="AP1068" s="17"/>
      <c r="AQ1068" s="17"/>
      <c r="AR1068" s="17"/>
      <c r="AS1068" s="17"/>
      <c r="AT1068" s="17"/>
      <c r="AU1068" s="17"/>
      <c r="AV1068" s="17"/>
      <c r="AW1068" s="17"/>
      <c r="AX1068" s="17"/>
      <c r="AY1068" s="17"/>
      <c r="AZ1068" s="17"/>
      <c r="BA1068" s="17"/>
    </row>
    <row r="1069" spans="1:53" x14ac:dyDescent="0.35">
      <c r="A1069" s="27">
        <v>2</v>
      </c>
      <c r="B1069" s="27">
        <v>26310</v>
      </c>
      <c r="C1069" s="27">
        <v>24120</v>
      </c>
      <c r="D1069" s="20" t="s">
        <v>67</v>
      </c>
      <c r="E1069" s="17"/>
      <c r="F1069" s="17"/>
      <c r="G1069" s="17"/>
      <c r="H1069" s="17"/>
      <c r="I1069" s="17"/>
      <c r="J1069" s="17"/>
      <c r="K1069" s="17"/>
      <c r="L1069" s="17"/>
      <c r="M1069" s="17"/>
      <c r="N1069" s="17"/>
      <c r="O1069" s="17"/>
      <c r="P1069" s="17"/>
      <c r="Q1069" s="17"/>
      <c r="R1069" s="17"/>
      <c r="S1069" s="17"/>
      <c r="T1069" s="17"/>
      <c r="U1069" s="17"/>
      <c r="V1069" s="17"/>
      <c r="W1069" s="17"/>
      <c r="X1069" s="17"/>
      <c r="Y1069" s="17"/>
      <c r="Z1069" s="17"/>
      <c r="AA1069" s="17"/>
      <c r="AB1069" s="17"/>
      <c r="AC1069" s="17"/>
      <c r="AD1069" s="17"/>
      <c r="AE1069" s="17"/>
      <c r="AF1069" s="17"/>
      <c r="AG1069" s="17"/>
      <c r="AH1069" s="17"/>
      <c r="AI1069" s="17"/>
      <c r="AJ1069" s="17"/>
      <c r="AK1069" s="17"/>
      <c r="AL1069" s="17"/>
      <c r="AM1069" s="17"/>
      <c r="AN1069" s="17"/>
      <c r="AO1069" s="17"/>
      <c r="AP1069" s="17"/>
      <c r="AQ1069" s="17"/>
      <c r="AR1069" s="17"/>
      <c r="AS1069" s="17"/>
      <c r="AT1069" s="17"/>
      <c r="AU1069" s="17"/>
      <c r="AV1069" s="17"/>
      <c r="AW1069" s="17"/>
      <c r="AX1069" s="17"/>
      <c r="AY1069" s="17"/>
      <c r="AZ1069" s="17"/>
      <c r="BA1069" s="17"/>
    </row>
    <row r="1070" spans="1:53" x14ac:dyDescent="0.35">
      <c r="A1070" s="27">
        <v>2</v>
      </c>
      <c r="B1070" s="27">
        <v>26310</v>
      </c>
      <c r="C1070" s="27">
        <v>24130</v>
      </c>
      <c r="D1070" s="20" t="s">
        <v>68</v>
      </c>
      <c r="E1070" s="17"/>
      <c r="F1070" s="17"/>
      <c r="G1070" s="17"/>
      <c r="H1070" s="17"/>
      <c r="I1070" s="17"/>
      <c r="J1070" s="17"/>
      <c r="K1070" s="17"/>
      <c r="L1070" s="17"/>
      <c r="M1070" s="17"/>
      <c r="N1070" s="17"/>
      <c r="O1070" s="17"/>
      <c r="P1070" s="17"/>
      <c r="Q1070" s="17"/>
      <c r="R1070" s="17"/>
      <c r="S1070" s="17"/>
      <c r="T1070" s="17"/>
      <c r="U1070" s="17"/>
      <c r="V1070" s="17"/>
      <c r="W1070" s="17"/>
      <c r="X1070" s="17"/>
      <c r="Y1070" s="17"/>
      <c r="Z1070" s="17"/>
      <c r="AA1070" s="17"/>
      <c r="AB1070" s="17"/>
      <c r="AC1070" s="17"/>
      <c r="AD1070" s="17"/>
      <c r="AE1070" s="17"/>
      <c r="AF1070" s="17"/>
      <c r="AG1070" s="17"/>
      <c r="AH1070" s="17"/>
      <c r="AI1070" s="17"/>
      <c r="AJ1070" s="17"/>
      <c r="AK1070" s="17"/>
      <c r="AL1070" s="17"/>
      <c r="AM1070" s="17"/>
      <c r="AN1070" s="17"/>
      <c r="AO1070" s="17"/>
      <c r="AP1070" s="17"/>
      <c r="AQ1070" s="17"/>
      <c r="AR1070" s="17"/>
      <c r="AS1070" s="17"/>
      <c r="AT1070" s="17"/>
      <c r="AU1070" s="17"/>
      <c r="AV1070" s="17"/>
      <c r="AW1070" s="17"/>
      <c r="AX1070" s="17"/>
      <c r="AY1070" s="17"/>
      <c r="AZ1070" s="17"/>
      <c r="BA1070" s="17"/>
    </row>
    <row r="1071" spans="1:53" x14ac:dyDescent="0.35">
      <c r="A1071" s="27">
        <v>2</v>
      </c>
      <c r="B1071" s="27">
        <v>26310</v>
      </c>
      <c r="C1071" s="27">
        <v>24220</v>
      </c>
      <c r="D1071" s="20" t="s">
        <v>70</v>
      </c>
      <c r="E1071" s="17"/>
      <c r="F1071" s="17"/>
      <c r="G1071" s="17"/>
      <c r="H1071" s="17"/>
      <c r="I1071" s="17"/>
      <c r="J1071" s="17"/>
      <c r="K1071" s="17"/>
      <c r="L1071" s="17"/>
      <c r="M1071" s="17"/>
      <c r="N1071" s="17"/>
      <c r="O1071" s="17"/>
      <c r="P1071" s="17"/>
      <c r="Q1071" s="17"/>
      <c r="R1071" s="17"/>
      <c r="S1071" s="17"/>
      <c r="T1071" s="17"/>
      <c r="U1071" s="17"/>
      <c r="V1071" s="17"/>
      <c r="W1071" s="17"/>
      <c r="X1071" s="17"/>
      <c r="Y1071" s="17"/>
      <c r="Z1071" s="17"/>
      <c r="AA1071" s="17"/>
      <c r="AB1071" s="17"/>
      <c r="AC1071" s="17"/>
      <c r="AD1071" s="17"/>
      <c r="AE1071" s="17"/>
      <c r="AF1071" s="17"/>
      <c r="AG1071" s="17"/>
      <c r="AH1071" s="17"/>
      <c r="AI1071" s="17"/>
      <c r="AJ1071" s="17"/>
      <c r="AK1071" s="17"/>
      <c r="AL1071" s="17"/>
      <c r="AM1071" s="17"/>
      <c r="AN1071" s="17"/>
      <c r="AO1071" s="17"/>
      <c r="AP1071" s="17"/>
      <c r="AQ1071" s="17"/>
      <c r="AR1071" s="17"/>
      <c r="AS1071" s="17"/>
      <c r="AT1071" s="17"/>
      <c r="AU1071" s="17"/>
      <c r="AV1071" s="17"/>
      <c r="AW1071" s="17"/>
      <c r="AX1071" s="17"/>
      <c r="AY1071" s="17"/>
      <c r="AZ1071" s="17"/>
      <c r="BA1071" s="17"/>
    </row>
    <row r="1072" spans="1:53" x14ac:dyDescent="0.35">
      <c r="A1072" s="27">
        <v>2</v>
      </c>
      <c r="B1072" s="27">
        <v>26310</v>
      </c>
      <c r="C1072" s="27">
        <v>24311</v>
      </c>
      <c r="D1072" s="20" t="s">
        <v>534</v>
      </c>
      <c r="E1072" s="17"/>
      <c r="F1072" s="17"/>
      <c r="G1072" s="17"/>
      <c r="H1072" s="17"/>
      <c r="I1072" s="17"/>
      <c r="J1072" s="17"/>
      <c r="K1072" s="17"/>
      <c r="L1072" s="17"/>
      <c r="M1072" s="17"/>
      <c r="N1072" s="17"/>
      <c r="O1072" s="17"/>
      <c r="P1072" s="17"/>
      <c r="Q1072" s="17"/>
      <c r="R1072" s="17"/>
      <c r="S1072" s="17"/>
      <c r="T1072" s="17"/>
      <c r="U1072" s="17"/>
      <c r="V1072" s="17"/>
      <c r="W1072" s="17"/>
      <c r="X1072" s="17"/>
      <c r="Y1072" s="17"/>
      <c r="Z1072" s="17"/>
      <c r="AA1072" s="17"/>
      <c r="AB1072" s="17"/>
      <c r="AC1072" s="17"/>
      <c r="AD1072" s="17"/>
      <c r="AE1072" s="17"/>
      <c r="AF1072" s="17"/>
      <c r="AG1072" s="17"/>
      <c r="AH1072" s="17"/>
      <c r="AI1072" s="17"/>
      <c r="AJ1072" s="17"/>
      <c r="AK1072" s="17"/>
      <c r="AL1072" s="17"/>
      <c r="AM1072" s="17"/>
      <c r="AN1072" s="17"/>
      <c r="AO1072" s="17"/>
      <c r="AP1072" s="17"/>
      <c r="AQ1072" s="17"/>
      <c r="AR1072" s="17"/>
      <c r="AS1072" s="17"/>
      <c r="AT1072" s="17"/>
      <c r="AU1072" s="17"/>
      <c r="AV1072" s="17"/>
      <c r="AW1072" s="17"/>
      <c r="AX1072" s="17"/>
      <c r="AY1072" s="17"/>
      <c r="AZ1072" s="17"/>
      <c r="BA1072" s="17"/>
    </row>
    <row r="1073" spans="1:53" x14ac:dyDescent="0.35">
      <c r="A1073" s="27">
        <v>2</v>
      </c>
      <c r="B1073" s="27">
        <v>26310</v>
      </c>
      <c r="C1073" s="27">
        <v>26320</v>
      </c>
      <c r="D1073" s="20" t="s">
        <v>84</v>
      </c>
      <c r="E1073" s="17"/>
      <c r="F1073" s="17"/>
      <c r="G1073" s="17"/>
      <c r="H1073" s="17"/>
      <c r="I1073" s="17"/>
      <c r="J1073" s="17"/>
      <c r="K1073" s="17"/>
      <c r="L1073" s="17"/>
      <c r="M1073" s="17"/>
      <c r="N1073" s="17"/>
      <c r="O1073" s="17"/>
      <c r="P1073" s="17"/>
      <c r="Q1073" s="17"/>
      <c r="R1073" s="17"/>
      <c r="S1073" s="17"/>
      <c r="T1073" s="17"/>
      <c r="U1073" s="17"/>
      <c r="V1073" s="17"/>
      <c r="W1073" s="17"/>
      <c r="X1073" s="17"/>
      <c r="Y1073" s="17"/>
      <c r="Z1073" s="17"/>
      <c r="AA1073" s="17"/>
      <c r="AB1073" s="17"/>
      <c r="AC1073" s="17"/>
      <c r="AD1073" s="17"/>
      <c r="AE1073" s="17"/>
      <c r="AF1073" s="17"/>
      <c r="AG1073" s="17"/>
      <c r="AH1073" s="17"/>
      <c r="AI1073" s="17"/>
      <c r="AJ1073" s="17"/>
      <c r="AK1073" s="17"/>
      <c r="AL1073" s="17"/>
      <c r="AM1073" s="17"/>
      <c r="AN1073" s="17"/>
      <c r="AO1073" s="17"/>
      <c r="AP1073" s="17"/>
      <c r="AQ1073" s="17"/>
      <c r="AR1073" s="17"/>
      <c r="AS1073" s="17"/>
      <c r="AT1073" s="17"/>
      <c r="AU1073" s="17"/>
      <c r="AV1073" s="17"/>
      <c r="AW1073" s="17"/>
      <c r="AX1073" s="17"/>
      <c r="AY1073" s="17"/>
      <c r="AZ1073" s="17"/>
      <c r="BA1073" s="17"/>
    </row>
    <row r="1074" spans="1:53" x14ac:dyDescent="0.35">
      <c r="A1074" s="27">
        <v>2</v>
      </c>
      <c r="B1074" s="27">
        <v>26310</v>
      </c>
      <c r="C1074" s="27">
        <v>26330</v>
      </c>
      <c r="D1074" s="20" t="s">
        <v>85</v>
      </c>
      <c r="E1074" s="17"/>
      <c r="F1074" s="17"/>
      <c r="G1074" s="17"/>
      <c r="H1074" s="17"/>
      <c r="I1074" s="17"/>
      <c r="J1074" s="17"/>
      <c r="K1074" s="17"/>
      <c r="L1074" s="17"/>
      <c r="M1074" s="17"/>
      <c r="N1074" s="17"/>
      <c r="O1074" s="17"/>
      <c r="P1074" s="17"/>
      <c r="Q1074" s="17"/>
      <c r="R1074" s="17"/>
      <c r="S1074" s="17"/>
      <c r="T1074" s="17"/>
      <c r="U1074" s="17"/>
      <c r="V1074" s="17"/>
      <c r="W1074" s="17"/>
      <c r="X1074" s="17"/>
      <c r="Y1074" s="17"/>
      <c r="Z1074" s="17"/>
      <c r="AA1074" s="17"/>
      <c r="AB1074" s="17"/>
      <c r="AC1074" s="17"/>
      <c r="AD1074" s="17"/>
      <c r="AE1074" s="17"/>
      <c r="AF1074" s="17"/>
      <c r="AG1074" s="17"/>
      <c r="AH1074" s="17"/>
      <c r="AI1074" s="17"/>
      <c r="AJ1074" s="17"/>
      <c r="AK1074" s="17"/>
      <c r="AL1074" s="17"/>
      <c r="AM1074" s="17"/>
      <c r="AN1074" s="17"/>
      <c r="AO1074" s="17"/>
      <c r="AP1074" s="17"/>
      <c r="AQ1074" s="17"/>
      <c r="AR1074" s="17"/>
      <c r="AS1074" s="17"/>
      <c r="AT1074" s="17"/>
      <c r="AU1074" s="17"/>
      <c r="AV1074" s="17"/>
      <c r="AW1074" s="17"/>
      <c r="AX1074" s="17"/>
      <c r="AY1074" s="17"/>
      <c r="AZ1074" s="17"/>
      <c r="BA1074" s="17"/>
    </row>
    <row r="1075" spans="1:53" x14ac:dyDescent="0.35">
      <c r="A1075" s="27">
        <v>2</v>
      </c>
      <c r="B1075" s="27">
        <v>26310</v>
      </c>
      <c r="C1075" s="27">
        <v>33110</v>
      </c>
      <c r="D1075" s="20" t="s">
        <v>122</v>
      </c>
      <c r="E1075" s="17"/>
      <c r="F1075" s="17"/>
      <c r="G1075" s="17"/>
      <c r="H1075" s="17"/>
      <c r="I1075" s="17"/>
      <c r="J1075" s="17"/>
      <c r="K1075" s="17"/>
      <c r="L1075" s="17"/>
      <c r="M1075" s="17"/>
      <c r="N1075" s="17"/>
      <c r="O1075" s="17"/>
      <c r="P1075" s="17"/>
      <c r="Q1075" s="17"/>
      <c r="R1075" s="17"/>
      <c r="S1075" s="17"/>
      <c r="T1075" s="17"/>
      <c r="U1075" s="17"/>
      <c r="V1075" s="17"/>
      <c r="W1075" s="17"/>
      <c r="X1075" s="17"/>
      <c r="Y1075" s="17"/>
      <c r="Z1075" s="17"/>
      <c r="AA1075" s="17"/>
      <c r="AB1075" s="17"/>
      <c r="AC1075" s="17"/>
      <c r="AD1075" s="17"/>
      <c r="AE1075" s="17"/>
      <c r="AF1075" s="17"/>
      <c r="AG1075" s="17"/>
      <c r="AH1075" s="17"/>
      <c r="AI1075" s="17"/>
      <c r="AJ1075" s="17"/>
      <c r="AK1075" s="17"/>
      <c r="AL1075" s="17"/>
      <c r="AM1075" s="17"/>
      <c r="AN1075" s="17"/>
      <c r="AO1075" s="17"/>
      <c r="AP1075" s="17"/>
      <c r="AQ1075" s="17"/>
      <c r="AR1075" s="17"/>
      <c r="AS1075" s="17"/>
      <c r="AT1075" s="17"/>
      <c r="AU1075" s="17"/>
      <c r="AV1075" s="17"/>
      <c r="AW1075" s="17"/>
      <c r="AX1075" s="17"/>
      <c r="AY1075" s="17"/>
      <c r="AZ1075" s="17"/>
      <c r="BA1075" s="17"/>
    </row>
    <row r="1076" spans="1:53" x14ac:dyDescent="0.35">
      <c r="A1076" s="27">
        <v>2</v>
      </c>
      <c r="B1076" s="27">
        <v>26320</v>
      </c>
      <c r="C1076" s="27">
        <v>21650</v>
      </c>
      <c r="D1076" s="20" t="s">
        <v>43</v>
      </c>
      <c r="E1076" s="17"/>
      <c r="F1076" s="17"/>
      <c r="G1076" s="17"/>
      <c r="H1076" s="17"/>
      <c r="I1076" s="17"/>
      <c r="J1076" s="17"/>
      <c r="K1076" s="17"/>
      <c r="L1076" s="17"/>
      <c r="M1076" s="17"/>
      <c r="N1076" s="17"/>
      <c r="O1076" s="17"/>
      <c r="P1076" s="17"/>
      <c r="Q1076" s="17"/>
      <c r="R1076" s="17"/>
      <c r="S1076" s="17"/>
      <c r="T1076" s="17"/>
      <c r="U1076" s="17"/>
      <c r="V1076" s="17"/>
      <c r="W1076" s="17"/>
      <c r="X1076" s="17"/>
      <c r="Y1076" s="17"/>
      <c r="Z1076" s="17"/>
      <c r="AA1076" s="17"/>
      <c r="AB1076" s="17"/>
      <c r="AC1076" s="17"/>
      <c r="AD1076" s="17"/>
      <c r="AE1076" s="17"/>
      <c r="AF1076" s="17"/>
      <c r="AG1076" s="17"/>
      <c r="AH1076" s="17"/>
      <c r="AI1076" s="17"/>
      <c r="AJ1076" s="17"/>
      <c r="AK1076" s="17"/>
      <c r="AL1076" s="17"/>
      <c r="AM1076" s="17"/>
      <c r="AN1076" s="17"/>
      <c r="AO1076" s="17"/>
      <c r="AP1076" s="17"/>
      <c r="AQ1076" s="17"/>
      <c r="AR1076" s="17"/>
      <c r="AS1076" s="17"/>
      <c r="AT1076" s="17"/>
      <c r="AU1076" s="17"/>
      <c r="AV1076" s="17"/>
      <c r="AW1076" s="17"/>
      <c r="AX1076" s="17"/>
      <c r="AY1076" s="17"/>
      <c r="AZ1076" s="17"/>
      <c r="BA1076" s="17"/>
    </row>
    <row r="1077" spans="1:53" x14ac:dyDescent="0.35">
      <c r="A1077" s="27">
        <v>2</v>
      </c>
      <c r="B1077" s="27">
        <v>26320</v>
      </c>
      <c r="C1077" s="27">
        <v>23100</v>
      </c>
      <c r="D1077" s="20" t="s">
        <v>57</v>
      </c>
      <c r="E1077" s="17"/>
      <c r="F1077" s="17"/>
      <c r="G1077" s="17"/>
      <c r="H1077" s="17"/>
      <c r="I1077" s="17"/>
      <c r="J1077" s="17"/>
      <c r="K1077" s="17"/>
      <c r="L1077" s="17"/>
      <c r="M1077" s="17"/>
      <c r="N1077" s="17"/>
      <c r="O1077" s="17"/>
      <c r="P1077" s="17"/>
      <c r="Q1077" s="17"/>
      <c r="R1077" s="17"/>
      <c r="S1077" s="17"/>
      <c r="T1077" s="17"/>
      <c r="U1077" s="17"/>
      <c r="V1077" s="17"/>
      <c r="W1077" s="17"/>
      <c r="X1077" s="17"/>
      <c r="Y1077" s="17"/>
      <c r="Z1077" s="17"/>
      <c r="AA1077" s="17"/>
      <c r="AB1077" s="17"/>
      <c r="AC1077" s="17"/>
      <c r="AD1077" s="17"/>
      <c r="AE1077" s="17"/>
      <c r="AF1077" s="17"/>
      <c r="AG1077" s="17"/>
      <c r="AH1077" s="17"/>
      <c r="AI1077" s="17"/>
      <c r="AJ1077" s="17"/>
      <c r="AK1077" s="17"/>
      <c r="AL1077" s="17"/>
      <c r="AM1077" s="17"/>
      <c r="AN1077" s="17"/>
      <c r="AO1077" s="17"/>
      <c r="AP1077" s="17"/>
      <c r="AQ1077" s="17"/>
      <c r="AR1077" s="17"/>
      <c r="AS1077" s="17"/>
      <c r="AT1077" s="17"/>
      <c r="AU1077" s="17"/>
      <c r="AV1077" s="17"/>
      <c r="AW1077" s="17"/>
      <c r="AX1077" s="17"/>
      <c r="AY1077" s="17"/>
      <c r="AZ1077" s="17"/>
      <c r="BA1077" s="17"/>
    </row>
    <row r="1078" spans="1:53" x14ac:dyDescent="0.35">
      <c r="A1078" s="27">
        <v>2</v>
      </c>
      <c r="B1078" s="27">
        <v>26320</v>
      </c>
      <c r="C1078" s="27">
        <v>24220</v>
      </c>
      <c r="D1078" s="20" t="s">
        <v>70</v>
      </c>
      <c r="E1078" s="17"/>
      <c r="F1078" s="17"/>
      <c r="G1078" s="17"/>
      <c r="H1078" s="17"/>
      <c r="I1078" s="17"/>
      <c r="J1078" s="17"/>
      <c r="K1078" s="17"/>
      <c r="L1078" s="17"/>
      <c r="M1078" s="17"/>
      <c r="N1078" s="17"/>
      <c r="O1078" s="17"/>
      <c r="P1078" s="17"/>
      <c r="Q1078" s="17"/>
      <c r="R1078" s="17"/>
      <c r="S1078" s="17"/>
      <c r="T1078" s="17"/>
      <c r="U1078" s="17"/>
      <c r="V1078" s="17"/>
      <c r="W1078" s="17"/>
      <c r="X1078" s="17"/>
      <c r="Y1078" s="17"/>
      <c r="Z1078" s="17"/>
      <c r="AA1078" s="17"/>
      <c r="AB1078" s="17"/>
      <c r="AC1078" s="17"/>
      <c r="AD1078" s="17"/>
      <c r="AE1078" s="17"/>
      <c r="AF1078" s="17"/>
      <c r="AG1078" s="17"/>
      <c r="AH1078" s="17"/>
      <c r="AI1078" s="17"/>
      <c r="AJ1078" s="17"/>
      <c r="AK1078" s="17"/>
      <c r="AL1078" s="17"/>
      <c r="AM1078" s="17"/>
      <c r="AN1078" s="17"/>
      <c r="AO1078" s="17"/>
      <c r="AP1078" s="17"/>
      <c r="AQ1078" s="17"/>
      <c r="AR1078" s="17"/>
      <c r="AS1078" s="17"/>
      <c r="AT1078" s="17"/>
      <c r="AU1078" s="17"/>
      <c r="AV1078" s="17"/>
      <c r="AW1078" s="17"/>
      <c r="AX1078" s="17"/>
      <c r="AY1078" s="17"/>
      <c r="AZ1078" s="17"/>
      <c r="BA1078" s="17"/>
    </row>
    <row r="1079" spans="1:53" x14ac:dyDescent="0.35">
      <c r="A1079" s="27">
        <v>2</v>
      </c>
      <c r="B1079" s="27">
        <v>26320</v>
      </c>
      <c r="C1079" s="27">
        <v>26212</v>
      </c>
      <c r="D1079" s="20" t="s">
        <v>563</v>
      </c>
      <c r="E1079" s="17"/>
      <c r="F1079" s="17"/>
      <c r="G1079" s="17"/>
      <c r="H1079" s="17"/>
      <c r="I1079" s="17"/>
      <c r="J1079" s="17"/>
      <c r="K1079" s="17"/>
      <c r="L1079" s="17"/>
      <c r="M1079" s="17"/>
      <c r="N1079" s="17"/>
      <c r="O1079" s="17"/>
      <c r="P1079" s="17"/>
      <c r="Q1079" s="17"/>
      <c r="R1079" s="17"/>
      <c r="S1079" s="17"/>
      <c r="T1079" s="17"/>
      <c r="U1079" s="17"/>
      <c r="V1079" s="17"/>
      <c r="W1079" s="17"/>
      <c r="X1079" s="17"/>
      <c r="Y1079" s="17"/>
      <c r="Z1079" s="17"/>
      <c r="AA1079" s="17"/>
      <c r="AB1079" s="17"/>
      <c r="AC1079" s="17"/>
      <c r="AD1079" s="17"/>
      <c r="AE1079" s="17"/>
      <c r="AF1079" s="17"/>
      <c r="AG1079" s="17"/>
      <c r="AH1079" s="17"/>
      <c r="AI1079" s="17"/>
      <c r="AJ1079" s="17"/>
      <c r="AK1079" s="17"/>
      <c r="AL1079" s="17"/>
      <c r="AM1079" s="17"/>
      <c r="AN1079" s="17"/>
      <c r="AO1079" s="17"/>
      <c r="AP1079" s="17"/>
      <c r="AQ1079" s="17"/>
      <c r="AR1079" s="17"/>
      <c r="AS1079" s="17"/>
      <c r="AT1079" s="17"/>
      <c r="AU1079" s="17"/>
      <c r="AV1079" s="17"/>
      <c r="AW1079" s="17"/>
      <c r="AX1079" s="17"/>
      <c r="AY1079" s="17"/>
      <c r="AZ1079" s="17"/>
      <c r="BA1079" s="17"/>
    </row>
    <row r="1080" spans="1:53" x14ac:dyDescent="0.35">
      <c r="A1080" s="27">
        <v>2</v>
      </c>
      <c r="B1080" s="27">
        <v>26320</v>
      </c>
      <c r="C1080" s="27">
        <v>26330</v>
      </c>
      <c r="D1080" s="20" t="s">
        <v>85</v>
      </c>
      <c r="E1080" s="17"/>
      <c r="F1080" s="17"/>
      <c r="G1080" s="17"/>
      <c r="H1080" s="17"/>
      <c r="I1080" s="17"/>
      <c r="J1080" s="17"/>
      <c r="K1080" s="17"/>
      <c r="L1080" s="17"/>
      <c r="M1080" s="17"/>
      <c r="N1080" s="17"/>
      <c r="O1080" s="17"/>
      <c r="P1080" s="17"/>
      <c r="Q1080" s="17"/>
      <c r="R1080" s="17"/>
      <c r="S1080" s="17"/>
      <c r="T1080" s="17"/>
      <c r="U1080" s="17"/>
      <c r="V1080" s="17"/>
      <c r="W1080" s="17"/>
      <c r="X1080" s="17"/>
      <c r="Y1080" s="17"/>
      <c r="Z1080" s="17"/>
      <c r="AA1080" s="17"/>
      <c r="AB1080" s="17"/>
      <c r="AC1080" s="17"/>
      <c r="AD1080" s="17"/>
      <c r="AE1080" s="17"/>
      <c r="AF1080" s="17"/>
      <c r="AG1080" s="17"/>
      <c r="AH1080" s="17"/>
      <c r="AI1080" s="17"/>
      <c r="AJ1080" s="17"/>
      <c r="AK1080" s="17"/>
      <c r="AL1080" s="17"/>
      <c r="AM1080" s="17"/>
      <c r="AN1080" s="17"/>
      <c r="AO1080" s="17"/>
      <c r="AP1080" s="17"/>
      <c r="AQ1080" s="17"/>
      <c r="AR1080" s="17"/>
      <c r="AS1080" s="17"/>
      <c r="AT1080" s="17"/>
      <c r="AU1080" s="17"/>
      <c r="AV1080" s="17"/>
      <c r="AW1080" s="17"/>
      <c r="AX1080" s="17"/>
      <c r="AY1080" s="17"/>
      <c r="AZ1080" s="17"/>
      <c r="BA1080" s="17"/>
    </row>
    <row r="1081" spans="1:53" x14ac:dyDescent="0.35">
      <c r="A1081" s="27">
        <v>2</v>
      </c>
      <c r="B1081" s="27">
        <v>26320</v>
      </c>
      <c r="C1081" s="27">
        <v>26340</v>
      </c>
      <c r="D1081" s="20" t="s">
        <v>86</v>
      </c>
      <c r="E1081" s="17"/>
      <c r="F1081" s="17"/>
      <c r="G1081" s="17"/>
      <c r="H1081" s="17"/>
      <c r="I1081" s="17"/>
      <c r="J1081" s="17"/>
      <c r="K1081" s="17"/>
      <c r="L1081" s="17"/>
      <c r="M1081" s="17"/>
      <c r="N1081" s="17"/>
      <c r="O1081" s="17"/>
      <c r="P1081" s="17"/>
      <c r="Q1081" s="17"/>
      <c r="R1081" s="17"/>
      <c r="S1081" s="17"/>
      <c r="T1081" s="17"/>
      <c r="U1081" s="17"/>
      <c r="V1081" s="17"/>
      <c r="W1081" s="17"/>
      <c r="X1081" s="17"/>
      <c r="Y1081" s="17"/>
      <c r="Z1081" s="17"/>
      <c r="AA1081" s="17"/>
      <c r="AB1081" s="17"/>
      <c r="AC1081" s="17"/>
      <c r="AD1081" s="17"/>
      <c r="AE1081" s="17"/>
      <c r="AF1081" s="17"/>
      <c r="AG1081" s="17"/>
      <c r="AH1081" s="17"/>
      <c r="AI1081" s="17"/>
      <c r="AJ1081" s="17"/>
      <c r="AK1081" s="17"/>
      <c r="AL1081" s="17"/>
      <c r="AM1081" s="17"/>
      <c r="AN1081" s="17"/>
      <c r="AO1081" s="17"/>
      <c r="AP1081" s="17"/>
      <c r="AQ1081" s="17"/>
      <c r="AR1081" s="17"/>
      <c r="AS1081" s="17"/>
      <c r="AT1081" s="17"/>
      <c r="AU1081" s="17"/>
      <c r="AV1081" s="17"/>
      <c r="AW1081" s="17"/>
      <c r="AX1081" s="17"/>
      <c r="AY1081" s="17"/>
      <c r="AZ1081" s="17"/>
      <c r="BA1081" s="17"/>
    </row>
    <row r="1082" spans="1:53" x14ac:dyDescent="0.35">
      <c r="A1082" s="27">
        <v>2</v>
      </c>
      <c r="B1082" s="27">
        <v>26320</v>
      </c>
      <c r="C1082" s="27">
        <v>26351</v>
      </c>
      <c r="D1082" s="20" t="s">
        <v>87</v>
      </c>
      <c r="E1082" s="17"/>
      <c r="F1082" s="17"/>
      <c r="G1082" s="17"/>
      <c r="H1082" s="17"/>
      <c r="I1082" s="17"/>
      <c r="J1082" s="17"/>
      <c r="K1082" s="17"/>
      <c r="L1082" s="17"/>
      <c r="M1082" s="17"/>
      <c r="N1082" s="17"/>
      <c r="O1082" s="17"/>
      <c r="P1082" s="17"/>
      <c r="Q1082" s="17"/>
      <c r="R1082" s="17"/>
      <c r="S1082" s="17"/>
      <c r="T1082" s="17"/>
      <c r="U1082" s="17"/>
      <c r="V1082" s="17"/>
      <c r="W1082" s="17"/>
      <c r="X1082" s="17"/>
      <c r="Y1082" s="17"/>
      <c r="Z1082" s="17"/>
      <c r="AA1082" s="17"/>
      <c r="AB1082" s="17"/>
      <c r="AC1082" s="17"/>
      <c r="AD1082" s="17"/>
      <c r="AE1082" s="17"/>
      <c r="AF1082" s="17"/>
      <c r="AG1082" s="17"/>
      <c r="AH1082" s="17"/>
      <c r="AI1082" s="17"/>
      <c r="AJ1082" s="17"/>
      <c r="AK1082" s="17"/>
      <c r="AL1082" s="17"/>
      <c r="AM1082" s="17"/>
      <c r="AN1082" s="17"/>
      <c r="AO1082" s="17"/>
      <c r="AP1082" s="17"/>
      <c r="AQ1082" s="17"/>
      <c r="AR1082" s="17"/>
      <c r="AS1082" s="17"/>
      <c r="AT1082" s="17"/>
      <c r="AU1082" s="17"/>
      <c r="AV1082" s="17"/>
      <c r="AW1082" s="17"/>
      <c r="AX1082" s="17"/>
      <c r="AY1082" s="17"/>
      <c r="AZ1082" s="17"/>
      <c r="BA1082" s="17"/>
    </row>
    <row r="1083" spans="1:53" x14ac:dyDescent="0.35">
      <c r="A1083" s="27">
        <v>2</v>
      </c>
      <c r="B1083" s="27">
        <v>26320</v>
      </c>
      <c r="C1083" s="27">
        <v>34120</v>
      </c>
      <c r="D1083" s="20" t="s">
        <v>140</v>
      </c>
      <c r="E1083" s="17"/>
      <c r="F1083" s="17"/>
      <c r="G1083" s="17"/>
      <c r="H1083" s="17"/>
      <c r="I1083" s="17"/>
      <c r="J1083" s="17"/>
      <c r="K1083" s="17"/>
      <c r="L1083" s="17"/>
      <c r="M1083" s="17"/>
      <c r="N1083" s="17"/>
      <c r="O1083" s="17"/>
      <c r="P1083" s="17"/>
      <c r="Q1083" s="17"/>
      <c r="R1083" s="17"/>
      <c r="S1083" s="17"/>
      <c r="T1083" s="17"/>
      <c r="U1083" s="17"/>
      <c r="V1083" s="17"/>
      <c r="W1083" s="17"/>
      <c r="X1083" s="17"/>
      <c r="Y1083" s="17"/>
      <c r="Z1083" s="17"/>
      <c r="AA1083" s="17"/>
      <c r="AB1083" s="17"/>
      <c r="AC1083" s="17"/>
      <c r="AD1083" s="17"/>
      <c r="AE1083" s="17"/>
      <c r="AF1083" s="17"/>
      <c r="AG1083" s="17"/>
      <c r="AH1083" s="17"/>
      <c r="AI1083" s="17"/>
      <c r="AJ1083" s="17"/>
      <c r="AK1083" s="17"/>
      <c r="AL1083" s="17"/>
      <c r="AM1083" s="17"/>
      <c r="AN1083" s="17"/>
      <c r="AO1083" s="17"/>
      <c r="AP1083" s="17"/>
      <c r="AQ1083" s="17"/>
      <c r="AR1083" s="17"/>
      <c r="AS1083" s="17"/>
      <c r="AT1083" s="17"/>
      <c r="AU1083" s="17"/>
      <c r="AV1083" s="17"/>
      <c r="AW1083" s="17"/>
      <c r="AX1083" s="17"/>
      <c r="AY1083" s="17"/>
      <c r="AZ1083" s="17"/>
      <c r="BA1083" s="17"/>
    </row>
    <row r="1084" spans="1:53" x14ac:dyDescent="0.35">
      <c r="A1084" s="27">
        <v>2</v>
      </c>
      <c r="B1084" s="27">
        <v>26330</v>
      </c>
      <c r="C1084" s="27">
        <v>21430</v>
      </c>
      <c r="D1084" s="20" t="s">
        <v>38</v>
      </c>
      <c r="E1084" s="17"/>
      <c r="F1084" s="17"/>
      <c r="G1084" s="17"/>
      <c r="H1084" s="17"/>
      <c r="I1084" s="17"/>
      <c r="J1084" s="17"/>
      <c r="K1084" s="17"/>
      <c r="L1084" s="17"/>
      <c r="M1084" s="17"/>
      <c r="N1084" s="17"/>
      <c r="O1084" s="17"/>
      <c r="P1084" s="17"/>
      <c r="Q1084" s="17"/>
      <c r="R1084" s="17"/>
      <c r="S1084" s="17"/>
      <c r="T1084" s="17"/>
      <c r="U1084" s="17"/>
      <c r="V1084" s="17"/>
      <c r="W1084" s="17"/>
      <c r="X1084" s="17"/>
      <c r="Y1084" s="17"/>
      <c r="Z1084" s="17"/>
      <c r="AA1084" s="17"/>
      <c r="AB1084" s="17"/>
      <c r="AC1084" s="17"/>
      <c r="AD1084" s="17"/>
      <c r="AE1084" s="17"/>
      <c r="AF1084" s="17"/>
      <c r="AG1084" s="17"/>
      <c r="AH1084" s="17"/>
      <c r="AI1084" s="17"/>
      <c r="AJ1084" s="17"/>
      <c r="AK1084" s="17"/>
      <c r="AL1084" s="17"/>
      <c r="AM1084" s="17"/>
      <c r="AN1084" s="17"/>
      <c r="AO1084" s="17"/>
      <c r="AP1084" s="17"/>
      <c r="AQ1084" s="17"/>
      <c r="AR1084" s="17"/>
      <c r="AS1084" s="17"/>
      <c r="AT1084" s="17"/>
      <c r="AU1084" s="17"/>
      <c r="AV1084" s="17"/>
      <c r="AW1084" s="17"/>
      <c r="AX1084" s="17"/>
      <c r="AY1084" s="17"/>
      <c r="AZ1084" s="17"/>
      <c r="BA1084" s="17"/>
    </row>
    <row r="1085" spans="1:53" x14ac:dyDescent="0.35">
      <c r="A1085" s="27">
        <v>2</v>
      </c>
      <c r="B1085" s="27">
        <v>26330</v>
      </c>
      <c r="C1085" s="27">
        <v>21640</v>
      </c>
      <c r="D1085" s="20" t="s">
        <v>42</v>
      </c>
      <c r="E1085" s="17"/>
      <c r="F1085" s="17"/>
      <c r="G1085" s="17"/>
      <c r="H1085" s="17"/>
      <c r="I1085" s="17"/>
      <c r="J1085" s="17"/>
      <c r="K1085" s="17"/>
      <c r="L1085" s="17"/>
      <c r="M1085" s="17"/>
      <c r="N1085" s="17"/>
      <c r="O1085" s="17"/>
      <c r="P1085" s="17"/>
      <c r="Q1085" s="17"/>
      <c r="R1085" s="17"/>
      <c r="S1085" s="17"/>
      <c r="T1085" s="17"/>
      <c r="U1085" s="17"/>
      <c r="V1085" s="17"/>
      <c r="W1085" s="17"/>
      <c r="X1085" s="17"/>
      <c r="Y1085" s="17"/>
      <c r="Z1085" s="17"/>
      <c r="AA1085" s="17"/>
      <c r="AB1085" s="17"/>
      <c r="AC1085" s="17"/>
      <c r="AD1085" s="17"/>
      <c r="AE1085" s="17"/>
      <c r="AF1085" s="17"/>
      <c r="AG1085" s="17"/>
      <c r="AH1085" s="17"/>
      <c r="AI1085" s="17"/>
      <c r="AJ1085" s="17"/>
      <c r="AK1085" s="17"/>
      <c r="AL1085" s="17"/>
      <c r="AM1085" s="17"/>
      <c r="AN1085" s="17"/>
      <c r="AO1085" s="17"/>
      <c r="AP1085" s="17"/>
      <c r="AQ1085" s="17"/>
      <c r="AR1085" s="17"/>
      <c r="AS1085" s="17"/>
      <c r="AT1085" s="17"/>
      <c r="AU1085" s="17"/>
      <c r="AV1085" s="17"/>
      <c r="AW1085" s="17"/>
      <c r="AX1085" s="17"/>
      <c r="AY1085" s="17"/>
      <c r="AZ1085" s="17"/>
      <c r="BA1085" s="17"/>
    </row>
    <row r="1086" spans="1:53" x14ac:dyDescent="0.35">
      <c r="A1086" s="27">
        <v>2</v>
      </c>
      <c r="B1086" s="27">
        <v>26330</v>
      </c>
      <c r="C1086" s="27">
        <v>23100</v>
      </c>
      <c r="D1086" s="20" t="s">
        <v>57</v>
      </c>
      <c r="E1086" s="17"/>
      <c r="F1086" s="17"/>
      <c r="G1086" s="17"/>
      <c r="H1086" s="17"/>
      <c r="I1086" s="17"/>
      <c r="J1086" s="17"/>
      <c r="K1086" s="17"/>
      <c r="L1086" s="17"/>
      <c r="M1086" s="17"/>
      <c r="N1086" s="17"/>
      <c r="O1086" s="17"/>
      <c r="P1086" s="17"/>
      <c r="Q1086" s="17"/>
      <c r="R1086" s="17"/>
      <c r="S1086" s="17"/>
      <c r="T1086" s="17"/>
      <c r="U1086" s="17"/>
      <c r="V1086" s="17"/>
      <c r="W1086" s="17"/>
      <c r="X1086" s="17"/>
      <c r="Y1086" s="17"/>
      <c r="Z1086" s="17"/>
      <c r="AA1086" s="17"/>
      <c r="AB1086" s="17"/>
      <c r="AC1086" s="17"/>
      <c r="AD1086" s="17"/>
      <c r="AE1086" s="17"/>
      <c r="AF1086" s="17"/>
      <c r="AG1086" s="17"/>
      <c r="AH1086" s="17"/>
      <c r="AI1086" s="17"/>
      <c r="AJ1086" s="17"/>
      <c r="AK1086" s="17"/>
      <c r="AL1086" s="17"/>
      <c r="AM1086" s="17"/>
      <c r="AN1086" s="17"/>
      <c r="AO1086" s="17"/>
      <c r="AP1086" s="17"/>
      <c r="AQ1086" s="17"/>
      <c r="AR1086" s="17"/>
      <c r="AS1086" s="17"/>
      <c r="AT1086" s="17"/>
      <c r="AU1086" s="17"/>
      <c r="AV1086" s="17"/>
      <c r="AW1086" s="17"/>
      <c r="AX1086" s="17"/>
      <c r="AY1086" s="17"/>
      <c r="AZ1086" s="17"/>
      <c r="BA1086" s="17"/>
    </row>
    <row r="1087" spans="1:53" x14ac:dyDescent="0.35">
      <c r="A1087" s="27">
        <v>2</v>
      </c>
      <c r="B1087" s="27">
        <v>26330</v>
      </c>
      <c r="C1087" s="27">
        <v>24220</v>
      </c>
      <c r="D1087" s="20" t="s">
        <v>70</v>
      </c>
      <c r="E1087" s="17"/>
      <c r="F1087" s="17"/>
      <c r="G1087" s="17"/>
      <c r="H1087" s="17"/>
      <c r="I1087" s="17"/>
      <c r="J1087" s="17"/>
      <c r="K1087" s="17"/>
      <c r="L1087" s="17"/>
      <c r="M1087" s="17"/>
      <c r="N1087" s="17"/>
      <c r="O1087" s="17"/>
      <c r="P1087" s="17"/>
      <c r="Q1087" s="17"/>
      <c r="R1087" s="17"/>
      <c r="S1087" s="17"/>
      <c r="T1087" s="17"/>
      <c r="U1087" s="17"/>
      <c r="V1087" s="17"/>
      <c r="W1087" s="17"/>
      <c r="X1087" s="17"/>
      <c r="Y1087" s="17"/>
      <c r="Z1087" s="17"/>
      <c r="AA1087" s="17"/>
      <c r="AB1087" s="17"/>
      <c r="AC1087" s="17"/>
      <c r="AD1087" s="17"/>
      <c r="AE1087" s="17"/>
      <c r="AF1087" s="17"/>
      <c r="AG1087" s="17"/>
      <c r="AH1087" s="17"/>
      <c r="AI1087" s="17"/>
      <c r="AJ1087" s="17"/>
      <c r="AK1087" s="17"/>
      <c r="AL1087" s="17"/>
      <c r="AM1087" s="17"/>
      <c r="AN1087" s="17"/>
      <c r="AO1087" s="17"/>
      <c r="AP1087" s="17"/>
      <c r="AQ1087" s="17"/>
      <c r="AR1087" s="17"/>
      <c r="AS1087" s="17"/>
      <c r="AT1087" s="17"/>
      <c r="AU1087" s="17"/>
      <c r="AV1087" s="17"/>
      <c r="AW1087" s="17"/>
      <c r="AX1087" s="17"/>
      <c r="AY1087" s="17"/>
      <c r="AZ1087" s="17"/>
      <c r="BA1087" s="17"/>
    </row>
    <row r="1088" spans="1:53" x14ac:dyDescent="0.35">
      <c r="A1088" s="27">
        <v>2</v>
      </c>
      <c r="B1088" s="27">
        <v>26330</v>
      </c>
      <c r="C1088" s="27">
        <v>26212</v>
      </c>
      <c r="D1088" s="20" t="s">
        <v>563</v>
      </c>
      <c r="E1088" s="17"/>
      <c r="F1088" s="17"/>
      <c r="G1088" s="17"/>
      <c r="H1088" s="17"/>
      <c r="I1088" s="17"/>
      <c r="J1088" s="17"/>
      <c r="K1088" s="17"/>
      <c r="L1088" s="17"/>
      <c r="M1088" s="17"/>
      <c r="N1088" s="17"/>
      <c r="O1088" s="17"/>
      <c r="P1088" s="17"/>
      <c r="Q1088" s="17"/>
      <c r="R1088" s="17"/>
      <c r="S1088" s="17"/>
      <c r="T1088" s="17"/>
      <c r="U1088" s="17"/>
      <c r="V1088" s="17"/>
      <c r="W1088" s="17"/>
      <c r="X1088" s="17"/>
      <c r="Y1088" s="17"/>
      <c r="Z1088" s="17"/>
      <c r="AA1088" s="17"/>
      <c r="AB1088" s="17"/>
      <c r="AC1088" s="17"/>
      <c r="AD1088" s="17"/>
      <c r="AE1088" s="17"/>
      <c r="AF1088" s="17"/>
      <c r="AG1088" s="17"/>
      <c r="AH1088" s="17"/>
      <c r="AI1088" s="17"/>
      <c r="AJ1088" s="17"/>
      <c r="AK1088" s="17"/>
      <c r="AL1088" s="17"/>
      <c r="AM1088" s="17"/>
      <c r="AN1088" s="17"/>
      <c r="AO1088" s="17"/>
      <c r="AP1088" s="17"/>
      <c r="AQ1088" s="17"/>
      <c r="AR1088" s="17"/>
      <c r="AS1088" s="17"/>
      <c r="AT1088" s="17"/>
      <c r="AU1088" s="17"/>
      <c r="AV1088" s="17"/>
      <c r="AW1088" s="17"/>
      <c r="AX1088" s="17"/>
      <c r="AY1088" s="17"/>
      <c r="AZ1088" s="17"/>
      <c r="BA1088" s="17"/>
    </row>
    <row r="1089" spans="1:53" x14ac:dyDescent="0.35">
      <c r="A1089" s="27">
        <v>2</v>
      </c>
      <c r="B1089" s="27">
        <v>26330</v>
      </c>
      <c r="C1089" s="27">
        <v>26310</v>
      </c>
      <c r="D1089" s="20" t="s">
        <v>83</v>
      </c>
      <c r="E1089" s="17"/>
      <c r="F1089" s="17"/>
      <c r="G1089" s="17"/>
      <c r="H1089" s="17"/>
      <c r="I1089" s="17"/>
      <c r="J1089" s="17"/>
      <c r="K1089" s="17"/>
      <c r="L1089" s="17"/>
      <c r="M1089" s="17"/>
      <c r="N1089" s="17"/>
      <c r="O1089" s="17"/>
      <c r="P1089" s="17"/>
      <c r="Q1089" s="17"/>
      <c r="R1089" s="17"/>
      <c r="S1089" s="17"/>
      <c r="T1089" s="17"/>
      <c r="U1089" s="17"/>
      <c r="V1089" s="17"/>
      <c r="W1089" s="17"/>
      <c r="X1089" s="17"/>
      <c r="Y1089" s="17"/>
      <c r="Z1089" s="17"/>
      <c r="AA1089" s="17"/>
      <c r="AB1089" s="17"/>
      <c r="AC1089" s="17"/>
      <c r="AD1089" s="17"/>
      <c r="AE1089" s="17"/>
      <c r="AF1089" s="17"/>
      <c r="AG1089" s="17"/>
      <c r="AH1089" s="17"/>
      <c r="AI1089" s="17"/>
      <c r="AJ1089" s="17"/>
      <c r="AK1089" s="17"/>
      <c r="AL1089" s="17"/>
      <c r="AM1089" s="17"/>
      <c r="AN1089" s="17"/>
      <c r="AO1089" s="17"/>
      <c r="AP1089" s="17"/>
      <c r="AQ1089" s="17"/>
      <c r="AR1089" s="17"/>
      <c r="AS1089" s="17"/>
      <c r="AT1089" s="17"/>
      <c r="AU1089" s="17"/>
      <c r="AV1089" s="17"/>
      <c r="AW1089" s="17"/>
      <c r="AX1089" s="17"/>
      <c r="AY1089" s="17"/>
      <c r="AZ1089" s="17"/>
      <c r="BA1089" s="17"/>
    </row>
    <row r="1090" spans="1:53" x14ac:dyDescent="0.35">
      <c r="A1090" s="27">
        <v>2</v>
      </c>
      <c r="B1090" s="27">
        <v>26330</v>
      </c>
      <c r="C1090" s="27">
        <v>26320</v>
      </c>
      <c r="D1090" s="20" t="s">
        <v>84</v>
      </c>
      <c r="E1090" s="17"/>
      <c r="F1090" s="17"/>
      <c r="G1090" s="17"/>
      <c r="H1090" s="17"/>
      <c r="I1090" s="17"/>
      <c r="J1090" s="17"/>
      <c r="K1090" s="17"/>
      <c r="L1090" s="17"/>
      <c r="M1090" s="17"/>
      <c r="N1090" s="17"/>
      <c r="O1090" s="17"/>
      <c r="P1090" s="17"/>
      <c r="Q1090" s="17"/>
      <c r="R1090" s="17"/>
      <c r="S1090" s="17"/>
      <c r="T1090" s="17"/>
      <c r="U1090" s="17"/>
      <c r="V1090" s="17"/>
      <c r="W1090" s="17"/>
      <c r="X1090" s="17"/>
      <c r="Y1090" s="17"/>
      <c r="Z1090" s="17"/>
      <c r="AA1090" s="17"/>
      <c r="AB1090" s="17"/>
      <c r="AC1090" s="17"/>
      <c r="AD1090" s="17"/>
      <c r="AE1090" s="17"/>
      <c r="AF1090" s="17"/>
      <c r="AG1090" s="17"/>
      <c r="AH1090" s="17"/>
      <c r="AI1090" s="17"/>
      <c r="AJ1090" s="17"/>
      <c r="AK1090" s="17"/>
      <c r="AL1090" s="17"/>
      <c r="AM1090" s="17"/>
      <c r="AN1090" s="17"/>
      <c r="AO1090" s="17"/>
      <c r="AP1090" s="17"/>
      <c r="AQ1090" s="17"/>
      <c r="AR1090" s="17"/>
      <c r="AS1090" s="17"/>
      <c r="AT1090" s="17"/>
      <c r="AU1090" s="17"/>
      <c r="AV1090" s="17"/>
      <c r="AW1090" s="17"/>
      <c r="AX1090" s="17"/>
      <c r="AY1090" s="17"/>
      <c r="AZ1090" s="17"/>
      <c r="BA1090" s="17"/>
    </row>
    <row r="1091" spans="1:53" x14ac:dyDescent="0.35">
      <c r="A1091" s="27">
        <v>2</v>
      </c>
      <c r="B1091" s="27">
        <v>26330</v>
      </c>
      <c r="C1091" s="27">
        <v>26340</v>
      </c>
      <c r="D1091" s="20" t="s">
        <v>86</v>
      </c>
      <c r="E1091" s="17"/>
      <c r="F1091" s="17"/>
      <c r="G1091" s="17"/>
      <c r="H1091" s="17"/>
      <c r="I1091" s="17"/>
      <c r="J1091" s="17"/>
      <c r="K1091" s="17"/>
      <c r="L1091" s="17"/>
      <c r="M1091" s="17"/>
      <c r="N1091" s="17"/>
      <c r="O1091" s="17"/>
      <c r="P1091" s="17"/>
      <c r="Q1091" s="17"/>
      <c r="R1091" s="17"/>
      <c r="S1091" s="17"/>
      <c r="T1091" s="17"/>
      <c r="U1091" s="17"/>
      <c r="V1091" s="17"/>
      <c r="W1091" s="17"/>
      <c r="X1091" s="17"/>
      <c r="Y1091" s="17"/>
      <c r="Z1091" s="17"/>
      <c r="AA1091" s="17"/>
      <c r="AB1091" s="17"/>
      <c r="AC1091" s="17"/>
      <c r="AD1091" s="17"/>
      <c r="AE1091" s="17"/>
      <c r="AF1091" s="17"/>
      <c r="AG1091" s="17"/>
      <c r="AH1091" s="17"/>
      <c r="AI1091" s="17"/>
      <c r="AJ1091" s="17"/>
      <c r="AK1091" s="17"/>
      <c r="AL1091" s="17"/>
      <c r="AM1091" s="17"/>
      <c r="AN1091" s="17"/>
      <c r="AO1091" s="17"/>
      <c r="AP1091" s="17"/>
      <c r="AQ1091" s="17"/>
      <c r="AR1091" s="17"/>
      <c r="AS1091" s="17"/>
      <c r="AT1091" s="17"/>
      <c r="AU1091" s="17"/>
      <c r="AV1091" s="17"/>
      <c r="AW1091" s="17"/>
      <c r="AX1091" s="17"/>
      <c r="AY1091" s="17"/>
      <c r="AZ1091" s="17"/>
      <c r="BA1091" s="17"/>
    </row>
    <row r="1092" spans="1:53" x14ac:dyDescent="0.35">
      <c r="A1092" s="27">
        <v>2</v>
      </c>
      <c r="B1092" s="27">
        <v>26330</v>
      </c>
      <c r="C1092" s="27">
        <v>26351</v>
      </c>
      <c r="D1092" s="20" t="s">
        <v>87</v>
      </c>
      <c r="E1092" s="17"/>
      <c r="F1092" s="17"/>
      <c r="G1092" s="17"/>
      <c r="H1092" s="17"/>
      <c r="I1092" s="17"/>
      <c r="J1092" s="17"/>
      <c r="K1092" s="17"/>
      <c r="L1092" s="17"/>
      <c r="M1092" s="17"/>
      <c r="N1092" s="17"/>
      <c r="O1092" s="17"/>
      <c r="P1092" s="17"/>
      <c r="Q1092" s="17"/>
      <c r="R1092" s="17"/>
      <c r="S1092" s="17"/>
      <c r="T1092" s="17"/>
      <c r="U1092" s="17"/>
      <c r="V1092" s="17"/>
      <c r="W1092" s="17"/>
      <c r="X1092" s="17"/>
      <c r="Y1092" s="17"/>
      <c r="Z1092" s="17"/>
      <c r="AA1092" s="17"/>
      <c r="AB1092" s="17"/>
      <c r="AC1092" s="17"/>
      <c r="AD1092" s="17"/>
      <c r="AE1092" s="17"/>
      <c r="AF1092" s="17"/>
      <c r="AG1092" s="17"/>
      <c r="AH1092" s="17"/>
      <c r="AI1092" s="17"/>
      <c r="AJ1092" s="17"/>
      <c r="AK1092" s="17"/>
      <c r="AL1092" s="17"/>
      <c r="AM1092" s="17"/>
      <c r="AN1092" s="17"/>
      <c r="AO1092" s="17"/>
      <c r="AP1092" s="17"/>
      <c r="AQ1092" s="17"/>
      <c r="AR1092" s="17"/>
      <c r="AS1092" s="17"/>
      <c r="AT1092" s="17"/>
      <c r="AU1092" s="17"/>
      <c r="AV1092" s="17"/>
      <c r="AW1092" s="17"/>
      <c r="AX1092" s="17"/>
      <c r="AY1092" s="17"/>
      <c r="AZ1092" s="17"/>
      <c r="BA1092" s="17"/>
    </row>
    <row r="1093" spans="1:53" x14ac:dyDescent="0.35">
      <c r="A1093" s="27">
        <v>2</v>
      </c>
      <c r="B1093" s="27">
        <v>26330</v>
      </c>
      <c r="C1093" s="27">
        <v>26422</v>
      </c>
      <c r="D1093" s="20" t="s">
        <v>585</v>
      </c>
      <c r="E1093" s="17"/>
      <c r="F1093" s="17"/>
      <c r="G1093" s="17"/>
      <c r="H1093" s="17"/>
      <c r="I1093" s="17"/>
      <c r="J1093" s="17"/>
      <c r="K1093" s="17"/>
      <c r="L1093" s="17"/>
      <c r="M1093" s="17"/>
      <c r="N1093" s="17"/>
      <c r="O1093" s="17"/>
      <c r="P1093" s="17"/>
      <c r="Q1093" s="17"/>
      <c r="R1093" s="17"/>
      <c r="S1093" s="17"/>
      <c r="T1093" s="17"/>
      <c r="U1093" s="17"/>
      <c r="V1093" s="17"/>
      <c r="W1093" s="17"/>
      <c r="X1093" s="17"/>
      <c r="Y1093" s="17"/>
      <c r="Z1093" s="17"/>
      <c r="AA1093" s="17"/>
      <c r="AB1093" s="17"/>
      <c r="AC1093" s="17"/>
      <c r="AD1093" s="17"/>
      <c r="AE1093" s="17"/>
      <c r="AF1093" s="17"/>
      <c r="AG1093" s="17"/>
      <c r="AH1093" s="17"/>
      <c r="AI1093" s="17"/>
      <c r="AJ1093" s="17"/>
      <c r="AK1093" s="17"/>
      <c r="AL1093" s="17"/>
      <c r="AM1093" s="17"/>
      <c r="AN1093" s="17"/>
      <c r="AO1093" s="17"/>
      <c r="AP1093" s="17"/>
      <c r="AQ1093" s="17"/>
      <c r="AR1093" s="17"/>
      <c r="AS1093" s="17"/>
      <c r="AT1093" s="17"/>
      <c r="AU1093" s="17"/>
      <c r="AV1093" s="17"/>
      <c r="AW1093" s="17"/>
      <c r="AX1093" s="17"/>
      <c r="AY1093" s="17"/>
      <c r="AZ1093" s="17"/>
      <c r="BA1093" s="17"/>
    </row>
    <row r="1094" spans="1:53" x14ac:dyDescent="0.35">
      <c r="A1094" s="27">
        <v>2</v>
      </c>
      <c r="B1094" s="27">
        <v>26330</v>
      </c>
      <c r="C1094" s="27">
        <v>26431</v>
      </c>
      <c r="D1094" s="20" t="s">
        <v>587</v>
      </c>
      <c r="E1094" s="17"/>
      <c r="F1094" s="17"/>
      <c r="G1094" s="17"/>
      <c r="H1094" s="17"/>
      <c r="I1094" s="17"/>
      <c r="J1094" s="17"/>
      <c r="K1094" s="17"/>
      <c r="L1094" s="17"/>
      <c r="M1094" s="17"/>
      <c r="N1094" s="17"/>
      <c r="O1094" s="17"/>
      <c r="P1094" s="17"/>
      <c r="Q1094" s="17"/>
      <c r="R1094" s="17"/>
      <c r="S1094" s="17"/>
      <c r="T1094" s="17"/>
      <c r="U1094" s="17"/>
      <c r="V1094" s="17"/>
      <c r="W1094" s="17"/>
      <c r="X1094" s="17"/>
      <c r="Y1094" s="17"/>
      <c r="Z1094" s="17"/>
      <c r="AA1094" s="17"/>
      <c r="AB1094" s="17"/>
      <c r="AC1094" s="17"/>
      <c r="AD1094" s="17"/>
      <c r="AE1094" s="17"/>
      <c r="AF1094" s="17"/>
      <c r="AG1094" s="17"/>
      <c r="AH1094" s="17"/>
      <c r="AI1094" s="17"/>
      <c r="AJ1094" s="17"/>
      <c r="AK1094" s="17"/>
      <c r="AL1094" s="17"/>
      <c r="AM1094" s="17"/>
      <c r="AN1094" s="17"/>
      <c r="AO1094" s="17"/>
      <c r="AP1094" s="17"/>
      <c r="AQ1094" s="17"/>
      <c r="AR1094" s="17"/>
      <c r="AS1094" s="17"/>
      <c r="AT1094" s="17"/>
      <c r="AU1094" s="17"/>
      <c r="AV1094" s="17"/>
      <c r="AW1094" s="17"/>
      <c r="AX1094" s="17"/>
      <c r="AY1094" s="17"/>
      <c r="AZ1094" s="17"/>
      <c r="BA1094" s="17"/>
    </row>
    <row r="1095" spans="1:53" x14ac:dyDescent="0.35">
      <c r="A1095" s="27">
        <v>2</v>
      </c>
      <c r="B1095" s="27">
        <v>26340</v>
      </c>
      <c r="C1095" s="27">
        <v>12120</v>
      </c>
      <c r="D1095" s="20" t="s">
        <v>12</v>
      </c>
      <c r="E1095" s="17"/>
      <c r="F1095" s="17"/>
      <c r="G1095" s="17"/>
      <c r="H1095" s="17"/>
      <c r="I1095" s="17"/>
      <c r="J1095" s="17"/>
      <c r="K1095" s="17"/>
      <c r="L1095" s="17"/>
      <c r="M1095" s="17"/>
      <c r="N1095" s="17"/>
      <c r="O1095" s="17"/>
      <c r="P1095" s="17"/>
      <c r="Q1095" s="17"/>
      <c r="R1095" s="17"/>
      <c r="S1095" s="17"/>
      <c r="T1095" s="17"/>
      <c r="U1095" s="17"/>
      <c r="V1095" s="17"/>
      <c r="W1095" s="17"/>
      <c r="X1095" s="17"/>
      <c r="Y1095" s="17"/>
      <c r="Z1095" s="17"/>
      <c r="AA1095" s="17"/>
      <c r="AB1095" s="17"/>
      <c r="AC1095" s="17"/>
      <c r="AD1095" s="17"/>
      <c r="AE1095" s="17"/>
      <c r="AF1095" s="17"/>
      <c r="AG1095" s="17"/>
      <c r="AH1095" s="17"/>
      <c r="AI1095" s="17"/>
      <c r="AJ1095" s="17"/>
      <c r="AK1095" s="17"/>
      <c r="AL1095" s="17"/>
      <c r="AM1095" s="17"/>
      <c r="AN1095" s="17"/>
      <c r="AO1095" s="17"/>
      <c r="AP1095" s="17"/>
      <c r="AQ1095" s="17"/>
      <c r="AR1095" s="17"/>
      <c r="AS1095" s="17"/>
      <c r="AT1095" s="17"/>
      <c r="AU1095" s="17"/>
      <c r="AV1095" s="17"/>
      <c r="AW1095" s="17"/>
      <c r="AX1095" s="17"/>
      <c r="AY1095" s="17"/>
      <c r="AZ1095" s="17"/>
      <c r="BA1095" s="17"/>
    </row>
    <row r="1096" spans="1:53" x14ac:dyDescent="0.35">
      <c r="A1096" s="27">
        <v>2</v>
      </c>
      <c r="B1096" s="27">
        <v>26340</v>
      </c>
      <c r="C1096" s="27">
        <v>22120</v>
      </c>
      <c r="D1096" s="20" t="s">
        <v>45</v>
      </c>
      <c r="E1096" s="17"/>
      <c r="F1096" s="17"/>
      <c r="G1096" s="17"/>
      <c r="H1096" s="17"/>
      <c r="I1096" s="17"/>
      <c r="J1096" s="17"/>
      <c r="K1096" s="17"/>
      <c r="L1096" s="17"/>
      <c r="M1096" s="17"/>
      <c r="N1096" s="17"/>
      <c r="O1096" s="17"/>
      <c r="P1096" s="17"/>
      <c r="Q1096" s="17"/>
      <c r="R1096" s="17"/>
      <c r="S1096" s="17"/>
      <c r="T1096" s="17"/>
      <c r="U1096" s="17"/>
      <c r="V1096" s="17"/>
      <c r="W1096" s="17"/>
      <c r="X1096" s="17"/>
      <c r="Y1096" s="17"/>
      <c r="Z1096" s="17"/>
      <c r="AA1096" s="17"/>
      <c r="AB1096" s="17"/>
      <c r="AC1096" s="17"/>
      <c r="AD1096" s="17"/>
      <c r="AE1096" s="17"/>
      <c r="AF1096" s="17"/>
      <c r="AG1096" s="17"/>
      <c r="AH1096" s="17"/>
      <c r="AI1096" s="17"/>
      <c r="AJ1096" s="17"/>
      <c r="AK1096" s="17"/>
      <c r="AL1096" s="17"/>
      <c r="AM1096" s="17"/>
      <c r="AN1096" s="17"/>
      <c r="AO1096" s="17"/>
      <c r="AP1096" s="17"/>
      <c r="AQ1096" s="17"/>
      <c r="AR1096" s="17"/>
      <c r="AS1096" s="17"/>
      <c r="AT1096" s="17"/>
      <c r="AU1096" s="17"/>
      <c r="AV1096" s="17"/>
      <c r="AW1096" s="17"/>
      <c r="AX1096" s="17"/>
      <c r="AY1096" s="17"/>
      <c r="AZ1096" s="17"/>
      <c r="BA1096" s="17"/>
    </row>
    <row r="1097" spans="1:53" x14ac:dyDescent="0.35">
      <c r="A1097" s="27">
        <v>2</v>
      </c>
      <c r="B1097" s="27">
        <v>26340</v>
      </c>
      <c r="C1097" s="27">
        <v>22630</v>
      </c>
      <c r="D1097" s="20" t="s">
        <v>52</v>
      </c>
      <c r="E1097" s="17"/>
      <c r="F1097" s="17"/>
      <c r="G1097" s="17"/>
      <c r="H1097" s="17"/>
      <c r="I1097" s="17"/>
      <c r="J1097" s="17"/>
      <c r="K1097" s="17"/>
      <c r="L1097" s="17"/>
      <c r="M1097" s="17"/>
      <c r="N1097" s="17"/>
      <c r="O1097" s="17"/>
      <c r="P1097" s="17"/>
      <c r="Q1097" s="17"/>
      <c r="R1097" s="17"/>
      <c r="S1097" s="17"/>
      <c r="T1097" s="17"/>
      <c r="U1097" s="17"/>
      <c r="V1097" s="17"/>
      <c r="W1097" s="17"/>
      <c r="X1097" s="17"/>
      <c r="Y1097" s="17"/>
      <c r="Z1097" s="17"/>
      <c r="AA1097" s="17"/>
      <c r="AB1097" s="17"/>
      <c r="AC1097" s="17"/>
      <c r="AD1097" s="17"/>
      <c r="AE1097" s="17"/>
      <c r="AF1097" s="17"/>
      <c r="AG1097" s="17"/>
      <c r="AH1097" s="17"/>
      <c r="AI1097" s="17"/>
      <c r="AJ1097" s="17"/>
      <c r="AK1097" s="17"/>
      <c r="AL1097" s="17"/>
      <c r="AM1097" s="17"/>
      <c r="AN1097" s="17"/>
      <c r="AO1097" s="17"/>
      <c r="AP1097" s="17"/>
      <c r="AQ1097" s="17"/>
      <c r="AR1097" s="17"/>
      <c r="AS1097" s="17"/>
      <c r="AT1097" s="17"/>
      <c r="AU1097" s="17"/>
      <c r="AV1097" s="17"/>
      <c r="AW1097" s="17"/>
      <c r="AX1097" s="17"/>
      <c r="AY1097" s="17"/>
      <c r="AZ1097" s="17"/>
      <c r="BA1097" s="17"/>
    </row>
    <row r="1098" spans="1:53" x14ac:dyDescent="0.35">
      <c r="A1098" s="27">
        <v>2</v>
      </c>
      <c r="B1098" s="27">
        <v>26340</v>
      </c>
      <c r="C1098" s="27">
        <v>23510</v>
      </c>
      <c r="D1098" s="20" t="s">
        <v>62</v>
      </c>
      <c r="E1098" s="17"/>
      <c r="F1098" s="17"/>
      <c r="G1098" s="17"/>
      <c r="H1098" s="17"/>
      <c r="I1098" s="17"/>
      <c r="J1098" s="17"/>
      <c r="K1098" s="17"/>
      <c r="L1098" s="17"/>
      <c r="M1098" s="17"/>
      <c r="N1098" s="17"/>
      <c r="O1098" s="17"/>
      <c r="P1098" s="17"/>
      <c r="Q1098" s="17"/>
      <c r="R1098" s="17"/>
      <c r="S1098" s="17"/>
      <c r="T1098" s="17"/>
      <c r="U1098" s="17"/>
      <c r="V1098" s="17"/>
      <c r="W1098" s="17"/>
      <c r="X1098" s="17"/>
      <c r="Y1098" s="17"/>
      <c r="Z1098" s="17"/>
      <c r="AA1098" s="17"/>
      <c r="AB1098" s="17"/>
      <c r="AC1098" s="17"/>
      <c r="AD1098" s="17"/>
      <c r="AE1098" s="17"/>
      <c r="AF1098" s="17"/>
      <c r="AG1098" s="17"/>
      <c r="AH1098" s="17"/>
      <c r="AI1098" s="17"/>
      <c r="AJ1098" s="17"/>
      <c r="AK1098" s="17"/>
      <c r="AL1098" s="17"/>
      <c r="AM1098" s="17"/>
      <c r="AN1098" s="17"/>
      <c r="AO1098" s="17"/>
      <c r="AP1098" s="17"/>
      <c r="AQ1098" s="17"/>
      <c r="AR1098" s="17"/>
      <c r="AS1098" s="17"/>
      <c r="AT1098" s="17"/>
      <c r="AU1098" s="17"/>
      <c r="AV1098" s="17"/>
      <c r="AW1098" s="17"/>
      <c r="AX1098" s="17"/>
      <c r="AY1098" s="17"/>
      <c r="AZ1098" s="17"/>
      <c r="BA1098" s="17"/>
    </row>
    <row r="1099" spans="1:53" x14ac:dyDescent="0.35">
      <c r="A1099" s="27">
        <v>2</v>
      </c>
      <c r="B1099" s="27">
        <v>26340</v>
      </c>
      <c r="C1099" s="27">
        <v>23521</v>
      </c>
      <c r="D1099" s="20" t="s">
        <v>506</v>
      </c>
      <c r="E1099" s="17"/>
      <c r="F1099" s="17"/>
      <c r="G1099" s="17"/>
      <c r="H1099" s="17"/>
      <c r="I1099" s="17"/>
      <c r="J1099" s="17"/>
      <c r="K1099" s="17"/>
      <c r="L1099" s="17"/>
      <c r="M1099" s="17"/>
      <c r="N1099" s="17"/>
      <c r="O1099" s="17"/>
      <c r="P1099" s="17"/>
      <c r="Q1099" s="17"/>
      <c r="R1099" s="17"/>
      <c r="S1099" s="17"/>
      <c r="T1099" s="17"/>
      <c r="U1099" s="17"/>
      <c r="V1099" s="17"/>
      <c r="W1099" s="17"/>
      <c r="X1099" s="17"/>
      <c r="Y1099" s="17"/>
      <c r="Z1099" s="17"/>
      <c r="AA1099" s="17"/>
      <c r="AB1099" s="17"/>
      <c r="AC1099" s="17"/>
      <c r="AD1099" s="17"/>
      <c r="AE1099" s="17"/>
      <c r="AF1099" s="17"/>
      <c r="AG1099" s="17"/>
      <c r="AH1099" s="17"/>
      <c r="AI1099" s="17"/>
      <c r="AJ1099" s="17"/>
      <c r="AK1099" s="17"/>
      <c r="AL1099" s="17"/>
      <c r="AM1099" s="17"/>
      <c r="AN1099" s="17"/>
      <c r="AO1099" s="17"/>
      <c r="AP1099" s="17"/>
      <c r="AQ1099" s="17"/>
      <c r="AR1099" s="17"/>
      <c r="AS1099" s="17"/>
      <c r="AT1099" s="17"/>
      <c r="AU1099" s="17"/>
      <c r="AV1099" s="17"/>
      <c r="AW1099" s="17"/>
      <c r="AX1099" s="17"/>
      <c r="AY1099" s="17"/>
      <c r="AZ1099" s="17"/>
      <c r="BA1099" s="17"/>
    </row>
    <row r="1100" spans="1:53" x14ac:dyDescent="0.35">
      <c r="A1100" s="27">
        <v>2</v>
      </c>
      <c r="B1100" s="27">
        <v>26340</v>
      </c>
      <c r="C1100" s="27">
        <v>23591</v>
      </c>
      <c r="D1100" s="20" t="s">
        <v>514</v>
      </c>
      <c r="E1100" s="17"/>
      <c r="F1100" s="17"/>
      <c r="G1100" s="17"/>
      <c r="H1100" s="17"/>
      <c r="I1100" s="17"/>
      <c r="J1100" s="17"/>
      <c r="K1100" s="17"/>
      <c r="L1100" s="17"/>
      <c r="M1100" s="17"/>
      <c r="N1100" s="17"/>
      <c r="O1100" s="17"/>
      <c r="P1100" s="17"/>
      <c r="Q1100" s="17"/>
      <c r="R1100" s="17"/>
      <c r="S1100" s="17"/>
      <c r="T1100" s="17"/>
      <c r="U1100" s="17"/>
      <c r="V1100" s="17"/>
      <c r="W1100" s="17"/>
      <c r="X1100" s="17"/>
      <c r="Y1100" s="17"/>
      <c r="Z1100" s="17"/>
      <c r="AA1100" s="17"/>
      <c r="AB1100" s="17"/>
      <c r="AC1100" s="17"/>
      <c r="AD1100" s="17"/>
      <c r="AE1100" s="17"/>
      <c r="AF1100" s="17"/>
      <c r="AG1100" s="17"/>
      <c r="AH1100" s="17"/>
      <c r="AI1100" s="17"/>
      <c r="AJ1100" s="17"/>
      <c r="AK1100" s="17"/>
      <c r="AL1100" s="17"/>
      <c r="AM1100" s="17"/>
      <c r="AN1100" s="17"/>
      <c r="AO1100" s="17"/>
      <c r="AP1100" s="17"/>
      <c r="AQ1100" s="17"/>
      <c r="AR1100" s="17"/>
      <c r="AS1100" s="17"/>
      <c r="AT1100" s="17"/>
      <c r="AU1100" s="17"/>
      <c r="AV1100" s="17"/>
      <c r="AW1100" s="17"/>
      <c r="AX1100" s="17"/>
      <c r="AY1100" s="17"/>
      <c r="AZ1100" s="17"/>
      <c r="BA1100" s="17"/>
    </row>
    <row r="1101" spans="1:53" x14ac:dyDescent="0.35">
      <c r="A1101" s="27">
        <v>2</v>
      </c>
      <c r="B1101" s="27">
        <v>26340</v>
      </c>
      <c r="C1101" s="27">
        <v>24220</v>
      </c>
      <c r="D1101" s="20" t="s">
        <v>70</v>
      </c>
      <c r="E1101" s="17"/>
      <c r="F1101" s="17"/>
      <c r="G1101" s="17"/>
      <c r="H1101" s="17"/>
      <c r="I1101" s="17"/>
      <c r="J1101" s="17"/>
      <c r="K1101" s="17"/>
      <c r="L1101" s="17"/>
      <c r="M1101" s="17"/>
      <c r="N1101" s="17"/>
      <c r="O1101" s="17"/>
      <c r="P1101" s="17"/>
      <c r="Q1101" s="17"/>
      <c r="R1101" s="17"/>
      <c r="S1101" s="17"/>
      <c r="T1101" s="17"/>
      <c r="U1101" s="17"/>
      <c r="V1101" s="17"/>
      <c r="W1101" s="17"/>
      <c r="X1101" s="17"/>
      <c r="Y1101" s="17"/>
      <c r="Z1101" s="17"/>
      <c r="AA1101" s="17"/>
      <c r="AB1101" s="17"/>
      <c r="AC1101" s="17"/>
      <c r="AD1101" s="17"/>
      <c r="AE1101" s="17"/>
      <c r="AF1101" s="17"/>
      <c r="AG1101" s="17"/>
      <c r="AH1101" s="17"/>
      <c r="AI1101" s="17"/>
      <c r="AJ1101" s="17"/>
      <c r="AK1101" s="17"/>
      <c r="AL1101" s="17"/>
      <c r="AM1101" s="17"/>
      <c r="AN1101" s="17"/>
      <c r="AO1101" s="17"/>
      <c r="AP1101" s="17"/>
      <c r="AQ1101" s="17"/>
      <c r="AR1101" s="17"/>
      <c r="AS1101" s="17"/>
      <c r="AT1101" s="17"/>
      <c r="AU1101" s="17"/>
      <c r="AV1101" s="17"/>
      <c r="AW1101" s="17"/>
      <c r="AX1101" s="17"/>
      <c r="AY1101" s="17"/>
      <c r="AZ1101" s="17"/>
      <c r="BA1101" s="17"/>
    </row>
    <row r="1102" spans="1:53" x14ac:dyDescent="0.35">
      <c r="A1102" s="27">
        <v>2</v>
      </c>
      <c r="B1102" s="27">
        <v>26340</v>
      </c>
      <c r="C1102" s="27">
        <v>24231</v>
      </c>
      <c r="D1102" s="20" t="s">
        <v>526</v>
      </c>
      <c r="E1102" s="17"/>
      <c r="F1102" s="17"/>
      <c r="G1102" s="17"/>
      <c r="H1102" s="17"/>
      <c r="I1102" s="17"/>
      <c r="J1102" s="17"/>
      <c r="K1102" s="17"/>
      <c r="L1102" s="17"/>
      <c r="M1102" s="17"/>
      <c r="N1102" s="17"/>
      <c r="O1102" s="17"/>
      <c r="P1102" s="17"/>
      <c r="Q1102" s="17"/>
      <c r="R1102" s="17"/>
      <c r="S1102" s="17"/>
      <c r="T1102" s="17"/>
      <c r="U1102" s="17"/>
      <c r="V1102" s="17"/>
      <c r="W1102" s="17"/>
      <c r="X1102" s="17"/>
      <c r="Y1102" s="17"/>
      <c r="Z1102" s="17"/>
      <c r="AA1102" s="17"/>
      <c r="AB1102" s="17"/>
      <c r="AC1102" s="17"/>
      <c r="AD1102" s="17"/>
      <c r="AE1102" s="17"/>
      <c r="AF1102" s="17"/>
      <c r="AG1102" s="17"/>
      <c r="AH1102" s="17"/>
      <c r="AI1102" s="17"/>
      <c r="AJ1102" s="17"/>
      <c r="AK1102" s="17"/>
      <c r="AL1102" s="17"/>
      <c r="AM1102" s="17"/>
      <c r="AN1102" s="17"/>
      <c r="AO1102" s="17"/>
      <c r="AP1102" s="17"/>
      <c r="AQ1102" s="17"/>
      <c r="AR1102" s="17"/>
      <c r="AS1102" s="17"/>
      <c r="AT1102" s="17"/>
      <c r="AU1102" s="17"/>
      <c r="AV1102" s="17"/>
      <c r="AW1102" s="17"/>
      <c r="AX1102" s="17"/>
      <c r="AY1102" s="17"/>
      <c r="AZ1102" s="17"/>
      <c r="BA1102" s="17"/>
    </row>
    <row r="1103" spans="1:53" x14ac:dyDescent="0.35">
      <c r="A1103" s="27">
        <v>2</v>
      </c>
      <c r="B1103" s="27">
        <v>26340</v>
      </c>
      <c r="C1103" s="27">
        <v>24232</v>
      </c>
      <c r="D1103" s="20" t="s">
        <v>528</v>
      </c>
      <c r="E1103" s="17"/>
      <c r="F1103" s="17"/>
      <c r="G1103" s="17"/>
      <c r="H1103" s="17"/>
      <c r="I1103" s="17"/>
      <c r="J1103" s="17"/>
      <c r="K1103" s="17"/>
      <c r="L1103" s="17"/>
      <c r="M1103" s="17"/>
      <c r="N1103" s="17"/>
      <c r="O1103" s="17"/>
      <c r="P1103" s="17"/>
      <c r="Q1103" s="17"/>
      <c r="R1103" s="17"/>
      <c r="S1103" s="17"/>
      <c r="T1103" s="17"/>
      <c r="U1103" s="17"/>
      <c r="V1103" s="17"/>
      <c r="W1103" s="17"/>
      <c r="X1103" s="17"/>
      <c r="Y1103" s="17"/>
      <c r="Z1103" s="17"/>
      <c r="AA1103" s="17"/>
      <c r="AB1103" s="17"/>
      <c r="AC1103" s="17"/>
      <c r="AD1103" s="17"/>
      <c r="AE1103" s="17"/>
      <c r="AF1103" s="17"/>
      <c r="AG1103" s="17"/>
      <c r="AH1103" s="17"/>
      <c r="AI1103" s="17"/>
      <c r="AJ1103" s="17"/>
      <c r="AK1103" s="17"/>
      <c r="AL1103" s="17"/>
      <c r="AM1103" s="17"/>
      <c r="AN1103" s="17"/>
      <c r="AO1103" s="17"/>
      <c r="AP1103" s="17"/>
      <c r="AQ1103" s="17"/>
      <c r="AR1103" s="17"/>
      <c r="AS1103" s="17"/>
      <c r="AT1103" s="17"/>
      <c r="AU1103" s="17"/>
      <c r="AV1103" s="17"/>
      <c r="AW1103" s="17"/>
      <c r="AX1103" s="17"/>
      <c r="AY1103" s="17"/>
      <c r="AZ1103" s="17"/>
      <c r="BA1103" s="17"/>
    </row>
    <row r="1104" spans="1:53" x14ac:dyDescent="0.35">
      <c r="A1104" s="27">
        <v>2</v>
      </c>
      <c r="B1104" s="27">
        <v>26340</v>
      </c>
      <c r="C1104" s="27">
        <v>24241</v>
      </c>
      <c r="D1104" s="20" t="s">
        <v>530</v>
      </c>
      <c r="E1104" s="17"/>
      <c r="F1104" s="17"/>
      <c r="G1104" s="17"/>
      <c r="H1104" s="17"/>
      <c r="I1104" s="17"/>
      <c r="J1104" s="17"/>
      <c r="K1104" s="17"/>
      <c r="L1104" s="17"/>
      <c r="M1104" s="17"/>
      <c r="N1104" s="17"/>
      <c r="O1104" s="17"/>
      <c r="P1104" s="17"/>
      <c r="Q1104" s="17"/>
      <c r="R1104" s="17"/>
      <c r="S1104" s="17"/>
      <c r="T1104" s="17"/>
      <c r="U1104" s="17"/>
      <c r="V1104" s="17"/>
      <c r="W1104" s="17"/>
      <c r="X1104" s="17"/>
      <c r="Y1104" s="17"/>
      <c r="Z1104" s="17"/>
      <c r="AA1104" s="17"/>
      <c r="AB1104" s="17"/>
      <c r="AC1104" s="17"/>
      <c r="AD1104" s="17"/>
      <c r="AE1104" s="17"/>
      <c r="AF1104" s="17"/>
      <c r="AG1104" s="17"/>
      <c r="AH1104" s="17"/>
      <c r="AI1104" s="17"/>
      <c r="AJ1104" s="17"/>
      <c r="AK1104" s="17"/>
      <c r="AL1104" s="17"/>
      <c r="AM1104" s="17"/>
      <c r="AN1104" s="17"/>
      <c r="AO1104" s="17"/>
      <c r="AP1104" s="17"/>
      <c r="AQ1104" s="17"/>
      <c r="AR1104" s="17"/>
      <c r="AS1104" s="17"/>
      <c r="AT1104" s="17"/>
      <c r="AU1104" s="17"/>
      <c r="AV1104" s="17"/>
      <c r="AW1104" s="17"/>
      <c r="AX1104" s="17"/>
      <c r="AY1104" s="17"/>
      <c r="AZ1104" s="17"/>
      <c r="BA1104" s="17"/>
    </row>
    <row r="1105" spans="1:53" x14ac:dyDescent="0.35">
      <c r="A1105" s="27">
        <v>2</v>
      </c>
      <c r="B1105" s="27">
        <v>26340</v>
      </c>
      <c r="C1105" s="27">
        <v>26320</v>
      </c>
      <c r="D1105" s="20" t="s">
        <v>84</v>
      </c>
      <c r="E1105" s="17"/>
      <c r="F1105" s="17"/>
      <c r="G1105" s="17"/>
      <c r="H1105" s="17"/>
      <c r="I1105" s="17"/>
      <c r="J1105" s="17"/>
      <c r="K1105" s="17"/>
      <c r="L1105" s="17"/>
      <c r="M1105" s="17"/>
      <c r="N1105" s="17"/>
      <c r="O1105" s="17"/>
      <c r="P1105" s="17"/>
      <c r="Q1105" s="17"/>
      <c r="R1105" s="17"/>
      <c r="S1105" s="17"/>
      <c r="T1105" s="17"/>
      <c r="U1105" s="17"/>
      <c r="V1105" s="17"/>
      <c r="W1105" s="17"/>
      <c r="X1105" s="17"/>
      <c r="Y1105" s="17"/>
      <c r="Z1105" s="17"/>
      <c r="AA1105" s="17"/>
      <c r="AB1105" s="17"/>
      <c r="AC1105" s="17"/>
      <c r="AD1105" s="17"/>
      <c r="AE1105" s="17"/>
      <c r="AF1105" s="17"/>
      <c r="AG1105" s="17"/>
      <c r="AH1105" s="17"/>
      <c r="AI1105" s="17"/>
      <c r="AJ1105" s="17"/>
      <c r="AK1105" s="17"/>
      <c r="AL1105" s="17"/>
      <c r="AM1105" s="17"/>
      <c r="AN1105" s="17"/>
      <c r="AO1105" s="17"/>
      <c r="AP1105" s="17"/>
      <c r="AQ1105" s="17"/>
      <c r="AR1105" s="17"/>
      <c r="AS1105" s="17"/>
      <c r="AT1105" s="17"/>
      <c r="AU1105" s="17"/>
      <c r="AV1105" s="17"/>
      <c r="AW1105" s="17"/>
      <c r="AX1105" s="17"/>
      <c r="AY1105" s="17"/>
      <c r="AZ1105" s="17"/>
      <c r="BA1105" s="17"/>
    </row>
    <row r="1106" spans="1:53" x14ac:dyDescent="0.35">
      <c r="A1106" s="27">
        <v>2</v>
      </c>
      <c r="B1106" s="27">
        <v>26340</v>
      </c>
      <c r="C1106" s="27">
        <v>26351</v>
      </c>
      <c r="D1106" s="20" t="s">
        <v>87</v>
      </c>
      <c r="E1106" s="17"/>
      <c r="F1106" s="17"/>
      <c r="G1106" s="17"/>
      <c r="H1106" s="17"/>
      <c r="I1106" s="17"/>
      <c r="J1106" s="17"/>
      <c r="K1106" s="17"/>
      <c r="L1106" s="17"/>
      <c r="M1106" s="17"/>
      <c r="N1106" s="17"/>
      <c r="O1106" s="17"/>
      <c r="P1106" s="17"/>
      <c r="Q1106" s="17"/>
      <c r="R1106" s="17"/>
      <c r="S1106" s="17"/>
      <c r="T1106" s="17"/>
      <c r="U1106" s="17"/>
      <c r="V1106" s="17"/>
      <c r="W1106" s="17"/>
      <c r="X1106" s="17"/>
      <c r="Y1106" s="17"/>
      <c r="Z1106" s="17"/>
      <c r="AA1106" s="17"/>
      <c r="AB1106" s="17"/>
      <c r="AC1106" s="17"/>
      <c r="AD1106" s="17"/>
      <c r="AE1106" s="17"/>
      <c r="AF1106" s="17"/>
      <c r="AG1106" s="17"/>
      <c r="AH1106" s="17"/>
      <c r="AI1106" s="17"/>
      <c r="AJ1106" s="17"/>
      <c r="AK1106" s="17"/>
      <c r="AL1106" s="17"/>
      <c r="AM1106" s="17"/>
      <c r="AN1106" s="17"/>
      <c r="AO1106" s="17"/>
      <c r="AP1106" s="17"/>
      <c r="AQ1106" s="17"/>
      <c r="AR1106" s="17"/>
      <c r="AS1106" s="17"/>
      <c r="AT1106" s="17"/>
      <c r="AU1106" s="17"/>
      <c r="AV1106" s="17"/>
      <c r="AW1106" s="17"/>
      <c r="AX1106" s="17"/>
      <c r="AY1106" s="17"/>
      <c r="AZ1106" s="17"/>
      <c r="BA1106" s="17"/>
    </row>
    <row r="1107" spans="1:53" x14ac:dyDescent="0.35">
      <c r="A1107" s="27">
        <v>2</v>
      </c>
      <c r="B1107" s="27">
        <v>26340</v>
      </c>
      <c r="C1107" s="27">
        <v>34120</v>
      </c>
      <c r="D1107" s="20" t="s">
        <v>140</v>
      </c>
      <c r="E1107" s="17"/>
      <c r="F1107" s="17"/>
      <c r="G1107" s="17"/>
      <c r="H1107" s="17"/>
      <c r="I1107" s="17"/>
      <c r="J1107" s="17"/>
      <c r="K1107" s="17"/>
      <c r="L1107" s="17"/>
      <c r="M1107" s="17"/>
      <c r="N1107" s="17"/>
      <c r="O1107" s="17"/>
      <c r="P1107" s="17"/>
      <c r="Q1107" s="17"/>
      <c r="R1107" s="17"/>
      <c r="S1107" s="17"/>
      <c r="T1107" s="17"/>
      <c r="U1107" s="17"/>
      <c r="V1107" s="17"/>
      <c r="W1107" s="17"/>
      <c r="X1107" s="17"/>
      <c r="Y1107" s="17"/>
      <c r="Z1107" s="17"/>
      <c r="AA1107" s="17"/>
      <c r="AB1107" s="17"/>
      <c r="AC1107" s="17"/>
      <c r="AD1107" s="17"/>
      <c r="AE1107" s="17"/>
      <c r="AF1107" s="17"/>
      <c r="AG1107" s="17"/>
      <c r="AH1107" s="17"/>
      <c r="AI1107" s="17"/>
      <c r="AJ1107" s="17"/>
      <c r="AK1107" s="17"/>
      <c r="AL1107" s="17"/>
      <c r="AM1107" s="17"/>
      <c r="AN1107" s="17"/>
      <c r="AO1107" s="17"/>
      <c r="AP1107" s="17"/>
      <c r="AQ1107" s="17"/>
      <c r="AR1107" s="17"/>
      <c r="AS1107" s="17"/>
      <c r="AT1107" s="17"/>
      <c r="AU1107" s="17"/>
      <c r="AV1107" s="17"/>
      <c r="AW1107" s="17"/>
      <c r="AX1107" s="17"/>
      <c r="AY1107" s="17"/>
      <c r="AZ1107" s="17"/>
      <c r="BA1107" s="17"/>
    </row>
    <row r="1108" spans="1:53" x14ac:dyDescent="0.35">
      <c r="A1108" s="27">
        <v>2</v>
      </c>
      <c r="B1108" s="27">
        <v>26351</v>
      </c>
      <c r="C1108" s="27">
        <v>11140</v>
      </c>
      <c r="D1108" s="20" t="s">
        <v>10</v>
      </c>
      <c r="E1108" s="17"/>
      <c r="F1108" s="17"/>
      <c r="G1108" s="17"/>
      <c r="H1108" s="17"/>
      <c r="I1108" s="17"/>
      <c r="J1108" s="17"/>
      <c r="K1108" s="17"/>
      <c r="L1108" s="17"/>
      <c r="M1108" s="17"/>
      <c r="N1108" s="17"/>
      <c r="O1108" s="17"/>
      <c r="P1108" s="17"/>
      <c r="Q1108" s="17"/>
      <c r="R1108" s="17"/>
      <c r="S1108" s="17"/>
      <c r="T1108" s="17"/>
      <c r="U1108" s="17"/>
      <c r="V1108" s="17"/>
      <c r="W1108" s="17"/>
      <c r="X1108" s="17"/>
      <c r="Y1108" s="17"/>
      <c r="Z1108" s="17"/>
      <c r="AA1108" s="17"/>
      <c r="AB1108" s="17"/>
      <c r="AC1108" s="17"/>
      <c r="AD1108" s="17"/>
      <c r="AE1108" s="17"/>
      <c r="AF1108" s="17"/>
      <c r="AG1108" s="17"/>
      <c r="AH1108" s="17"/>
      <c r="AI1108" s="17"/>
      <c r="AJ1108" s="17"/>
      <c r="AK1108" s="17"/>
      <c r="AL1108" s="17"/>
      <c r="AM1108" s="17"/>
      <c r="AN1108" s="17"/>
      <c r="AO1108" s="17"/>
      <c r="AP1108" s="17"/>
      <c r="AQ1108" s="17"/>
      <c r="AR1108" s="17"/>
      <c r="AS1108" s="17"/>
      <c r="AT1108" s="17"/>
      <c r="AU1108" s="17"/>
      <c r="AV1108" s="17"/>
      <c r="AW1108" s="17"/>
      <c r="AX1108" s="17"/>
      <c r="AY1108" s="17"/>
      <c r="AZ1108" s="17"/>
      <c r="BA1108" s="17"/>
    </row>
    <row r="1109" spans="1:53" x14ac:dyDescent="0.35">
      <c r="A1109" s="27">
        <v>2</v>
      </c>
      <c r="B1109" s="27">
        <v>26351</v>
      </c>
      <c r="C1109" s="27">
        <v>13440</v>
      </c>
      <c r="D1109" s="20" t="s">
        <v>24</v>
      </c>
      <c r="E1109" s="17"/>
      <c r="F1109" s="17"/>
      <c r="G1109" s="17"/>
      <c r="H1109" s="17"/>
      <c r="I1109" s="17"/>
      <c r="J1109" s="17"/>
      <c r="K1109" s="17"/>
      <c r="L1109" s="17"/>
      <c r="M1109" s="17"/>
      <c r="N1109" s="17"/>
      <c r="O1109" s="17"/>
      <c r="P1109" s="17"/>
      <c r="Q1109" s="17"/>
      <c r="R1109" s="17"/>
      <c r="S1109" s="17"/>
      <c r="T1109" s="17"/>
      <c r="U1109" s="17"/>
      <c r="V1109" s="17"/>
      <c r="W1109" s="17"/>
      <c r="X1109" s="17"/>
      <c r="Y1109" s="17"/>
      <c r="Z1109" s="17"/>
      <c r="AA1109" s="17"/>
      <c r="AB1109" s="17"/>
      <c r="AC1109" s="17"/>
      <c r="AD1109" s="17"/>
      <c r="AE1109" s="17"/>
      <c r="AF1109" s="17"/>
      <c r="AG1109" s="17"/>
      <c r="AH1109" s="17"/>
      <c r="AI1109" s="17"/>
      <c r="AJ1109" s="17"/>
      <c r="AK1109" s="17"/>
      <c r="AL1109" s="17"/>
      <c r="AM1109" s="17"/>
      <c r="AN1109" s="17"/>
      <c r="AO1109" s="17"/>
      <c r="AP1109" s="17"/>
      <c r="AQ1109" s="17"/>
      <c r="AR1109" s="17"/>
      <c r="AS1109" s="17"/>
      <c r="AT1109" s="17"/>
      <c r="AU1109" s="17"/>
      <c r="AV1109" s="17"/>
      <c r="AW1109" s="17"/>
      <c r="AX1109" s="17"/>
      <c r="AY1109" s="17"/>
      <c r="AZ1109" s="17"/>
      <c r="BA1109" s="17"/>
    </row>
    <row r="1110" spans="1:53" x14ac:dyDescent="0.35">
      <c r="A1110" s="27">
        <v>2</v>
      </c>
      <c r="B1110" s="27">
        <v>26351</v>
      </c>
      <c r="C1110" s="27">
        <v>13451</v>
      </c>
      <c r="D1110" s="20" t="s">
        <v>387</v>
      </c>
      <c r="E1110" s="17"/>
      <c r="F1110" s="17"/>
      <c r="G1110" s="17"/>
      <c r="H1110" s="17"/>
      <c r="I1110" s="17"/>
      <c r="J1110" s="17"/>
      <c r="K1110" s="17"/>
      <c r="L1110" s="17"/>
      <c r="M1110" s="17"/>
      <c r="N1110" s="17"/>
      <c r="O1110" s="17"/>
      <c r="P1110" s="17"/>
      <c r="Q1110" s="17"/>
      <c r="R1110" s="17"/>
      <c r="S1110" s="17"/>
      <c r="T1110" s="17"/>
      <c r="U1110" s="17"/>
      <c r="V1110" s="17"/>
      <c r="W1110" s="17"/>
      <c r="X1110" s="17"/>
      <c r="Y1110" s="17"/>
      <c r="Z1110" s="17"/>
      <c r="AA1110" s="17"/>
      <c r="AB1110" s="17"/>
      <c r="AC1110" s="17"/>
      <c r="AD1110" s="17"/>
      <c r="AE1110" s="17"/>
      <c r="AF1110" s="17"/>
      <c r="AG1110" s="17"/>
      <c r="AH1110" s="17"/>
      <c r="AI1110" s="17"/>
      <c r="AJ1110" s="17"/>
      <c r="AK1110" s="17"/>
      <c r="AL1110" s="17"/>
      <c r="AM1110" s="17"/>
      <c r="AN1110" s="17"/>
      <c r="AO1110" s="17"/>
      <c r="AP1110" s="17"/>
      <c r="AQ1110" s="17"/>
      <c r="AR1110" s="17"/>
      <c r="AS1110" s="17"/>
      <c r="AT1110" s="17"/>
      <c r="AU1110" s="17"/>
      <c r="AV1110" s="17"/>
      <c r="AW1110" s="17"/>
      <c r="AX1110" s="17"/>
      <c r="AY1110" s="17"/>
      <c r="AZ1110" s="17"/>
      <c r="BA1110" s="17"/>
    </row>
    <row r="1111" spans="1:53" x14ac:dyDescent="0.35">
      <c r="A1111" s="27">
        <v>2</v>
      </c>
      <c r="B1111" s="27">
        <v>26351</v>
      </c>
      <c r="C1111" s="27">
        <v>23510</v>
      </c>
      <c r="D1111" s="20" t="s">
        <v>62</v>
      </c>
      <c r="E1111" s="17"/>
      <c r="F1111" s="17"/>
      <c r="G1111" s="17"/>
      <c r="H1111" s="17"/>
      <c r="I1111" s="17"/>
      <c r="J1111" s="17"/>
      <c r="K1111" s="17"/>
      <c r="L1111" s="17"/>
      <c r="M1111" s="17"/>
      <c r="N1111" s="17"/>
      <c r="O1111" s="17"/>
      <c r="P1111" s="17"/>
      <c r="Q1111" s="17"/>
      <c r="R1111" s="17"/>
      <c r="S1111" s="17"/>
      <c r="T1111" s="17"/>
      <c r="U1111" s="17"/>
      <c r="V1111" s="17"/>
      <c r="W1111" s="17"/>
      <c r="X1111" s="17"/>
      <c r="Y1111" s="17"/>
      <c r="Z1111" s="17"/>
      <c r="AA1111" s="17"/>
      <c r="AB1111" s="17"/>
      <c r="AC1111" s="17"/>
      <c r="AD1111" s="17"/>
      <c r="AE1111" s="17"/>
      <c r="AF1111" s="17"/>
      <c r="AG1111" s="17"/>
      <c r="AH1111" s="17"/>
      <c r="AI1111" s="17"/>
      <c r="AJ1111" s="17"/>
      <c r="AK1111" s="17"/>
      <c r="AL1111" s="17"/>
      <c r="AM1111" s="17"/>
      <c r="AN1111" s="17"/>
      <c r="AO1111" s="17"/>
      <c r="AP1111" s="17"/>
      <c r="AQ1111" s="17"/>
      <c r="AR1111" s="17"/>
      <c r="AS1111" s="17"/>
      <c r="AT1111" s="17"/>
      <c r="AU1111" s="17"/>
      <c r="AV1111" s="17"/>
      <c r="AW1111" s="17"/>
      <c r="AX1111" s="17"/>
      <c r="AY1111" s="17"/>
      <c r="AZ1111" s="17"/>
      <c r="BA1111" s="17"/>
    </row>
    <row r="1112" spans="1:53" x14ac:dyDescent="0.35">
      <c r="A1112" s="27">
        <v>2</v>
      </c>
      <c r="B1112" s="27">
        <v>26351</v>
      </c>
      <c r="C1112" s="27">
        <v>23521</v>
      </c>
      <c r="D1112" s="20" t="s">
        <v>506</v>
      </c>
      <c r="E1112" s="17"/>
      <c r="F1112" s="17"/>
      <c r="G1112" s="17"/>
      <c r="H1112" s="17"/>
      <c r="I1112" s="17"/>
      <c r="J1112" s="17"/>
      <c r="K1112" s="17"/>
      <c r="L1112" s="17"/>
      <c r="M1112" s="17"/>
      <c r="N1112" s="17"/>
      <c r="O1112" s="17"/>
      <c r="P1112" s="17"/>
      <c r="Q1112" s="17"/>
      <c r="R1112" s="17"/>
      <c r="S1112" s="17"/>
      <c r="T1112" s="17"/>
      <c r="U1112" s="17"/>
      <c r="V1112" s="17"/>
      <c r="W1112" s="17"/>
      <c r="X1112" s="17"/>
      <c r="Y1112" s="17"/>
      <c r="Z1112" s="17"/>
      <c r="AA1112" s="17"/>
      <c r="AB1112" s="17"/>
      <c r="AC1112" s="17"/>
      <c r="AD1112" s="17"/>
      <c r="AE1112" s="17"/>
      <c r="AF1112" s="17"/>
      <c r="AG1112" s="17"/>
      <c r="AH1112" s="17"/>
      <c r="AI1112" s="17"/>
      <c r="AJ1112" s="17"/>
      <c r="AK1112" s="17"/>
      <c r="AL1112" s="17"/>
      <c r="AM1112" s="17"/>
      <c r="AN1112" s="17"/>
      <c r="AO1112" s="17"/>
      <c r="AP1112" s="17"/>
      <c r="AQ1112" s="17"/>
      <c r="AR1112" s="17"/>
      <c r="AS1112" s="17"/>
      <c r="AT1112" s="17"/>
      <c r="AU1112" s="17"/>
      <c r="AV1112" s="17"/>
      <c r="AW1112" s="17"/>
      <c r="AX1112" s="17"/>
      <c r="AY1112" s="17"/>
      <c r="AZ1112" s="17"/>
      <c r="BA1112" s="17"/>
    </row>
    <row r="1113" spans="1:53" x14ac:dyDescent="0.35">
      <c r="A1113" s="27">
        <v>2</v>
      </c>
      <c r="B1113" s="27">
        <v>26351</v>
      </c>
      <c r="C1113" s="27">
        <v>23591</v>
      </c>
      <c r="D1113" s="20" t="s">
        <v>514</v>
      </c>
      <c r="E1113" s="17"/>
      <c r="F1113" s="17"/>
      <c r="G1113" s="17"/>
      <c r="H1113" s="17"/>
      <c r="I1113" s="17"/>
      <c r="J1113" s="17"/>
      <c r="K1113" s="17"/>
      <c r="L1113" s="17"/>
      <c r="M1113" s="17"/>
      <c r="N1113" s="17"/>
      <c r="O1113" s="17"/>
      <c r="P1113" s="17"/>
      <c r="Q1113" s="17"/>
      <c r="R1113" s="17"/>
      <c r="S1113" s="17"/>
      <c r="T1113" s="17"/>
      <c r="U1113" s="17"/>
      <c r="V1113" s="17"/>
      <c r="W1113" s="17"/>
      <c r="X1113" s="17"/>
      <c r="Y1113" s="17"/>
      <c r="Z1113" s="17"/>
      <c r="AA1113" s="17"/>
      <c r="AB1113" s="17"/>
      <c r="AC1113" s="17"/>
      <c r="AD1113" s="17"/>
      <c r="AE1113" s="17"/>
      <c r="AF1113" s="17"/>
      <c r="AG1113" s="17"/>
      <c r="AH1113" s="17"/>
      <c r="AI1113" s="17"/>
      <c r="AJ1113" s="17"/>
      <c r="AK1113" s="17"/>
      <c r="AL1113" s="17"/>
      <c r="AM1113" s="17"/>
      <c r="AN1113" s="17"/>
      <c r="AO1113" s="17"/>
      <c r="AP1113" s="17"/>
      <c r="AQ1113" s="17"/>
      <c r="AR1113" s="17"/>
      <c r="AS1113" s="17"/>
      <c r="AT1113" s="17"/>
      <c r="AU1113" s="17"/>
      <c r="AV1113" s="17"/>
      <c r="AW1113" s="17"/>
      <c r="AX1113" s="17"/>
      <c r="AY1113" s="17"/>
      <c r="AZ1113" s="17"/>
      <c r="BA1113" s="17"/>
    </row>
    <row r="1114" spans="1:53" x14ac:dyDescent="0.35">
      <c r="A1114" s="27">
        <v>2</v>
      </c>
      <c r="B1114" s="27">
        <v>26351</v>
      </c>
      <c r="C1114" s="27">
        <v>24220</v>
      </c>
      <c r="D1114" s="20" t="s">
        <v>70</v>
      </c>
      <c r="E1114" s="17"/>
      <c r="F1114" s="17"/>
      <c r="G1114" s="17"/>
      <c r="H1114" s="17"/>
      <c r="I1114" s="17"/>
      <c r="J1114" s="17"/>
      <c r="K1114" s="17"/>
      <c r="L1114" s="17"/>
      <c r="M1114" s="17"/>
      <c r="N1114" s="17"/>
      <c r="O1114" s="17"/>
      <c r="P1114" s="17"/>
      <c r="Q1114" s="17"/>
      <c r="R1114" s="17"/>
      <c r="S1114" s="17"/>
      <c r="T1114" s="17"/>
      <c r="U1114" s="17"/>
      <c r="V1114" s="17"/>
      <c r="W1114" s="17"/>
      <c r="X1114" s="17"/>
      <c r="Y1114" s="17"/>
      <c r="Z1114" s="17"/>
      <c r="AA1114" s="17"/>
      <c r="AB1114" s="17"/>
      <c r="AC1114" s="17"/>
      <c r="AD1114" s="17"/>
      <c r="AE1114" s="17"/>
      <c r="AF1114" s="17"/>
      <c r="AG1114" s="17"/>
      <c r="AH1114" s="17"/>
      <c r="AI1114" s="17"/>
      <c r="AJ1114" s="17"/>
      <c r="AK1114" s="17"/>
      <c r="AL1114" s="17"/>
      <c r="AM1114" s="17"/>
      <c r="AN1114" s="17"/>
      <c r="AO1114" s="17"/>
      <c r="AP1114" s="17"/>
      <c r="AQ1114" s="17"/>
      <c r="AR1114" s="17"/>
      <c r="AS1114" s="17"/>
      <c r="AT1114" s="17"/>
      <c r="AU1114" s="17"/>
      <c r="AV1114" s="17"/>
      <c r="AW1114" s="17"/>
      <c r="AX1114" s="17"/>
      <c r="AY1114" s="17"/>
      <c r="AZ1114" s="17"/>
      <c r="BA1114" s="17"/>
    </row>
    <row r="1115" spans="1:53" x14ac:dyDescent="0.35">
      <c r="A1115" s="27">
        <v>2</v>
      </c>
      <c r="B1115" s="27">
        <v>26351</v>
      </c>
      <c r="C1115" s="27">
        <v>26120</v>
      </c>
      <c r="D1115" s="20" t="s">
        <v>81</v>
      </c>
      <c r="E1115" s="17"/>
      <c r="F1115" s="17"/>
      <c r="G1115" s="17"/>
      <c r="H1115" s="17"/>
      <c r="I1115" s="17"/>
      <c r="J1115" s="17"/>
      <c r="K1115" s="17"/>
      <c r="L1115" s="17"/>
      <c r="M1115" s="17"/>
      <c r="N1115" s="17"/>
      <c r="O1115" s="17"/>
      <c r="P1115" s="17"/>
      <c r="Q1115" s="17"/>
      <c r="R1115" s="17"/>
      <c r="S1115" s="17"/>
      <c r="T1115" s="17"/>
      <c r="U1115" s="17"/>
      <c r="V1115" s="17"/>
      <c r="W1115" s="17"/>
      <c r="X1115" s="17"/>
      <c r="Y1115" s="17"/>
      <c r="Z1115" s="17"/>
      <c r="AA1115" s="17"/>
      <c r="AB1115" s="17"/>
      <c r="AC1115" s="17"/>
      <c r="AD1115" s="17"/>
      <c r="AE1115" s="17"/>
      <c r="AF1115" s="17"/>
      <c r="AG1115" s="17"/>
      <c r="AH1115" s="17"/>
      <c r="AI1115" s="17"/>
      <c r="AJ1115" s="17"/>
      <c r="AK1115" s="17"/>
      <c r="AL1115" s="17"/>
      <c r="AM1115" s="17"/>
      <c r="AN1115" s="17"/>
      <c r="AO1115" s="17"/>
      <c r="AP1115" s="17"/>
      <c r="AQ1115" s="17"/>
      <c r="AR1115" s="17"/>
      <c r="AS1115" s="17"/>
      <c r="AT1115" s="17"/>
      <c r="AU1115" s="17"/>
      <c r="AV1115" s="17"/>
      <c r="AW1115" s="17"/>
      <c r="AX1115" s="17"/>
      <c r="AY1115" s="17"/>
      <c r="AZ1115" s="17"/>
      <c r="BA1115" s="17"/>
    </row>
    <row r="1116" spans="1:53" x14ac:dyDescent="0.35">
      <c r="A1116" s="27">
        <v>2</v>
      </c>
      <c r="B1116" s="27">
        <v>26351</v>
      </c>
      <c r="C1116" s="27">
        <v>26199</v>
      </c>
      <c r="D1116" s="20" t="s">
        <v>559</v>
      </c>
      <c r="E1116" s="17"/>
      <c r="F1116" s="17"/>
      <c r="G1116" s="17"/>
      <c r="H1116" s="17"/>
      <c r="I1116" s="17"/>
      <c r="J1116" s="17"/>
      <c r="K1116" s="17"/>
      <c r="L1116" s="17"/>
      <c r="M1116" s="17"/>
      <c r="N1116" s="17"/>
      <c r="O1116" s="17"/>
      <c r="P1116" s="17"/>
      <c r="Q1116" s="17"/>
      <c r="R1116" s="17"/>
      <c r="S1116" s="17"/>
      <c r="T1116" s="17"/>
      <c r="U1116" s="17"/>
      <c r="V1116" s="17"/>
      <c r="W1116" s="17"/>
      <c r="X1116" s="17"/>
      <c r="Y1116" s="17"/>
      <c r="Z1116" s="17"/>
      <c r="AA1116" s="17"/>
      <c r="AB1116" s="17"/>
      <c r="AC1116" s="17"/>
      <c r="AD1116" s="17"/>
      <c r="AE1116" s="17"/>
      <c r="AF1116" s="17"/>
      <c r="AG1116" s="17"/>
      <c r="AH1116" s="17"/>
      <c r="AI1116" s="17"/>
      <c r="AJ1116" s="17"/>
      <c r="AK1116" s="17"/>
      <c r="AL1116" s="17"/>
      <c r="AM1116" s="17"/>
      <c r="AN1116" s="17"/>
      <c r="AO1116" s="17"/>
      <c r="AP1116" s="17"/>
      <c r="AQ1116" s="17"/>
      <c r="AR1116" s="17"/>
      <c r="AS1116" s="17"/>
      <c r="AT1116" s="17"/>
      <c r="AU1116" s="17"/>
      <c r="AV1116" s="17"/>
      <c r="AW1116" s="17"/>
      <c r="AX1116" s="17"/>
      <c r="AY1116" s="17"/>
      <c r="AZ1116" s="17"/>
      <c r="BA1116" s="17"/>
    </row>
    <row r="1117" spans="1:53" x14ac:dyDescent="0.35">
      <c r="A1117" s="27">
        <v>2</v>
      </c>
      <c r="B1117" s="27">
        <v>26351</v>
      </c>
      <c r="C1117" s="27">
        <v>26320</v>
      </c>
      <c r="D1117" s="20" t="s">
        <v>84</v>
      </c>
      <c r="E1117" s="17"/>
      <c r="F1117" s="17"/>
      <c r="G1117" s="17"/>
      <c r="H1117" s="17"/>
      <c r="I1117" s="17"/>
      <c r="J1117" s="17"/>
      <c r="K1117" s="17"/>
      <c r="L1117" s="17"/>
      <c r="M1117" s="17"/>
      <c r="N1117" s="17"/>
      <c r="O1117" s="17"/>
      <c r="P1117" s="17"/>
      <c r="Q1117" s="17"/>
      <c r="R1117" s="17"/>
      <c r="S1117" s="17"/>
      <c r="T1117" s="17"/>
      <c r="U1117" s="17"/>
      <c r="V1117" s="17"/>
      <c r="W1117" s="17"/>
      <c r="X1117" s="17"/>
      <c r="Y1117" s="17"/>
      <c r="Z1117" s="17"/>
      <c r="AA1117" s="17"/>
      <c r="AB1117" s="17"/>
      <c r="AC1117" s="17"/>
      <c r="AD1117" s="17"/>
      <c r="AE1117" s="17"/>
      <c r="AF1117" s="17"/>
      <c r="AG1117" s="17"/>
      <c r="AH1117" s="17"/>
      <c r="AI1117" s="17"/>
      <c r="AJ1117" s="17"/>
      <c r="AK1117" s="17"/>
      <c r="AL1117" s="17"/>
      <c r="AM1117" s="17"/>
      <c r="AN1117" s="17"/>
      <c r="AO1117" s="17"/>
      <c r="AP1117" s="17"/>
      <c r="AQ1117" s="17"/>
      <c r="AR1117" s="17"/>
      <c r="AS1117" s="17"/>
      <c r="AT1117" s="17"/>
      <c r="AU1117" s="17"/>
      <c r="AV1117" s="17"/>
      <c r="AW1117" s="17"/>
      <c r="AX1117" s="17"/>
      <c r="AY1117" s="17"/>
      <c r="AZ1117" s="17"/>
      <c r="BA1117" s="17"/>
    </row>
    <row r="1118" spans="1:53" x14ac:dyDescent="0.35">
      <c r="A1118" s="27">
        <v>2</v>
      </c>
      <c r="B1118" s="27">
        <v>26351</v>
      </c>
      <c r="C1118" s="27">
        <v>26340</v>
      </c>
      <c r="D1118" s="20" t="s">
        <v>86</v>
      </c>
      <c r="E1118" s="17"/>
      <c r="F1118" s="17"/>
      <c r="G1118" s="17"/>
      <c r="H1118" s="17"/>
      <c r="I1118" s="17"/>
      <c r="J1118" s="17"/>
      <c r="K1118" s="17"/>
      <c r="L1118" s="17"/>
      <c r="M1118" s="17"/>
      <c r="N1118" s="17"/>
      <c r="O1118" s="17"/>
      <c r="P1118" s="17"/>
      <c r="Q1118" s="17"/>
      <c r="R1118" s="17"/>
      <c r="S1118" s="17"/>
      <c r="T1118" s="17"/>
      <c r="U1118" s="17"/>
      <c r="V1118" s="17"/>
      <c r="W1118" s="17"/>
      <c r="X1118" s="17"/>
      <c r="Y1118" s="17"/>
      <c r="Z1118" s="17"/>
      <c r="AA1118" s="17"/>
      <c r="AB1118" s="17"/>
      <c r="AC1118" s="17"/>
      <c r="AD1118" s="17"/>
      <c r="AE1118" s="17"/>
      <c r="AF1118" s="17"/>
      <c r="AG1118" s="17"/>
      <c r="AH1118" s="17"/>
      <c r="AI1118" s="17"/>
      <c r="AJ1118" s="17"/>
      <c r="AK1118" s="17"/>
      <c r="AL1118" s="17"/>
      <c r="AM1118" s="17"/>
      <c r="AN1118" s="17"/>
      <c r="AO1118" s="17"/>
      <c r="AP1118" s="17"/>
      <c r="AQ1118" s="17"/>
      <c r="AR1118" s="17"/>
      <c r="AS1118" s="17"/>
      <c r="AT1118" s="17"/>
      <c r="AU1118" s="17"/>
      <c r="AV1118" s="17"/>
      <c r="AW1118" s="17"/>
      <c r="AX1118" s="17"/>
      <c r="AY1118" s="17"/>
      <c r="AZ1118" s="17"/>
      <c r="BA1118" s="17"/>
    </row>
    <row r="1119" spans="1:53" x14ac:dyDescent="0.35">
      <c r="A1119" s="27">
        <v>2</v>
      </c>
      <c r="B1119" s="27">
        <v>26351</v>
      </c>
      <c r="C1119" s="27">
        <v>34120</v>
      </c>
      <c r="D1119" s="20" t="s">
        <v>140</v>
      </c>
      <c r="E1119" s="17"/>
      <c r="F1119" s="17"/>
      <c r="G1119" s="17"/>
      <c r="H1119" s="17"/>
      <c r="I1119" s="17"/>
      <c r="J1119" s="17"/>
      <c r="K1119" s="17"/>
      <c r="L1119" s="17"/>
      <c r="M1119" s="17"/>
      <c r="N1119" s="17"/>
      <c r="O1119" s="17"/>
      <c r="P1119" s="17"/>
      <c r="Q1119" s="17"/>
      <c r="R1119" s="17"/>
      <c r="S1119" s="17"/>
      <c r="T1119" s="17"/>
      <c r="U1119" s="17"/>
      <c r="V1119" s="17"/>
      <c r="W1119" s="17"/>
      <c r="X1119" s="17"/>
      <c r="Y1119" s="17"/>
      <c r="Z1119" s="17"/>
      <c r="AA1119" s="17"/>
      <c r="AB1119" s="17"/>
      <c r="AC1119" s="17"/>
      <c r="AD1119" s="17"/>
      <c r="AE1119" s="17"/>
      <c r="AF1119" s="17"/>
      <c r="AG1119" s="17"/>
      <c r="AH1119" s="17"/>
      <c r="AI1119" s="17"/>
      <c r="AJ1119" s="17"/>
      <c r="AK1119" s="17"/>
      <c r="AL1119" s="17"/>
      <c r="AM1119" s="17"/>
      <c r="AN1119" s="17"/>
      <c r="AO1119" s="17"/>
      <c r="AP1119" s="17"/>
      <c r="AQ1119" s="17"/>
      <c r="AR1119" s="17"/>
      <c r="AS1119" s="17"/>
      <c r="AT1119" s="17"/>
      <c r="AU1119" s="17"/>
      <c r="AV1119" s="17"/>
      <c r="AW1119" s="17"/>
      <c r="AX1119" s="17"/>
      <c r="AY1119" s="17"/>
      <c r="AZ1119" s="17"/>
      <c r="BA1119" s="17"/>
    </row>
    <row r="1120" spans="1:53" x14ac:dyDescent="0.35">
      <c r="A1120" s="27">
        <v>2</v>
      </c>
      <c r="B1120" s="27">
        <v>26352</v>
      </c>
      <c r="C1120" s="27">
        <v>11140</v>
      </c>
      <c r="D1120" s="20" t="s">
        <v>10</v>
      </c>
      <c r="E1120" s="17"/>
      <c r="F1120" s="17"/>
      <c r="G1120" s="17"/>
      <c r="H1120" s="17"/>
      <c r="I1120" s="17"/>
      <c r="J1120" s="17"/>
      <c r="K1120" s="17"/>
      <c r="L1120" s="17"/>
      <c r="M1120" s="17"/>
      <c r="N1120" s="17"/>
      <c r="O1120" s="17"/>
      <c r="P1120" s="17"/>
      <c r="Q1120" s="17"/>
      <c r="R1120" s="17"/>
      <c r="S1120" s="17"/>
      <c r="T1120" s="17"/>
      <c r="U1120" s="17"/>
      <c r="V1120" s="17"/>
      <c r="W1120" s="17"/>
      <c r="X1120" s="17"/>
      <c r="Y1120" s="17"/>
      <c r="Z1120" s="17"/>
      <c r="AA1120" s="17"/>
      <c r="AB1120" s="17"/>
      <c r="AC1120" s="17"/>
      <c r="AD1120" s="17"/>
      <c r="AE1120" s="17"/>
      <c r="AF1120" s="17"/>
      <c r="AG1120" s="17"/>
      <c r="AH1120" s="17"/>
      <c r="AI1120" s="17"/>
      <c r="AJ1120" s="17"/>
      <c r="AK1120" s="17"/>
      <c r="AL1120" s="17"/>
      <c r="AM1120" s="17"/>
      <c r="AN1120" s="17"/>
      <c r="AO1120" s="17"/>
      <c r="AP1120" s="17"/>
      <c r="AQ1120" s="17"/>
      <c r="AR1120" s="17"/>
      <c r="AS1120" s="17"/>
      <c r="AT1120" s="17"/>
      <c r="AU1120" s="17"/>
      <c r="AV1120" s="17"/>
      <c r="AW1120" s="17"/>
      <c r="AX1120" s="17"/>
      <c r="AY1120" s="17"/>
      <c r="AZ1120" s="17"/>
      <c r="BA1120" s="17"/>
    </row>
    <row r="1121" spans="1:53" x14ac:dyDescent="0.35">
      <c r="A1121" s="27">
        <v>2</v>
      </c>
      <c r="B1121" s="27">
        <v>26352</v>
      </c>
      <c r="C1121" s="27">
        <v>13440</v>
      </c>
      <c r="D1121" s="20" t="s">
        <v>24</v>
      </c>
      <c r="E1121" s="17"/>
      <c r="F1121" s="17"/>
      <c r="G1121" s="17"/>
      <c r="H1121" s="17"/>
      <c r="I1121" s="17"/>
      <c r="J1121" s="17"/>
      <c r="K1121" s="17"/>
      <c r="L1121" s="17"/>
      <c r="M1121" s="17"/>
      <c r="N1121" s="17"/>
      <c r="O1121" s="17"/>
      <c r="P1121" s="17"/>
      <c r="Q1121" s="17"/>
      <c r="R1121" s="17"/>
      <c r="S1121" s="17"/>
      <c r="T1121" s="17"/>
      <c r="U1121" s="17"/>
      <c r="V1121" s="17"/>
      <c r="W1121" s="17"/>
      <c r="X1121" s="17"/>
      <c r="Y1121" s="17"/>
      <c r="Z1121" s="17"/>
      <c r="AA1121" s="17"/>
      <c r="AB1121" s="17"/>
      <c r="AC1121" s="17"/>
      <c r="AD1121" s="17"/>
      <c r="AE1121" s="17"/>
      <c r="AF1121" s="17"/>
      <c r="AG1121" s="17"/>
      <c r="AH1121" s="17"/>
      <c r="AI1121" s="17"/>
      <c r="AJ1121" s="17"/>
      <c r="AK1121" s="17"/>
      <c r="AL1121" s="17"/>
      <c r="AM1121" s="17"/>
      <c r="AN1121" s="17"/>
      <c r="AO1121" s="17"/>
      <c r="AP1121" s="17"/>
      <c r="AQ1121" s="17"/>
      <c r="AR1121" s="17"/>
      <c r="AS1121" s="17"/>
      <c r="AT1121" s="17"/>
      <c r="AU1121" s="17"/>
      <c r="AV1121" s="17"/>
      <c r="AW1121" s="17"/>
      <c r="AX1121" s="17"/>
      <c r="AY1121" s="17"/>
      <c r="AZ1121" s="17"/>
      <c r="BA1121" s="17"/>
    </row>
    <row r="1122" spans="1:53" x14ac:dyDescent="0.35">
      <c r="A1122" s="27">
        <v>2</v>
      </c>
      <c r="B1122" s="27">
        <v>26352</v>
      </c>
      <c r="C1122" s="27">
        <v>24220</v>
      </c>
      <c r="D1122" s="20" t="s">
        <v>70</v>
      </c>
      <c r="E1122" s="17"/>
      <c r="F1122" s="17"/>
      <c r="G1122" s="17"/>
      <c r="H1122" s="17"/>
      <c r="I1122" s="17"/>
      <c r="J1122" s="17"/>
      <c r="K1122" s="17"/>
      <c r="L1122" s="17"/>
      <c r="M1122" s="17"/>
      <c r="N1122" s="17"/>
      <c r="O1122" s="17"/>
      <c r="P1122" s="17"/>
      <c r="Q1122" s="17"/>
      <c r="R1122" s="17"/>
      <c r="S1122" s="17"/>
      <c r="T1122" s="17"/>
      <c r="U1122" s="17"/>
      <c r="V1122" s="17"/>
      <c r="W1122" s="17"/>
      <c r="X1122" s="17"/>
      <c r="Y1122" s="17"/>
      <c r="Z1122" s="17"/>
      <c r="AA1122" s="17"/>
      <c r="AB1122" s="17"/>
      <c r="AC1122" s="17"/>
      <c r="AD1122" s="17"/>
      <c r="AE1122" s="17"/>
      <c r="AF1122" s="17"/>
      <c r="AG1122" s="17"/>
      <c r="AH1122" s="17"/>
      <c r="AI1122" s="17"/>
      <c r="AJ1122" s="17"/>
      <c r="AK1122" s="17"/>
      <c r="AL1122" s="17"/>
      <c r="AM1122" s="17"/>
      <c r="AN1122" s="17"/>
      <c r="AO1122" s="17"/>
      <c r="AP1122" s="17"/>
      <c r="AQ1122" s="17"/>
      <c r="AR1122" s="17"/>
      <c r="AS1122" s="17"/>
      <c r="AT1122" s="17"/>
      <c r="AU1122" s="17"/>
      <c r="AV1122" s="17"/>
      <c r="AW1122" s="17"/>
      <c r="AX1122" s="17"/>
      <c r="AY1122" s="17"/>
      <c r="AZ1122" s="17"/>
      <c r="BA1122" s="17"/>
    </row>
    <row r="1123" spans="1:53" x14ac:dyDescent="0.35">
      <c r="A1123" s="27">
        <v>2</v>
      </c>
      <c r="B1123" s="27">
        <v>26352</v>
      </c>
      <c r="C1123" s="27">
        <v>26340</v>
      </c>
      <c r="D1123" s="20" t="s">
        <v>86</v>
      </c>
      <c r="E1123" s="17"/>
      <c r="F1123" s="17"/>
      <c r="G1123" s="17"/>
      <c r="H1123" s="17"/>
      <c r="I1123" s="17"/>
      <c r="J1123" s="17"/>
      <c r="K1123" s="17"/>
      <c r="L1123" s="17"/>
      <c r="M1123" s="17"/>
      <c r="N1123" s="17"/>
      <c r="O1123" s="17"/>
      <c r="P1123" s="17"/>
      <c r="Q1123" s="17"/>
      <c r="R1123" s="17"/>
      <c r="S1123" s="17"/>
      <c r="T1123" s="17"/>
      <c r="U1123" s="17"/>
      <c r="V1123" s="17"/>
      <c r="W1123" s="17"/>
      <c r="X1123" s="17"/>
      <c r="Y1123" s="17"/>
      <c r="Z1123" s="17"/>
      <c r="AA1123" s="17"/>
      <c r="AB1123" s="17"/>
      <c r="AC1123" s="17"/>
      <c r="AD1123" s="17"/>
      <c r="AE1123" s="17"/>
      <c r="AF1123" s="17"/>
      <c r="AG1123" s="17"/>
      <c r="AH1123" s="17"/>
      <c r="AI1123" s="17"/>
      <c r="AJ1123" s="17"/>
      <c r="AK1123" s="17"/>
      <c r="AL1123" s="17"/>
      <c r="AM1123" s="17"/>
      <c r="AN1123" s="17"/>
      <c r="AO1123" s="17"/>
      <c r="AP1123" s="17"/>
      <c r="AQ1123" s="17"/>
      <c r="AR1123" s="17"/>
      <c r="AS1123" s="17"/>
      <c r="AT1123" s="17"/>
      <c r="AU1123" s="17"/>
      <c r="AV1123" s="17"/>
      <c r="AW1123" s="17"/>
      <c r="AX1123" s="17"/>
      <c r="AY1123" s="17"/>
      <c r="AZ1123" s="17"/>
      <c r="BA1123" s="17"/>
    </row>
    <row r="1124" spans="1:53" x14ac:dyDescent="0.35">
      <c r="A1124" s="27">
        <v>2</v>
      </c>
      <c r="B1124" s="27">
        <v>26352</v>
      </c>
      <c r="C1124" s="27">
        <v>34120</v>
      </c>
      <c r="D1124" s="20" t="s">
        <v>140</v>
      </c>
      <c r="E1124" s="17"/>
      <c r="F1124" s="17"/>
      <c r="G1124" s="17"/>
      <c r="H1124" s="17"/>
      <c r="I1124" s="17"/>
      <c r="J1124" s="17"/>
      <c r="K1124" s="17"/>
      <c r="L1124" s="17"/>
      <c r="M1124" s="17"/>
      <c r="N1124" s="17"/>
      <c r="O1124" s="17"/>
      <c r="P1124" s="17"/>
      <c r="Q1124" s="17"/>
      <c r="R1124" s="17"/>
      <c r="S1124" s="17"/>
      <c r="T1124" s="17"/>
      <c r="U1124" s="17"/>
      <c r="V1124" s="17"/>
      <c r="W1124" s="17"/>
      <c r="X1124" s="17"/>
      <c r="Y1124" s="17"/>
      <c r="Z1124" s="17"/>
      <c r="AA1124" s="17"/>
      <c r="AB1124" s="17"/>
      <c r="AC1124" s="17"/>
      <c r="AD1124" s="17"/>
      <c r="AE1124" s="17"/>
      <c r="AF1124" s="17"/>
      <c r="AG1124" s="17"/>
      <c r="AH1124" s="17"/>
      <c r="AI1124" s="17"/>
      <c r="AJ1124" s="17"/>
      <c r="AK1124" s="17"/>
      <c r="AL1124" s="17"/>
      <c r="AM1124" s="17"/>
      <c r="AN1124" s="17"/>
      <c r="AO1124" s="17"/>
      <c r="AP1124" s="17"/>
      <c r="AQ1124" s="17"/>
      <c r="AR1124" s="17"/>
      <c r="AS1124" s="17"/>
      <c r="AT1124" s="17"/>
      <c r="AU1124" s="17"/>
      <c r="AV1124" s="17"/>
      <c r="AW1124" s="17"/>
      <c r="AX1124" s="17"/>
      <c r="AY1124" s="17"/>
      <c r="AZ1124" s="17"/>
      <c r="BA1124" s="17"/>
    </row>
    <row r="1125" spans="1:53" x14ac:dyDescent="0.35">
      <c r="A1125" s="27">
        <v>2</v>
      </c>
      <c r="B1125" s="27">
        <v>26360</v>
      </c>
      <c r="C1125" s="27">
        <v>23100</v>
      </c>
      <c r="D1125" s="20" t="s">
        <v>57</v>
      </c>
      <c r="E1125" s="17"/>
      <c r="F1125" s="17"/>
      <c r="G1125" s="17"/>
      <c r="H1125" s="17"/>
      <c r="I1125" s="17"/>
      <c r="J1125" s="17"/>
      <c r="K1125" s="17"/>
      <c r="L1125" s="17"/>
      <c r="M1125" s="17"/>
      <c r="N1125" s="17"/>
      <c r="O1125" s="17"/>
      <c r="P1125" s="17"/>
      <c r="Q1125" s="17"/>
      <c r="R1125" s="17"/>
      <c r="S1125" s="17"/>
      <c r="T1125" s="17"/>
      <c r="U1125" s="17"/>
      <c r="V1125" s="17"/>
      <c r="W1125" s="17"/>
      <c r="X1125" s="17"/>
      <c r="Y1125" s="17"/>
      <c r="Z1125" s="17"/>
      <c r="AA1125" s="17"/>
      <c r="AB1125" s="17"/>
      <c r="AC1125" s="17"/>
      <c r="AD1125" s="17"/>
      <c r="AE1125" s="17"/>
      <c r="AF1125" s="17"/>
      <c r="AG1125" s="17"/>
      <c r="AH1125" s="17"/>
      <c r="AI1125" s="17"/>
      <c r="AJ1125" s="17"/>
      <c r="AK1125" s="17"/>
      <c r="AL1125" s="17"/>
      <c r="AM1125" s="17"/>
      <c r="AN1125" s="17"/>
      <c r="AO1125" s="17"/>
      <c r="AP1125" s="17"/>
      <c r="AQ1125" s="17"/>
      <c r="AR1125" s="17"/>
      <c r="AS1125" s="17"/>
      <c r="AT1125" s="17"/>
      <c r="AU1125" s="17"/>
      <c r="AV1125" s="17"/>
      <c r="AW1125" s="17"/>
      <c r="AX1125" s="17"/>
      <c r="AY1125" s="17"/>
      <c r="AZ1125" s="17"/>
      <c r="BA1125" s="17"/>
    </row>
    <row r="1126" spans="1:53" x14ac:dyDescent="0.35">
      <c r="A1126" s="27">
        <v>2</v>
      </c>
      <c r="B1126" s="27">
        <v>26360</v>
      </c>
      <c r="C1126" s="27">
        <v>26320</v>
      </c>
      <c r="D1126" s="20" t="s">
        <v>84</v>
      </c>
      <c r="E1126" s="17"/>
      <c r="F1126" s="17"/>
      <c r="G1126" s="17"/>
      <c r="H1126" s="17"/>
      <c r="I1126" s="17"/>
      <c r="J1126" s="17"/>
      <c r="K1126" s="17"/>
      <c r="L1126" s="17"/>
      <c r="M1126" s="17"/>
      <c r="N1126" s="17"/>
      <c r="O1126" s="17"/>
      <c r="P1126" s="17"/>
      <c r="Q1126" s="17"/>
      <c r="R1126" s="17"/>
      <c r="S1126" s="17"/>
      <c r="T1126" s="17"/>
      <c r="U1126" s="17"/>
      <c r="V1126" s="17"/>
      <c r="W1126" s="17"/>
      <c r="X1126" s="17"/>
      <c r="Y1126" s="17"/>
      <c r="Z1126" s="17"/>
      <c r="AA1126" s="17"/>
      <c r="AB1126" s="17"/>
      <c r="AC1126" s="17"/>
      <c r="AD1126" s="17"/>
      <c r="AE1126" s="17"/>
      <c r="AF1126" s="17"/>
      <c r="AG1126" s="17"/>
      <c r="AH1126" s="17"/>
      <c r="AI1126" s="17"/>
      <c r="AJ1126" s="17"/>
      <c r="AK1126" s="17"/>
      <c r="AL1126" s="17"/>
      <c r="AM1126" s="17"/>
      <c r="AN1126" s="17"/>
      <c r="AO1126" s="17"/>
      <c r="AP1126" s="17"/>
      <c r="AQ1126" s="17"/>
      <c r="AR1126" s="17"/>
      <c r="AS1126" s="17"/>
      <c r="AT1126" s="17"/>
      <c r="AU1126" s="17"/>
      <c r="AV1126" s="17"/>
      <c r="AW1126" s="17"/>
      <c r="AX1126" s="17"/>
      <c r="AY1126" s="17"/>
      <c r="AZ1126" s="17"/>
      <c r="BA1126" s="17"/>
    </row>
    <row r="1127" spans="1:53" x14ac:dyDescent="0.35">
      <c r="A1127" s="27">
        <v>2</v>
      </c>
      <c r="B1127" s="27">
        <v>26360</v>
      </c>
      <c r="C1127" s="27">
        <v>26330</v>
      </c>
      <c r="D1127" s="20" t="s">
        <v>85</v>
      </c>
      <c r="E1127" s="17"/>
      <c r="F1127" s="17"/>
      <c r="G1127" s="17"/>
      <c r="H1127" s="17"/>
      <c r="I1127" s="17"/>
      <c r="J1127" s="17"/>
      <c r="K1127" s="17"/>
      <c r="L1127" s="17"/>
      <c r="M1127" s="17"/>
      <c r="N1127" s="17"/>
      <c r="O1127" s="17"/>
      <c r="P1127" s="17"/>
      <c r="Q1127" s="17"/>
      <c r="R1127" s="17"/>
      <c r="S1127" s="17"/>
      <c r="T1127" s="17"/>
      <c r="U1127" s="17"/>
      <c r="V1127" s="17"/>
      <c r="W1127" s="17"/>
      <c r="X1127" s="17"/>
      <c r="Y1127" s="17"/>
      <c r="Z1127" s="17"/>
      <c r="AA1127" s="17"/>
      <c r="AB1127" s="17"/>
      <c r="AC1127" s="17"/>
      <c r="AD1127" s="17"/>
      <c r="AE1127" s="17"/>
      <c r="AF1127" s="17"/>
      <c r="AG1127" s="17"/>
      <c r="AH1127" s="17"/>
      <c r="AI1127" s="17"/>
      <c r="AJ1127" s="17"/>
      <c r="AK1127" s="17"/>
      <c r="AL1127" s="17"/>
      <c r="AM1127" s="17"/>
      <c r="AN1127" s="17"/>
      <c r="AO1127" s="17"/>
      <c r="AP1127" s="17"/>
      <c r="AQ1127" s="17"/>
      <c r="AR1127" s="17"/>
      <c r="AS1127" s="17"/>
      <c r="AT1127" s="17"/>
      <c r="AU1127" s="17"/>
      <c r="AV1127" s="17"/>
      <c r="AW1127" s="17"/>
      <c r="AX1127" s="17"/>
      <c r="AY1127" s="17"/>
      <c r="AZ1127" s="17"/>
      <c r="BA1127" s="17"/>
    </row>
    <row r="1128" spans="1:53" x14ac:dyDescent="0.35">
      <c r="A1128" s="27">
        <v>2</v>
      </c>
      <c r="B1128" s="27">
        <v>26360</v>
      </c>
      <c r="C1128" s="27">
        <v>34130</v>
      </c>
      <c r="D1128" s="20" t="s">
        <v>141</v>
      </c>
      <c r="E1128" s="17"/>
      <c r="F1128" s="17"/>
      <c r="G1128" s="17"/>
      <c r="H1128" s="17"/>
      <c r="I1128" s="17"/>
      <c r="J1128" s="17"/>
      <c r="K1128" s="17"/>
      <c r="L1128" s="17"/>
      <c r="M1128" s="17"/>
      <c r="N1128" s="17"/>
      <c r="O1128" s="17"/>
      <c r="P1128" s="17"/>
      <c r="Q1128" s="17"/>
      <c r="R1128" s="17"/>
      <c r="S1128" s="17"/>
      <c r="T1128" s="17"/>
      <c r="U1128" s="17"/>
      <c r="V1128" s="17"/>
      <c r="W1128" s="17"/>
      <c r="X1128" s="17"/>
      <c r="Y1128" s="17"/>
      <c r="Z1128" s="17"/>
      <c r="AA1128" s="17"/>
      <c r="AB1128" s="17"/>
      <c r="AC1128" s="17"/>
      <c r="AD1128" s="17"/>
      <c r="AE1128" s="17"/>
      <c r="AF1128" s="17"/>
      <c r="AG1128" s="17"/>
      <c r="AH1128" s="17"/>
      <c r="AI1128" s="17"/>
      <c r="AJ1128" s="17"/>
      <c r="AK1128" s="17"/>
      <c r="AL1128" s="17"/>
      <c r="AM1128" s="17"/>
      <c r="AN1128" s="17"/>
      <c r="AO1128" s="17"/>
      <c r="AP1128" s="17"/>
      <c r="AQ1128" s="17"/>
      <c r="AR1128" s="17"/>
      <c r="AS1128" s="17"/>
      <c r="AT1128" s="17"/>
      <c r="AU1128" s="17"/>
      <c r="AV1128" s="17"/>
      <c r="AW1128" s="17"/>
      <c r="AX1128" s="17"/>
      <c r="AY1128" s="17"/>
      <c r="AZ1128" s="17"/>
      <c r="BA1128" s="17"/>
    </row>
    <row r="1129" spans="1:53" x14ac:dyDescent="0.35">
      <c r="A1129" s="27">
        <v>2</v>
      </c>
      <c r="B1129" s="27">
        <v>26410</v>
      </c>
      <c r="C1129" s="27">
        <v>12220</v>
      </c>
      <c r="D1129" s="20" t="s">
        <v>14</v>
      </c>
      <c r="E1129" s="17"/>
      <c r="F1129" s="17"/>
      <c r="G1129" s="17"/>
      <c r="H1129" s="17"/>
      <c r="I1129" s="17"/>
      <c r="J1129" s="17"/>
      <c r="K1129" s="17"/>
      <c r="L1129" s="17"/>
      <c r="M1129" s="17"/>
      <c r="N1129" s="17"/>
      <c r="O1129" s="17"/>
      <c r="P1129" s="17"/>
      <c r="Q1129" s="17"/>
      <c r="R1129" s="17"/>
      <c r="S1129" s="17"/>
      <c r="T1129" s="17"/>
      <c r="U1129" s="17"/>
      <c r="V1129" s="17"/>
      <c r="W1129" s="17"/>
      <c r="X1129" s="17"/>
      <c r="Y1129" s="17"/>
      <c r="Z1129" s="17"/>
      <c r="AA1129" s="17"/>
      <c r="AB1129" s="17"/>
      <c r="AC1129" s="17"/>
      <c r="AD1129" s="17"/>
      <c r="AE1129" s="17"/>
      <c r="AF1129" s="17"/>
      <c r="AG1129" s="17"/>
      <c r="AH1129" s="17"/>
      <c r="AI1129" s="17"/>
      <c r="AJ1129" s="17"/>
      <c r="AK1129" s="17"/>
      <c r="AL1129" s="17"/>
      <c r="AM1129" s="17"/>
      <c r="AN1129" s="17"/>
      <c r="AO1129" s="17"/>
      <c r="AP1129" s="17"/>
      <c r="AQ1129" s="17"/>
      <c r="AR1129" s="17"/>
      <c r="AS1129" s="17"/>
      <c r="AT1129" s="17"/>
      <c r="AU1129" s="17"/>
      <c r="AV1129" s="17"/>
      <c r="AW1129" s="17"/>
      <c r="AX1129" s="17"/>
      <c r="AY1129" s="17"/>
      <c r="AZ1129" s="17"/>
      <c r="BA1129" s="17"/>
    </row>
    <row r="1130" spans="1:53" x14ac:dyDescent="0.35">
      <c r="A1130" s="27">
        <v>2</v>
      </c>
      <c r="B1130" s="27">
        <v>26410</v>
      </c>
      <c r="C1130" s="27">
        <v>13303</v>
      </c>
      <c r="D1130" s="20" t="s">
        <v>381</v>
      </c>
      <c r="E1130" s="17"/>
      <c r="F1130" s="17"/>
      <c r="G1130" s="17"/>
      <c r="H1130" s="17"/>
      <c r="I1130" s="17"/>
      <c r="J1130" s="17"/>
      <c r="K1130" s="17"/>
      <c r="L1130" s="17"/>
      <c r="M1130" s="17"/>
      <c r="N1130" s="17"/>
      <c r="O1130" s="17"/>
      <c r="P1130" s="17"/>
      <c r="Q1130" s="17"/>
      <c r="R1130" s="17"/>
      <c r="S1130" s="17"/>
      <c r="T1130" s="17"/>
      <c r="U1130" s="17"/>
      <c r="V1130" s="17"/>
      <c r="W1130" s="17"/>
      <c r="X1130" s="17"/>
      <c r="Y1130" s="17"/>
      <c r="Z1130" s="17"/>
      <c r="AA1130" s="17"/>
      <c r="AB1130" s="17"/>
      <c r="AC1130" s="17"/>
      <c r="AD1130" s="17"/>
      <c r="AE1130" s="17"/>
      <c r="AF1130" s="17"/>
      <c r="AG1130" s="17"/>
      <c r="AH1130" s="17"/>
      <c r="AI1130" s="17"/>
      <c r="AJ1130" s="17"/>
      <c r="AK1130" s="17"/>
      <c r="AL1130" s="17"/>
      <c r="AM1130" s="17"/>
      <c r="AN1130" s="17"/>
      <c r="AO1130" s="17"/>
      <c r="AP1130" s="17"/>
      <c r="AQ1130" s="17"/>
      <c r="AR1130" s="17"/>
      <c r="AS1130" s="17"/>
      <c r="AT1130" s="17"/>
      <c r="AU1130" s="17"/>
      <c r="AV1130" s="17"/>
      <c r="AW1130" s="17"/>
      <c r="AX1130" s="17"/>
      <c r="AY1130" s="17"/>
      <c r="AZ1130" s="17"/>
      <c r="BA1130" s="17"/>
    </row>
    <row r="1131" spans="1:53" x14ac:dyDescent="0.35">
      <c r="A1131" s="27">
        <v>2</v>
      </c>
      <c r="B1131" s="27">
        <v>26410</v>
      </c>
      <c r="C1131" s="27">
        <v>14311</v>
      </c>
      <c r="D1131" s="20" t="s">
        <v>403</v>
      </c>
      <c r="E1131" s="17"/>
      <c r="F1131" s="17"/>
      <c r="G1131" s="17"/>
      <c r="H1131" s="17"/>
      <c r="I1131" s="17"/>
      <c r="J1131" s="17"/>
      <c r="K1131" s="17"/>
      <c r="L1131" s="17"/>
      <c r="M1131" s="17"/>
      <c r="N1131" s="17"/>
      <c r="O1131" s="17"/>
      <c r="P1131" s="17"/>
      <c r="Q1131" s="17"/>
      <c r="R1131" s="17"/>
      <c r="S1131" s="17"/>
      <c r="T1131" s="17"/>
      <c r="U1131" s="17"/>
      <c r="V1131" s="17"/>
      <c r="W1131" s="17"/>
      <c r="X1131" s="17"/>
      <c r="Y1131" s="17"/>
      <c r="Z1131" s="17"/>
      <c r="AA1131" s="17"/>
      <c r="AB1131" s="17"/>
      <c r="AC1131" s="17"/>
      <c r="AD1131" s="17"/>
      <c r="AE1131" s="17"/>
      <c r="AF1131" s="17"/>
      <c r="AG1131" s="17"/>
      <c r="AH1131" s="17"/>
      <c r="AI1131" s="17"/>
      <c r="AJ1131" s="17"/>
      <c r="AK1131" s="17"/>
      <c r="AL1131" s="17"/>
      <c r="AM1131" s="17"/>
      <c r="AN1131" s="17"/>
      <c r="AO1131" s="17"/>
      <c r="AP1131" s="17"/>
      <c r="AQ1131" s="17"/>
      <c r="AR1131" s="17"/>
      <c r="AS1131" s="17"/>
      <c r="AT1131" s="17"/>
      <c r="AU1131" s="17"/>
      <c r="AV1131" s="17"/>
      <c r="AW1131" s="17"/>
      <c r="AX1131" s="17"/>
      <c r="AY1131" s="17"/>
      <c r="AZ1131" s="17"/>
      <c r="BA1131" s="17"/>
    </row>
    <row r="1132" spans="1:53" x14ac:dyDescent="0.35">
      <c r="A1132" s="27">
        <v>2</v>
      </c>
      <c r="B1132" s="27">
        <v>26410</v>
      </c>
      <c r="C1132" s="27">
        <v>24311</v>
      </c>
      <c r="D1132" s="20" t="s">
        <v>534</v>
      </c>
      <c r="E1132" s="17"/>
      <c r="F1132" s="17"/>
      <c r="G1132" s="17"/>
      <c r="H1132" s="17"/>
      <c r="I1132" s="17"/>
      <c r="J1132" s="17"/>
      <c r="K1132" s="17"/>
      <c r="L1132" s="17"/>
      <c r="M1132" s="17"/>
      <c r="N1132" s="17"/>
      <c r="O1132" s="17"/>
      <c r="P1132" s="17"/>
      <c r="Q1132" s="17"/>
      <c r="R1132" s="17"/>
      <c r="S1132" s="17"/>
      <c r="T1132" s="17"/>
      <c r="U1132" s="17"/>
      <c r="V1132" s="17"/>
      <c r="W1132" s="17"/>
      <c r="X1132" s="17"/>
      <c r="Y1132" s="17"/>
      <c r="Z1132" s="17"/>
      <c r="AA1132" s="17"/>
      <c r="AB1132" s="17"/>
      <c r="AC1132" s="17"/>
      <c r="AD1132" s="17"/>
      <c r="AE1132" s="17"/>
      <c r="AF1132" s="17"/>
      <c r="AG1132" s="17"/>
      <c r="AH1132" s="17"/>
      <c r="AI1132" s="17"/>
      <c r="AJ1132" s="17"/>
      <c r="AK1132" s="17"/>
      <c r="AL1132" s="17"/>
      <c r="AM1132" s="17"/>
      <c r="AN1132" s="17"/>
      <c r="AO1132" s="17"/>
      <c r="AP1132" s="17"/>
      <c r="AQ1132" s="17"/>
      <c r="AR1132" s="17"/>
      <c r="AS1132" s="17"/>
      <c r="AT1132" s="17"/>
      <c r="AU1132" s="17"/>
      <c r="AV1132" s="17"/>
      <c r="AW1132" s="17"/>
      <c r="AX1132" s="17"/>
      <c r="AY1132" s="17"/>
      <c r="AZ1132" s="17"/>
      <c r="BA1132" s="17"/>
    </row>
    <row r="1133" spans="1:53" x14ac:dyDescent="0.35">
      <c r="A1133" s="27">
        <v>2</v>
      </c>
      <c r="B1133" s="27">
        <v>26410</v>
      </c>
      <c r="C1133" s="27">
        <v>24312</v>
      </c>
      <c r="D1133" s="20" t="s">
        <v>536</v>
      </c>
      <c r="E1133" s="17"/>
      <c r="F1133" s="17"/>
      <c r="G1133" s="17"/>
      <c r="H1133" s="17"/>
      <c r="I1133" s="17"/>
      <c r="J1133" s="17"/>
      <c r="K1133" s="17"/>
      <c r="L1133" s="17"/>
      <c r="M1133" s="17"/>
      <c r="N1133" s="17"/>
      <c r="O1133" s="17"/>
      <c r="P1133" s="17"/>
      <c r="Q1133" s="17"/>
      <c r="R1133" s="17"/>
      <c r="S1133" s="17"/>
      <c r="T1133" s="17"/>
      <c r="U1133" s="17"/>
      <c r="V1133" s="17"/>
      <c r="W1133" s="17"/>
      <c r="X1133" s="17"/>
      <c r="Y1133" s="17"/>
      <c r="Z1133" s="17"/>
      <c r="AA1133" s="17"/>
      <c r="AB1133" s="17"/>
      <c r="AC1133" s="17"/>
      <c r="AD1133" s="17"/>
      <c r="AE1133" s="17"/>
      <c r="AF1133" s="17"/>
      <c r="AG1133" s="17"/>
      <c r="AH1133" s="17"/>
      <c r="AI1133" s="17"/>
      <c r="AJ1133" s="17"/>
      <c r="AK1133" s="17"/>
      <c r="AL1133" s="17"/>
      <c r="AM1133" s="17"/>
      <c r="AN1133" s="17"/>
      <c r="AO1133" s="17"/>
      <c r="AP1133" s="17"/>
      <c r="AQ1133" s="17"/>
      <c r="AR1133" s="17"/>
      <c r="AS1133" s="17"/>
      <c r="AT1133" s="17"/>
      <c r="AU1133" s="17"/>
      <c r="AV1133" s="17"/>
      <c r="AW1133" s="17"/>
      <c r="AX1133" s="17"/>
      <c r="AY1133" s="17"/>
      <c r="AZ1133" s="17"/>
      <c r="BA1133" s="17"/>
    </row>
    <row r="1134" spans="1:53" x14ac:dyDescent="0.35">
      <c r="A1134" s="27">
        <v>2</v>
      </c>
      <c r="B1134" s="27">
        <v>26410</v>
      </c>
      <c r="C1134" s="27">
        <v>24320</v>
      </c>
      <c r="D1134" s="20" t="s">
        <v>71</v>
      </c>
      <c r="E1134" s="17"/>
      <c r="F1134" s="17"/>
      <c r="G1134" s="17"/>
      <c r="H1134" s="17"/>
      <c r="I1134" s="17"/>
      <c r="J1134" s="17"/>
      <c r="K1134" s="17"/>
      <c r="L1134" s="17"/>
      <c r="M1134" s="17"/>
      <c r="N1134" s="17"/>
      <c r="O1134" s="17"/>
      <c r="P1134" s="17"/>
      <c r="Q1134" s="17"/>
      <c r="R1134" s="17"/>
      <c r="S1134" s="17"/>
      <c r="T1134" s="17"/>
      <c r="U1134" s="17"/>
      <c r="V1134" s="17"/>
      <c r="W1134" s="17"/>
      <c r="X1134" s="17"/>
      <c r="Y1134" s="17"/>
      <c r="Z1134" s="17"/>
      <c r="AA1134" s="17"/>
      <c r="AB1134" s="17"/>
      <c r="AC1134" s="17"/>
      <c r="AD1134" s="17"/>
      <c r="AE1134" s="17"/>
      <c r="AF1134" s="17"/>
      <c r="AG1134" s="17"/>
      <c r="AH1134" s="17"/>
      <c r="AI1134" s="17"/>
      <c r="AJ1134" s="17"/>
      <c r="AK1134" s="17"/>
      <c r="AL1134" s="17"/>
      <c r="AM1134" s="17"/>
      <c r="AN1134" s="17"/>
      <c r="AO1134" s="17"/>
      <c r="AP1134" s="17"/>
      <c r="AQ1134" s="17"/>
      <c r="AR1134" s="17"/>
      <c r="AS1134" s="17"/>
      <c r="AT1134" s="17"/>
      <c r="AU1134" s="17"/>
      <c r="AV1134" s="17"/>
      <c r="AW1134" s="17"/>
      <c r="AX1134" s="17"/>
      <c r="AY1134" s="17"/>
      <c r="AZ1134" s="17"/>
      <c r="BA1134" s="17"/>
    </row>
    <row r="1135" spans="1:53" x14ac:dyDescent="0.35">
      <c r="A1135" s="27">
        <v>2</v>
      </c>
      <c r="B1135" s="27">
        <v>26410</v>
      </c>
      <c r="C1135" s="27">
        <v>26421</v>
      </c>
      <c r="D1135" s="20" t="s">
        <v>583</v>
      </c>
      <c r="E1135" s="17"/>
      <c r="F1135" s="17"/>
      <c r="G1135" s="17"/>
      <c r="H1135" s="17"/>
      <c r="I1135" s="17"/>
      <c r="J1135" s="17"/>
      <c r="K1135" s="17"/>
      <c r="L1135" s="17"/>
      <c r="M1135" s="17"/>
      <c r="N1135" s="17"/>
      <c r="O1135" s="17"/>
      <c r="P1135" s="17"/>
      <c r="Q1135" s="17"/>
      <c r="R1135" s="17"/>
      <c r="S1135" s="17"/>
      <c r="T1135" s="17"/>
      <c r="U1135" s="17"/>
      <c r="V1135" s="17"/>
      <c r="W1135" s="17"/>
      <c r="X1135" s="17"/>
      <c r="Y1135" s="17"/>
      <c r="Z1135" s="17"/>
      <c r="AA1135" s="17"/>
      <c r="AB1135" s="17"/>
      <c r="AC1135" s="17"/>
      <c r="AD1135" s="17"/>
      <c r="AE1135" s="17"/>
      <c r="AF1135" s="17"/>
      <c r="AG1135" s="17"/>
      <c r="AH1135" s="17"/>
      <c r="AI1135" s="17"/>
      <c r="AJ1135" s="17"/>
      <c r="AK1135" s="17"/>
      <c r="AL1135" s="17"/>
      <c r="AM1135" s="17"/>
      <c r="AN1135" s="17"/>
      <c r="AO1135" s="17"/>
      <c r="AP1135" s="17"/>
      <c r="AQ1135" s="17"/>
      <c r="AR1135" s="17"/>
      <c r="AS1135" s="17"/>
      <c r="AT1135" s="17"/>
      <c r="AU1135" s="17"/>
      <c r="AV1135" s="17"/>
      <c r="AW1135" s="17"/>
      <c r="AX1135" s="17"/>
      <c r="AY1135" s="17"/>
      <c r="AZ1135" s="17"/>
      <c r="BA1135" s="17"/>
    </row>
    <row r="1136" spans="1:53" x14ac:dyDescent="0.35">
      <c r="A1136" s="27">
        <v>2</v>
      </c>
      <c r="B1136" s="27">
        <v>26410</v>
      </c>
      <c r="C1136" s="27">
        <v>26422</v>
      </c>
      <c r="D1136" s="20" t="s">
        <v>585</v>
      </c>
      <c r="E1136" s="17"/>
      <c r="F1136" s="17"/>
      <c r="G1136" s="17"/>
      <c r="H1136" s="17"/>
      <c r="I1136" s="17"/>
      <c r="J1136" s="17"/>
      <c r="K1136" s="17"/>
      <c r="L1136" s="17"/>
      <c r="M1136" s="17"/>
      <c r="N1136" s="17"/>
      <c r="O1136" s="17"/>
      <c r="P1136" s="17"/>
      <c r="Q1136" s="17"/>
      <c r="R1136" s="17"/>
      <c r="S1136" s="17"/>
      <c r="T1136" s="17"/>
      <c r="U1136" s="17"/>
      <c r="V1136" s="17"/>
      <c r="W1136" s="17"/>
      <c r="X1136" s="17"/>
      <c r="Y1136" s="17"/>
      <c r="Z1136" s="17"/>
      <c r="AA1136" s="17"/>
      <c r="AB1136" s="17"/>
      <c r="AC1136" s="17"/>
      <c r="AD1136" s="17"/>
      <c r="AE1136" s="17"/>
      <c r="AF1136" s="17"/>
      <c r="AG1136" s="17"/>
      <c r="AH1136" s="17"/>
      <c r="AI1136" s="17"/>
      <c r="AJ1136" s="17"/>
      <c r="AK1136" s="17"/>
      <c r="AL1136" s="17"/>
      <c r="AM1136" s="17"/>
      <c r="AN1136" s="17"/>
      <c r="AO1136" s="17"/>
      <c r="AP1136" s="17"/>
      <c r="AQ1136" s="17"/>
      <c r="AR1136" s="17"/>
      <c r="AS1136" s="17"/>
      <c r="AT1136" s="17"/>
      <c r="AU1136" s="17"/>
      <c r="AV1136" s="17"/>
      <c r="AW1136" s="17"/>
      <c r="AX1136" s="17"/>
      <c r="AY1136" s="17"/>
      <c r="AZ1136" s="17"/>
      <c r="BA1136" s="17"/>
    </row>
    <row r="1137" spans="1:53" x14ac:dyDescent="0.35">
      <c r="A1137" s="27">
        <v>2</v>
      </c>
      <c r="B1137" s="27">
        <v>26410</v>
      </c>
      <c r="C1137" s="27">
        <v>26431</v>
      </c>
      <c r="D1137" s="20" t="s">
        <v>587</v>
      </c>
      <c r="E1137" s="17"/>
      <c r="F1137" s="17"/>
      <c r="G1137" s="17"/>
      <c r="H1137" s="17"/>
      <c r="I1137" s="17"/>
      <c r="J1137" s="17"/>
      <c r="K1137" s="17"/>
      <c r="L1137" s="17"/>
      <c r="M1137" s="17"/>
      <c r="N1137" s="17"/>
      <c r="O1137" s="17"/>
      <c r="P1137" s="17"/>
      <c r="Q1137" s="17"/>
      <c r="R1137" s="17"/>
      <c r="S1137" s="17"/>
      <c r="T1137" s="17"/>
      <c r="U1137" s="17"/>
      <c r="V1137" s="17"/>
      <c r="W1137" s="17"/>
      <c r="X1137" s="17"/>
      <c r="Y1137" s="17"/>
      <c r="Z1137" s="17"/>
      <c r="AA1137" s="17"/>
      <c r="AB1137" s="17"/>
      <c r="AC1137" s="17"/>
      <c r="AD1137" s="17"/>
      <c r="AE1137" s="17"/>
      <c r="AF1137" s="17"/>
      <c r="AG1137" s="17"/>
      <c r="AH1137" s="17"/>
      <c r="AI1137" s="17"/>
      <c r="AJ1137" s="17"/>
      <c r="AK1137" s="17"/>
      <c r="AL1137" s="17"/>
      <c r="AM1137" s="17"/>
      <c r="AN1137" s="17"/>
      <c r="AO1137" s="17"/>
      <c r="AP1137" s="17"/>
      <c r="AQ1137" s="17"/>
      <c r="AR1137" s="17"/>
      <c r="AS1137" s="17"/>
      <c r="AT1137" s="17"/>
      <c r="AU1137" s="17"/>
      <c r="AV1137" s="17"/>
      <c r="AW1137" s="17"/>
      <c r="AX1137" s="17"/>
      <c r="AY1137" s="17"/>
      <c r="AZ1137" s="17"/>
      <c r="BA1137" s="17"/>
    </row>
    <row r="1138" spans="1:53" x14ac:dyDescent="0.35">
      <c r="A1138" s="27">
        <v>2</v>
      </c>
      <c r="B1138" s="27">
        <v>26410</v>
      </c>
      <c r="C1138" s="27">
        <v>26541</v>
      </c>
      <c r="D1138" s="20" t="s">
        <v>611</v>
      </c>
      <c r="E1138" s="17"/>
      <c r="F1138" s="17"/>
      <c r="G1138" s="17"/>
      <c r="H1138" s="17"/>
      <c r="I1138" s="17"/>
      <c r="J1138" s="17"/>
      <c r="K1138" s="17"/>
      <c r="L1138" s="17"/>
      <c r="M1138" s="17"/>
      <c r="N1138" s="17"/>
      <c r="O1138" s="17"/>
      <c r="P1138" s="17"/>
      <c r="Q1138" s="17"/>
      <c r="R1138" s="17"/>
      <c r="S1138" s="17"/>
      <c r="T1138" s="17"/>
      <c r="U1138" s="17"/>
      <c r="V1138" s="17"/>
      <c r="W1138" s="17"/>
      <c r="X1138" s="17"/>
      <c r="Y1138" s="17"/>
      <c r="Z1138" s="17"/>
      <c r="AA1138" s="17"/>
      <c r="AB1138" s="17"/>
      <c r="AC1138" s="17"/>
      <c r="AD1138" s="17"/>
      <c r="AE1138" s="17"/>
      <c r="AF1138" s="17"/>
      <c r="AG1138" s="17"/>
      <c r="AH1138" s="17"/>
      <c r="AI1138" s="17"/>
      <c r="AJ1138" s="17"/>
      <c r="AK1138" s="17"/>
      <c r="AL1138" s="17"/>
      <c r="AM1138" s="17"/>
      <c r="AN1138" s="17"/>
      <c r="AO1138" s="17"/>
      <c r="AP1138" s="17"/>
      <c r="AQ1138" s="17"/>
      <c r="AR1138" s="17"/>
      <c r="AS1138" s="17"/>
      <c r="AT1138" s="17"/>
      <c r="AU1138" s="17"/>
      <c r="AV1138" s="17"/>
      <c r="AW1138" s="17"/>
      <c r="AX1138" s="17"/>
      <c r="AY1138" s="17"/>
      <c r="AZ1138" s="17"/>
      <c r="BA1138" s="17"/>
    </row>
    <row r="1139" spans="1:53" x14ac:dyDescent="0.35">
      <c r="A1139" s="27">
        <v>2</v>
      </c>
      <c r="B1139" s="27">
        <v>26421</v>
      </c>
      <c r="C1139" s="27">
        <v>24311</v>
      </c>
      <c r="D1139" s="20" t="s">
        <v>534</v>
      </c>
      <c r="E1139" s="17"/>
      <c r="F1139" s="17"/>
      <c r="G1139" s="17"/>
      <c r="H1139" s="17"/>
      <c r="I1139" s="17"/>
      <c r="J1139" s="17"/>
      <c r="K1139" s="17"/>
      <c r="L1139" s="17"/>
      <c r="M1139" s="17"/>
      <c r="N1139" s="17"/>
      <c r="O1139" s="17"/>
      <c r="P1139" s="17"/>
      <c r="Q1139" s="17"/>
      <c r="R1139" s="17"/>
      <c r="S1139" s="17"/>
      <c r="T1139" s="17"/>
      <c r="U1139" s="17"/>
      <c r="V1139" s="17"/>
      <c r="W1139" s="17"/>
      <c r="X1139" s="17"/>
      <c r="Y1139" s="17"/>
      <c r="Z1139" s="17"/>
      <c r="AA1139" s="17"/>
      <c r="AB1139" s="17"/>
      <c r="AC1139" s="17"/>
      <c r="AD1139" s="17"/>
      <c r="AE1139" s="17"/>
      <c r="AF1139" s="17"/>
      <c r="AG1139" s="17"/>
      <c r="AH1139" s="17"/>
      <c r="AI1139" s="17"/>
      <c r="AJ1139" s="17"/>
      <c r="AK1139" s="17"/>
      <c r="AL1139" s="17"/>
      <c r="AM1139" s="17"/>
      <c r="AN1139" s="17"/>
      <c r="AO1139" s="17"/>
      <c r="AP1139" s="17"/>
      <c r="AQ1139" s="17"/>
      <c r="AR1139" s="17"/>
      <c r="AS1139" s="17"/>
      <c r="AT1139" s="17"/>
      <c r="AU1139" s="17"/>
      <c r="AV1139" s="17"/>
      <c r="AW1139" s="17"/>
      <c r="AX1139" s="17"/>
      <c r="AY1139" s="17"/>
      <c r="AZ1139" s="17"/>
      <c r="BA1139" s="17"/>
    </row>
    <row r="1140" spans="1:53" x14ac:dyDescent="0.35">
      <c r="A1140" s="27">
        <v>2</v>
      </c>
      <c r="B1140" s="27">
        <v>26421</v>
      </c>
      <c r="C1140" s="27">
        <v>24320</v>
      </c>
      <c r="D1140" s="20" t="s">
        <v>71</v>
      </c>
      <c r="E1140" s="17"/>
      <c r="F1140" s="17"/>
      <c r="G1140" s="17"/>
      <c r="H1140" s="17"/>
      <c r="I1140" s="17"/>
      <c r="J1140" s="17"/>
      <c r="K1140" s="17"/>
      <c r="L1140" s="17"/>
      <c r="M1140" s="17"/>
      <c r="N1140" s="17"/>
      <c r="O1140" s="17"/>
      <c r="P1140" s="17"/>
      <c r="Q1140" s="17"/>
      <c r="R1140" s="17"/>
      <c r="S1140" s="17"/>
      <c r="T1140" s="17"/>
      <c r="U1140" s="17"/>
      <c r="V1140" s="17"/>
      <c r="W1140" s="17"/>
      <c r="X1140" s="17"/>
      <c r="Y1140" s="17"/>
      <c r="Z1140" s="17"/>
      <c r="AA1140" s="17"/>
      <c r="AB1140" s="17"/>
      <c r="AC1140" s="17"/>
      <c r="AD1140" s="17"/>
      <c r="AE1140" s="17"/>
      <c r="AF1140" s="17"/>
      <c r="AG1140" s="17"/>
      <c r="AH1140" s="17"/>
      <c r="AI1140" s="17"/>
      <c r="AJ1140" s="17"/>
      <c r="AK1140" s="17"/>
      <c r="AL1140" s="17"/>
      <c r="AM1140" s="17"/>
      <c r="AN1140" s="17"/>
      <c r="AO1140" s="17"/>
      <c r="AP1140" s="17"/>
      <c r="AQ1140" s="17"/>
      <c r="AR1140" s="17"/>
      <c r="AS1140" s="17"/>
      <c r="AT1140" s="17"/>
      <c r="AU1140" s="17"/>
      <c r="AV1140" s="17"/>
      <c r="AW1140" s="17"/>
      <c r="AX1140" s="17"/>
      <c r="AY1140" s="17"/>
      <c r="AZ1140" s="17"/>
      <c r="BA1140" s="17"/>
    </row>
    <row r="1141" spans="1:53" x14ac:dyDescent="0.35">
      <c r="A1141" s="27">
        <v>2</v>
      </c>
      <c r="B1141" s="27">
        <v>26421</v>
      </c>
      <c r="C1141" s="27">
        <v>26410</v>
      </c>
      <c r="D1141" s="20" t="s">
        <v>89</v>
      </c>
      <c r="E1141" s="17"/>
      <c r="F1141" s="17"/>
      <c r="G1141" s="17"/>
      <c r="H1141" s="17"/>
      <c r="I1141" s="17"/>
      <c r="J1141" s="17"/>
      <c r="K1141" s="17"/>
      <c r="L1141" s="17"/>
      <c r="M1141" s="17"/>
      <c r="N1141" s="17"/>
      <c r="O1141" s="17"/>
      <c r="P1141" s="17"/>
      <c r="Q1141" s="17"/>
      <c r="R1141" s="17"/>
      <c r="S1141" s="17"/>
      <c r="T1141" s="17"/>
      <c r="U1141" s="17"/>
      <c r="V1141" s="17"/>
      <c r="W1141" s="17"/>
      <c r="X1141" s="17"/>
      <c r="Y1141" s="17"/>
      <c r="Z1141" s="17"/>
      <c r="AA1141" s="17"/>
      <c r="AB1141" s="17"/>
      <c r="AC1141" s="17"/>
      <c r="AD1141" s="17"/>
      <c r="AE1141" s="17"/>
      <c r="AF1141" s="17"/>
      <c r="AG1141" s="17"/>
      <c r="AH1141" s="17"/>
      <c r="AI1141" s="17"/>
      <c r="AJ1141" s="17"/>
      <c r="AK1141" s="17"/>
      <c r="AL1141" s="17"/>
      <c r="AM1141" s="17"/>
      <c r="AN1141" s="17"/>
      <c r="AO1141" s="17"/>
      <c r="AP1141" s="17"/>
      <c r="AQ1141" s="17"/>
      <c r="AR1141" s="17"/>
      <c r="AS1141" s="17"/>
      <c r="AT1141" s="17"/>
      <c r="AU1141" s="17"/>
      <c r="AV1141" s="17"/>
      <c r="AW1141" s="17"/>
      <c r="AX1141" s="17"/>
      <c r="AY1141" s="17"/>
      <c r="AZ1141" s="17"/>
      <c r="BA1141" s="17"/>
    </row>
    <row r="1142" spans="1:53" x14ac:dyDescent="0.35">
      <c r="A1142" s="27">
        <v>2</v>
      </c>
      <c r="B1142" s="27">
        <v>26421</v>
      </c>
      <c r="C1142" s="27">
        <v>26422</v>
      </c>
      <c r="D1142" s="20" t="s">
        <v>585</v>
      </c>
      <c r="E1142" s="17"/>
      <c r="F1142" s="17"/>
      <c r="G1142" s="17"/>
      <c r="H1142" s="17"/>
      <c r="I1142" s="17"/>
      <c r="J1142" s="17"/>
      <c r="K1142" s="17"/>
      <c r="L1142" s="17"/>
      <c r="M1142" s="17"/>
      <c r="N1142" s="17"/>
      <c r="O1142" s="17"/>
      <c r="P1142" s="17"/>
      <c r="Q1142" s="17"/>
      <c r="R1142" s="17"/>
      <c r="S1142" s="17"/>
      <c r="T1142" s="17"/>
      <c r="U1142" s="17"/>
      <c r="V1142" s="17"/>
      <c r="W1142" s="17"/>
      <c r="X1142" s="17"/>
      <c r="Y1142" s="17"/>
      <c r="Z1142" s="17"/>
      <c r="AA1142" s="17"/>
      <c r="AB1142" s="17"/>
      <c r="AC1142" s="17"/>
      <c r="AD1142" s="17"/>
      <c r="AE1142" s="17"/>
      <c r="AF1142" s="17"/>
      <c r="AG1142" s="17"/>
      <c r="AH1142" s="17"/>
      <c r="AI1142" s="17"/>
      <c r="AJ1142" s="17"/>
      <c r="AK1142" s="17"/>
      <c r="AL1142" s="17"/>
      <c r="AM1142" s="17"/>
      <c r="AN1142" s="17"/>
      <c r="AO1142" s="17"/>
      <c r="AP1142" s="17"/>
      <c r="AQ1142" s="17"/>
      <c r="AR1142" s="17"/>
      <c r="AS1142" s="17"/>
      <c r="AT1142" s="17"/>
      <c r="AU1142" s="17"/>
      <c r="AV1142" s="17"/>
      <c r="AW1142" s="17"/>
      <c r="AX1142" s="17"/>
      <c r="AY1142" s="17"/>
      <c r="AZ1142" s="17"/>
      <c r="BA1142" s="17"/>
    </row>
    <row r="1143" spans="1:53" x14ac:dyDescent="0.35">
      <c r="A1143" s="27">
        <v>2</v>
      </c>
      <c r="B1143" s="27">
        <v>26421</v>
      </c>
      <c r="C1143" s="27">
        <v>26560</v>
      </c>
      <c r="D1143" s="20" t="s">
        <v>91</v>
      </c>
      <c r="E1143" s="17"/>
      <c r="F1143" s="17"/>
      <c r="G1143" s="17"/>
      <c r="H1143" s="17"/>
      <c r="I1143" s="17"/>
      <c r="J1143" s="17"/>
      <c r="K1143" s="17"/>
      <c r="L1143" s="17"/>
      <c r="M1143" s="17"/>
      <c r="N1143" s="17"/>
      <c r="O1143" s="17"/>
      <c r="P1143" s="17"/>
      <c r="Q1143" s="17"/>
      <c r="R1143" s="17"/>
      <c r="S1143" s="17"/>
      <c r="T1143" s="17"/>
      <c r="U1143" s="17"/>
      <c r="V1143" s="17"/>
      <c r="W1143" s="17"/>
      <c r="X1143" s="17"/>
      <c r="Y1143" s="17"/>
      <c r="Z1143" s="17"/>
      <c r="AA1143" s="17"/>
      <c r="AB1143" s="17"/>
      <c r="AC1143" s="17"/>
      <c r="AD1143" s="17"/>
      <c r="AE1143" s="17"/>
      <c r="AF1143" s="17"/>
      <c r="AG1143" s="17"/>
      <c r="AH1143" s="17"/>
      <c r="AI1143" s="17"/>
      <c r="AJ1143" s="17"/>
      <c r="AK1143" s="17"/>
      <c r="AL1143" s="17"/>
      <c r="AM1143" s="17"/>
      <c r="AN1143" s="17"/>
      <c r="AO1143" s="17"/>
      <c r="AP1143" s="17"/>
      <c r="AQ1143" s="17"/>
      <c r="AR1143" s="17"/>
      <c r="AS1143" s="17"/>
      <c r="AT1143" s="17"/>
      <c r="AU1143" s="17"/>
      <c r="AV1143" s="17"/>
      <c r="AW1143" s="17"/>
      <c r="AX1143" s="17"/>
      <c r="AY1143" s="17"/>
      <c r="AZ1143" s="17"/>
      <c r="BA1143" s="17"/>
    </row>
    <row r="1144" spans="1:53" x14ac:dyDescent="0.35">
      <c r="A1144" s="27">
        <v>2</v>
      </c>
      <c r="B1144" s="27">
        <v>26421</v>
      </c>
      <c r="C1144" s="27">
        <v>34310</v>
      </c>
      <c r="D1144" s="20" t="s">
        <v>143</v>
      </c>
      <c r="E1144" s="17"/>
      <c r="F1144" s="17"/>
      <c r="G1144" s="17"/>
      <c r="H1144" s="17"/>
      <c r="I1144" s="17"/>
      <c r="J1144" s="17"/>
      <c r="K1144" s="17"/>
      <c r="L1144" s="17"/>
      <c r="M1144" s="17"/>
      <c r="N1144" s="17"/>
      <c r="O1144" s="17"/>
      <c r="P1144" s="17"/>
      <c r="Q1144" s="17"/>
      <c r="R1144" s="17"/>
      <c r="S1144" s="17"/>
      <c r="T1144" s="17"/>
      <c r="U1144" s="17"/>
      <c r="V1144" s="17"/>
      <c r="W1144" s="17"/>
      <c r="X1144" s="17"/>
      <c r="Y1144" s="17"/>
      <c r="Z1144" s="17"/>
      <c r="AA1144" s="17"/>
      <c r="AB1144" s="17"/>
      <c r="AC1144" s="17"/>
      <c r="AD1144" s="17"/>
      <c r="AE1144" s="17"/>
      <c r="AF1144" s="17"/>
      <c r="AG1144" s="17"/>
      <c r="AH1144" s="17"/>
      <c r="AI1144" s="17"/>
      <c r="AJ1144" s="17"/>
      <c r="AK1144" s="17"/>
      <c r="AL1144" s="17"/>
      <c r="AM1144" s="17"/>
      <c r="AN1144" s="17"/>
      <c r="AO1144" s="17"/>
      <c r="AP1144" s="17"/>
      <c r="AQ1144" s="17"/>
      <c r="AR1144" s="17"/>
      <c r="AS1144" s="17"/>
      <c r="AT1144" s="17"/>
      <c r="AU1144" s="17"/>
      <c r="AV1144" s="17"/>
      <c r="AW1144" s="17"/>
      <c r="AX1144" s="17"/>
      <c r="AY1144" s="17"/>
      <c r="AZ1144" s="17"/>
      <c r="BA1144" s="17"/>
    </row>
    <row r="1145" spans="1:53" x14ac:dyDescent="0.35">
      <c r="A1145" s="27">
        <v>2</v>
      </c>
      <c r="B1145" s="27">
        <v>26421</v>
      </c>
      <c r="C1145" s="27">
        <v>44191</v>
      </c>
      <c r="D1145" s="20" t="s">
        <v>920</v>
      </c>
      <c r="E1145" s="17"/>
      <c r="F1145" s="17"/>
      <c r="G1145" s="17"/>
      <c r="H1145" s="17"/>
      <c r="I1145" s="17"/>
      <c r="J1145" s="17"/>
      <c r="K1145" s="17"/>
      <c r="L1145" s="17"/>
      <c r="M1145" s="17"/>
      <c r="N1145" s="17"/>
      <c r="O1145" s="17"/>
      <c r="P1145" s="17"/>
      <c r="Q1145" s="17"/>
      <c r="R1145" s="17"/>
      <c r="S1145" s="17"/>
      <c r="T1145" s="17"/>
      <c r="U1145" s="17"/>
      <c r="V1145" s="17"/>
      <c r="W1145" s="17"/>
      <c r="X1145" s="17"/>
      <c r="Y1145" s="17"/>
      <c r="Z1145" s="17"/>
      <c r="AA1145" s="17"/>
      <c r="AB1145" s="17"/>
      <c r="AC1145" s="17"/>
      <c r="AD1145" s="17"/>
      <c r="AE1145" s="17"/>
      <c r="AF1145" s="17"/>
      <c r="AG1145" s="17"/>
      <c r="AH1145" s="17"/>
      <c r="AI1145" s="17"/>
      <c r="AJ1145" s="17"/>
      <c r="AK1145" s="17"/>
      <c r="AL1145" s="17"/>
      <c r="AM1145" s="17"/>
      <c r="AN1145" s="17"/>
      <c r="AO1145" s="17"/>
      <c r="AP1145" s="17"/>
      <c r="AQ1145" s="17"/>
      <c r="AR1145" s="17"/>
      <c r="AS1145" s="17"/>
      <c r="AT1145" s="17"/>
      <c r="AU1145" s="17"/>
      <c r="AV1145" s="17"/>
      <c r="AW1145" s="17"/>
      <c r="AX1145" s="17"/>
      <c r="AY1145" s="17"/>
      <c r="AZ1145" s="17"/>
      <c r="BA1145" s="17"/>
    </row>
    <row r="1146" spans="1:53" x14ac:dyDescent="0.35">
      <c r="A1146" s="27">
        <v>2</v>
      </c>
      <c r="B1146" s="27">
        <v>26422</v>
      </c>
      <c r="C1146" s="27">
        <v>12220</v>
      </c>
      <c r="D1146" s="20" t="s">
        <v>14</v>
      </c>
      <c r="E1146" s="17"/>
      <c r="F1146" s="17"/>
      <c r="G1146" s="17"/>
      <c r="H1146" s="17"/>
      <c r="I1146" s="17"/>
      <c r="J1146" s="17"/>
      <c r="K1146" s="17"/>
      <c r="L1146" s="17"/>
      <c r="M1146" s="17"/>
      <c r="N1146" s="17"/>
      <c r="O1146" s="17"/>
      <c r="P1146" s="17"/>
      <c r="Q1146" s="17"/>
      <c r="R1146" s="17"/>
      <c r="S1146" s="17"/>
      <c r="T1146" s="17"/>
      <c r="U1146" s="17"/>
      <c r="V1146" s="17"/>
      <c r="W1146" s="17"/>
      <c r="X1146" s="17"/>
      <c r="Y1146" s="17"/>
      <c r="Z1146" s="17"/>
      <c r="AA1146" s="17"/>
      <c r="AB1146" s="17"/>
      <c r="AC1146" s="17"/>
      <c r="AD1146" s="17"/>
      <c r="AE1146" s="17"/>
      <c r="AF1146" s="17"/>
      <c r="AG1146" s="17"/>
      <c r="AH1146" s="17"/>
      <c r="AI1146" s="17"/>
      <c r="AJ1146" s="17"/>
      <c r="AK1146" s="17"/>
      <c r="AL1146" s="17"/>
      <c r="AM1146" s="17"/>
      <c r="AN1146" s="17"/>
      <c r="AO1146" s="17"/>
      <c r="AP1146" s="17"/>
      <c r="AQ1146" s="17"/>
      <c r="AR1146" s="17"/>
      <c r="AS1146" s="17"/>
      <c r="AT1146" s="17"/>
      <c r="AU1146" s="17"/>
      <c r="AV1146" s="17"/>
      <c r="AW1146" s="17"/>
      <c r="AX1146" s="17"/>
      <c r="AY1146" s="17"/>
      <c r="AZ1146" s="17"/>
      <c r="BA1146" s="17"/>
    </row>
    <row r="1147" spans="1:53" x14ac:dyDescent="0.35">
      <c r="A1147" s="27">
        <v>2</v>
      </c>
      <c r="B1147" s="27">
        <v>26422</v>
      </c>
      <c r="C1147" s="27">
        <v>13303</v>
      </c>
      <c r="D1147" s="20" t="s">
        <v>381</v>
      </c>
      <c r="E1147" s="17"/>
      <c r="F1147" s="17"/>
      <c r="G1147" s="17"/>
      <c r="H1147" s="17"/>
      <c r="I1147" s="17"/>
      <c r="J1147" s="17"/>
      <c r="K1147" s="17"/>
      <c r="L1147" s="17"/>
      <c r="M1147" s="17"/>
      <c r="N1147" s="17"/>
      <c r="O1147" s="17"/>
      <c r="P1147" s="17"/>
      <c r="Q1147" s="17"/>
      <c r="R1147" s="17"/>
      <c r="S1147" s="17"/>
      <c r="T1147" s="17"/>
      <c r="U1147" s="17"/>
      <c r="V1147" s="17"/>
      <c r="W1147" s="17"/>
      <c r="X1147" s="17"/>
      <c r="Y1147" s="17"/>
      <c r="Z1147" s="17"/>
      <c r="AA1147" s="17"/>
      <c r="AB1147" s="17"/>
      <c r="AC1147" s="17"/>
      <c r="AD1147" s="17"/>
      <c r="AE1147" s="17"/>
      <c r="AF1147" s="17"/>
      <c r="AG1147" s="17"/>
      <c r="AH1147" s="17"/>
      <c r="AI1147" s="17"/>
      <c r="AJ1147" s="17"/>
      <c r="AK1147" s="17"/>
      <c r="AL1147" s="17"/>
      <c r="AM1147" s="17"/>
      <c r="AN1147" s="17"/>
      <c r="AO1147" s="17"/>
      <c r="AP1147" s="17"/>
      <c r="AQ1147" s="17"/>
      <c r="AR1147" s="17"/>
      <c r="AS1147" s="17"/>
      <c r="AT1147" s="17"/>
      <c r="AU1147" s="17"/>
      <c r="AV1147" s="17"/>
      <c r="AW1147" s="17"/>
      <c r="AX1147" s="17"/>
      <c r="AY1147" s="17"/>
      <c r="AZ1147" s="17"/>
      <c r="BA1147" s="17"/>
    </row>
    <row r="1148" spans="1:53" x14ac:dyDescent="0.35">
      <c r="A1148" s="27">
        <v>2</v>
      </c>
      <c r="B1148" s="27">
        <v>26422</v>
      </c>
      <c r="C1148" s="27">
        <v>21661</v>
      </c>
      <c r="D1148" s="20" t="s">
        <v>473</v>
      </c>
      <c r="E1148" s="17"/>
      <c r="F1148" s="17"/>
      <c r="G1148" s="17"/>
      <c r="H1148" s="17"/>
      <c r="I1148" s="17"/>
      <c r="J1148" s="17"/>
      <c r="K1148" s="17"/>
      <c r="L1148" s="17"/>
      <c r="M1148" s="17"/>
      <c r="N1148" s="17"/>
      <c r="O1148" s="17"/>
      <c r="P1148" s="17"/>
      <c r="Q1148" s="17"/>
      <c r="R1148" s="17"/>
      <c r="S1148" s="17"/>
      <c r="T1148" s="17"/>
      <c r="U1148" s="17"/>
      <c r="V1148" s="17"/>
      <c r="W1148" s="17"/>
      <c r="X1148" s="17"/>
      <c r="Y1148" s="17"/>
      <c r="Z1148" s="17"/>
      <c r="AA1148" s="17"/>
      <c r="AB1148" s="17"/>
      <c r="AC1148" s="17"/>
      <c r="AD1148" s="17"/>
      <c r="AE1148" s="17"/>
      <c r="AF1148" s="17"/>
      <c r="AG1148" s="17"/>
      <c r="AH1148" s="17"/>
      <c r="AI1148" s="17"/>
      <c r="AJ1148" s="17"/>
      <c r="AK1148" s="17"/>
      <c r="AL1148" s="17"/>
      <c r="AM1148" s="17"/>
      <c r="AN1148" s="17"/>
      <c r="AO1148" s="17"/>
      <c r="AP1148" s="17"/>
      <c r="AQ1148" s="17"/>
      <c r="AR1148" s="17"/>
      <c r="AS1148" s="17"/>
      <c r="AT1148" s="17"/>
      <c r="AU1148" s="17"/>
      <c r="AV1148" s="17"/>
      <c r="AW1148" s="17"/>
      <c r="AX1148" s="17"/>
      <c r="AY1148" s="17"/>
      <c r="AZ1148" s="17"/>
      <c r="BA1148" s="17"/>
    </row>
    <row r="1149" spans="1:53" x14ac:dyDescent="0.35">
      <c r="A1149" s="27">
        <v>2</v>
      </c>
      <c r="B1149" s="27">
        <v>26422</v>
      </c>
      <c r="C1149" s="27">
        <v>24320</v>
      </c>
      <c r="D1149" s="20" t="s">
        <v>71</v>
      </c>
      <c r="E1149" s="17"/>
      <c r="F1149" s="17"/>
      <c r="G1149" s="17"/>
      <c r="H1149" s="17"/>
      <c r="I1149" s="17"/>
      <c r="J1149" s="17"/>
      <c r="K1149" s="17"/>
      <c r="L1149" s="17"/>
      <c r="M1149" s="17"/>
      <c r="N1149" s="17"/>
      <c r="O1149" s="17"/>
      <c r="P1149" s="17"/>
      <c r="Q1149" s="17"/>
      <c r="R1149" s="17"/>
      <c r="S1149" s="17"/>
      <c r="T1149" s="17"/>
      <c r="U1149" s="17"/>
      <c r="V1149" s="17"/>
      <c r="W1149" s="17"/>
      <c r="X1149" s="17"/>
      <c r="Y1149" s="17"/>
      <c r="Z1149" s="17"/>
      <c r="AA1149" s="17"/>
      <c r="AB1149" s="17"/>
      <c r="AC1149" s="17"/>
      <c r="AD1149" s="17"/>
      <c r="AE1149" s="17"/>
      <c r="AF1149" s="17"/>
      <c r="AG1149" s="17"/>
      <c r="AH1149" s="17"/>
      <c r="AI1149" s="17"/>
      <c r="AJ1149" s="17"/>
      <c r="AK1149" s="17"/>
      <c r="AL1149" s="17"/>
      <c r="AM1149" s="17"/>
      <c r="AN1149" s="17"/>
      <c r="AO1149" s="17"/>
      <c r="AP1149" s="17"/>
      <c r="AQ1149" s="17"/>
      <c r="AR1149" s="17"/>
      <c r="AS1149" s="17"/>
      <c r="AT1149" s="17"/>
      <c r="AU1149" s="17"/>
      <c r="AV1149" s="17"/>
      <c r="AW1149" s="17"/>
      <c r="AX1149" s="17"/>
      <c r="AY1149" s="17"/>
      <c r="AZ1149" s="17"/>
      <c r="BA1149" s="17"/>
    </row>
    <row r="1150" spans="1:53" x14ac:dyDescent="0.35">
      <c r="A1150" s="27">
        <v>2</v>
      </c>
      <c r="B1150" s="27">
        <v>26422</v>
      </c>
      <c r="C1150" s="27">
        <v>26410</v>
      </c>
      <c r="D1150" s="20" t="s">
        <v>89</v>
      </c>
      <c r="E1150" s="17"/>
      <c r="F1150" s="17"/>
      <c r="G1150" s="17"/>
      <c r="H1150" s="17"/>
      <c r="I1150" s="17"/>
      <c r="J1150" s="17"/>
      <c r="K1150" s="17"/>
      <c r="L1150" s="17"/>
      <c r="M1150" s="17"/>
      <c r="N1150" s="17"/>
      <c r="O1150" s="17"/>
      <c r="P1150" s="17"/>
      <c r="Q1150" s="17"/>
      <c r="R1150" s="17"/>
      <c r="S1150" s="17"/>
      <c r="T1150" s="17"/>
      <c r="U1150" s="17"/>
      <c r="V1150" s="17"/>
      <c r="W1150" s="17"/>
      <c r="X1150" s="17"/>
      <c r="Y1150" s="17"/>
      <c r="Z1150" s="17"/>
      <c r="AA1150" s="17"/>
      <c r="AB1150" s="17"/>
      <c r="AC1150" s="17"/>
      <c r="AD1150" s="17"/>
      <c r="AE1150" s="17"/>
      <c r="AF1150" s="17"/>
      <c r="AG1150" s="17"/>
      <c r="AH1150" s="17"/>
      <c r="AI1150" s="17"/>
      <c r="AJ1150" s="17"/>
      <c r="AK1150" s="17"/>
      <c r="AL1150" s="17"/>
      <c r="AM1150" s="17"/>
      <c r="AN1150" s="17"/>
      <c r="AO1150" s="17"/>
      <c r="AP1150" s="17"/>
      <c r="AQ1150" s="17"/>
      <c r="AR1150" s="17"/>
      <c r="AS1150" s="17"/>
      <c r="AT1150" s="17"/>
      <c r="AU1150" s="17"/>
      <c r="AV1150" s="17"/>
      <c r="AW1150" s="17"/>
      <c r="AX1150" s="17"/>
      <c r="AY1150" s="17"/>
      <c r="AZ1150" s="17"/>
      <c r="BA1150" s="17"/>
    </row>
    <row r="1151" spans="1:53" x14ac:dyDescent="0.35">
      <c r="A1151" s="27">
        <v>2</v>
      </c>
      <c r="B1151" s="27">
        <v>26422</v>
      </c>
      <c r="C1151" s="27">
        <v>26421</v>
      </c>
      <c r="D1151" s="20" t="s">
        <v>583</v>
      </c>
      <c r="E1151" s="17"/>
      <c r="F1151" s="17"/>
      <c r="G1151" s="17"/>
      <c r="H1151" s="17"/>
      <c r="I1151" s="17"/>
      <c r="J1151" s="17"/>
      <c r="K1151" s="17"/>
      <c r="L1151" s="17"/>
      <c r="M1151" s="17"/>
      <c r="N1151" s="17"/>
      <c r="O1151" s="17"/>
      <c r="P1151" s="17"/>
      <c r="Q1151" s="17"/>
      <c r="R1151" s="17"/>
      <c r="S1151" s="17"/>
      <c r="T1151" s="17"/>
      <c r="U1151" s="17"/>
      <c r="V1151" s="17"/>
      <c r="W1151" s="17"/>
      <c r="X1151" s="17"/>
      <c r="Y1151" s="17"/>
      <c r="Z1151" s="17"/>
      <c r="AA1151" s="17"/>
      <c r="AB1151" s="17"/>
      <c r="AC1151" s="17"/>
      <c r="AD1151" s="17"/>
      <c r="AE1151" s="17"/>
      <c r="AF1151" s="17"/>
      <c r="AG1151" s="17"/>
      <c r="AH1151" s="17"/>
      <c r="AI1151" s="17"/>
      <c r="AJ1151" s="17"/>
      <c r="AK1151" s="17"/>
      <c r="AL1151" s="17"/>
      <c r="AM1151" s="17"/>
      <c r="AN1151" s="17"/>
      <c r="AO1151" s="17"/>
      <c r="AP1151" s="17"/>
      <c r="AQ1151" s="17"/>
      <c r="AR1151" s="17"/>
      <c r="AS1151" s="17"/>
      <c r="AT1151" s="17"/>
      <c r="AU1151" s="17"/>
      <c r="AV1151" s="17"/>
      <c r="AW1151" s="17"/>
      <c r="AX1151" s="17"/>
      <c r="AY1151" s="17"/>
      <c r="AZ1151" s="17"/>
      <c r="BA1151" s="17"/>
    </row>
    <row r="1152" spans="1:53" x14ac:dyDescent="0.35">
      <c r="A1152" s="27">
        <v>2</v>
      </c>
      <c r="B1152" s="27">
        <v>26422</v>
      </c>
      <c r="C1152" s="27">
        <v>26431</v>
      </c>
      <c r="D1152" s="20" t="s">
        <v>587</v>
      </c>
      <c r="E1152" s="17"/>
      <c r="F1152" s="17"/>
      <c r="G1152" s="17"/>
      <c r="H1152" s="17"/>
      <c r="I1152" s="17"/>
      <c r="J1152" s="17"/>
      <c r="K1152" s="17"/>
      <c r="L1152" s="17"/>
      <c r="M1152" s="17"/>
      <c r="N1152" s="17"/>
      <c r="O1152" s="17"/>
      <c r="P1152" s="17"/>
      <c r="Q1152" s="17"/>
      <c r="R1152" s="17"/>
      <c r="S1152" s="17"/>
      <c r="T1152" s="17"/>
      <c r="U1152" s="17"/>
      <c r="V1152" s="17"/>
      <c r="W1152" s="17"/>
      <c r="X1152" s="17"/>
      <c r="Y1152" s="17"/>
      <c r="Z1152" s="17"/>
      <c r="AA1152" s="17"/>
      <c r="AB1152" s="17"/>
      <c r="AC1152" s="17"/>
      <c r="AD1152" s="17"/>
      <c r="AE1152" s="17"/>
      <c r="AF1152" s="17"/>
      <c r="AG1152" s="17"/>
      <c r="AH1152" s="17"/>
      <c r="AI1152" s="17"/>
      <c r="AJ1152" s="17"/>
      <c r="AK1152" s="17"/>
      <c r="AL1152" s="17"/>
      <c r="AM1152" s="17"/>
      <c r="AN1152" s="17"/>
      <c r="AO1152" s="17"/>
      <c r="AP1152" s="17"/>
      <c r="AQ1152" s="17"/>
      <c r="AR1152" s="17"/>
      <c r="AS1152" s="17"/>
      <c r="AT1152" s="17"/>
      <c r="AU1152" s="17"/>
      <c r="AV1152" s="17"/>
      <c r="AW1152" s="17"/>
      <c r="AX1152" s="17"/>
      <c r="AY1152" s="17"/>
      <c r="AZ1152" s="17"/>
      <c r="BA1152" s="17"/>
    </row>
    <row r="1153" spans="1:53" x14ac:dyDescent="0.35">
      <c r="A1153" s="27">
        <v>2</v>
      </c>
      <c r="B1153" s="27">
        <v>26422</v>
      </c>
      <c r="C1153" s="27">
        <v>26541</v>
      </c>
      <c r="D1153" s="20" t="s">
        <v>611</v>
      </c>
      <c r="E1153" s="17"/>
      <c r="F1153" s="17"/>
      <c r="G1153" s="17"/>
      <c r="H1153" s="17"/>
      <c r="I1153" s="17"/>
      <c r="J1153" s="17"/>
      <c r="K1153" s="17"/>
      <c r="L1153" s="17"/>
      <c r="M1153" s="17"/>
      <c r="N1153" s="17"/>
      <c r="O1153" s="17"/>
      <c r="P1153" s="17"/>
      <c r="Q1153" s="17"/>
      <c r="R1153" s="17"/>
      <c r="S1153" s="17"/>
      <c r="T1153" s="17"/>
      <c r="U1153" s="17"/>
      <c r="V1153" s="17"/>
      <c r="W1153" s="17"/>
      <c r="X1153" s="17"/>
      <c r="Y1153" s="17"/>
      <c r="Z1153" s="17"/>
      <c r="AA1153" s="17"/>
      <c r="AB1153" s="17"/>
      <c r="AC1153" s="17"/>
      <c r="AD1153" s="17"/>
      <c r="AE1153" s="17"/>
      <c r="AF1153" s="17"/>
      <c r="AG1153" s="17"/>
      <c r="AH1153" s="17"/>
      <c r="AI1153" s="17"/>
      <c r="AJ1153" s="17"/>
      <c r="AK1153" s="17"/>
      <c r="AL1153" s="17"/>
      <c r="AM1153" s="17"/>
      <c r="AN1153" s="17"/>
      <c r="AO1153" s="17"/>
      <c r="AP1153" s="17"/>
      <c r="AQ1153" s="17"/>
      <c r="AR1153" s="17"/>
      <c r="AS1153" s="17"/>
      <c r="AT1153" s="17"/>
      <c r="AU1153" s="17"/>
      <c r="AV1153" s="17"/>
      <c r="AW1153" s="17"/>
      <c r="AX1153" s="17"/>
      <c r="AY1153" s="17"/>
      <c r="AZ1153" s="17"/>
      <c r="BA1153" s="17"/>
    </row>
    <row r="1154" spans="1:53" x14ac:dyDescent="0.35">
      <c r="A1154" s="27">
        <v>2</v>
      </c>
      <c r="B1154" s="27">
        <v>26431</v>
      </c>
      <c r="C1154" s="27">
        <v>23100</v>
      </c>
      <c r="D1154" s="20" t="s">
        <v>57</v>
      </c>
      <c r="E1154" s="17"/>
      <c r="F1154" s="17"/>
      <c r="G1154" s="17"/>
      <c r="H1154" s="17"/>
      <c r="I1154" s="17"/>
      <c r="J1154" s="17"/>
      <c r="K1154" s="17"/>
      <c r="L1154" s="17"/>
      <c r="M1154" s="17"/>
      <c r="N1154" s="17"/>
      <c r="O1154" s="17"/>
      <c r="P1154" s="17"/>
      <c r="Q1154" s="17"/>
      <c r="R1154" s="17"/>
      <c r="S1154" s="17"/>
      <c r="T1154" s="17"/>
      <c r="U1154" s="17"/>
      <c r="V1154" s="17"/>
      <c r="W1154" s="17"/>
      <c r="X1154" s="17"/>
      <c r="Y1154" s="17"/>
      <c r="Z1154" s="17"/>
      <c r="AA1154" s="17"/>
      <c r="AB1154" s="17"/>
      <c r="AC1154" s="17"/>
      <c r="AD1154" s="17"/>
      <c r="AE1154" s="17"/>
      <c r="AF1154" s="17"/>
      <c r="AG1154" s="17"/>
      <c r="AH1154" s="17"/>
      <c r="AI1154" s="17"/>
      <c r="AJ1154" s="17"/>
      <c r="AK1154" s="17"/>
      <c r="AL1154" s="17"/>
      <c r="AM1154" s="17"/>
      <c r="AN1154" s="17"/>
      <c r="AO1154" s="17"/>
      <c r="AP1154" s="17"/>
      <c r="AQ1154" s="17"/>
      <c r="AR1154" s="17"/>
      <c r="AS1154" s="17"/>
      <c r="AT1154" s="17"/>
      <c r="AU1154" s="17"/>
      <c r="AV1154" s="17"/>
      <c r="AW1154" s="17"/>
      <c r="AX1154" s="17"/>
      <c r="AY1154" s="17"/>
      <c r="AZ1154" s="17"/>
      <c r="BA1154" s="17"/>
    </row>
    <row r="1155" spans="1:53" x14ac:dyDescent="0.35">
      <c r="A1155" s="27">
        <v>2</v>
      </c>
      <c r="B1155" s="27">
        <v>26431</v>
      </c>
      <c r="C1155" s="27">
        <v>23530</v>
      </c>
      <c r="D1155" s="20" t="s">
        <v>63</v>
      </c>
      <c r="E1155" s="17"/>
      <c r="F1155" s="17"/>
      <c r="G1155" s="17"/>
      <c r="H1155" s="17"/>
      <c r="I1155" s="17"/>
      <c r="J1155" s="17"/>
      <c r="K1155" s="17"/>
      <c r="L1155" s="17"/>
      <c r="M1155" s="17"/>
      <c r="N1155" s="17"/>
      <c r="O1155" s="17"/>
      <c r="P1155" s="17"/>
      <c r="Q1155" s="17"/>
      <c r="R1155" s="17"/>
      <c r="S1155" s="17"/>
      <c r="T1155" s="17"/>
      <c r="U1155" s="17"/>
      <c r="V1155" s="17"/>
      <c r="W1155" s="17"/>
      <c r="X1155" s="17"/>
      <c r="Y1155" s="17"/>
      <c r="Z1155" s="17"/>
      <c r="AA1155" s="17"/>
      <c r="AB1155" s="17"/>
      <c r="AC1155" s="17"/>
      <c r="AD1155" s="17"/>
      <c r="AE1155" s="17"/>
      <c r="AF1155" s="17"/>
      <c r="AG1155" s="17"/>
      <c r="AH1155" s="17"/>
      <c r="AI1155" s="17"/>
      <c r="AJ1155" s="17"/>
      <c r="AK1155" s="17"/>
      <c r="AL1155" s="17"/>
      <c r="AM1155" s="17"/>
      <c r="AN1155" s="17"/>
      <c r="AO1155" s="17"/>
      <c r="AP1155" s="17"/>
      <c r="AQ1155" s="17"/>
      <c r="AR1155" s="17"/>
      <c r="AS1155" s="17"/>
      <c r="AT1155" s="17"/>
      <c r="AU1155" s="17"/>
      <c r="AV1155" s="17"/>
      <c r="AW1155" s="17"/>
      <c r="AX1155" s="17"/>
      <c r="AY1155" s="17"/>
      <c r="AZ1155" s="17"/>
      <c r="BA1155" s="17"/>
    </row>
    <row r="1156" spans="1:53" x14ac:dyDescent="0.35">
      <c r="A1156" s="27">
        <v>2</v>
      </c>
      <c r="B1156" s="27">
        <v>26431</v>
      </c>
      <c r="C1156" s="27">
        <v>26410</v>
      </c>
      <c r="D1156" s="20" t="s">
        <v>89</v>
      </c>
      <c r="E1156" s="17"/>
      <c r="F1156" s="17"/>
      <c r="G1156" s="17"/>
      <c r="H1156" s="17"/>
      <c r="I1156" s="17"/>
      <c r="J1156" s="17"/>
      <c r="K1156" s="17"/>
      <c r="L1156" s="17"/>
      <c r="M1156" s="17"/>
      <c r="N1156" s="17"/>
      <c r="O1156" s="17"/>
      <c r="P1156" s="17"/>
      <c r="Q1156" s="17"/>
      <c r="R1156" s="17"/>
      <c r="S1156" s="17"/>
      <c r="T1156" s="17"/>
      <c r="U1156" s="17"/>
      <c r="V1156" s="17"/>
      <c r="W1156" s="17"/>
      <c r="X1156" s="17"/>
      <c r="Y1156" s="17"/>
      <c r="Z1156" s="17"/>
      <c r="AA1156" s="17"/>
      <c r="AB1156" s="17"/>
      <c r="AC1156" s="17"/>
      <c r="AD1156" s="17"/>
      <c r="AE1156" s="17"/>
      <c r="AF1156" s="17"/>
      <c r="AG1156" s="17"/>
      <c r="AH1156" s="17"/>
      <c r="AI1156" s="17"/>
      <c r="AJ1156" s="17"/>
      <c r="AK1156" s="17"/>
      <c r="AL1156" s="17"/>
      <c r="AM1156" s="17"/>
      <c r="AN1156" s="17"/>
      <c r="AO1156" s="17"/>
      <c r="AP1156" s="17"/>
      <c r="AQ1156" s="17"/>
      <c r="AR1156" s="17"/>
      <c r="AS1156" s="17"/>
      <c r="AT1156" s="17"/>
      <c r="AU1156" s="17"/>
      <c r="AV1156" s="17"/>
      <c r="AW1156" s="17"/>
      <c r="AX1156" s="17"/>
      <c r="AY1156" s="17"/>
      <c r="AZ1156" s="17"/>
      <c r="BA1156" s="17"/>
    </row>
    <row r="1157" spans="1:53" x14ac:dyDescent="0.35">
      <c r="A1157" s="27">
        <v>2</v>
      </c>
      <c r="B1157" s="27">
        <v>26431</v>
      </c>
      <c r="C1157" s="27">
        <v>26422</v>
      </c>
      <c r="D1157" s="20" t="s">
        <v>585</v>
      </c>
      <c r="E1157" s="17"/>
      <c r="F1157" s="17"/>
      <c r="G1157" s="17"/>
      <c r="H1157" s="17"/>
      <c r="I1157" s="17"/>
      <c r="J1157" s="17"/>
      <c r="K1157" s="17"/>
      <c r="L1157" s="17"/>
      <c r="M1157" s="17"/>
      <c r="N1157" s="17"/>
      <c r="O1157" s="17"/>
      <c r="P1157" s="17"/>
      <c r="Q1157" s="17"/>
      <c r="R1157" s="17"/>
      <c r="S1157" s="17"/>
      <c r="T1157" s="17"/>
      <c r="U1157" s="17"/>
      <c r="V1157" s="17"/>
      <c r="W1157" s="17"/>
      <c r="X1157" s="17"/>
      <c r="Y1157" s="17"/>
      <c r="Z1157" s="17"/>
      <c r="AA1157" s="17"/>
      <c r="AB1157" s="17"/>
      <c r="AC1157" s="17"/>
      <c r="AD1157" s="17"/>
      <c r="AE1157" s="17"/>
      <c r="AF1157" s="17"/>
      <c r="AG1157" s="17"/>
      <c r="AH1157" s="17"/>
      <c r="AI1157" s="17"/>
      <c r="AJ1157" s="17"/>
      <c r="AK1157" s="17"/>
      <c r="AL1157" s="17"/>
      <c r="AM1157" s="17"/>
      <c r="AN1157" s="17"/>
      <c r="AO1157" s="17"/>
      <c r="AP1157" s="17"/>
      <c r="AQ1157" s="17"/>
      <c r="AR1157" s="17"/>
      <c r="AS1157" s="17"/>
      <c r="AT1157" s="17"/>
      <c r="AU1157" s="17"/>
      <c r="AV1157" s="17"/>
      <c r="AW1157" s="17"/>
      <c r="AX1157" s="17"/>
      <c r="AY1157" s="17"/>
      <c r="AZ1157" s="17"/>
      <c r="BA1157" s="17"/>
    </row>
    <row r="1158" spans="1:53" x14ac:dyDescent="0.35">
      <c r="A1158" s="27">
        <v>2</v>
      </c>
      <c r="B1158" s="27">
        <v>26431</v>
      </c>
      <c r="C1158" s="27">
        <v>26433</v>
      </c>
      <c r="D1158" s="20" t="s">
        <v>591</v>
      </c>
      <c r="E1158" s="17"/>
      <c r="F1158" s="17"/>
      <c r="G1158" s="17"/>
      <c r="H1158" s="17"/>
      <c r="I1158" s="17"/>
      <c r="J1158" s="17"/>
      <c r="K1158" s="17"/>
      <c r="L1158" s="17"/>
      <c r="M1158" s="17"/>
      <c r="N1158" s="17"/>
      <c r="O1158" s="17"/>
      <c r="P1158" s="17"/>
      <c r="Q1158" s="17"/>
      <c r="R1158" s="17"/>
      <c r="S1158" s="17"/>
      <c r="T1158" s="17"/>
      <c r="U1158" s="17"/>
      <c r="V1158" s="17"/>
      <c r="W1158" s="17"/>
      <c r="X1158" s="17"/>
      <c r="Y1158" s="17"/>
      <c r="Z1158" s="17"/>
      <c r="AA1158" s="17"/>
      <c r="AB1158" s="17"/>
      <c r="AC1158" s="17"/>
      <c r="AD1158" s="17"/>
      <c r="AE1158" s="17"/>
      <c r="AF1158" s="17"/>
      <c r="AG1158" s="17"/>
      <c r="AH1158" s="17"/>
      <c r="AI1158" s="17"/>
      <c r="AJ1158" s="17"/>
      <c r="AK1158" s="17"/>
      <c r="AL1158" s="17"/>
      <c r="AM1158" s="17"/>
      <c r="AN1158" s="17"/>
      <c r="AO1158" s="17"/>
      <c r="AP1158" s="17"/>
      <c r="AQ1158" s="17"/>
      <c r="AR1158" s="17"/>
      <c r="AS1158" s="17"/>
      <c r="AT1158" s="17"/>
      <c r="AU1158" s="17"/>
      <c r="AV1158" s="17"/>
      <c r="AW1158" s="17"/>
      <c r="AX1158" s="17"/>
      <c r="AY1158" s="17"/>
      <c r="AZ1158" s="17"/>
      <c r="BA1158" s="17"/>
    </row>
    <row r="1159" spans="1:53" x14ac:dyDescent="0.35">
      <c r="A1159" s="27">
        <v>2</v>
      </c>
      <c r="B1159" s="27">
        <v>26432</v>
      </c>
      <c r="C1159" s="27">
        <v>26431</v>
      </c>
      <c r="D1159" s="20" t="s">
        <v>587</v>
      </c>
      <c r="E1159" s="17"/>
      <c r="F1159" s="17"/>
      <c r="G1159" s="17"/>
      <c r="H1159" s="17"/>
      <c r="I1159" s="17"/>
      <c r="J1159" s="17"/>
      <c r="K1159" s="17"/>
      <c r="L1159" s="17"/>
      <c r="M1159" s="17"/>
      <c r="N1159" s="17"/>
      <c r="O1159" s="17"/>
      <c r="P1159" s="17"/>
      <c r="Q1159" s="17"/>
      <c r="R1159" s="17"/>
      <c r="S1159" s="17"/>
      <c r="T1159" s="17"/>
      <c r="U1159" s="17"/>
      <c r="V1159" s="17"/>
      <c r="W1159" s="17"/>
      <c r="X1159" s="17"/>
      <c r="Y1159" s="17"/>
      <c r="Z1159" s="17"/>
      <c r="AA1159" s="17"/>
      <c r="AB1159" s="17"/>
      <c r="AC1159" s="17"/>
      <c r="AD1159" s="17"/>
      <c r="AE1159" s="17"/>
      <c r="AF1159" s="17"/>
      <c r="AG1159" s="17"/>
      <c r="AH1159" s="17"/>
      <c r="AI1159" s="17"/>
      <c r="AJ1159" s="17"/>
      <c r="AK1159" s="17"/>
      <c r="AL1159" s="17"/>
      <c r="AM1159" s="17"/>
      <c r="AN1159" s="17"/>
      <c r="AO1159" s="17"/>
      <c r="AP1159" s="17"/>
      <c r="AQ1159" s="17"/>
      <c r="AR1159" s="17"/>
      <c r="AS1159" s="17"/>
      <c r="AT1159" s="17"/>
      <c r="AU1159" s="17"/>
      <c r="AV1159" s="17"/>
      <c r="AW1159" s="17"/>
      <c r="AX1159" s="17"/>
      <c r="AY1159" s="17"/>
      <c r="AZ1159" s="17"/>
      <c r="BA1159" s="17"/>
    </row>
    <row r="1160" spans="1:53" x14ac:dyDescent="0.35">
      <c r="A1160" s="27">
        <v>2</v>
      </c>
      <c r="B1160" s="27">
        <v>26432</v>
      </c>
      <c r="C1160" s="27">
        <v>26433</v>
      </c>
      <c r="D1160" s="20" t="s">
        <v>591</v>
      </c>
      <c r="E1160" s="17"/>
      <c r="F1160" s="17"/>
      <c r="G1160" s="17"/>
      <c r="H1160" s="17"/>
      <c r="I1160" s="17"/>
      <c r="J1160" s="17"/>
      <c r="K1160" s="17"/>
      <c r="L1160" s="17"/>
      <c r="M1160" s="17"/>
      <c r="N1160" s="17"/>
      <c r="O1160" s="17"/>
      <c r="P1160" s="17"/>
      <c r="Q1160" s="17"/>
      <c r="R1160" s="17"/>
      <c r="S1160" s="17"/>
      <c r="T1160" s="17"/>
      <c r="U1160" s="17"/>
      <c r="V1160" s="17"/>
      <c r="W1160" s="17"/>
      <c r="X1160" s="17"/>
      <c r="Y1160" s="17"/>
      <c r="Z1160" s="17"/>
      <c r="AA1160" s="17"/>
      <c r="AB1160" s="17"/>
      <c r="AC1160" s="17"/>
      <c r="AD1160" s="17"/>
      <c r="AE1160" s="17"/>
      <c r="AF1160" s="17"/>
      <c r="AG1160" s="17"/>
      <c r="AH1160" s="17"/>
      <c r="AI1160" s="17"/>
      <c r="AJ1160" s="17"/>
      <c r="AK1160" s="17"/>
      <c r="AL1160" s="17"/>
      <c r="AM1160" s="17"/>
      <c r="AN1160" s="17"/>
      <c r="AO1160" s="17"/>
      <c r="AP1160" s="17"/>
      <c r="AQ1160" s="17"/>
      <c r="AR1160" s="17"/>
      <c r="AS1160" s="17"/>
      <c r="AT1160" s="17"/>
      <c r="AU1160" s="17"/>
      <c r="AV1160" s="17"/>
      <c r="AW1160" s="17"/>
      <c r="AX1160" s="17"/>
      <c r="AY1160" s="17"/>
      <c r="AZ1160" s="17"/>
      <c r="BA1160" s="17"/>
    </row>
    <row r="1161" spans="1:53" x14ac:dyDescent="0.35">
      <c r="A1161" s="27">
        <v>2</v>
      </c>
      <c r="B1161" s="27">
        <v>26432</v>
      </c>
      <c r="C1161" s="27">
        <v>26434</v>
      </c>
      <c r="D1161" s="20" t="s">
        <v>593</v>
      </c>
      <c r="E1161" s="17"/>
      <c r="F1161" s="17"/>
      <c r="G1161" s="17"/>
      <c r="H1161" s="17"/>
      <c r="I1161" s="17"/>
      <c r="J1161" s="17"/>
      <c r="K1161" s="17"/>
      <c r="L1161" s="17"/>
      <c r="M1161" s="17"/>
      <c r="N1161" s="17"/>
      <c r="O1161" s="17"/>
      <c r="P1161" s="17"/>
      <c r="Q1161" s="17"/>
      <c r="R1161" s="17"/>
      <c r="S1161" s="17"/>
      <c r="T1161" s="17"/>
      <c r="U1161" s="17"/>
      <c r="V1161" s="17"/>
      <c r="W1161" s="17"/>
      <c r="X1161" s="17"/>
      <c r="Y1161" s="17"/>
      <c r="Z1161" s="17"/>
      <c r="AA1161" s="17"/>
      <c r="AB1161" s="17"/>
      <c r="AC1161" s="17"/>
      <c r="AD1161" s="17"/>
      <c r="AE1161" s="17"/>
      <c r="AF1161" s="17"/>
      <c r="AG1161" s="17"/>
      <c r="AH1161" s="17"/>
      <c r="AI1161" s="17"/>
      <c r="AJ1161" s="17"/>
      <c r="AK1161" s="17"/>
      <c r="AL1161" s="17"/>
      <c r="AM1161" s="17"/>
      <c r="AN1161" s="17"/>
      <c r="AO1161" s="17"/>
      <c r="AP1161" s="17"/>
      <c r="AQ1161" s="17"/>
      <c r="AR1161" s="17"/>
      <c r="AS1161" s="17"/>
      <c r="AT1161" s="17"/>
      <c r="AU1161" s="17"/>
      <c r="AV1161" s="17"/>
      <c r="AW1161" s="17"/>
      <c r="AX1161" s="17"/>
      <c r="AY1161" s="17"/>
      <c r="AZ1161" s="17"/>
      <c r="BA1161" s="17"/>
    </row>
    <row r="1162" spans="1:53" x14ac:dyDescent="0.35">
      <c r="A1162" s="27">
        <v>2</v>
      </c>
      <c r="B1162" s="27">
        <v>26433</v>
      </c>
      <c r="C1162" s="27">
        <v>22691</v>
      </c>
      <c r="D1162" s="20" t="s">
        <v>494</v>
      </c>
      <c r="E1162" s="17"/>
      <c r="F1162" s="17"/>
      <c r="G1162" s="17"/>
      <c r="H1162" s="17"/>
      <c r="I1162" s="17"/>
      <c r="J1162" s="17"/>
      <c r="K1162" s="17"/>
      <c r="L1162" s="17"/>
      <c r="M1162" s="17"/>
      <c r="N1162" s="17"/>
      <c r="O1162" s="17"/>
      <c r="P1162" s="17"/>
      <c r="Q1162" s="17"/>
      <c r="R1162" s="17"/>
      <c r="S1162" s="17"/>
      <c r="T1162" s="17"/>
      <c r="U1162" s="17"/>
      <c r="V1162" s="17"/>
      <c r="W1162" s="17"/>
      <c r="X1162" s="17"/>
      <c r="Y1162" s="17"/>
      <c r="Z1162" s="17"/>
      <c r="AA1162" s="17"/>
      <c r="AB1162" s="17"/>
      <c r="AC1162" s="17"/>
      <c r="AD1162" s="17"/>
      <c r="AE1162" s="17"/>
      <c r="AF1162" s="17"/>
      <c r="AG1162" s="17"/>
      <c r="AH1162" s="17"/>
      <c r="AI1162" s="17"/>
      <c r="AJ1162" s="17"/>
      <c r="AK1162" s="17"/>
      <c r="AL1162" s="17"/>
      <c r="AM1162" s="17"/>
      <c r="AN1162" s="17"/>
      <c r="AO1162" s="17"/>
      <c r="AP1162" s="17"/>
      <c r="AQ1162" s="17"/>
      <c r="AR1162" s="17"/>
      <c r="AS1162" s="17"/>
      <c r="AT1162" s="17"/>
      <c r="AU1162" s="17"/>
      <c r="AV1162" s="17"/>
      <c r="AW1162" s="17"/>
      <c r="AX1162" s="17"/>
      <c r="AY1162" s="17"/>
      <c r="AZ1162" s="17"/>
      <c r="BA1162" s="17"/>
    </row>
    <row r="1163" spans="1:53" x14ac:dyDescent="0.35">
      <c r="A1163" s="27">
        <v>2</v>
      </c>
      <c r="B1163" s="27">
        <v>26433</v>
      </c>
      <c r="C1163" s="27">
        <v>23100</v>
      </c>
      <c r="D1163" s="20" t="s">
        <v>57</v>
      </c>
      <c r="E1163" s="17"/>
      <c r="F1163" s="17"/>
      <c r="G1163" s="17"/>
      <c r="H1163" s="17"/>
      <c r="I1163" s="17"/>
      <c r="J1163" s="17"/>
      <c r="K1163" s="17"/>
      <c r="L1163" s="17"/>
      <c r="M1163" s="17"/>
      <c r="N1163" s="17"/>
      <c r="O1163" s="17"/>
      <c r="P1163" s="17"/>
      <c r="Q1163" s="17"/>
      <c r="R1163" s="17"/>
      <c r="S1163" s="17"/>
      <c r="T1163" s="17"/>
      <c r="U1163" s="17"/>
      <c r="V1163" s="17"/>
      <c r="W1163" s="17"/>
      <c r="X1163" s="17"/>
      <c r="Y1163" s="17"/>
      <c r="Z1163" s="17"/>
      <c r="AA1163" s="17"/>
      <c r="AB1163" s="17"/>
      <c r="AC1163" s="17"/>
      <c r="AD1163" s="17"/>
      <c r="AE1163" s="17"/>
      <c r="AF1163" s="17"/>
      <c r="AG1163" s="17"/>
      <c r="AH1163" s="17"/>
      <c r="AI1163" s="17"/>
      <c r="AJ1163" s="17"/>
      <c r="AK1163" s="17"/>
      <c r="AL1163" s="17"/>
      <c r="AM1163" s="17"/>
      <c r="AN1163" s="17"/>
      <c r="AO1163" s="17"/>
      <c r="AP1163" s="17"/>
      <c r="AQ1163" s="17"/>
      <c r="AR1163" s="17"/>
      <c r="AS1163" s="17"/>
      <c r="AT1163" s="17"/>
      <c r="AU1163" s="17"/>
      <c r="AV1163" s="17"/>
      <c r="AW1163" s="17"/>
      <c r="AX1163" s="17"/>
      <c r="AY1163" s="17"/>
      <c r="AZ1163" s="17"/>
      <c r="BA1163" s="17"/>
    </row>
    <row r="1164" spans="1:53" x14ac:dyDescent="0.35">
      <c r="A1164" s="27">
        <v>2</v>
      </c>
      <c r="B1164" s="27">
        <v>26433</v>
      </c>
      <c r="C1164" s="27">
        <v>23521</v>
      </c>
      <c r="D1164" s="20" t="s">
        <v>506</v>
      </c>
      <c r="E1164" s="17"/>
      <c r="F1164" s="17"/>
      <c r="G1164" s="17"/>
      <c r="H1164" s="17"/>
      <c r="I1164" s="17"/>
      <c r="J1164" s="17"/>
      <c r="K1164" s="17"/>
      <c r="L1164" s="17"/>
      <c r="M1164" s="17"/>
      <c r="N1164" s="17"/>
      <c r="O1164" s="17"/>
      <c r="P1164" s="17"/>
      <c r="Q1164" s="17"/>
      <c r="R1164" s="17"/>
      <c r="S1164" s="17"/>
      <c r="T1164" s="17"/>
      <c r="U1164" s="17"/>
      <c r="V1164" s="17"/>
      <c r="W1164" s="17"/>
      <c r="X1164" s="17"/>
      <c r="Y1164" s="17"/>
      <c r="Z1164" s="17"/>
      <c r="AA1164" s="17"/>
      <c r="AB1164" s="17"/>
      <c r="AC1164" s="17"/>
      <c r="AD1164" s="17"/>
      <c r="AE1164" s="17"/>
      <c r="AF1164" s="17"/>
      <c r="AG1164" s="17"/>
      <c r="AH1164" s="17"/>
      <c r="AI1164" s="17"/>
      <c r="AJ1164" s="17"/>
      <c r="AK1164" s="17"/>
      <c r="AL1164" s="17"/>
      <c r="AM1164" s="17"/>
      <c r="AN1164" s="17"/>
      <c r="AO1164" s="17"/>
      <c r="AP1164" s="17"/>
      <c r="AQ1164" s="17"/>
      <c r="AR1164" s="17"/>
      <c r="AS1164" s="17"/>
      <c r="AT1164" s="17"/>
      <c r="AU1164" s="17"/>
      <c r="AV1164" s="17"/>
      <c r="AW1164" s="17"/>
      <c r="AX1164" s="17"/>
      <c r="AY1164" s="17"/>
      <c r="AZ1164" s="17"/>
      <c r="BA1164" s="17"/>
    </row>
    <row r="1165" spans="1:53" x14ac:dyDescent="0.35">
      <c r="A1165" s="27">
        <v>2</v>
      </c>
      <c r="B1165" s="27">
        <v>26433</v>
      </c>
      <c r="C1165" s="27">
        <v>26431</v>
      </c>
      <c r="D1165" s="20" t="s">
        <v>587</v>
      </c>
      <c r="E1165" s="17"/>
      <c r="F1165" s="17"/>
      <c r="G1165" s="17"/>
      <c r="H1165" s="17"/>
      <c r="I1165" s="17"/>
      <c r="J1165" s="17"/>
      <c r="K1165" s="17"/>
      <c r="L1165" s="17"/>
      <c r="M1165" s="17"/>
      <c r="N1165" s="17"/>
      <c r="O1165" s="17"/>
      <c r="P1165" s="17"/>
      <c r="Q1165" s="17"/>
      <c r="R1165" s="17"/>
      <c r="S1165" s="17"/>
      <c r="T1165" s="17"/>
      <c r="U1165" s="17"/>
      <c r="V1165" s="17"/>
      <c r="W1165" s="17"/>
      <c r="X1165" s="17"/>
      <c r="Y1165" s="17"/>
      <c r="Z1165" s="17"/>
      <c r="AA1165" s="17"/>
      <c r="AB1165" s="17"/>
      <c r="AC1165" s="17"/>
      <c r="AD1165" s="17"/>
      <c r="AE1165" s="17"/>
      <c r="AF1165" s="17"/>
      <c r="AG1165" s="17"/>
      <c r="AH1165" s="17"/>
      <c r="AI1165" s="17"/>
      <c r="AJ1165" s="17"/>
      <c r="AK1165" s="17"/>
      <c r="AL1165" s="17"/>
      <c r="AM1165" s="17"/>
      <c r="AN1165" s="17"/>
      <c r="AO1165" s="17"/>
      <c r="AP1165" s="17"/>
      <c r="AQ1165" s="17"/>
      <c r="AR1165" s="17"/>
      <c r="AS1165" s="17"/>
      <c r="AT1165" s="17"/>
      <c r="AU1165" s="17"/>
      <c r="AV1165" s="17"/>
      <c r="AW1165" s="17"/>
      <c r="AX1165" s="17"/>
      <c r="AY1165" s="17"/>
      <c r="AZ1165" s="17"/>
      <c r="BA1165" s="17"/>
    </row>
    <row r="1166" spans="1:53" x14ac:dyDescent="0.35">
      <c r="A1166" s="27">
        <v>2</v>
      </c>
      <c r="B1166" s="27">
        <v>26433</v>
      </c>
      <c r="C1166" s="27">
        <v>26434</v>
      </c>
      <c r="D1166" s="20" t="s">
        <v>593</v>
      </c>
      <c r="E1166" s="17"/>
      <c r="F1166" s="17"/>
      <c r="G1166" s="17"/>
      <c r="H1166" s="17"/>
      <c r="I1166" s="17"/>
      <c r="J1166" s="17"/>
      <c r="K1166" s="17"/>
      <c r="L1166" s="17"/>
      <c r="M1166" s="17"/>
      <c r="N1166" s="17"/>
      <c r="O1166" s="17"/>
      <c r="P1166" s="17"/>
      <c r="Q1166" s="17"/>
      <c r="R1166" s="17"/>
      <c r="S1166" s="17"/>
      <c r="T1166" s="17"/>
      <c r="U1166" s="17"/>
      <c r="V1166" s="17"/>
      <c r="W1166" s="17"/>
      <c r="X1166" s="17"/>
      <c r="Y1166" s="17"/>
      <c r="Z1166" s="17"/>
      <c r="AA1166" s="17"/>
      <c r="AB1166" s="17"/>
      <c r="AC1166" s="17"/>
      <c r="AD1166" s="17"/>
      <c r="AE1166" s="17"/>
      <c r="AF1166" s="17"/>
      <c r="AG1166" s="17"/>
      <c r="AH1166" s="17"/>
      <c r="AI1166" s="17"/>
      <c r="AJ1166" s="17"/>
      <c r="AK1166" s="17"/>
      <c r="AL1166" s="17"/>
      <c r="AM1166" s="17"/>
      <c r="AN1166" s="17"/>
      <c r="AO1166" s="17"/>
      <c r="AP1166" s="17"/>
      <c r="AQ1166" s="17"/>
      <c r="AR1166" s="17"/>
      <c r="AS1166" s="17"/>
      <c r="AT1166" s="17"/>
      <c r="AU1166" s="17"/>
      <c r="AV1166" s="17"/>
      <c r="AW1166" s="17"/>
      <c r="AX1166" s="17"/>
      <c r="AY1166" s="17"/>
      <c r="AZ1166" s="17"/>
      <c r="BA1166" s="17"/>
    </row>
    <row r="1167" spans="1:53" x14ac:dyDescent="0.35">
      <c r="A1167" s="27">
        <v>2</v>
      </c>
      <c r="B1167" s="27">
        <v>26433</v>
      </c>
      <c r="C1167" s="27">
        <v>32550</v>
      </c>
      <c r="D1167" s="20" t="s">
        <v>119</v>
      </c>
      <c r="E1167" s="17"/>
      <c r="F1167" s="17"/>
      <c r="G1167" s="17"/>
      <c r="H1167" s="17"/>
      <c r="I1167" s="17"/>
      <c r="J1167" s="17"/>
      <c r="K1167" s="17"/>
      <c r="L1167" s="17"/>
      <c r="M1167" s="17"/>
      <c r="N1167" s="17"/>
      <c r="O1167" s="17"/>
      <c r="P1167" s="17"/>
      <c r="Q1167" s="17"/>
      <c r="R1167" s="17"/>
      <c r="S1167" s="17"/>
      <c r="T1167" s="17"/>
      <c r="U1167" s="17"/>
      <c r="V1167" s="17"/>
      <c r="W1167" s="17"/>
      <c r="X1167" s="17"/>
      <c r="Y1167" s="17"/>
      <c r="Z1167" s="17"/>
      <c r="AA1167" s="17"/>
      <c r="AB1167" s="17"/>
      <c r="AC1167" s="17"/>
      <c r="AD1167" s="17"/>
      <c r="AE1167" s="17"/>
      <c r="AF1167" s="17"/>
      <c r="AG1167" s="17"/>
      <c r="AH1167" s="17"/>
      <c r="AI1167" s="17"/>
      <c r="AJ1167" s="17"/>
      <c r="AK1167" s="17"/>
      <c r="AL1167" s="17"/>
      <c r="AM1167" s="17"/>
      <c r="AN1167" s="17"/>
      <c r="AO1167" s="17"/>
      <c r="AP1167" s="17"/>
      <c r="AQ1167" s="17"/>
      <c r="AR1167" s="17"/>
      <c r="AS1167" s="17"/>
      <c r="AT1167" s="17"/>
      <c r="AU1167" s="17"/>
      <c r="AV1167" s="17"/>
      <c r="AW1167" s="17"/>
      <c r="AX1167" s="17"/>
      <c r="AY1167" s="17"/>
      <c r="AZ1167" s="17"/>
      <c r="BA1167" s="17"/>
    </row>
    <row r="1168" spans="1:53" x14ac:dyDescent="0.35">
      <c r="A1168" s="27">
        <v>2</v>
      </c>
      <c r="B1168" s="27">
        <v>26434</v>
      </c>
      <c r="C1168" s="27">
        <v>22691</v>
      </c>
      <c r="D1168" s="20" t="s">
        <v>494</v>
      </c>
      <c r="E1168" s="17"/>
      <c r="F1168" s="17"/>
      <c r="G1168" s="17"/>
      <c r="H1168" s="17"/>
      <c r="I1168" s="17"/>
      <c r="J1168" s="17"/>
      <c r="K1168" s="17"/>
      <c r="L1168" s="17"/>
      <c r="M1168" s="17"/>
      <c r="N1168" s="17"/>
      <c r="O1168" s="17"/>
      <c r="P1168" s="17"/>
      <c r="Q1168" s="17"/>
      <c r="R1168" s="17"/>
      <c r="S1168" s="17"/>
      <c r="T1168" s="17"/>
      <c r="U1168" s="17"/>
      <c r="V1168" s="17"/>
      <c r="W1168" s="17"/>
      <c r="X1168" s="17"/>
      <c r="Y1168" s="17"/>
      <c r="Z1168" s="17"/>
      <c r="AA1168" s="17"/>
      <c r="AB1168" s="17"/>
      <c r="AC1168" s="17"/>
      <c r="AD1168" s="17"/>
      <c r="AE1168" s="17"/>
      <c r="AF1168" s="17"/>
      <c r="AG1168" s="17"/>
      <c r="AH1168" s="17"/>
      <c r="AI1168" s="17"/>
      <c r="AJ1168" s="17"/>
      <c r="AK1168" s="17"/>
      <c r="AL1168" s="17"/>
      <c r="AM1168" s="17"/>
      <c r="AN1168" s="17"/>
      <c r="AO1168" s="17"/>
      <c r="AP1168" s="17"/>
      <c r="AQ1168" s="17"/>
      <c r="AR1168" s="17"/>
      <c r="AS1168" s="17"/>
      <c r="AT1168" s="17"/>
      <c r="AU1168" s="17"/>
      <c r="AV1168" s="17"/>
      <c r="AW1168" s="17"/>
      <c r="AX1168" s="17"/>
      <c r="AY1168" s="17"/>
      <c r="AZ1168" s="17"/>
      <c r="BA1168" s="17"/>
    </row>
    <row r="1169" spans="1:53" x14ac:dyDescent="0.35">
      <c r="A1169" s="27">
        <v>2</v>
      </c>
      <c r="B1169" s="27">
        <v>26434</v>
      </c>
      <c r="C1169" s="27">
        <v>23100</v>
      </c>
      <c r="D1169" s="20" t="s">
        <v>57</v>
      </c>
      <c r="E1169" s="17"/>
      <c r="F1169" s="17"/>
      <c r="G1169" s="17"/>
      <c r="H1169" s="17"/>
      <c r="I1169" s="17"/>
      <c r="J1169" s="17"/>
      <c r="K1169" s="17"/>
      <c r="L1169" s="17"/>
      <c r="M1169" s="17"/>
      <c r="N1169" s="17"/>
      <c r="O1169" s="17"/>
      <c r="P1169" s="17"/>
      <c r="Q1169" s="17"/>
      <c r="R1169" s="17"/>
      <c r="S1169" s="17"/>
      <c r="T1169" s="17"/>
      <c r="U1169" s="17"/>
      <c r="V1169" s="17"/>
      <c r="W1169" s="17"/>
      <c r="X1169" s="17"/>
      <c r="Y1169" s="17"/>
      <c r="Z1169" s="17"/>
      <c r="AA1169" s="17"/>
      <c r="AB1169" s="17"/>
      <c r="AC1169" s="17"/>
      <c r="AD1169" s="17"/>
      <c r="AE1169" s="17"/>
      <c r="AF1169" s="17"/>
      <c r="AG1169" s="17"/>
      <c r="AH1169" s="17"/>
      <c r="AI1169" s="17"/>
      <c r="AJ1169" s="17"/>
      <c r="AK1169" s="17"/>
      <c r="AL1169" s="17"/>
      <c r="AM1169" s="17"/>
      <c r="AN1169" s="17"/>
      <c r="AO1169" s="17"/>
      <c r="AP1169" s="17"/>
      <c r="AQ1169" s="17"/>
      <c r="AR1169" s="17"/>
      <c r="AS1169" s="17"/>
      <c r="AT1169" s="17"/>
      <c r="AU1169" s="17"/>
      <c r="AV1169" s="17"/>
      <c r="AW1169" s="17"/>
      <c r="AX1169" s="17"/>
      <c r="AY1169" s="17"/>
      <c r="AZ1169" s="17"/>
      <c r="BA1169" s="17"/>
    </row>
    <row r="1170" spans="1:53" x14ac:dyDescent="0.35">
      <c r="A1170" s="27">
        <v>2</v>
      </c>
      <c r="B1170" s="27">
        <v>26434</v>
      </c>
      <c r="C1170" s="27">
        <v>23521</v>
      </c>
      <c r="D1170" s="20" t="s">
        <v>506</v>
      </c>
      <c r="E1170" s="17"/>
      <c r="F1170" s="17"/>
      <c r="G1170" s="17"/>
      <c r="H1170" s="17"/>
      <c r="I1170" s="17"/>
      <c r="J1170" s="17"/>
      <c r="K1170" s="17"/>
      <c r="L1170" s="17"/>
      <c r="M1170" s="17"/>
      <c r="N1170" s="17"/>
      <c r="O1170" s="17"/>
      <c r="P1170" s="17"/>
      <c r="Q1170" s="17"/>
      <c r="R1170" s="17"/>
      <c r="S1170" s="17"/>
      <c r="T1170" s="17"/>
      <c r="U1170" s="17"/>
      <c r="V1170" s="17"/>
      <c r="W1170" s="17"/>
      <c r="X1170" s="17"/>
      <c r="Y1170" s="17"/>
      <c r="Z1170" s="17"/>
      <c r="AA1170" s="17"/>
      <c r="AB1170" s="17"/>
      <c r="AC1170" s="17"/>
      <c r="AD1170" s="17"/>
      <c r="AE1170" s="17"/>
      <c r="AF1170" s="17"/>
      <c r="AG1170" s="17"/>
      <c r="AH1170" s="17"/>
      <c r="AI1170" s="17"/>
      <c r="AJ1170" s="17"/>
      <c r="AK1170" s="17"/>
      <c r="AL1170" s="17"/>
      <c r="AM1170" s="17"/>
      <c r="AN1170" s="17"/>
      <c r="AO1170" s="17"/>
      <c r="AP1170" s="17"/>
      <c r="AQ1170" s="17"/>
      <c r="AR1170" s="17"/>
      <c r="AS1170" s="17"/>
      <c r="AT1170" s="17"/>
      <c r="AU1170" s="17"/>
      <c r="AV1170" s="17"/>
      <c r="AW1170" s="17"/>
      <c r="AX1170" s="17"/>
      <c r="AY1170" s="17"/>
      <c r="AZ1170" s="17"/>
      <c r="BA1170" s="17"/>
    </row>
    <row r="1171" spans="1:53" x14ac:dyDescent="0.35">
      <c r="A1171" s="27">
        <v>2</v>
      </c>
      <c r="B1171" s="27">
        <v>26434</v>
      </c>
      <c r="C1171" s="27">
        <v>26433</v>
      </c>
      <c r="D1171" s="20" t="s">
        <v>591</v>
      </c>
      <c r="E1171" s="17"/>
      <c r="F1171" s="17"/>
      <c r="G1171" s="17"/>
      <c r="H1171" s="17"/>
      <c r="I1171" s="17"/>
      <c r="J1171" s="17"/>
      <c r="K1171" s="17"/>
      <c r="L1171" s="17"/>
      <c r="M1171" s="17"/>
      <c r="N1171" s="17"/>
      <c r="O1171" s="17"/>
      <c r="P1171" s="17"/>
      <c r="Q1171" s="17"/>
      <c r="R1171" s="17"/>
      <c r="S1171" s="17"/>
      <c r="T1171" s="17"/>
      <c r="U1171" s="17"/>
      <c r="V1171" s="17"/>
      <c r="W1171" s="17"/>
      <c r="X1171" s="17"/>
      <c r="Y1171" s="17"/>
      <c r="Z1171" s="17"/>
      <c r="AA1171" s="17"/>
      <c r="AB1171" s="17"/>
      <c r="AC1171" s="17"/>
      <c r="AD1171" s="17"/>
      <c r="AE1171" s="17"/>
      <c r="AF1171" s="17"/>
      <c r="AG1171" s="17"/>
      <c r="AH1171" s="17"/>
      <c r="AI1171" s="17"/>
      <c r="AJ1171" s="17"/>
      <c r="AK1171" s="17"/>
      <c r="AL1171" s="17"/>
      <c r="AM1171" s="17"/>
      <c r="AN1171" s="17"/>
      <c r="AO1171" s="17"/>
      <c r="AP1171" s="17"/>
      <c r="AQ1171" s="17"/>
      <c r="AR1171" s="17"/>
      <c r="AS1171" s="17"/>
      <c r="AT1171" s="17"/>
      <c r="AU1171" s="17"/>
      <c r="AV1171" s="17"/>
      <c r="AW1171" s="17"/>
      <c r="AX1171" s="17"/>
      <c r="AY1171" s="17"/>
      <c r="AZ1171" s="17"/>
      <c r="BA1171" s="17"/>
    </row>
    <row r="1172" spans="1:53" x14ac:dyDescent="0.35">
      <c r="A1172" s="27">
        <v>2</v>
      </c>
      <c r="B1172" s="27">
        <v>26511</v>
      </c>
      <c r="C1172" s="27">
        <v>21661</v>
      </c>
      <c r="D1172" s="20" t="s">
        <v>473</v>
      </c>
      <c r="E1172" s="17"/>
      <c r="F1172" s="17"/>
      <c r="G1172" s="17"/>
      <c r="H1172" s="17"/>
      <c r="I1172" s="17"/>
      <c r="J1172" s="17"/>
      <c r="K1172" s="17"/>
      <c r="L1172" s="17"/>
      <c r="M1172" s="17"/>
      <c r="N1172" s="17"/>
      <c r="O1172" s="17"/>
      <c r="P1172" s="17"/>
      <c r="Q1172" s="17"/>
      <c r="R1172" s="17"/>
      <c r="S1172" s="17"/>
      <c r="T1172" s="17"/>
      <c r="U1172" s="17"/>
      <c r="V1172" s="17"/>
      <c r="W1172" s="17"/>
      <c r="X1172" s="17"/>
      <c r="Y1172" s="17"/>
      <c r="Z1172" s="17"/>
      <c r="AA1172" s="17"/>
      <c r="AB1172" s="17"/>
      <c r="AC1172" s="17"/>
      <c r="AD1172" s="17"/>
      <c r="AE1172" s="17"/>
      <c r="AF1172" s="17"/>
      <c r="AG1172" s="17"/>
      <c r="AH1172" s="17"/>
      <c r="AI1172" s="17"/>
      <c r="AJ1172" s="17"/>
      <c r="AK1172" s="17"/>
      <c r="AL1172" s="17"/>
      <c r="AM1172" s="17"/>
      <c r="AN1172" s="17"/>
      <c r="AO1172" s="17"/>
      <c r="AP1172" s="17"/>
      <c r="AQ1172" s="17"/>
      <c r="AR1172" s="17"/>
      <c r="AS1172" s="17"/>
      <c r="AT1172" s="17"/>
      <c r="AU1172" s="17"/>
      <c r="AV1172" s="17"/>
      <c r="AW1172" s="17"/>
      <c r="AX1172" s="17"/>
      <c r="AY1172" s="17"/>
      <c r="AZ1172" s="17"/>
      <c r="BA1172" s="17"/>
    </row>
    <row r="1173" spans="1:53" x14ac:dyDescent="0.35">
      <c r="A1173" s="27">
        <v>2</v>
      </c>
      <c r="B1173" s="27">
        <v>26511</v>
      </c>
      <c r="C1173" s="27">
        <v>23100</v>
      </c>
      <c r="D1173" s="20" t="s">
        <v>57</v>
      </c>
      <c r="E1173" s="17"/>
      <c r="F1173" s="17"/>
      <c r="G1173" s="17"/>
      <c r="H1173" s="17"/>
      <c r="I1173" s="17"/>
      <c r="J1173" s="17"/>
      <c r="K1173" s="17"/>
      <c r="L1173" s="17"/>
      <c r="M1173" s="17"/>
      <c r="N1173" s="17"/>
      <c r="O1173" s="17"/>
      <c r="P1173" s="17"/>
      <c r="Q1173" s="17"/>
      <c r="R1173" s="17"/>
      <c r="S1173" s="17"/>
      <c r="T1173" s="17"/>
      <c r="U1173" s="17"/>
      <c r="V1173" s="17"/>
      <c r="W1173" s="17"/>
      <c r="X1173" s="17"/>
      <c r="Y1173" s="17"/>
      <c r="Z1173" s="17"/>
      <c r="AA1173" s="17"/>
      <c r="AB1173" s="17"/>
      <c r="AC1173" s="17"/>
      <c r="AD1173" s="17"/>
      <c r="AE1173" s="17"/>
      <c r="AF1173" s="17"/>
      <c r="AG1173" s="17"/>
      <c r="AH1173" s="17"/>
      <c r="AI1173" s="17"/>
      <c r="AJ1173" s="17"/>
      <c r="AK1173" s="17"/>
      <c r="AL1173" s="17"/>
      <c r="AM1173" s="17"/>
      <c r="AN1173" s="17"/>
      <c r="AO1173" s="17"/>
      <c r="AP1173" s="17"/>
      <c r="AQ1173" s="17"/>
      <c r="AR1173" s="17"/>
      <c r="AS1173" s="17"/>
      <c r="AT1173" s="17"/>
      <c r="AU1173" s="17"/>
      <c r="AV1173" s="17"/>
      <c r="AW1173" s="17"/>
      <c r="AX1173" s="17"/>
      <c r="AY1173" s="17"/>
      <c r="AZ1173" s="17"/>
      <c r="BA1173" s="17"/>
    </row>
    <row r="1174" spans="1:53" x14ac:dyDescent="0.35">
      <c r="A1174" s="27">
        <v>2</v>
      </c>
      <c r="B1174" s="27">
        <v>26511</v>
      </c>
      <c r="C1174" s="27">
        <v>26212</v>
      </c>
      <c r="D1174" s="20" t="s">
        <v>563</v>
      </c>
      <c r="E1174" s="17"/>
      <c r="F1174" s="17"/>
      <c r="G1174" s="17"/>
      <c r="H1174" s="17"/>
      <c r="I1174" s="17"/>
      <c r="J1174" s="17"/>
      <c r="K1174" s="17"/>
      <c r="L1174" s="17"/>
      <c r="M1174" s="17"/>
      <c r="N1174" s="17"/>
      <c r="O1174" s="17"/>
      <c r="P1174" s="17"/>
      <c r="Q1174" s="17"/>
      <c r="R1174" s="17"/>
      <c r="S1174" s="17"/>
      <c r="T1174" s="17"/>
      <c r="U1174" s="17"/>
      <c r="V1174" s="17"/>
      <c r="W1174" s="17"/>
      <c r="X1174" s="17"/>
      <c r="Y1174" s="17"/>
      <c r="Z1174" s="17"/>
      <c r="AA1174" s="17"/>
      <c r="AB1174" s="17"/>
      <c r="AC1174" s="17"/>
      <c r="AD1174" s="17"/>
      <c r="AE1174" s="17"/>
      <c r="AF1174" s="17"/>
      <c r="AG1174" s="17"/>
      <c r="AH1174" s="17"/>
      <c r="AI1174" s="17"/>
      <c r="AJ1174" s="17"/>
      <c r="AK1174" s="17"/>
      <c r="AL1174" s="17"/>
      <c r="AM1174" s="17"/>
      <c r="AN1174" s="17"/>
      <c r="AO1174" s="17"/>
      <c r="AP1174" s="17"/>
      <c r="AQ1174" s="17"/>
      <c r="AR1174" s="17"/>
      <c r="AS1174" s="17"/>
      <c r="AT1174" s="17"/>
      <c r="AU1174" s="17"/>
      <c r="AV1174" s="17"/>
      <c r="AW1174" s="17"/>
      <c r="AX1174" s="17"/>
      <c r="AY1174" s="17"/>
      <c r="AZ1174" s="17"/>
      <c r="BA1174" s="17"/>
    </row>
    <row r="1175" spans="1:53" x14ac:dyDescent="0.35">
      <c r="A1175" s="27">
        <v>2</v>
      </c>
      <c r="B1175" s="27">
        <v>26511</v>
      </c>
      <c r="C1175" s="27">
        <v>26512</v>
      </c>
      <c r="D1175" s="20" t="s">
        <v>597</v>
      </c>
      <c r="E1175" s="17"/>
      <c r="F1175" s="17"/>
      <c r="G1175" s="17"/>
      <c r="H1175" s="17"/>
      <c r="I1175" s="17"/>
      <c r="J1175" s="17"/>
      <c r="K1175" s="17"/>
      <c r="L1175" s="17"/>
      <c r="M1175" s="17"/>
      <c r="N1175" s="17"/>
      <c r="O1175" s="17"/>
      <c r="P1175" s="17"/>
      <c r="Q1175" s="17"/>
      <c r="R1175" s="17"/>
      <c r="S1175" s="17"/>
      <c r="T1175" s="17"/>
      <c r="U1175" s="17"/>
      <c r="V1175" s="17"/>
      <c r="W1175" s="17"/>
      <c r="X1175" s="17"/>
      <c r="Y1175" s="17"/>
      <c r="Z1175" s="17"/>
      <c r="AA1175" s="17"/>
      <c r="AB1175" s="17"/>
      <c r="AC1175" s="17"/>
      <c r="AD1175" s="17"/>
      <c r="AE1175" s="17"/>
      <c r="AF1175" s="17"/>
      <c r="AG1175" s="17"/>
      <c r="AH1175" s="17"/>
      <c r="AI1175" s="17"/>
      <c r="AJ1175" s="17"/>
      <c r="AK1175" s="17"/>
      <c r="AL1175" s="17"/>
      <c r="AM1175" s="17"/>
      <c r="AN1175" s="17"/>
      <c r="AO1175" s="17"/>
      <c r="AP1175" s="17"/>
      <c r="AQ1175" s="17"/>
      <c r="AR1175" s="17"/>
      <c r="AS1175" s="17"/>
      <c r="AT1175" s="17"/>
      <c r="AU1175" s="17"/>
      <c r="AV1175" s="17"/>
      <c r="AW1175" s="17"/>
      <c r="AX1175" s="17"/>
      <c r="AY1175" s="17"/>
      <c r="AZ1175" s="17"/>
      <c r="BA1175" s="17"/>
    </row>
    <row r="1176" spans="1:53" x14ac:dyDescent="0.35">
      <c r="A1176" s="27">
        <v>2</v>
      </c>
      <c r="B1176" s="27">
        <v>26511</v>
      </c>
      <c r="C1176" s="27">
        <v>73160</v>
      </c>
      <c r="D1176" s="20" t="s">
        <v>238</v>
      </c>
      <c r="E1176" s="17"/>
      <c r="F1176" s="17"/>
      <c r="G1176" s="17"/>
      <c r="H1176" s="17"/>
      <c r="I1176" s="17"/>
      <c r="J1176" s="17"/>
      <c r="K1176" s="17"/>
      <c r="L1176" s="17"/>
      <c r="M1176" s="17"/>
      <c r="N1176" s="17"/>
      <c r="O1176" s="17"/>
      <c r="P1176" s="17"/>
      <c r="Q1176" s="17"/>
      <c r="R1176" s="17"/>
      <c r="S1176" s="17"/>
      <c r="T1176" s="17"/>
      <c r="U1176" s="17"/>
      <c r="V1176" s="17"/>
      <c r="W1176" s="17"/>
      <c r="X1176" s="17"/>
      <c r="Y1176" s="17"/>
      <c r="Z1176" s="17"/>
      <c r="AA1176" s="17"/>
      <c r="AB1176" s="17"/>
      <c r="AC1176" s="17"/>
      <c r="AD1176" s="17"/>
      <c r="AE1176" s="17"/>
      <c r="AF1176" s="17"/>
      <c r="AG1176" s="17"/>
      <c r="AH1176" s="17"/>
      <c r="AI1176" s="17"/>
      <c r="AJ1176" s="17"/>
      <c r="AK1176" s="17"/>
      <c r="AL1176" s="17"/>
      <c r="AM1176" s="17"/>
      <c r="AN1176" s="17"/>
      <c r="AO1176" s="17"/>
      <c r="AP1176" s="17"/>
      <c r="AQ1176" s="17"/>
      <c r="AR1176" s="17"/>
      <c r="AS1176" s="17"/>
      <c r="AT1176" s="17"/>
      <c r="AU1176" s="17"/>
      <c r="AV1176" s="17"/>
      <c r="AW1176" s="17"/>
      <c r="AX1176" s="17"/>
      <c r="AY1176" s="17"/>
      <c r="AZ1176" s="17"/>
      <c r="BA1176" s="17"/>
    </row>
    <row r="1177" spans="1:53" x14ac:dyDescent="0.35">
      <c r="A1177" s="27">
        <v>2</v>
      </c>
      <c r="B1177" s="27">
        <v>26511</v>
      </c>
      <c r="C1177" s="27">
        <v>73510</v>
      </c>
      <c r="D1177" s="20" t="s">
        <v>246</v>
      </c>
      <c r="E1177" s="17"/>
      <c r="F1177" s="17"/>
      <c r="G1177" s="17"/>
      <c r="H1177" s="17"/>
      <c r="I1177" s="17"/>
      <c r="J1177" s="17"/>
      <c r="K1177" s="17"/>
      <c r="L1177" s="17"/>
      <c r="M1177" s="17"/>
      <c r="N1177" s="17"/>
      <c r="O1177" s="17"/>
      <c r="P1177" s="17"/>
      <c r="Q1177" s="17"/>
      <c r="R1177" s="17"/>
      <c r="S1177" s="17"/>
      <c r="T1177" s="17"/>
      <c r="U1177" s="17"/>
      <c r="V1177" s="17"/>
      <c r="W1177" s="17"/>
      <c r="X1177" s="17"/>
      <c r="Y1177" s="17"/>
      <c r="Z1177" s="17"/>
      <c r="AA1177" s="17"/>
      <c r="AB1177" s="17"/>
      <c r="AC1177" s="17"/>
      <c r="AD1177" s="17"/>
      <c r="AE1177" s="17"/>
      <c r="AF1177" s="17"/>
      <c r="AG1177" s="17"/>
      <c r="AH1177" s="17"/>
      <c r="AI1177" s="17"/>
      <c r="AJ1177" s="17"/>
      <c r="AK1177" s="17"/>
      <c r="AL1177" s="17"/>
      <c r="AM1177" s="17"/>
      <c r="AN1177" s="17"/>
      <c r="AO1177" s="17"/>
      <c r="AP1177" s="17"/>
      <c r="AQ1177" s="17"/>
      <c r="AR1177" s="17"/>
      <c r="AS1177" s="17"/>
      <c r="AT1177" s="17"/>
      <c r="AU1177" s="17"/>
      <c r="AV1177" s="17"/>
      <c r="AW1177" s="17"/>
      <c r="AX1177" s="17"/>
      <c r="AY1177" s="17"/>
      <c r="AZ1177" s="17"/>
      <c r="BA1177" s="17"/>
    </row>
    <row r="1178" spans="1:53" x14ac:dyDescent="0.35">
      <c r="A1178" s="27">
        <v>2</v>
      </c>
      <c r="B1178" s="27">
        <v>26511</v>
      </c>
      <c r="C1178" s="27">
        <v>73520</v>
      </c>
      <c r="D1178" s="20" t="s">
        <v>247</v>
      </c>
      <c r="E1178" s="17"/>
      <c r="F1178" s="17"/>
      <c r="G1178" s="17"/>
      <c r="H1178" s="17"/>
      <c r="I1178" s="17"/>
      <c r="J1178" s="17"/>
      <c r="K1178" s="17"/>
      <c r="L1178" s="17"/>
      <c r="M1178" s="17"/>
      <c r="N1178" s="17"/>
      <c r="O1178" s="17"/>
      <c r="P1178" s="17"/>
      <c r="Q1178" s="17"/>
      <c r="R1178" s="17"/>
      <c r="S1178" s="17"/>
      <c r="T1178" s="17"/>
      <c r="U1178" s="17"/>
      <c r="V1178" s="17"/>
      <c r="W1178" s="17"/>
      <c r="X1178" s="17"/>
      <c r="Y1178" s="17"/>
      <c r="Z1178" s="17"/>
      <c r="AA1178" s="17"/>
      <c r="AB1178" s="17"/>
      <c r="AC1178" s="17"/>
      <c r="AD1178" s="17"/>
      <c r="AE1178" s="17"/>
      <c r="AF1178" s="17"/>
      <c r="AG1178" s="17"/>
      <c r="AH1178" s="17"/>
      <c r="AI1178" s="17"/>
      <c r="AJ1178" s="17"/>
      <c r="AK1178" s="17"/>
      <c r="AL1178" s="17"/>
      <c r="AM1178" s="17"/>
      <c r="AN1178" s="17"/>
      <c r="AO1178" s="17"/>
      <c r="AP1178" s="17"/>
      <c r="AQ1178" s="17"/>
      <c r="AR1178" s="17"/>
      <c r="AS1178" s="17"/>
      <c r="AT1178" s="17"/>
      <c r="AU1178" s="17"/>
      <c r="AV1178" s="17"/>
      <c r="AW1178" s="17"/>
      <c r="AX1178" s="17"/>
      <c r="AY1178" s="17"/>
      <c r="AZ1178" s="17"/>
      <c r="BA1178" s="17"/>
    </row>
    <row r="1179" spans="1:53" x14ac:dyDescent="0.35">
      <c r="A1179" s="27">
        <v>2</v>
      </c>
      <c r="B1179" s="27">
        <v>26511</v>
      </c>
      <c r="C1179" s="27">
        <v>73620</v>
      </c>
      <c r="D1179" s="20" t="s">
        <v>249</v>
      </c>
      <c r="E1179" s="17"/>
      <c r="F1179" s="17"/>
      <c r="G1179" s="17"/>
      <c r="H1179" s="17"/>
      <c r="I1179" s="17"/>
      <c r="J1179" s="17"/>
      <c r="K1179" s="17"/>
      <c r="L1179" s="17"/>
      <c r="M1179" s="17"/>
      <c r="N1179" s="17"/>
      <c r="O1179" s="17"/>
      <c r="P1179" s="17"/>
      <c r="Q1179" s="17"/>
      <c r="R1179" s="17"/>
      <c r="S1179" s="17"/>
      <c r="T1179" s="17"/>
      <c r="U1179" s="17"/>
      <c r="V1179" s="17"/>
      <c r="W1179" s="17"/>
      <c r="X1179" s="17"/>
      <c r="Y1179" s="17"/>
      <c r="Z1179" s="17"/>
      <c r="AA1179" s="17"/>
      <c r="AB1179" s="17"/>
      <c r="AC1179" s="17"/>
      <c r="AD1179" s="17"/>
      <c r="AE1179" s="17"/>
      <c r="AF1179" s="17"/>
      <c r="AG1179" s="17"/>
      <c r="AH1179" s="17"/>
      <c r="AI1179" s="17"/>
      <c r="AJ1179" s="17"/>
      <c r="AK1179" s="17"/>
      <c r="AL1179" s="17"/>
      <c r="AM1179" s="17"/>
      <c r="AN1179" s="17"/>
      <c r="AO1179" s="17"/>
      <c r="AP1179" s="17"/>
      <c r="AQ1179" s="17"/>
      <c r="AR1179" s="17"/>
      <c r="AS1179" s="17"/>
      <c r="AT1179" s="17"/>
      <c r="AU1179" s="17"/>
      <c r="AV1179" s="17"/>
      <c r="AW1179" s="17"/>
      <c r="AX1179" s="17"/>
      <c r="AY1179" s="17"/>
      <c r="AZ1179" s="17"/>
      <c r="BA1179" s="17"/>
    </row>
    <row r="1180" spans="1:53" x14ac:dyDescent="0.35">
      <c r="A1180" s="27">
        <v>2</v>
      </c>
      <c r="B1180" s="27">
        <v>26511</v>
      </c>
      <c r="C1180" s="27">
        <v>73700</v>
      </c>
      <c r="D1180" s="20" t="s">
        <v>251</v>
      </c>
      <c r="E1180" s="17"/>
      <c r="F1180" s="17"/>
      <c r="G1180" s="17"/>
      <c r="H1180" s="17"/>
      <c r="I1180" s="17"/>
      <c r="J1180" s="17"/>
      <c r="K1180" s="17"/>
      <c r="L1180" s="17"/>
      <c r="M1180" s="17"/>
      <c r="N1180" s="17"/>
      <c r="O1180" s="17"/>
      <c r="P1180" s="17"/>
      <c r="Q1180" s="17"/>
      <c r="R1180" s="17"/>
      <c r="S1180" s="17"/>
      <c r="T1180" s="17"/>
      <c r="U1180" s="17"/>
      <c r="V1180" s="17"/>
      <c r="W1180" s="17"/>
      <c r="X1180" s="17"/>
      <c r="Y1180" s="17"/>
      <c r="Z1180" s="17"/>
      <c r="AA1180" s="17"/>
      <c r="AB1180" s="17"/>
      <c r="AC1180" s="17"/>
      <c r="AD1180" s="17"/>
      <c r="AE1180" s="17"/>
      <c r="AF1180" s="17"/>
      <c r="AG1180" s="17"/>
      <c r="AH1180" s="17"/>
      <c r="AI1180" s="17"/>
      <c r="AJ1180" s="17"/>
      <c r="AK1180" s="17"/>
      <c r="AL1180" s="17"/>
      <c r="AM1180" s="17"/>
      <c r="AN1180" s="17"/>
      <c r="AO1180" s="17"/>
      <c r="AP1180" s="17"/>
      <c r="AQ1180" s="17"/>
      <c r="AR1180" s="17"/>
      <c r="AS1180" s="17"/>
      <c r="AT1180" s="17"/>
      <c r="AU1180" s="17"/>
      <c r="AV1180" s="17"/>
      <c r="AW1180" s="17"/>
      <c r="AX1180" s="17"/>
      <c r="AY1180" s="17"/>
      <c r="AZ1180" s="17"/>
      <c r="BA1180" s="17"/>
    </row>
    <row r="1181" spans="1:53" x14ac:dyDescent="0.35">
      <c r="A1181" s="27">
        <v>2</v>
      </c>
      <c r="B1181" s="27">
        <v>26511</v>
      </c>
      <c r="C1181" s="27">
        <v>73920</v>
      </c>
      <c r="D1181" s="20" t="s">
        <v>253</v>
      </c>
      <c r="E1181" s="17"/>
      <c r="F1181" s="17"/>
      <c r="G1181" s="17"/>
      <c r="H1181" s="17"/>
      <c r="I1181" s="17"/>
      <c r="J1181" s="17"/>
      <c r="K1181" s="17"/>
      <c r="L1181" s="17"/>
      <c r="M1181" s="17"/>
      <c r="N1181" s="17"/>
      <c r="O1181" s="17"/>
      <c r="P1181" s="17"/>
      <c r="Q1181" s="17"/>
      <c r="R1181" s="17"/>
      <c r="S1181" s="17"/>
      <c r="T1181" s="17"/>
      <c r="U1181" s="17"/>
      <c r="V1181" s="17"/>
      <c r="W1181" s="17"/>
      <c r="X1181" s="17"/>
      <c r="Y1181" s="17"/>
      <c r="Z1181" s="17"/>
      <c r="AA1181" s="17"/>
      <c r="AB1181" s="17"/>
      <c r="AC1181" s="17"/>
      <c r="AD1181" s="17"/>
      <c r="AE1181" s="17"/>
      <c r="AF1181" s="17"/>
      <c r="AG1181" s="17"/>
      <c r="AH1181" s="17"/>
      <c r="AI1181" s="17"/>
      <c r="AJ1181" s="17"/>
      <c r="AK1181" s="17"/>
      <c r="AL1181" s="17"/>
      <c r="AM1181" s="17"/>
      <c r="AN1181" s="17"/>
      <c r="AO1181" s="17"/>
      <c r="AP1181" s="17"/>
      <c r="AQ1181" s="17"/>
      <c r="AR1181" s="17"/>
      <c r="AS1181" s="17"/>
      <c r="AT1181" s="17"/>
      <c r="AU1181" s="17"/>
      <c r="AV1181" s="17"/>
      <c r="AW1181" s="17"/>
      <c r="AX1181" s="17"/>
      <c r="AY1181" s="17"/>
      <c r="AZ1181" s="17"/>
      <c r="BA1181" s="17"/>
    </row>
    <row r="1182" spans="1:53" x14ac:dyDescent="0.35">
      <c r="A1182" s="27">
        <v>2</v>
      </c>
      <c r="B1182" s="27">
        <v>26511</v>
      </c>
      <c r="C1182" s="27">
        <v>73930</v>
      </c>
      <c r="D1182" s="20" t="s">
        <v>254</v>
      </c>
      <c r="E1182" s="17"/>
      <c r="F1182" s="17"/>
      <c r="G1182" s="17"/>
      <c r="H1182" s="17"/>
      <c r="I1182" s="17"/>
      <c r="J1182" s="17"/>
      <c r="K1182" s="17"/>
      <c r="L1182" s="17"/>
      <c r="M1182" s="17"/>
      <c r="N1182" s="17"/>
      <c r="O1182" s="17"/>
      <c r="P1182" s="17"/>
      <c r="Q1182" s="17"/>
      <c r="R1182" s="17"/>
      <c r="S1182" s="17"/>
      <c r="T1182" s="17"/>
      <c r="U1182" s="17"/>
      <c r="V1182" s="17"/>
      <c r="W1182" s="17"/>
      <c r="X1182" s="17"/>
      <c r="Y1182" s="17"/>
      <c r="Z1182" s="17"/>
      <c r="AA1182" s="17"/>
      <c r="AB1182" s="17"/>
      <c r="AC1182" s="17"/>
      <c r="AD1182" s="17"/>
      <c r="AE1182" s="17"/>
      <c r="AF1182" s="17"/>
      <c r="AG1182" s="17"/>
      <c r="AH1182" s="17"/>
      <c r="AI1182" s="17"/>
      <c r="AJ1182" s="17"/>
      <c r="AK1182" s="17"/>
      <c r="AL1182" s="17"/>
      <c r="AM1182" s="17"/>
      <c r="AN1182" s="17"/>
      <c r="AO1182" s="17"/>
      <c r="AP1182" s="17"/>
      <c r="AQ1182" s="17"/>
      <c r="AR1182" s="17"/>
      <c r="AS1182" s="17"/>
      <c r="AT1182" s="17"/>
      <c r="AU1182" s="17"/>
      <c r="AV1182" s="17"/>
      <c r="AW1182" s="17"/>
      <c r="AX1182" s="17"/>
      <c r="AY1182" s="17"/>
      <c r="AZ1182" s="17"/>
      <c r="BA1182" s="17"/>
    </row>
    <row r="1183" spans="1:53" x14ac:dyDescent="0.35">
      <c r="A1183" s="27">
        <v>2</v>
      </c>
      <c r="B1183" s="27">
        <v>26511</v>
      </c>
      <c r="C1183" s="27">
        <v>73999</v>
      </c>
      <c r="D1183" s="20" t="s">
        <v>1154</v>
      </c>
      <c r="E1183" s="17"/>
      <c r="F1183" s="17"/>
      <c r="G1183" s="17"/>
      <c r="H1183" s="17"/>
      <c r="I1183" s="17"/>
      <c r="J1183" s="17"/>
      <c r="K1183" s="17"/>
      <c r="L1183" s="17"/>
      <c r="M1183" s="17"/>
      <c r="N1183" s="17"/>
      <c r="O1183" s="17"/>
      <c r="P1183" s="17"/>
      <c r="Q1183" s="17"/>
      <c r="R1183" s="17"/>
      <c r="S1183" s="17"/>
      <c r="T1183" s="17"/>
      <c r="U1183" s="17"/>
      <c r="V1183" s="17"/>
      <c r="W1183" s="17"/>
      <c r="X1183" s="17"/>
      <c r="Y1183" s="17"/>
      <c r="Z1183" s="17"/>
      <c r="AA1183" s="17"/>
      <c r="AB1183" s="17"/>
      <c r="AC1183" s="17"/>
      <c r="AD1183" s="17"/>
      <c r="AE1183" s="17"/>
      <c r="AF1183" s="17"/>
      <c r="AG1183" s="17"/>
      <c r="AH1183" s="17"/>
      <c r="AI1183" s="17"/>
      <c r="AJ1183" s="17"/>
      <c r="AK1183" s="17"/>
      <c r="AL1183" s="17"/>
      <c r="AM1183" s="17"/>
      <c r="AN1183" s="17"/>
      <c r="AO1183" s="17"/>
      <c r="AP1183" s="17"/>
      <c r="AQ1183" s="17"/>
      <c r="AR1183" s="17"/>
      <c r="AS1183" s="17"/>
      <c r="AT1183" s="17"/>
      <c r="AU1183" s="17"/>
      <c r="AV1183" s="17"/>
      <c r="AW1183" s="17"/>
      <c r="AX1183" s="17"/>
      <c r="AY1183" s="17"/>
      <c r="AZ1183" s="17"/>
      <c r="BA1183" s="17"/>
    </row>
    <row r="1184" spans="1:53" x14ac:dyDescent="0.35">
      <c r="A1184" s="27">
        <v>2</v>
      </c>
      <c r="B1184" s="27">
        <v>26512</v>
      </c>
      <c r="C1184" s="27">
        <v>21661</v>
      </c>
      <c r="D1184" s="20" t="s">
        <v>473</v>
      </c>
      <c r="E1184" s="17"/>
      <c r="F1184" s="17"/>
      <c r="G1184" s="17"/>
      <c r="H1184" s="17"/>
      <c r="I1184" s="17"/>
      <c r="J1184" s="17"/>
      <c r="K1184" s="17"/>
      <c r="L1184" s="17"/>
      <c r="M1184" s="17"/>
      <c r="N1184" s="17"/>
      <c r="O1184" s="17"/>
      <c r="P1184" s="17"/>
      <c r="Q1184" s="17"/>
      <c r="R1184" s="17"/>
      <c r="S1184" s="17"/>
      <c r="T1184" s="17"/>
      <c r="U1184" s="17"/>
      <c r="V1184" s="17"/>
      <c r="W1184" s="17"/>
      <c r="X1184" s="17"/>
      <c r="Y1184" s="17"/>
      <c r="Z1184" s="17"/>
      <c r="AA1184" s="17"/>
      <c r="AB1184" s="17"/>
      <c r="AC1184" s="17"/>
      <c r="AD1184" s="17"/>
      <c r="AE1184" s="17"/>
      <c r="AF1184" s="17"/>
      <c r="AG1184" s="17"/>
      <c r="AH1184" s="17"/>
      <c r="AI1184" s="17"/>
      <c r="AJ1184" s="17"/>
      <c r="AK1184" s="17"/>
      <c r="AL1184" s="17"/>
      <c r="AM1184" s="17"/>
      <c r="AN1184" s="17"/>
      <c r="AO1184" s="17"/>
      <c r="AP1184" s="17"/>
      <c r="AQ1184" s="17"/>
      <c r="AR1184" s="17"/>
      <c r="AS1184" s="17"/>
      <c r="AT1184" s="17"/>
      <c r="AU1184" s="17"/>
      <c r="AV1184" s="17"/>
      <c r="AW1184" s="17"/>
      <c r="AX1184" s="17"/>
      <c r="AY1184" s="17"/>
      <c r="AZ1184" s="17"/>
      <c r="BA1184" s="17"/>
    </row>
    <row r="1185" spans="1:53" x14ac:dyDescent="0.35">
      <c r="A1185" s="27">
        <v>2</v>
      </c>
      <c r="B1185" s="27">
        <v>26512</v>
      </c>
      <c r="C1185" s="27">
        <v>21662</v>
      </c>
      <c r="D1185" s="20" t="s">
        <v>475</v>
      </c>
      <c r="E1185" s="17"/>
      <c r="F1185" s="17"/>
      <c r="G1185" s="17"/>
      <c r="H1185" s="17"/>
      <c r="I1185" s="17"/>
      <c r="J1185" s="17"/>
      <c r="K1185" s="17"/>
      <c r="L1185" s="17"/>
      <c r="M1185" s="17"/>
      <c r="N1185" s="17"/>
      <c r="O1185" s="17"/>
      <c r="P1185" s="17"/>
      <c r="Q1185" s="17"/>
      <c r="R1185" s="17"/>
      <c r="S1185" s="17"/>
      <c r="T1185" s="17"/>
      <c r="U1185" s="17"/>
      <c r="V1185" s="17"/>
      <c r="W1185" s="17"/>
      <c r="X1185" s="17"/>
      <c r="Y1185" s="17"/>
      <c r="Z1185" s="17"/>
      <c r="AA1185" s="17"/>
      <c r="AB1185" s="17"/>
      <c r="AC1185" s="17"/>
      <c r="AD1185" s="17"/>
      <c r="AE1185" s="17"/>
      <c r="AF1185" s="17"/>
      <c r="AG1185" s="17"/>
      <c r="AH1185" s="17"/>
      <c r="AI1185" s="17"/>
      <c r="AJ1185" s="17"/>
      <c r="AK1185" s="17"/>
      <c r="AL1185" s="17"/>
      <c r="AM1185" s="17"/>
      <c r="AN1185" s="17"/>
      <c r="AO1185" s="17"/>
      <c r="AP1185" s="17"/>
      <c r="AQ1185" s="17"/>
      <c r="AR1185" s="17"/>
      <c r="AS1185" s="17"/>
      <c r="AT1185" s="17"/>
      <c r="AU1185" s="17"/>
      <c r="AV1185" s="17"/>
      <c r="AW1185" s="17"/>
      <c r="AX1185" s="17"/>
      <c r="AY1185" s="17"/>
      <c r="AZ1185" s="17"/>
      <c r="BA1185" s="17"/>
    </row>
    <row r="1186" spans="1:53" x14ac:dyDescent="0.35">
      <c r="A1186" s="27">
        <v>2</v>
      </c>
      <c r="B1186" s="27">
        <v>26512</v>
      </c>
      <c r="C1186" s="27">
        <v>26421</v>
      </c>
      <c r="D1186" s="20" t="s">
        <v>583</v>
      </c>
      <c r="E1186" s="17"/>
      <c r="F1186" s="17"/>
      <c r="G1186" s="17"/>
      <c r="H1186" s="17"/>
      <c r="I1186" s="17"/>
      <c r="J1186" s="17"/>
      <c r="K1186" s="17"/>
      <c r="L1186" s="17"/>
      <c r="M1186" s="17"/>
      <c r="N1186" s="17"/>
      <c r="O1186" s="17"/>
      <c r="P1186" s="17"/>
      <c r="Q1186" s="17"/>
      <c r="R1186" s="17"/>
      <c r="S1186" s="17"/>
      <c r="T1186" s="17"/>
      <c r="U1186" s="17"/>
      <c r="V1186" s="17"/>
      <c r="W1186" s="17"/>
      <c r="X1186" s="17"/>
      <c r="Y1186" s="17"/>
      <c r="Z1186" s="17"/>
      <c r="AA1186" s="17"/>
      <c r="AB1186" s="17"/>
      <c r="AC1186" s="17"/>
      <c r="AD1186" s="17"/>
      <c r="AE1186" s="17"/>
      <c r="AF1186" s="17"/>
      <c r="AG1186" s="17"/>
      <c r="AH1186" s="17"/>
      <c r="AI1186" s="17"/>
      <c r="AJ1186" s="17"/>
      <c r="AK1186" s="17"/>
      <c r="AL1186" s="17"/>
      <c r="AM1186" s="17"/>
      <c r="AN1186" s="17"/>
      <c r="AO1186" s="17"/>
      <c r="AP1186" s="17"/>
      <c r="AQ1186" s="17"/>
      <c r="AR1186" s="17"/>
      <c r="AS1186" s="17"/>
      <c r="AT1186" s="17"/>
      <c r="AU1186" s="17"/>
      <c r="AV1186" s="17"/>
      <c r="AW1186" s="17"/>
      <c r="AX1186" s="17"/>
      <c r="AY1186" s="17"/>
      <c r="AZ1186" s="17"/>
      <c r="BA1186" s="17"/>
    </row>
    <row r="1187" spans="1:53" x14ac:dyDescent="0.35">
      <c r="A1187" s="27">
        <v>2</v>
      </c>
      <c r="B1187" s="27">
        <v>26512</v>
      </c>
      <c r="C1187" s="27">
        <v>31181</v>
      </c>
      <c r="D1187" s="20" t="s">
        <v>98</v>
      </c>
      <c r="E1187" s="17"/>
      <c r="F1187" s="17"/>
      <c r="G1187" s="17"/>
      <c r="H1187" s="17"/>
      <c r="I1187" s="17"/>
      <c r="J1187" s="17"/>
      <c r="K1187" s="17"/>
      <c r="L1187" s="17"/>
      <c r="M1187" s="17"/>
      <c r="N1187" s="17"/>
      <c r="O1187" s="17"/>
      <c r="P1187" s="17"/>
      <c r="Q1187" s="17"/>
      <c r="R1187" s="17"/>
      <c r="S1187" s="17"/>
      <c r="T1187" s="17"/>
      <c r="U1187" s="17"/>
      <c r="V1187" s="17"/>
      <c r="W1187" s="17"/>
      <c r="X1187" s="17"/>
      <c r="Y1187" s="17"/>
      <c r="Z1187" s="17"/>
      <c r="AA1187" s="17"/>
      <c r="AB1187" s="17"/>
      <c r="AC1187" s="17"/>
      <c r="AD1187" s="17"/>
      <c r="AE1187" s="17"/>
      <c r="AF1187" s="17"/>
      <c r="AG1187" s="17"/>
      <c r="AH1187" s="17"/>
      <c r="AI1187" s="17"/>
      <c r="AJ1187" s="17"/>
      <c r="AK1187" s="17"/>
      <c r="AL1187" s="17"/>
      <c r="AM1187" s="17"/>
      <c r="AN1187" s="17"/>
      <c r="AO1187" s="17"/>
      <c r="AP1187" s="17"/>
      <c r="AQ1187" s="17"/>
      <c r="AR1187" s="17"/>
      <c r="AS1187" s="17"/>
      <c r="AT1187" s="17"/>
      <c r="AU1187" s="17"/>
      <c r="AV1187" s="17"/>
      <c r="AW1187" s="17"/>
      <c r="AX1187" s="17"/>
      <c r="AY1187" s="17"/>
      <c r="AZ1187" s="17"/>
      <c r="BA1187" s="17"/>
    </row>
    <row r="1188" spans="1:53" x14ac:dyDescent="0.35">
      <c r="A1188" s="27">
        <v>2</v>
      </c>
      <c r="B1188" s="27">
        <v>26521</v>
      </c>
      <c r="C1188" s="27">
        <v>21532</v>
      </c>
      <c r="D1188" s="20" t="s">
        <v>459</v>
      </c>
      <c r="E1188" s="17"/>
      <c r="F1188" s="17"/>
      <c r="G1188" s="17"/>
      <c r="H1188" s="17"/>
      <c r="I1188" s="17"/>
      <c r="J1188" s="17"/>
      <c r="K1188" s="17"/>
      <c r="L1188" s="17"/>
      <c r="M1188" s="17"/>
      <c r="N1188" s="17"/>
      <c r="O1188" s="17"/>
      <c r="P1188" s="17"/>
      <c r="Q1188" s="17"/>
      <c r="R1188" s="17"/>
      <c r="S1188" s="17"/>
      <c r="T1188" s="17"/>
      <c r="U1188" s="17"/>
      <c r="V1188" s="17"/>
      <c r="W1188" s="17"/>
      <c r="X1188" s="17"/>
      <c r="Y1188" s="17"/>
      <c r="Z1188" s="17"/>
      <c r="AA1188" s="17"/>
      <c r="AB1188" s="17"/>
      <c r="AC1188" s="17"/>
      <c r="AD1188" s="17"/>
      <c r="AE1188" s="17"/>
      <c r="AF1188" s="17"/>
      <c r="AG1188" s="17"/>
      <c r="AH1188" s="17"/>
      <c r="AI1188" s="17"/>
      <c r="AJ1188" s="17"/>
      <c r="AK1188" s="17"/>
      <c r="AL1188" s="17"/>
      <c r="AM1188" s="17"/>
      <c r="AN1188" s="17"/>
      <c r="AO1188" s="17"/>
      <c r="AP1188" s="17"/>
      <c r="AQ1188" s="17"/>
      <c r="AR1188" s="17"/>
      <c r="AS1188" s="17"/>
      <c r="AT1188" s="17"/>
      <c r="AU1188" s="17"/>
      <c r="AV1188" s="17"/>
      <c r="AW1188" s="17"/>
      <c r="AX1188" s="17"/>
      <c r="AY1188" s="17"/>
      <c r="AZ1188" s="17"/>
      <c r="BA1188" s="17"/>
    </row>
    <row r="1189" spans="1:53" x14ac:dyDescent="0.35">
      <c r="A1189" s="27">
        <v>2</v>
      </c>
      <c r="B1189" s="27">
        <v>26521</v>
      </c>
      <c r="C1189" s="27">
        <v>23540</v>
      </c>
      <c r="D1189" s="20" t="s">
        <v>64</v>
      </c>
      <c r="E1189" s="17"/>
      <c r="F1189" s="17"/>
      <c r="G1189" s="17"/>
      <c r="H1189" s="17"/>
      <c r="I1189" s="17"/>
      <c r="J1189" s="17"/>
      <c r="K1189" s="17"/>
      <c r="L1189" s="17"/>
      <c r="M1189" s="17"/>
      <c r="N1189" s="17"/>
      <c r="O1189" s="17"/>
      <c r="P1189" s="17"/>
      <c r="Q1189" s="17"/>
      <c r="R1189" s="17"/>
      <c r="S1189" s="17"/>
      <c r="T1189" s="17"/>
      <c r="U1189" s="17"/>
      <c r="V1189" s="17"/>
      <c r="W1189" s="17"/>
      <c r="X1189" s="17"/>
      <c r="Y1189" s="17"/>
      <c r="Z1189" s="17"/>
      <c r="AA1189" s="17"/>
      <c r="AB1189" s="17"/>
      <c r="AC1189" s="17"/>
      <c r="AD1189" s="17"/>
      <c r="AE1189" s="17"/>
      <c r="AF1189" s="17"/>
      <c r="AG1189" s="17"/>
      <c r="AH1189" s="17"/>
      <c r="AI1189" s="17"/>
      <c r="AJ1189" s="17"/>
      <c r="AK1189" s="17"/>
      <c r="AL1189" s="17"/>
      <c r="AM1189" s="17"/>
      <c r="AN1189" s="17"/>
      <c r="AO1189" s="17"/>
      <c r="AP1189" s="17"/>
      <c r="AQ1189" s="17"/>
      <c r="AR1189" s="17"/>
      <c r="AS1189" s="17"/>
      <c r="AT1189" s="17"/>
      <c r="AU1189" s="17"/>
      <c r="AV1189" s="17"/>
      <c r="AW1189" s="17"/>
      <c r="AX1189" s="17"/>
      <c r="AY1189" s="17"/>
      <c r="AZ1189" s="17"/>
      <c r="BA1189" s="17"/>
    </row>
    <row r="1190" spans="1:53" x14ac:dyDescent="0.35">
      <c r="A1190" s="27">
        <v>2</v>
      </c>
      <c r="B1190" s="27">
        <v>26521</v>
      </c>
      <c r="C1190" s="27">
        <v>26410</v>
      </c>
      <c r="D1190" s="20" t="s">
        <v>89</v>
      </c>
      <c r="E1190" s="17"/>
      <c r="F1190" s="17"/>
      <c r="G1190" s="17"/>
      <c r="H1190" s="17"/>
      <c r="I1190" s="17"/>
      <c r="J1190" s="17"/>
      <c r="K1190" s="17"/>
      <c r="L1190" s="17"/>
      <c r="M1190" s="17"/>
      <c r="N1190" s="17"/>
      <c r="O1190" s="17"/>
      <c r="P1190" s="17"/>
      <c r="Q1190" s="17"/>
      <c r="R1190" s="17"/>
      <c r="S1190" s="17"/>
      <c r="T1190" s="17"/>
      <c r="U1190" s="17"/>
      <c r="V1190" s="17"/>
      <c r="W1190" s="17"/>
      <c r="X1190" s="17"/>
      <c r="Y1190" s="17"/>
      <c r="Z1190" s="17"/>
      <c r="AA1190" s="17"/>
      <c r="AB1190" s="17"/>
      <c r="AC1190" s="17"/>
      <c r="AD1190" s="17"/>
      <c r="AE1190" s="17"/>
      <c r="AF1190" s="17"/>
      <c r="AG1190" s="17"/>
      <c r="AH1190" s="17"/>
      <c r="AI1190" s="17"/>
      <c r="AJ1190" s="17"/>
      <c r="AK1190" s="17"/>
      <c r="AL1190" s="17"/>
      <c r="AM1190" s="17"/>
      <c r="AN1190" s="17"/>
      <c r="AO1190" s="17"/>
      <c r="AP1190" s="17"/>
      <c r="AQ1190" s="17"/>
      <c r="AR1190" s="17"/>
      <c r="AS1190" s="17"/>
      <c r="AT1190" s="17"/>
      <c r="AU1190" s="17"/>
      <c r="AV1190" s="17"/>
      <c r="AW1190" s="17"/>
      <c r="AX1190" s="17"/>
      <c r="AY1190" s="17"/>
      <c r="AZ1190" s="17"/>
      <c r="BA1190" s="17"/>
    </row>
    <row r="1191" spans="1:53" x14ac:dyDescent="0.35">
      <c r="A1191" s="27">
        <v>2</v>
      </c>
      <c r="B1191" s="27">
        <v>26521</v>
      </c>
      <c r="C1191" s="27">
        <v>26523</v>
      </c>
      <c r="D1191" s="20" t="s">
        <v>603</v>
      </c>
      <c r="E1191" s="17"/>
      <c r="F1191" s="17"/>
      <c r="G1191" s="17"/>
      <c r="H1191" s="17"/>
      <c r="I1191" s="17"/>
      <c r="J1191" s="17"/>
      <c r="K1191" s="17"/>
      <c r="L1191" s="17"/>
      <c r="M1191" s="17"/>
      <c r="N1191" s="17"/>
      <c r="O1191" s="17"/>
      <c r="P1191" s="17"/>
      <c r="Q1191" s="17"/>
      <c r="R1191" s="17"/>
      <c r="S1191" s="17"/>
      <c r="T1191" s="17"/>
      <c r="U1191" s="17"/>
      <c r="V1191" s="17"/>
      <c r="W1191" s="17"/>
      <c r="X1191" s="17"/>
      <c r="Y1191" s="17"/>
      <c r="Z1191" s="17"/>
      <c r="AA1191" s="17"/>
      <c r="AB1191" s="17"/>
      <c r="AC1191" s="17"/>
      <c r="AD1191" s="17"/>
      <c r="AE1191" s="17"/>
      <c r="AF1191" s="17"/>
      <c r="AG1191" s="17"/>
      <c r="AH1191" s="17"/>
      <c r="AI1191" s="17"/>
      <c r="AJ1191" s="17"/>
      <c r="AK1191" s="17"/>
      <c r="AL1191" s="17"/>
      <c r="AM1191" s="17"/>
      <c r="AN1191" s="17"/>
      <c r="AO1191" s="17"/>
      <c r="AP1191" s="17"/>
      <c r="AQ1191" s="17"/>
      <c r="AR1191" s="17"/>
      <c r="AS1191" s="17"/>
      <c r="AT1191" s="17"/>
      <c r="AU1191" s="17"/>
      <c r="AV1191" s="17"/>
      <c r="AW1191" s="17"/>
      <c r="AX1191" s="17"/>
      <c r="AY1191" s="17"/>
      <c r="AZ1191" s="17"/>
      <c r="BA1191" s="17"/>
    </row>
    <row r="1192" spans="1:53" x14ac:dyDescent="0.35">
      <c r="A1192" s="27">
        <v>2</v>
      </c>
      <c r="B1192" s="27">
        <v>26521</v>
      </c>
      <c r="C1192" s="27">
        <v>26524</v>
      </c>
      <c r="D1192" s="20" t="s">
        <v>605</v>
      </c>
      <c r="E1192" s="17"/>
      <c r="F1192" s="17"/>
      <c r="G1192" s="17"/>
      <c r="H1192" s="17"/>
      <c r="I1192" s="17"/>
      <c r="J1192" s="17"/>
      <c r="K1192" s="17"/>
      <c r="L1192" s="17"/>
      <c r="M1192" s="17"/>
      <c r="N1192" s="17"/>
      <c r="O1192" s="17"/>
      <c r="P1192" s="17"/>
      <c r="Q1192" s="17"/>
      <c r="R1192" s="17"/>
      <c r="S1192" s="17"/>
      <c r="T1192" s="17"/>
      <c r="U1192" s="17"/>
      <c r="V1192" s="17"/>
      <c r="W1192" s="17"/>
      <c r="X1192" s="17"/>
      <c r="Y1192" s="17"/>
      <c r="Z1192" s="17"/>
      <c r="AA1192" s="17"/>
      <c r="AB1192" s="17"/>
      <c r="AC1192" s="17"/>
      <c r="AD1192" s="17"/>
      <c r="AE1192" s="17"/>
      <c r="AF1192" s="17"/>
      <c r="AG1192" s="17"/>
      <c r="AH1192" s="17"/>
      <c r="AI1192" s="17"/>
      <c r="AJ1192" s="17"/>
      <c r="AK1192" s="17"/>
      <c r="AL1192" s="17"/>
      <c r="AM1192" s="17"/>
      <c r="AN1192" s="17"/>
      <c r="AO1192" s="17"/>
      <c r="AP1192" s="17"/>
      <c r="AQ1192" s="17"/>
      <c r="AR1192" s="17"/>
      <c r="AS1192" s="17"/>
      <c r="AT1192" s="17"/>
      <c r="AU1192" s="17"/>
      <c r="AV1192" s="17"/>
      <c r="AW1192" s="17"/>
      <c r="AX1192" s="17"/>
      <c r="AY1192" s="17"/>
      <c r="AZ1192" s="17"/>
      <c r="BA1192" s="17"/>
    </row>
    <row r="1193" spans="1:53" x14ac:dyDescent="0.35">
      <c r="A1193" s="27">
        <v>2</v>
      </c>
      <c r="B1193" s="27">
        <v>26521</v>
      </c>
      <c r="C1193" s="27">
        <v>26531</v>
      </c>
      <c r="D1193" s="20" t="s">
        <v>607</v>
      </c>
      <c r="E1193" s="17"/>
      <c r="F1193" s="17"/>
      <c r="G1193" s="17"/>
      <c r="H1193" s="17"/>
      <c r="I1193" s="17"/>
      <c r="J1193" s="17"/>
      <c r="K1193" s="17"/>
      <c r="L1193" s="17"/>
      <c r="M1193" s="17"/>
      <c r="N1193" s="17"/>
      <c r="O1193" s="17"/>
      <c r="P1193" s="17"/>
      <c r="Q1193" s="17"/>
      <c r="R1193" s="17"/>
      <c r="S1193" s="17"/>
      <c r="T1193" s="17"/>
      <c r="U1193" s="17"/>
      <c r="V1193" s="17"/>
      <c r="W1193" s="17"/>
      <c r="X1193" s="17"/>
      <c r="Y1193" s="17"/>
      <c r="Z1193" s="17"/>
      <c r="AA1193" s="17"/>
      <c r="AB1193" s="17"/>
      <c r="AC1193" s="17"/>
      <c r="AD1193" s="17"/>
      <c r="AE1193" s="17"/>
      <c r="AF1193" s="17"/>
      <c r="AG1193" s="17"/>
      <c r="AH1193" s="17"/>
      <c r="AI1193" s="17"/>
      <c r="AJ1193" s="17"/>
      <c r="AK1193" s="17"/>
      <c r="AL1193" s="17"/>
      <c r="AM1193" s="17"/>
      <c r="AN1193" s="17"/>
      <c r="AO1193" s="17"/>
      <c r="AP1193" s="17"/>
      <c r="AQ1193" s="17"/>
      <c r="AR1193" s="17"/>
      <c r="AS1193" s="17"/>
      <c r="AT1193" s="17"/>
      <c r="AU1193" s="17"/>
      <c r="AV1193" s="17"/>
      <c r="AW1193" s="17"/>
      <c r="AX1193" s="17"/>
      <c r="AY1193" s="17"/>
      <c r="AZ1193" s="17"/>
      <c r="BA1193" s="17"/>
    </row>
    <row r="1194" spans="1:53" x14ac:dyDescent="0.35">
      <c r="A1194" s="27">
        <v>2</v>
      </c>
      <c r="B1194" s="27">
        <v>26521</v>
      </c>
      <c r="C1194" s="27">
        <v>35214</v>
      </c>
      <c r="D1194" s="20" t="s">
        <v>859</v>
      </c>
      <c r="E1194" s="17"/>
      <c r="F1194" s="17"/>
      <c r="G1194" s="17"/>
      <c r="H1194" s="17"/>
      <c r="I1194" s="17"/>
      <c r="J1194" s="17"/>
      <c r="K1194" s="17"/>
      <c r="L1194" s="17"/>
      <c r="M1194" s="17"/>
      <c r="N1194" s="17"/>
      <c r="O1194" s="17"/>
      <c r="P1194" s="17"/>
      <c r="Q1194" s="17"/>
      <c r="R1194" s="17"/>
      <c r="S1194" s="17"/>
      <c r="T1194" s="17"/>
      <c r="U1194" s="17"/>
      <c r="V1194" s="17"/>
      <c r="W1194" s="17"/>
      <c r="X1194" s="17"/>
      <c r="Y1194" s="17"/>
      <c r="Z1194" s="17"/>
      <c r="AA1194" s="17"/>
      <c r="AB1194" s="17"/>
      <c r="AC1194" s="17"/>
      <c r="AD1194" s="17"/>
      <c r="AE1194" s="17"/>
      <c r="AF1194" s="17"/>
      <c r="AG1194" s="17"/>
      <c r="AH1194" s="17"/>
      <c r="AI1194" s="17"/>
      <c r="AJ1194" s="17"/>
      <c r="AK1194" s="17"/>
      <c r="AL1194" s="17"/>
      <c r="AM1194" s="17"/>
      <c r="AN1194" s="17"/>
      <c r="AO1194" s="17"/>
      <c r="AP1194" s="17"/>
      <c r="AQ1194" s="17"/>
      <c r="AR1194" s="17"/>
      <c r="AS1194" s="17"/>
      <c r="AT1194" s="17"/>
      <c r="AU1194" s="17"/>
      <c r="AV1194" s="17"/>
      <c r="AW1194" s="17"/>
      <c r="AX1194" s="17"/>
      <c r="AY1194" s="17"/>
      <c r="AZ1194" s="17"/>
      <c r="BA1194" s="17"/>
    </row>
    <row r="1195" spans="1:53" x14ac:dyDescent="0.35">
      <c r="A1195" s="27">
        <v>2</v>
      </c>
      <c r="B1195" s="27">
        <v>26522</v>
      </c>
      <c r="C1195" s="27">
        <v>21532</v>
      </c>
      <c r="D1195" s="20" t="s">
        <v>459</v>
      </c>
      <c r="E1195" s="17"/>
      <c r="F1195" s="17"/>
      <c r="G1195" s="17"/>
      <c r="H1195" s="17"/>
      <c r="I1195" s="17"/>
      <c r="J1195" s="17"/>
      <c r="K1195" s="17"/>
      <c r="L1195" s="17"/>
      <c r="M1195" s="17"/>
      <c r="N1195" s="17"/>
      <c r="O1195" s="17"/>
      <c r="P1195" s="17"/>
      <c r="Q1195" s="17"/>
      <c r="R1195" s="17"/>
      <c r="S1195" s="17"/>
      <c r="T1195" s="17"/>
      <c r="U1195" s="17"/>
      <c r="V1195" s="17"/>
      <c r="W1195" s="17"/>
      <c r="X1195" s="17"/>
      <c r="Y1195" s="17"/>
      <c r="Z1195" s="17"/>
      <c r="AA1195" s="17"/>
      <c r="AB1195" s="17"/>
      <c r="AC1195" s="17"/>
      <c r="AD1195" s="17"/>
      <c r="AE1195" s="17"/>
      <c r="AF1195" s="17"/>
      <c r="AG1195" s="17"/>
      <c r="AH1195" s="17"/>
      <c r="AI1195" s="17"/>
      <c r="AJ1195" s="17"/>
      <c r="AK1195" s="17"/>
      <c r="AL1195" s="17"/>
      <c r="AM1195" s="17"/>
      <c r="AN1195" s="17"/>
      <c r="AO1195" s="17"/>
      <c r="AP1195" s="17"/>
      <c r="AQ1195" s="17"/>
      <c r="AR1195" s="17"/>
      <c r="AS1195" s="17"/>
      <c r="AT1195" s="17"/>
      <c r="AU1195" s="17"/>
      <c r="AV1195" s="17"/>
      <c r="AW1195" s="17"/>
      <c r="AX1195" s="17"/>
      <c r="AY1195" s="17"/>
      <c r="AZ1195" s="17"/>
      <c r="BA1195" s="17"/>
    </row>
    <row r="1196" spans="1:53" x14ac:dyDescent="0.35">
      <c r="A1196" s="27">
        <v>2</v>
      </c>
      <c r="B1196" s="27">
        <v>26522</v>
      </c>
      <c r="C1196" s="27">
        <v>23540</v>
      </c>
      <c r="D1196" s="20" t="s">
        <v>64</v>
      </c>
      <c r="E1196" s="17"/>
      <c r="F1196" s="17"/>
      <c r="G1196" s="17"/>
      <c r="H1196" s="17"/>
      <c r="I1196" s="17"/>
      <c r="J1196" s="17"/>
      <c r="K1196" s="17"/>
      <c r="L1196" s="17"/>
      <c r="M1196" s="17"/>
      <c r="N1196" s="17"/>
      <c r="O1196" s="17"/>
      <c r="P1196" s="17"/>
      <c r="Q1196" s="17"/>
      <c r="R1196" s="17"/>
      <c r="S1196" s="17"/>
      <c r="T1196" s="17"/>
      <c r="U1196" s="17"/>
      <c r="V1196" s="17"/>
      <c r="W1196" s="17"/>
      <c r="X1196" s="17"/>
      <c r="Y1196" s="17"/>
      <c r="Z1196" s="17"/>
      <c r="AA1196" s="17"/>
      <c r="AB1196" s="17"/>
      <c r="AC1196" s="17"/>
      <c r="AD1196" s="17"/>
      <c r="AE1196" s="17"/>
      <c r="AF1196" s="17"/>
      <c r="AG1196" s="17"/>
      <c r="AH1196" s="17"/>
      <c r="AI1196" s="17"/>
      <c r="AJ1196" s="17"/>
      <c r="AK1196" s="17"/>
      <c r="AL1196" s="17"/>
      <c r="AM1196" s="17"/>
      <c r="AN1196" s="17"/>
      <c r="AO1196" s="17"/>
      <c r="AP1196" s="17"/>
      <c r="AQ1196" s="17"/>
      <c r="AR1196" s="17"/>
      <c r="AS1196" s="17"/>
      <c r="AT1196" s="17"/>
      <c r="AU1196" s="17"/>
      <c r="AV1196" s="17"/>
      <c r="AW1196" s="17"/>
      <c r="AX1196" s="17"/>
      <c r="AY1196" s="17"/>
      <c r="AZ1196" s="17"/>
      <c r="BA1196" s="17"/>
    </row>
    <row r="1197" spans="1:53" x14ac:dyDescent="0.35">
      <c r="A1197" s="27">
        <v>2</v>
      </c>
      <c r="B1197" s="27">
        <v>26522</v>
      </c>
      <c r="C1197" s="27">
        <v>26410</v>
      </c>
      <c r="D1197" s="20" t="s">
        <v>89</v>
      </c>
      <c r="E1197" s="17"/>
      <c r="F1197" s="17"/>
      <c r="G1197" s="17"/>
      <c r="H1197" s="17"/>
      <c r="I1197" s="17"/>
      <c r="J1197" s="17"/>
      <c r="K1197" s="17"/>
      <c r="L1197" s="17"/>
      <c r="M1197" s="17"/>
      <c r="N1197" s="17"/>
      <c r="O1197" s="17"/>
      <c r="P1197" s="17"/>
      <c r="Q1197" s="17"/>
      <c r="R1197" s="17"/>
      <c r="S1197" s="17"/>
      <c r="T1197" s="17"/>
      <c r="U1197" s="17"/>
      <c r="V1197" s="17"/>
      <c r="W1197" s="17"/>
      <c r="X1197" s="17"/>
      <c r="Y1197" s="17"/>
      <c r="Z1197" s="17"/>
      <c r="AA1197" s="17"/>
      <c r="AB1197" s="17"/>
      <c r="AC1197" s="17"/>
      <c r="AD1197" s="17"/>
      <c r="AE1197" s="17"/>
      <c r="AF1197" s="17"/>
      <c r="AG1197" s="17"/>
      <c r="AH1197" s="17"/>
      <c r="AI1197" s="17"/>
      <c r="AJ1197" s="17"/>
      <c r="AK1197" s="17"/>
      <c r="AL1197" s="17"/>
      <c r="AM1197" s="17"/>
      <c r="AN1197" s="17"/>
      <c r="AO1197" s="17"/>
      <c r="AP1197" s="17"/>
      <c r="AQ1197" s="17"/>
      <c r="AR1197" s="17"/>
      <c r="AS1197" s="17"/>
      <c r="AT1197" s="17"/>
      <c r="AU1197" s="17"/>
      <c r="AV1197" s="17"/>
      <c r="AW1197" s="17"/>
      <c r="AX1197" s="17"/>
      <c r="AY1197" s="17"/>
      <c r="AZ1197" s="17"/>
      <c r="BA1197" s="17"/>
    </row>
    <row r="1198" spans="1:53" x14ac:dyDescent="0.35">
      <c r="A1198" s="27">
        <v>2</v>
      </c>
      <c r="B1198" s="27">
        <v>26522</v>
      </c>
      <c r="C1198" s="27">
        <v>26541</v>
      </c>
      <c r="D1198" s="20" t="s">
        <v>611</v>
      </c>
      <c r="E1198" s="17"/>
      <c r="F1198" s="17"/>
      <c r="G1198" s="17"/>
      <c r="H1198" s="17"/>
      <c r="I1198" s="17"/>
      <c r="J1198" s="17"/>
      <c r="K1198" s="17"/>
      <c r="L1198" s="17"/>
      <c r="M1198" s="17"/>
      <c r="N1198" s="17"/>
      <c r="O1198" s="17"/>
      <c r="P1198" s="17"/>
      <c r="Q1198" s="17"/>
      <c r="R1198" s="17"/>
      <c r="S1198" s="17"/>
      <c r="T1198" s="17"/>
      <c r="U1198" s="17"/>
      <c r="V1198" s="17"/>
      <c r="W1198" s="17"/>
      <c r="X1198" s="17"/>
      <c r="Y1198" s="17"/>
      <c r="Z1198" s="17"/>
      <c r="AA1198" s="17"/>
      <c r="AB1198" s="17"/>
      <c r="AC1198" s="17"/>
      <c r="AD1198" s="17"/>
      <c r="AE1198" s="17"/>
      <c r="AF1198" s="17"/>
      <c r="AG1198" s="17"/>
      <c r="AH1198" s="17"/>
      <c r="AI1198" s="17"/>
      <c r="AJ1198" s="17"/>
      <c r="AK1198" s="17"/>
      <c r="AL1198" s="17"/>
      <c r="AM1198" s="17"/>
      <c r="AN1198" s="17"/>
      <c r="AO1198" s="17"/>
      <c r="AP1198" s="17"/>
      <c r="AQ1198" s="17"/>
      <c r="AR1198" s="17"/>
      <c r="AS1198" s="17"/>
      <c r="AT1198" s="17"/>
      <c r="AU1198" s="17"/>
      <c r="AV1198" s="17"/>
      <c r="AW1198" s="17"/>
      <c r="AX1198" s="17"/>
      <c r="AY1198" s="17"/>
      <c r="AZ1198" s="17"/>
      <c r="BA1198" s="17"/>
    </row>
    <row r="1199" spans="1:53" x14ac:dyDescent="0.35">
      <c r="A1199" s="27">
        <v>2</v>
      </c>
      <c r="B1199" s="27">
        <v>26523</v>
      </c>
      <c r="C1199" s="27">
        <v>21532</v>
      </c>
      <c r="D1199" s="20" t="s">
        <v>459</v>
      </c>
      <c r="E1199" s="17"/>
      <c r="F1199" s="17"/>
      <c r="G1199" s="17"/>
      <c r="H1199" s="17"/>
      <c r="I1199" s="17"/>
      <c r="J1199" s="17"/>
      <c r="K1199" s="17"/>
      <c r="L1199" s="17"/>
      <c r="M1199" s="17"/>
      <c r="N1199" s="17"/>
      <c r="O1199" s="17"/>
      <c r="P1199" s="17"/>
      <c r="Q1199" s="17"/>
      <c r="R1199" s="17"/>
      <c r="S1199" s="17"/>
      <c r="T1199" s="17"/>
      <c r="U1199" s="17"/>
      <c r="V1199" s="17"/>
      <c r="W1199" s="17"/>
      <c r="X1199" s="17"/>
      <c r="Y1199" s="17"/>
      <c r="Z1199" s="17"/>
      <c r="AA1199" s="17"/>
      <c r="AB1199" s="17"/>
      <c r="AC1199" s="17"/>
      <c r="AD1199" s="17"/>
      <c r="AE1199" s="17"/>
      <c r="AF1199" s="17"/>
      <c r="AG1199" s="17"/>
      <c r="AH1199" s="17"/>
      <c r="AI1199" s="17"/>
      <c r="AJ1199" s="17"/>
      <c r="AK1199" s="17"/>
      <c r="AL1199" s="17"/>
      <c r="AM1199" s="17"/>
      <c r="AN1199" s="17"/>
      <c r="AO1199" s="17"/>
      <c r="AP1199" s="17"/>
      <c r="AQ1199" s="17"/>
      <c r="AR1199" s="17"/>
      <c r="AS1199" s="17"/>
      <c r="AT1199" s="17"/>
      <c r="AU1199" s="17"/>
      <c r="AV1199" s="17"/>
      <c r="AW1199" s="17"/>
      <c r="AX1199" s="17"/>
      <c r="AY1199" s="17"/>
      <c r="AZ1199" s="17"/>
      <c r="BA1199" s="17"/>
    </row>
    <row r="1200" spans="1:53" x14ac:dyDescent="0.35">
      <c r="A1200" s="27">
        <v>2</v>
      </c>
      <c r="B1200" s="27">
        <v>26523</v>
      </c>
      <c r="C1200" s="27">
        <v>23540</v>
      </c>
      <c r="D1200" s="20" t="s">
        <v>64</v>
      </c>
      <c r="E1200" s="17"/>
      <c r="F1200" s="17"/>
      <c r="G1200" s="17"/>
      <c r="H1200" s="17"/>
      <c r="I1200" s="17"/>
      <c r="J1200" s="17"/>
      <c r="K1200" s="17"/>
      <c r="L1200" s="17"/>
      <c r="M1200" s="17"/>
      <c r="N1200" s="17"/>
      <c r="O1200" s="17"/>
      <c r="P1200" s="17"/>
      <c r="Q1200" s="17"/>
      <c r="R1200" s="17"/>
      <c r="S1200" s="17"/>
      <c r="T1200" s="17"/>
      <c r="U1200" s="17"/>
      <c r="V1200" s="17"/>
      <c r="W1200" s="17"/>
      <c r="X1200" s="17"/>
      <c r="Y1200" s="17"/>
      <c r="Z1200" s="17"/>
      <c r="AA1200" s="17"/>
      <c r="AB1200" s="17"/>
      <c r="AC1200" s="17"/>
      <c r="AD1200" s="17"/>
      <c r="AE1200" s="17"/>
      <c r="AF1200" s="17"/>
      <c r="AG1200" s="17"/>
      <c r="AH1200" s="17"/>
      <c r="AI1200" s="17"/>
      <c r="AJ1200" s="17"/>
      <c r="AK1200" s="17"/>
      <c r="AL1200" s="17"/>
      <c r="AM1200" s="17"/>
      <c r="AN1200" s="17"/>
      <c r="AO1200" s="17"/>
      <c r="AP1200" s="17"/>
      <c r="AQ1200" s="17"/>
      <c r="AR1200" s="17"/>
      <c r="AS1200" s="17"/>
      <c r="AT1200" s="17"/>
      <c r="AU1200" s="17"/>
      <c r="AV1200" s="17"/>
      <c r="AW1200" s="17"/>
      <c r="AX1200" s="17"/>
      <c r="AY1200" s="17"/>
      <c r="AZ1200" s="17"/>
      <c r="BA1200" s="17"/>
    </row>
    <row r="1201" spans="1:53" x14ac:dyDescent="0.35">
      <c r="A1201" s="27">
        <v>2</v>
      </c>
      <c r="B1201" s="27">
        <v>26523</v>
      </c>
      <c r="C1201" s="27">
        <v>26410</v>
      </c>
      <c r="D1201" s="20" t="s">
        <v>89</v>
      </c>
      <c r="E1201" s="17"/>
      <c r="F1201" s="17"/>
      <c r="G1201" s="17"/>
      <c r="H1201" s="17"/>
      <c r="I1201" s="17"/>
      <c r="J1201" s="17"/>
      <c r="K1201" s="17"/>
      <c r="L1201" s="17"/>
      <c r="M1201" s="17"/>
      <c r="N1201" s="17"/>
      <c r="O1201" s="17"/>
      <c r="P1201" s="17"/>
      <c r="Q1201" s="17"/>
      <c r="R1201" s="17"/>
      <c r="S1201" s="17"/>
      <c r="T1201" s="17"/>
      <c r="U1201" s="17"/>
      <c r="V1201" s="17"/>
      <c r="W1201" s="17"/>
      <c r="X1201" s="17"/>
      <c r="Y1201" s="17"/>
      <c r="Z1201" s="17"/>
      <c r="AA1201" s="17"/>
      <c r="AB1201" s="17"/>
      <c r="AC1201" s="17"/>
      <c r="AD1201" s="17"/>
      <c r="AE1201" s="17"/>
      <c r="AF1201" s="17"/>
      <c r="AG1201" s="17"/>
      <c r="AH1201" s="17"/>
      <c r="AI1201" s="17"/>
      <c r="AJ1201" s="17"/>
      <c r="AK1201" s="17"/>
      <c r="AL1201" s="17"/>
      <c r="AM1201" s="17"/>
      <c r="AN1201" s="17"/>
      <c r="AO1201" s="17"/>
      <c r="AP1201" s="17"/>
      <c r="AQ1201" s="17"/>
      <c r="AR1201" s="17"/>
      <c r="AS1201" s="17"/>
      <c r="AT1201" s="17"/>
      <c r="AU1201" s="17"/>
      <c r="AV1201" s="17"/>
      <c r="AW1201" s="17"/>
      <c r="AX1201" s="17"/>
      <c r="AY1201" s="17"/>
      <c r="AZ1201" s="17"/>
      <c r="BA1201" s="17"/>
    </row>
    <row r="1202" spans="1:53" x14ac:dyDescent="0.35">
      <c r="A1202" s="27">
        <v>2</v>
      </c>
      <c r="B1202" s="27">
        <v>26523</v>
      </c>
      <c r="C1202" s="27">
        <v>26521</v>
      </c>
      <c r="D1202" s="20" t="s">
        <v>599</v>
      </c>
      <c r="E1202" s="17"/>
      <c r="F1202" s="17"/>
      <c r="G1202" s="17"/>
      <c r="H1202" s="17"/>
      <c r="I1202" s="17"/>
      <c r="J1202" s="17"/>
      <c r="K1202" s="17"/>
      <c r="L1202" s="17"/>
      <c r="M1202" s="17"/>
      <c r="N1202" s="17"/>
      <c r="O1202" s="17"/>
      <c r="P1202" s="17"/>
      <c r="Q1202" s="17"/>
      <c r="R1202" s="17"/>
      <c r="S1202" s="17"/>
      <c r="T1202" s="17"/>
      <c r="U1202" s="17"/>
      <c r="V1202" s="17"/>
      <c r="W1202" s="17"/>
      <c r="X1202" s="17"/>
      <c r="Y1202" s="17"/>
      <c r="Z1202" s="17"/>
      <c r="AA1202" s="17"/>
      <c r="AB1202" s="17"/>
      <c r="AC1202" s="17"/>
      <c r="AD1202" s="17"/>
      <c r="AE1202" s="17"/>
      <c r="AF1202" s="17"/>
      <c r="AG1202" s="17"/>
      <c r="AH1202" s="17"/>
      <c r="AI1202" s="17"/>
      <c r="AJ1202" s="17"/>
      <c r="AK1202" s="17"/>
      <c r="AL1202" s="17"/>
      <c r="AM1202" s="17"/>
      <c r="AN1202" s="17"/>
      <c r="AO1202" s="17"/>
      <c r="AP1202" s="17"/>
      <c r="AQ1202" s="17"/>
      <c r="AR1202" s="17"/>
      <c r="AS1202" s="17"/>
      <c r="AT1202" s="17"/>
      <c r="AU1202" s="17"/>
      <c r="AV1202" s="17"/>
      <c r="AW1202" s="17"/>
      <c r="AX1202" s="17"/>
      <c r="AY1202" s="17"/>
      <c r="AZ1202" s="17"/>
      <c r="BA1202" s="17"/>
    </row>
    <row r="1203" spans="1:53" x14ac:dyDescent="0.35">
      <c r="A1203" s="27">
        <v>2</v>
      </c>
      <c r="B1203" s="27">
        <v>26523</v>
      </c>
      <c r="C1203" s="27">
        <v>26524</v>
      </c>
      <c r="D1203" s="20" t="s">
        <v>605</v>
      </c>
      <c r="E1203" s="17"/>
      <c r="F1203" s="17"/>
      <c r="G1203" s="17"/>
      <c r="H1203" s="17"/>
      <c r="I1203" s="17"/>
      <c r="J1203" s="17"/>
      <c r="K1203" s="17"/>
      <c r="L1203" s="17"/>
      <c r="M1203" s="17"/>
      <c r="N1203" s="17"/>
      <c r="O1203" s="17"/>
      <c r="P1203" s="17"/>
      <c r="Q1203" s="17"/>
      <c r="R1203" s="17"/>
      <c r="S1203" s="17"/>
      <c r="T1203" s="17"/>
      <c r="U1203" s="17"/>
      <c r="V1203" s="17"/>
      <c r="W1203" s="17"/>
      <c r="X1203" s="17"/>
      <c r="Y1203" s="17"/>
      <c r="Z1203" s="17"/>
      <c r="AA1203" s="17"/>
      <c r="AB1203" s="17"/>
      <c r="AC1203" s="17"/>
      <c r="AD1203" s="17"/>
      <c r="AE1203" s="17"/>
      <c r="AF1203" s="17"/>
      <c r="AG1203" s="17"/>
      <c r="AH1203" s="17"/>
      <c r="AI1203" s="17"/>
      <c r="AJ1203" s="17"/>
      <c r="AK1203" s="17"/>
      <c r="AL1203" s="17"/>
      <c r="AM1203" s="17"/>
      <c r="AN1203" s="17"/>
      <c r="AO1203" s="17"/>
      <c r="AP1203" s="17"/>
      <c r="AQ1203" s="17"/>
      <c r="AR1203" s="17"/>
      <c r="AS1203" s="17"/>
      <c r="AT1203" s="17"/>
      <c r="AU1203" s="17"/>
      <c r="AV1203" s="17"/>
      <c r="AW1203" s="17"/>
      <c r="AX1203" s="17"/>
      <c r="AY1203" s="17"/>
      <c r="AZ1203" s="17"/>
      <c r="BA1203" s="17"/>
    </row>
    <row r="1204" spans="1:53" x14ac:dyDescent="0.35">
      <c r="A1204" s="27">
        <v>2</v>
      </c>
      <c r="B1204" s="27">
        <v>26524</v>
      </c>
      <c r="C1204" s="27">
        <v>26410</v>
      </c>
      <c r="D1204" s="20" t="s">
        <v>89</v>
      </c>
      <c r="E1204" s="17"/>
      <c r="F1204" s="17"/>
      <c r="G1204" s="17"/>
      <c r="H1204" s="17"/>
      <c r="I1204" s="17"/>
      <c r="J1204" s="17"/>
      <c r="K1204" s="17"/>
      <c r="L1204" s="17"/>
      <c r="M1204" s="17"/>
      <c r="N1204" s="17"/>
      <c r="O1204" s="17"/>
      <c r="P1204" s="17"/>
      <c r="Q1204" s="17"/>
      <c r="R1204" s="17"/>
      <c r="S1204" s="17"/>
      <c r="T1204" s="17"/>
      <c r="U1204" s="17"/>
      <c r="V1204" s="17"/>
      <c r="W1204" s="17"/>
      <c r="X1204" s="17"/>
      <c r="Y1204" s="17"/>
      <c r="Z1204" s="17"/>
      <c r="AA1204" s="17"/>
      <c r="AB1204" s="17"/>
      <c r="AC1204" s="17"/>
      <c r="AD1204" s="17"/>
      <c r="AE1204" s="17"/>
      <c r="AF1204" s="17"/>
      <c r="AG1204" s="17"/>
      <c r="AH1204" s="17"/>
      <c r="AI1204" s="17"/>
      <c r="AJ1204" s="17"/>
      <c r="AK1204" s="17"/>
      <c r="AL1204" s="17"/>
      <c r="AM1204" s="17"/>
      <c r="AN1204" s="17"/>
      <c r="AO1204" s="17"/>
      <c r="AP1204" s="17"/>
      <c r="AQ1204" s="17"/>
      <c r="AR1204" s="17"/>
      <c r="AS1204" s="17"/>
      <c r="AT1204" s="17"/>
      <c r="AU1204" s="17"/>
      <c r="AV1204" s="17"/>
      <c r="AW1204" s="17"/>
      <c r="AX1204" s="17"/>
      <c r="AY1204" s="17"/>
      <c r="AZ1204" s="17"/>
      <c r="BA1204" s="17"/>
    </row>
    <row r="1205" spans="1:53" x14ac:dyDescent="0.35">
      <c r="A1205" s="27">
        <v>2</v>
      </c>
      <c r="B1205" s="27">
        <v>26524</v>
      </c>
      <c r="C1205" s="27">
        <v>26521</v>
      </c>
      <c r="D1205" s="20" t="s">
        <v>599</v>
      </c>
      <c r="E1205" s="17"/>
      <c r="F1205" s="17"/>
      <c r="G1205" s="17"/>
      <c r="H1205" s="17"/>
      <c r="I1205" s="17"/>
      <c r="J1205" s="17"/>
      <c r="K1205" s="17"/>
      <c r="L1205" s="17"/>
      <c r="M1205" s="17"/>
      <c r="N1205" s="17"/>
      <c r="O1205" s="17"/>
      <c r="P1205" s="17"/>
      <c r="Q1205" s="17"/>
      <c r="R1205" s="17"/>
      <c r="S1205" s="17"/>
      <c r="T1205" s="17"/>
      <c r="U1205" s="17"/>
      <c r="V1205" s="17"/>
      <c r="W1205" s="17"/>
      <c r="X1205" s="17"/>
      <c r="Y1205" s="17"/>
      <c r="Z1205" s="17"/>
      <c r="AA1205" s="17"/>
      <c r="AB1205" s="17"/>
      <c r="AC1205" s="17"/>
      <c r="AD1205" s="17"/>
      <c r="AE1205" s="17"/>
      <c r="AF1205" s="17"/>
      <c r="AG1205" s="17"/>
      <c r="AH1205" s="17"/>
      <c r="AI1205" s="17"/>
      <c r="AJ1205" s="17"/>
      <c r="AK1205" s="17"/>
      <c r="AL1205" s="17"/>
      <c r="AM1205" s="17"/>
      <c r="AN1205" s="17"/>
      <c r="AO1205" s="17"/>
      <c r="AP1205" s="17"/>
      <c r="AQ1205" s="17"/>
      <c r="AR1205" s="17"/>
      <c r="AS1205" s="17"/>
      <c r="AT1205" s="17"/>
      <c r="AU1205" s="17"/>
      <c r="AV1205" s="17"/>
      <c r="AW1205" s="17"/>
      <c r="AX1205" s="17"/>
      <c r="AY1205" s="17"/>
      <c r="AZ1205" s="17"/>
      <c r="BA1205" s="17"/>
    </row>
    <row r="1206" spans="1:53" x14ac:dyDescent="0.35">
      <c r="A1206" s="27">
        <v>2</v>
      </c>
      <c r="B1206" s="27">
        <v>26524</v>
      </c>
      <c r="C1206" s="27">
        <v>26523</v>
      </c>
      <c r="D1206" s="20" t="s">
        <v>603</v>
      </c>
      <c r="E1206" s="17"/>
      <c r="F1206" s="17"/>
      <c r="G1206" s="17"/>
      <c r="H1206" s="17"/>
      <c r="I1206" s="17"/>
      <c r="J1206" s="17"/>
      <c r="K1206" s="17"/>
      <c r="L1206" s="17"/>
      <c r="M1206" s="17"/>
      <c r="N1206" s="17"/>
      <c r="O1206" s="17"/>
      <c r="P1206" s="17"/>
      <c r="Q1206" s="17"/>
      <c r="R1206" s="17"/>
      <c r="S1206" s="17"/>
      <c r="T1206" s="17"/>
      <c r="U1206" s="17"/>
      <c r="V1206" s="17"/>
      <c r="W1206" s="17"/>
      <c r="X1206" s="17"/>
      <c r="Y1206" s="17"/>
      <c r="Z1206" s="17"/>
      <c r="AA1206" s="17"/>
      <c r="AB1206" s="17"/>
      <c r="AC1206" s="17"/>
      <c r="AD1206" s="17"/>
      <c r="AE1206" s="17"/>
      <c r="AF1206" s="17"/>
      <c r="AG1206" s="17"/>
      <c r="AH1206" s="17"/>
      <c r="AI1206" s="17"/>
      <c r="AJ1206" s="17"/>
      <c r="AK1206" s="17"/>
      <c r="AL1206" s="17"/>
      <c r="AM1206" s="17"/>
      <c r="AN1206" s="17"/>
      <c r="AO1206" s="17"/>
      <c r="AP1206" s="17"/>
      <c r="AQ1206" s="17"/>
      <c r="AR1206" s="17"/>
      <c r="AS1206" s="17"/>
      <c r="AT1206" s="17"/>
      <c r="AU1206" s="17"/>
      <c r="AV1206" s="17"/>
      <c r="AW1206" s="17"/>
      <c r="AX1206" s="17"/>
      <c r="AY1206" s="17"/>
      <c r="AZ1206" s="17"/>
      <c r="BA1206" s="17"/>
    </row>
    <row r="1207" spans="1:53" x14ac:dyDescent="0.35">
      <c r="A1207" s="27">
        <v>2</v>
      </c>
      <c r="B1207" s="27">
        <v>26531</v>
      </c>
      <c r="C1207" s="27">
        <v>14311</v>
      </c>
      <c r="D1207" s="20" t="s">
        <v>403</v>
      </c>
      <c r="E1207" s="17"/>
      <c r="F1207" s="17"/>
      <c r="G1207" s="17"/>
      <c r="H1207" s="17"/>
      <c r="I1207" s="17"/>
      <c r="J1207" s="17"/>
      <c r="K1207" s="17"/>
      <c r="L1207" s="17"/>
      <c r="M1207" s="17"/>
      <c r="N1207" s="17"/>
      <c r="O1207" s="17"/>
      <c r="P1207" s="17"/>
      <c r="Q1207" s="17"/>
      <c r="R1207" s="17"/>
      <c r="S1207" s="17"/>
      <c r="T1207" s="17"/>
      <c r="U1207" s="17"/>
      <c r="V1207" s="17"/>
      <c r="W1207" s="17"/>
      <c r="X1207" s="17"/>
      <c r="Y1207" s="17"/>
      <c r="Z1207" s="17"/>
      <c r="AA1207" s="17"/>
      <c r="AB1207" s="17"/>
      <c r="AC1207" s="17"/>
      <c r="AD1207" s="17"/>
      <c r="AE1207" s="17"/>
      <c r="AF1207" s="17"/>
      <c r="AG1207" s="17"/>
      <c r="AH1207" s="17"/>
      <c r="AI1207" s="17"/>
      <c r="AJ1207" s="17"/>
      <c r="AK1207" s="17"/>
      <c r="AL1207" s="17"/>
      <c r="AM1207" s="17"/>
      <c r="AN1207" s="17"/>
      <c r="AO1207" s="17"/>
      <c r="AP1207" s="17"/>
      <c r="AQ1207" s="17"/>
      <c r="AR1207" s="17"/>
      <c r="AS1207" s="17"/>
      <c r="AT1207" s="17"/>
      <c r="AU1207" s="17"/>
      <c r="AV1207" s="17"/>
      <c r="AW1207" s="17"/>
      <c r="AX1207" s="17"/>
      <c r="AY1207" s="17"/>
      <c r="AZ1207" s="17"/>
      <c r="BA1207" s="17"/>
    </row>
    <row r="1208" spans="1:53" x14ac:dyDescent="0.35">
      <c r="A1208" s="27">
        <v>2</v>
      </c>
      <c r="B1208" s="27">
        <v>26531</v>
      </c>
      <c r="C1208" s="27">
        <v>23550</v>
      </c>
      <c r="D1208" s="20" t="s">
        <v>65</v>
      </c>
      <c r="E1208" s="17"/>
      <c r="F1208" s="17"/>
      <c r="G1208" s="17"/>
      <c r="H1208" s="17"/>
      <c r="I1208" s="17"/>
      <c r="J1208" s="17"/>
      <c r="K1208" s="17"/>
      <c r="L1208" s="17"/>
      <c r="M1208" s="17"/>
      <c r="N1208" s="17"/>
      <c r="O1208" s="17"/>
      <c r="P1208" s="17"/>
      <c r="Q1208" s="17"/>
      <c r="R1208" s="17"/>
      <c r="S1208" s="17"/>
      <c r="T1208" s="17"/>
      <c r="U1208" s="17"/>
      <c r="V1208" s="17"/>
      <c r="W1208" s="17"/>
      <c r="X1208" s="17"/>
      <c r="Y1208" s="17"/>
      <c r="Z1208" s="17"/>
      <c r="AA1208" s="17"/>
      <c r="AB1208" s="17"/>
      <c r="AC1208" s="17"/>
      <c r="AD1208" s="17"/>
      <c r="AE1208" s="17"/>
      <c r="AF1208" s="17"/>
      <c r="AG1208" s="17"/>
      <c r="AH1208" s="17"/>
      <c r="AI1208" s="17"/>
      <c r="AJ1208" s="17"/>
      <c r="AK1208" s="17"/>
      <c r="AL1208" s="17"/>
      <c r="AM1208" s="17"/>
      <c r="AN1208" s="17"/>
      <c r="AO1208" s="17"/>
      <c r="AP1208" s="17"/>
      <c r="AQ1208" s="17"/>
      <c r="AR1208" s="17"/>
      <c r="AS1208" s="17"/>
      <c r="AT1208" s="17"/>
      <c r="AU1208" s="17"/>
      <c r="AV1208" s="17"/>
      <c r="AW1208" s="17"/>
      <c r="AX1208" s="17"/>
      <c r="AY1208" s="17"/>
      <c r="AZ1208" s="17"/>
      <c r="BA1208" s="17"/>
    </row>
    <row r="1209" spans="1:53" x14ac:dyDescent="0.35">
      <c r="A1209" s="27">
        <v>2</v>
      </c>
      <c r="B1209" s="27">
        <v>26531</v>
      </c>
      <c r="C1209" s="27">
        <v>26523</v>
      </c>
      <c r="D1209" s="20" t="s">
        <v>603</v>
      </c>
      <c r="E1209" s="17"/>
      <c r="F1209" s="17"/>
      <c r="G1209" s="17"/>
      <c r="H1209" s="17"/>
      <c r="I1209" s="17"/>
      <c r="J1209" s="17"/>
      <c r="K1209" s="17"/>
      <c r="L1209" s="17"/>
      <c r="M1209" s="17"/>
      <c r="N1209" s="17"/>
      <c r="O1209" s="17"/>
      <c r="P1209" s="17"/>
      <c r="Q1209" s="17"/>
      <c r="R1209" s="17"/>
      <c r="S1209" s="17"/>
      <c r="T1209" s="17"/>
      <c r="U1209" s="17"/>
      <c r="V1209" s="17"/>
      <c r="W1209" s="17"/>
      <c r="X1209" s="17"/>
      <c r="Y1209" s="17"/>
      <c r="Z1209" s="17"/>
      <c r="AA1209" s="17"/>
      <c r="AB1209" s="17"/>
      <c r="AC1209" s="17"/>
      <c r="AD1209" s="17"/>
      <c r="AE1209" s="17"/>
      <c r="AF1209" s="17"/>
      <c r="AG1209" s="17"/>
      <c r="AH1209" s="17"/>
      <c r="AI1209" s="17"/>
      <c r="AJ1209" s="17"/>
      <c r="AK1209" s="17"/>
      <c r="AL1209" s="17"/>
      <c r="AM1209" s="17"/>
      <c r="AN1209" s="17"/>
      <c r="AO1209" s="17"/>
      <c r="AP1209" s="17"/>
      <c r="AQ1209" s="17"/>
      <c r="AR1209" s="17"/>
      <c r="AS1209" s="17"/>
      <c r="AT1209" s="17"/>
      <c r="AU1209" s="17"/>
      <c r="AV1209" s="17"/>
      <c r="AW1209" s="17"/>
      <c r="AX1209" s="17"/>
      <c r="AY1209" s="17"/>
      <c r="AZ1209" s="17"/>
      <c r="BA1209" s="17"/>
    </row>
    <row r="1210" spans="1:53" x14ac:dyDescent="0.35">
      <c r="A1210" s="27">
        <v>2</v>
      </c>
      <c r="B1210" s="27">
        <v>26531</v>
      </c>
      <c r="C1210" s="27">
        <v>26532</v>
      </c>
      <c r="D1210" s="20" t="s">
        <v>609</v>
      </c>
      <c r="E1210" s="17"/>
      <c r="F1210" s="17"/>
      <c r="G1210" s="17"/>
      <c r="H1210" s="17"/>
      <c r="I1210" s="17"/>
      <c r="J1210" s="17"/>
      <c r="K1210" s="17"/>
      <c r="L1210" s="17"/>
      <c r="M1210" s="17"/>
      <c r="N1210" s="17"/>
      <c r="O1210" s="17"/>
      <c r="P1210" s="17"/>
      <c r="Q1210" s="17"/>
      <c r="R1210" s="17"/>
      <c r="S1210" s="17"/>
      <c r="T1210" s="17"/>
      <c r="U1210" s="17"/>
      <c r="V1210" s="17"/>
      <c r="W1210" s="17"/>
      <c r="X1210" s="17"/>
      <c r="Y1210" s="17"/>
      <c r="Z1210" s="17"/>
      <c r="AA1210" s="17"/>
      <c r="AB1210" s="17"/>
      <c r="AC1210" s="17"/>
      <c r="AD1210" s="17"/>
      <c r="AE1210" s="17"/>
      <c r="AF1210" s="17"/>
      <c r="AG1210" s="17"/>
      <c r="AH1210" s="17"/>
      <c r="AI1210" s="17"/>
      <c r="AJ1210" s="17"/>
      <c r="AK1210" s="17"/>
      <c r="AL1210" s="17"/>
      <c r="AM1210" s="17"/>
      <c r="AN1210" s="17"/>
      <c r="AO1210" s="17"/>
      <c r="AP1210" s="17"/>
      <c r="AQ1210" s="17"/>
      <c r="AR1210" s="17"/>
      <c r="AS1210" s="17"/>
      <c r="AT1210" s="17"/>
      <c r="AU1210" s="17"/>
      <c r="AV1210" s="17"/>
      <c r="AW1210" s="17"/>
      <c r="AX1210" s="17"/>
      <c r="AY1210" s="17"/>
      <c r="AZ1210" s="17"/>
      <c r="BA1210" s="17"/>
    </row>
    <row r="1211" spans="1:53" x14ac:dyDescent="0.35">
      <c r="A1211" s="27">
        <v>2</v>
      </c>
      <c r="B1211" s="27">
        <v>26531</v>
      </c>
      <c r="C1211" s="27">
        <v>26541</v>
      </c>
      <c r="D1211" s="20" t="s">
        <v>611</v>
      </c>
      <c r="E1211" s="17"/>
      <c r="F1211" s="17"/>
      <c r="G1211" s="17"/>
      <c r="H1211" s="17"/>
      <c r="I1211" s="17"/>
      <c r="J1211" s="17"/>
      <c r="K1211" s="17"/>
      <c r="L1211" s="17"/>
      <c r="M1211" s="17"/>
      <c r="N1211" s="17"/>
      <c r="O1211" s="17"/>
      <c r="P1211" s="17"/>
      <c r="Q1211" s="17"/>
      <c r="R1211" s="17"/>
      <c r="S1211" s="17"/>
      <c r="T1211" s="17"/>
      <c r="U1211" s="17"/>
      <c r="V1211" s="17"/>
      <c r="W1211" s="17"/>
      <c r="X1211" s="17"/>
      <c r="Y1211" s="17"/>
      <c r="Z1211" s="17"/>
      <c r="AA1211" s="17"/>
      <c r="AB1211" s="17"/>
      <c r="AC1211" s="17"/>
      <c r="AD1211" s="17"/>
      <c r="AE1211" s="17"/>
      <c r="AF1211" s="17"/>
      <c r="AG1211" s="17"/>
      <c r="AH1211" s="17"/>
      <c r="AI1211" s="17"/>
      <c r="AJ1211" s="17"/>
      <c r="AK1211" s="17"/>
      <c r="AL1211" s="17"/>
      <c r="AM1211" s="17"/>
      <c r="AN1211" s="17"/>
      <c r="AO1211" s="17"/>
      <c r="AP1211" s="17"/>
      <c r="AQ1211" s="17"/>
      <c r="AR1211" s="17"/>
      <c r="AS1211" s="17"/>
      <c r="AT1211" s="17"/>
      <c r="AU1211" s="17"/>
      <c r="AV1211" s="17"/>
      <c r="AW1211" s="17"/>
      <c r="AX1211" s="17"/>
      <c r="AY1211" s="17"/>
      <c r="AZ1211" s="17"/>
      <c r="BA1211" s="17"/>
    </row>
    <row r="1212" spans="1:53" x14ac:dyDescent="0.35">
      <c r="A1212" s="27">
        <v>2</v>
      </c>
      <c r="B1212" s="27">
        <v>26531</v>
      </c>
      <c r="C1212" s="27">
        <v>26542</v>
      </c>
      <c r="D1212" s="20" t="s">
        <v>613</v>
      </c>
      <c r="E1212" s="17"/>
      <c r="F1212" s="17"/>
      <c r="G1212" s="17"/>
      <c r="H1212" s="17"/>
      <c r="I1212" s="17"/>
      <c r="J1212" s="17"/>
      <c r="K1212" s="17"/>
      <c r="L1212" s="17"/>
      <c r="M1212" s="17"/>
      <c r="N1212" s="17"/>
      <c r="O1212" s="17"/>
      <c r="P1212" s="17"/>
      <c r="Q1212" s="17"/>
      <c r="R1212" s="17"/>
      <c r="S1212" s="17"/>
      <c r="T1212" s="17"/>
      <c r="U1212" s="17"/>
      <c r="V1212" s="17"/>
      <c r="W1212" s="17"/>
      <c r="X1212" s="17"/>
      <c r="Y1212" s="17"/>
      <c r="Z1212" s="17"/>
      <c r="AA1212" s="17"/>
      <c r="AB1212" s="17"/>
      <c r="AC1212" s="17"/>
      <c r="AD1212" s="17"/>
      <c r="AE1212" s="17"/>
      <c r="AF1212" s="17"/>
      <c r="AG1212" s="17"/>
      <c r="AH1212" s="17"/>
      <c r="AI1212" s="17"/>
      <c r="AJ1212" s="17"/>
      <c r="AK1212" s="17"/>
      <c r="AL1212" s="17"/>
      <c r="AM1212" s="17"/>
      <c r="AN1212" s="17"/>
      <c r="AO1212" s="17"/>
      <c r="AP1212" s="17"/>
      <c r="AQ1212" s="17"/>
      <c r="AR1212" s="17"/>
      <c r="AS1212" s="17"/>
      <c r="AT1212" s="17"/>
      <c r="AU1212" s="17"/>
      <c r="AV1212" s="17"/>
      <c r="AW1212" s="17"/>
      <c r="AX1212" s="17"/>
      <c r="AY1212" s="17"/>
      <c r="AZ1212" s="17"/>
      <c r="BA1212" s="17"/>
    </row>
    <row r="1213" spans="1:53" x14ac:dyDescent="0.35">
      <c r="A1213" s="27">
        <v>2</v>
      </c>
      <c r="B1213" s="27">
        <v>26531</v>
      </c>
      <c r="C1213" s="27">
        <v>26550</v>
      </c>
      <c r="D1213" s="20" t="s">
        <v>90</v>
      </c>
      <c r="E1213" s="17"/>
      <c r="F1213" s="17"/>
      <c r="G1213" s="17"/>
      <c r="H1213" s="17"/>
      <c r="I1213" s="17"/>
      <c r="J1213" s="17"/>
      <c r="K1213" s="17"/>
      <c r="L1213" s="17"/>
      <c r="M1213" s="17"/>
      <c r="N1213" s="17"/>
      <c r="O1213" s="17"/>
      <c r="P1213" s="17"/>
      <c r="Q1213" s="17"/>
      <c r="R1213" s="17"/>
      <c r="S1213" s="17"/>
      <c r="T1213" s="17"/>
      <c r="U1213" s="17"/>
      <c r="V1213" s="17"/>
      <c r="W1213" s="17"/>
      <c r="X1213" s="17"/>
      <c r="Y1213" s="17"/>
      <c r="Z1213" s="17"/>
      <c r="AA1213" s="17"/>
      <c r="AB1213" s="17"/>
      <c r="AC1213" s="17"/>
      <c r="AD1213" s="17"/>
      <c r="AE1213" s="17"/>
      <c r="AF1213" s="17"/>
      <c r="AG1213" s="17"/>
      <c r="AH1213" s="17"/>
      <c r="AI1213" s="17"/>
      <c r="AJ1213" s="17"/>
      <c r="AK1213" s="17"/>
      <c r="AL1213" s="17"/>
      <c r="AM1213" s="17"/>
      <c r="AN1213" s="17"/>
      <c r="AO1213" s="17"/>
      <c r="AP1213" s="17"/>
      <c r="AQ1213" s="17"/>
      <c r="AR1213" s="17"/>
      <c r="AS1213" s="17"/>
      <c r="AT1213" s="17"/>
      <c r="AU1213" s="17"/>
      <c r="AV1213" s="17"/>
      <c r="AW1213" s="17"/>
      <c r="AX1213" s="17"/>
      <c r="AY1213" s="17"/>
      <c r="AZ1213" s="17"/>
      <c r="BA1213" s="17"/>
    </row>
    <row r="1214" spans="1:53" x14ac:dyDescent="0.35">
      <c r="A1214" s="27">
        <v>2</v>
      </c>
      <c r="B1214" s="27">
        <v>26531</v>
      </c>
      <c r="C1214" s="27">
        <v>26590</v>
      </c>
      <c r="D1214" s="20" t="s">
        <v>619</v>
      </c>
      <c r="E1214" s="17"/>
      <c r="F1214" s="17"/>
      <c r="G1214" s="17"/>
      <c r="H1214" s="17"/>
      <c r="I1214" s="17"/>
      <c r="J1214" s="17"/>
      <c r="K1214" s="17"/>
      <c r="L1214" s="17"/>
      <c r="M1214" s="17"/>
      <c r="N1214" s="17"/>
      <c r="O1214" s="17"/>
      <c r="P1214" s="17"/>
      <c r="Q1214" s="17"/>
      <c r="R1214" s="17"/>
      <c r="S1214" s="17"/>
      <c r="T1214" s="17"/>
      <c r="U1214" s="17"/>
      <c r="V1214" s="17"/>
      <c r="W1214" s="17"/>
      <c r="X1214" s="17"/>
      <c r="Y1214" s="17"/>
      <c r="Z1214" s="17"/>
      <c r="AA1214" s="17"/>
      <c r="AB1214" s="17"/>
      <c r="AC1214" s="17"/>
      <c r="AD1214" s="17"/>
      <c r="AE1214" s="17"/>
      <c r="AF1214" s="17"/>
      <c r="AG1214" s="17"/>
      <c r="AH1214" s="17"/>
      <c r="AI1214" s="17"/>
      <c r="AJ1214" s="17"/>
      <c r="AK1214" s="17"/>
      <c r="AL1214" s="17"/>
      <c r="AM1214" s="17"/>
      <c r="AN1214" s="17"/>
      <c r="AO1214" s="17"/>
      <c r="AP1214" s="17"/>
      <c r="AQ1214" s="17"/>
      <c r="AR1214" s="17"/>
      <c r="AS1214" s="17"/>
      <c r="AT1214" s="17"/>
      <c r="AU1214" s="17"/>
      <c r="AV1214" s="17"/>
      <c r="AW1214" s="17"/>
      <c r="AX1214" s="17"/>
      <c r="AY1214" s="17"/>
      <c r="AZ1214" s="17"/>
      <c r="BA1214" s="17"/>
    </row>
    <row r="1215" spans="1:53" x14ac:dyDescent="0.35">
      <c r="A1215" s="27">
        <v>2</v>
      </c>
      <c r="B1215" s="27">
        <v>26531</v>
      </c>
      <c r="C1215" s="27">
        <v>33391</v>
      </c>
      <c r="D1215" s="20" t="s">
        <v>769</v>
      </c>
      <c r="E1215" s="17"/>
      <c r="F1215" s="17"/>
      <c r="G1215" s="17"/>
      <c r="H1215" s="17"/>
      <c r="I1215" s="17"/>
      <c r="J1215" s="17"/>
      <c r="K1215" s="17"/>
      <c r="L1215" s="17"/>
      <c r="M1215" s="17"/>
      <c r="N1215" s="17"/>
      <c r="O1215" s="17"/>
      <c r="P1215" s="17"/>
      <c r="Q1215" s="17"/>
      <c r="R1215" s="17"/>
      <c r="S1215" s="17"/>
      <c r="T1215" s="17"/>
      <c r="U1215" s="17"/>
      <c r="V1215" s="17"/>
      <c r="W1215" s="17"/>
      <c r="X1215" s="17"/>
      <c r="Y1215" s="17"/>
      <c r="Z1215" s="17"/>
      <c r="AA1215" s="17"/>
      <c r="AB1215" s="17"/>
      <c r="AC1215" s="17"/>
      <c r="AD1215" s="17"/>
      <c r="AE1215" s="17"/>
      <c r="AF1215" s="17"/>
      <c r="AG1215" s="17"/>
      <c r="AH1215" s="17"/>
      <c r="AI1215" s="17"/>
      <c r="AJ1215" s="17"/>
      <c r="AK1215" s="17"/>
      <c r="AL1215" s="17"/>
      <c r="AM1215" s="17"/>
      <c r="AN1215" s="17"/>
      <c r="AO1215" s="17"/>
      <c r="AP1215" s="17"/>
      <c r="AQ1215" s="17"/>
      <c r="AR1215" s="17"/>
      <c r="AS1215" s="17"/>
      <c r="AT1215" s="17"/>
      <c r="AU1215" s="17"/>
      <c r="AV1215" s="17"/>
      <c r="AW1215" s="17"/>
      <c r="AX1215" s="17"/>
      <c r="AY1215" s="17"/>
      <c r="AZ1215" s="17"/>
      <c r="BA1215" s="17"/>
    </row>
    <row r="1216" spans="1:53" x14ac:dyDescent="0.35">
      <c r="A1216" s="27">
        <v>2</v>
      </c>
      <c r="B1216" s="27">
        <v>26532</v>
      </c>
      <c r="C1216" s="27">
        <v>14311</v>
      </c>
      <c r="D1216" s="20" t="s">
        <v>403</v>
      </c>
      <c r="E1216" s="17"/>
      <c r="F1216" s="17"/>
      <c r="G1216" s="17"/>
      <c r="H1216" s="17"/>
      <c r="I1216" s="17"/>
      <c r="J1216" s="17"/>
      <c r="K1216" s="17"/>
      <c r="L1216" s="17"/>
      <c r="M1216" s="17"/>
      <c r="N1216" s="17"/>
      <c r="O1216" s="17"/>
      <c r="P1216" s="17"/>
      <c r="Q1216" s="17"/>
      <c r="R1216" s="17"/>
      <c r="S1216" s="17"/>
      <c r="T1216" s="17"/>
      <c r="U1216" s="17"/>
      <c r="V1216" s="17"/>
      <c r="W1216" s="17"/>
      <c r="X1216" s="17"/>
      <c r="Y1216" s="17"/>
      <c r="Z1216" s="17"/>
      <c r="AA1216" s="17"/>
      <c r="AB1216" s="17"/>
      <c r="AC1216" s="17"/>
      <c r="AD1216" s="17"/>
      <c r="AE1216" s="17"/>
      <c r="AF1216" s="17"/>
      <c r="AG1216" s="17"/>
      <c r="AH1216" s="17"/>
      <c r="AI1216" s="17"/>
      <c r="AJ1216" s="17"/>
      <c r="AK1216" s="17"/>
      <c r="AL1216" s="17"/>
      <c r="AM1216" s="17"/>
      <c r="AN1216" s="17"/>
      <c r="AO1216" s="17"/>
      <c r="AP1216" s="17"/>
      <c r="AQ1216" s="17"/>
      <c r="AR1216" s="17"/>
      <c r="AS1216" s="17"/>
      <c r="AT1216" s="17"/>
      <c r="AU1216" s="17"/>
      <c r="AV1216" s="17"/>
      <c r="AW1216" s="17"/>
      <c r="AX1216" s="17"/>
      <c r="AY1216" s="17"/>
      <c r="AZ1216" s="17"/>
      <c r="BA1216" s="17"/>
    </row>
    <row r="1217" spans="1:53" x14ac:dyDescent="0.35">
      <c r="A1217" s="27">
        <v>2</v>
      </c>
      <c r="B1217" s="27">
        <v>26532</v>
      </c>
      <c r="C1217" s="27">
        <v>23550</v>
      </c>
      <c r="D1217" s="20" t="s">
        <v>65</v>
      </c>
      <c r="E1217" s="17"/>
      <c r="F1217" s="17"/>
      <c r="G1217" s="17"/>
      <c r="H1217" s="17"/>
      <c r="I1217" s="17"/>
      <c r="J1217" s="17"/>
      <c r="K1217" s="17"/>
      <c r="L1217" s="17"/>
      <c r="M1217" s="17"/>
      <c r="N1217" s="17"/>
      <c r="O1217" s="17"/>
      <c r="P1217" s="17"/>
      <c r="Q1217" s="17"/>
      <c r="R1217" s="17"/>
      <c r="S1217" s="17"/>
      <c r="T1217" s="17"/>
      <c r="U1217" s="17"/>
      <c r="V1217" s="17"/>
      <c r="W1217" s="17"/>
      <c r="X1217" s="17"/>
      <c r="Y1217" s="17"/>
      <c r="Z1217" s="17"/>
      <c r="AA1217" s="17"/>
      <c r="AB1217" s="17"/>
      <c r="AC1217" s="17"/>
      <c r="AD1217" s="17"/>
      <c r="AE1217" s="17"/>
      <c r="AF1217" s="17"/>
      <c r="AG1217" s="17"/>
      <c r="AH1217" s="17"/>
      <c r="AI1217" s="17"/>
      <c r="AJ1217" s="17"/>
      <c r="AK1217" s="17"/>
      <c r="AL1217" s="17"/>
      <c r="AM1217" s="17"/>
      <c r="AN1217" s="17"/>
      <c r="AO1217" s="17"/>
      <c r="AP1217" s="17"/>
      <c r="AQ1217" s="17"/>
      <c r="AR1217" s="17"/>
      <c r="AS1217" s="17"/>
      <c r="AT1217" s="17"/>
      <c r="AU1217" s="17"/>
      <c r="AV1217" s="17"/>
      <c r="AW1217" s="17"/>
      <c r="AX1217" s="17"/>
      <c r="AY1217" s="17"/>
      <c r="AZ1217" s="17"/>
      <c r="BA1217" s="17"/>
    </row>
    <row r="1218" spans="1:53" x14ac:dyDescent="0.35">
      <c r="A1218" s="27">
        <v>2</v>
      </c>
      <c r="B1218" s="27">
        <v>26532</v>
      </c>
      <c r="C1218" s="27">
        <v>26523</v>
      </c>
      <c r="D1218" s="20" t="s">
        <v>603</v>
      </c>
      <c r="E1218" s="17"/>
      <c r="F1218" s="17"/>
      <c r="G1218" s="17"/>
      <c r="H1218" s="17"/>
      <c r="I1218" s="17"/>
      <c r="J1218" s="17"/>
      <c r="K1218" s="17"/>
      <c r="L1218" s="17"/>
      <c r="M1218" s="17"/>
      <c r="N1218" s="17"/>
      <c r="O1218" s="17"/>
      <c r="P1218" s="17"/>
      <c r="Q1218" s="17"/>
      <c r="R1218" s="17"/>
      <c r="S1218" s="17"/>
      <c r="T1218" s="17"/>
      <c r="U1218" s="17"/>
      <c r="V1218" s="17"/>
      <c r="W1218" s="17"/>
      <c r="X1218" s="17"/>
      <c r="Y1218" s="17"/>
      <c r="Z1218" s="17"/>
      <c r="AA1218" s="17"/>
      <c r="AB1218" s="17"/>
      <c r="AC1218" s="17"/>
      <c r="AD1218" s="17"/>
      <c r="AE1218" s="17"/>
      <c r="AF1218" s="17"/>
      <c r="AG1218" s="17"/>
      <c r="AH1218" s="17"/>
      <c r="AI1218" s="17"/>
      <c r="AJ1218" s="17"/>
      <c r="AK1218" s="17"/>
      <c r="AL1218" s="17"/>
      <c r="AM1218" s="17"/>
      <c r="AN1218" s="17"/>
      <c r="AO1218" s="17"/>
      <c r="AP1218" s="17"/>
      <c r="AQ1218" s="17"/>
      <c r="AR1218" s="17"/>
      <c r="AS1218" s="17"/>
      <c r="AT1218" s="17"/>
      <c r="AU1218" s="17"/>
      <c r="AV1218" s="17"/>
      <c r="AW1218" s="17"/>
      <c r="AX1218" s="17"/>
      <c r="AY1218" s="17"/>
      <c r="AZ1218" s="17"/>
      <c r="BA1218" s="17"/>
    </row>
    <row r="1219" spans="1:53" x14ac:dyDescent="0.35">
      <c r="A1219" s="27">
        <v>2</v>
      </c>
      <c r="B1219" s="27">
        <v>26532</v>
      </c>
      <c r="C1219" s="27">
        <v>26531</v>
      </c>
      <c r="D1219" s="20" t="s">
        <v>607</v>
      </c>
      <c r="E1219" s="17"/>
      <c r="F1219" s="17"/>
      <c r="G1219" s="17"/>
      <c r="H1219" s="17"/>
      <c r="I1219" s="17"/>
      <c r="J1219" s="17"/>
      <c r="K1219" s="17"/>
      <c r="L1219" s="17"/>
      <c r="M1219" s="17"/>
      <c r="N1219" s="17"/>
      <c r="O1219" s="17"/>
      <c r="P1219" s="17"/>
      <c r="Q1219" s="17"/>
      <c r="R1219" s="17"/>
      <c r="S1219" s="17"/>
      <c r="T1219" s="17"/>
      <c r="U1219" s="17"/>
      <c r="V1219" s="17"/>
      <c r="W1219" s="17"/>
      <c r="X1219" s="17"/>
      <c r="Y1219" s="17"/>
      <c r="Z1219" s="17"/>
      <c r="AA1219" s="17"/>
      <c r="AB1219" s="17"/>
      <c r="AC1219" s="17"/>
      <c r="AD1219" s="17"/>
      <c r="AE1219" s="17"/>
      <c r="AF1219" s="17"/>
      <c r="AG1219" s="17"/>
      <c r="AH1219" s="17"/>
      <c r="AI1219" s="17"/>
      <c r="AJ1219" s="17"/>
      <c r="AK1219" s="17"/>
      <c r="AL1219" s="17"/>
      <c r="AM1219" s="17"/>
      <c r="AN1219" s="17"/>
      <c r="AO1219" s="17"/>
      <c r="AP1219" s="17"/>
      <c r="AQ1219" s="17"/>
      <c r="AR1219" s="17"/>
      <c r="AS1219" s="17"/>
      <c r="AT1219" s="17"/>
      <c r="AU1219" s="17"/>
      <c r="AV1219" s="17"/>
      <c r="AW1219" s="17"/>
      <c r="AX1219" s="17"/>
      <c r="AY1219" s="17"/>
      <c r="AZ1219" s="17"/>
      <c r="BA1219" s="17"/>
    </row>
    <row r="1220" spans="1:53" x14ac:dyDescent="0.35">
      <c r="A1220" s="27">
        <v>2</v>
      </c>
      <c r="B1220" s="27">
        <v>26532</v>
      </c>
      <c r="C1220" s="27">
        <v>26541</v>
      </c>
      <c r="D1220" s="20" t="s">
        <v>611</v>
      </c>
      <c r="E1220" s="17"/>
      <c r="F1220" s="17"/>
      <c r="G1220" s="17"/>
      <c r="H1220" s="17"/>
      <c r="I1220" s="17"/>
      <c r="J1220" s="17"/>
      <c r="K1220" s="17"/>
      <c r="L1220" s="17"/>
      <c r="M1220" s="17"/>
      <c r="N1220" s="17"/>
      <c r="O1220" s="17"/>
      <c r="P1220" s="17"/>
      <c r="Q1220" s="17"/>
      <c r="R1220" s="17"/>
      <c r="S1220" s="17"/>
      <c r="T1220" s="17"/>
      <c r="U1220" s="17"/>
      <c r="V1220" s="17"/>
      <c r="W1220" s="17"/>
      <c r="X1220" s="17"/>
      <c r="Y1220" s="17"/>
      <c r="Z1220" s="17"/>
      <c r="AA1220" s="17"/>
      <c r="AB1220" s="17"/>
      <c r="AC1220" s="17"/>
      <c r="AD1220" s="17"/>
      <c r="AE1220" s="17"/>
      <c r="AF1220" s="17"/>
      <c r="AG1220" s="17"/>
      <c r="AH1220" s="17"/>
      <c r="AI1220" s="17"/>
      <c r="AJ1220" s="17"/>
      <c r="AK1220" s="17"/>
      <c r="AL1220" s="17"/>
      <c r="AM1220" s="17"/>
      <c r="AN1220" s="17"/>
      <c r="AO1220" s="17"/>
      <c r="AP1220" s="17"/>
      <c r="AQ1220" s="17"/>
      <c r="AR1220" s="17"/>
      <c r="AS1220" s="17"/>
      <c r="AT1220" s="17"/>
      <c r="AU1220" s="17"/>
      <c r="AV1220" s="17"/>
      <c r="AW1220" s="17"/>
      <c r="AX1220" s="17"/>
      <c r="AY1220" s="17"/>
      <c r="AZ1220" s="17"/>
      <c r="BA1220" s="17"/>
    </row>
    <row r="1221" spans="1:53" x14ac:dyDescent="0.35">
      <c r="A1221" s="27">
        <v>2</v>
      </c>
      <c r="B1221" s="27">
        <v>26532</v>
      </c>
      <c r="C1221" s="27">
        <v>26542</v>
      </c>
      <c r="D1221" s="20" t="s">
        <v>613</v>
      </c>
      <c r="E1221" s="17"/>
      <c r="F1221" s="17"/>
      <c r="G1221" s="17"/>
      <c r="H1221" s="17"/>
      <c r="I1221" s="17"/>
      <c r="J1221" s="17"/>
      <c r="K1221" s="17"/>
      <c r="L1221" s="17"/>
      <c r="M1221" s="17"/>
      <c r="N1221" s="17"/>
      <c r="O1221" s="17"/>
      <c r="P1221" s="17"/>
      <c r="Q1221" s="17"/>
      <c r="R1221" s="17"/>
      <c r="S1221" s="17"/>
      <c r="T1221" s="17"/>
      <c r="U1221" s="17"/>
      <c r="V1221" s="17"/>
      <c r="W1221" s="17"/>
      <c r="X1221" s="17"/>
      <c r="Y1221" s="17"/>
      <c r="Z1221" s="17"/>
      <c r="AA1221" s="17"/>
      <c r="AB1221" s="17"/>
      <c r="AC1221" s="17"/>
      <c r="AD1221" s="17"/>
      <c r="AE1221" s="17"/>
      <c r="AF1221" s="17"/>
      <c r="AG1221" s="17"/>
      <c r="AH1221" s="17"/>
      <c r="AI1221" s="17"/>
      <c r="AJ1221" s="17"/>
      <c r="AK1221" s="17"/>
      <c r="AL1221" s="17"/>
      <c r="AM1221" s="17"/>
      <c r="AN1221" s="17"/>
      <c r="AO1221" s="17"/>
      <c r="AP1221" s="17"/>
      <c r="AQ1221" s="17"/>
      <c r="AR1221" s="17"/>
      <c r="AS1221" s="17"/>
      <c r="AT1221" s="17"/>
      <c r="AU1221" s="17"/>
      <c r="AV1221" s="17"/>
      <c r="AW1221" s="17"/>
      <c r="AX1221" s="17"/>
      <c r="AY1221" s="17"/>
      <c r="AZ1221" s="17"/>
      <c r="BA1221" s="17"/>
    </row>
    <row r="1222" spans="1:53" x14ac:dyDescent="0.35">
      <c r="A1222" s="27">
        <v>2</v>
      </c>
      <c r="B1222" s="27">
        <v>26541</v>
      </c>
      <c r="C1222" s="27">
        <v>13303</v>
      </c>
      <c r="D1222" s="20" t="s">
        <v>381</v>
      </c>
      <c r="E1222" s="17"/>
      <c r="F1222" s="17"/>
      <c r="G1222" s="17"/>
      <c r="H1222" s="17"/>
      <c r="I1222" s="17"/>
      <c r="J1222" s="17"/>
      <c r="K1222" s="17"/>
      <c r="L1222" s="17"/>
      <c r="M1222" s="17"/>
      <c r="N1222" s="17"/>
      <c r="O1222" s="17"/>
      <c r="P1222" s="17"/>
      <c r="Q1222" s="17"/>
      <c r="R1222" s="17"/>
      <c r="S1222" s="17"/>
      <c r="T1222" s="17"/>
      <c r="U1222" s="17"/>
      <c r="V1222" s="17"/>
      <c r="W1222" s="17"/>
      <c r="X1222" s="17"/>
      <c r="Y1222" s="17"/>
      <c r="Z1222" s="17"/>
      <c r="AA1222" s="17"/>
      <c r="AB1222" s="17"/>
      <c r="AC1222" s="17"/>
      <c r="AD1222" s="17"/>
      <c r="AE1222" s="17"/>
      <c r="AF1222" s="17"/>
      <c r="AG1222" s="17"/>
      <c r="AH1222" s="17"/>
      <c r="AI1222" s="17"/>
      <c r="AJ1222" s="17"/>
      <c r="AK1222" s="17"/>
      <c r="AL1222" s="17"/>
      <c r="AM1222" s="17"/>
      <c r="AN1222" s="17"/>
      <c r="AO1222" s="17"/>
      <c r="AP1222" s="17"/>
      <c r="AQ1222" s="17"/>
      <c r="AR1222" s="17"/>
      <c r="AS1222" s="17"/>
      <c r="AT1222" s="17"/>
      <c r="AU1222" s="17"/>
      <c r="AV1222" s="17"/>
      <c r="AW1222" s="17"/>
      <c r="AX1222" s="17"/>
      <c r="AY1222" s="17"/>
      <c r="AZ1222" s="17"/>
      <c r="BA1222" s="17"/>
    </row>
    <row r="1223" spans="1:53" x14ac:dyDescent="0.35">
      <c r="A1223" s="27">
        <v>2</v>
      </c>
      <c r="B1223" s="27">
        <v>26541</v>
      </c>
      <c r="C1223" s="27">
        <v>14311</v>
      </c>
      <c r="D1223" s="20" t="s">
        <v>403</v>
      </c>
      <c r="E1223" s="17"/>
      <c r="F1223" s="17"/>
      <c r="G1223" s="17"/>
      <c r="H1223" s="17"/>
      <c r="I1223" s="17"/>
      <c r="J1223" s="17"/>
      <c r="K1223" s="17"/>
      <c r="L1223" s="17"/>
      <c r="M1223" s="17"/>
      <c r="N1223" s="17"/>
      <c r="O1223" s="17"/>
      <c r="P1223" s="17"/>
      <c r="Q1223" s="17"/>
      <c r="R1223" s="17"/>
      <c r="S1223" s="17"/>
      <c r="T1223" s="17"/>
      <c r="U1223" s="17"/>
      <c r="V1223" s="17"/>
      <c r="W1223" s="17"/>
      <c r="X1223" s="17"/>
      <c r="Y1223" s="17"/>
      <c r="Z1223" s="17"/>
      <c r="AA1223" s="17"/>
      <c r="AB1223" s="17"/>
      <c r="AC1223" s="17"/>
      <c r="AD1223" s="17"/>
      <c r="AE1223" s="17"/>
      <c r="AF1223" s="17"/>
      <c r="AG1223" s="17"/>
      <c r="AH1223" s="17"/>
      <c r="AI1223" s="17"/>
      <c r="AJ1223" s="17"/>
      <c r="AK1223" s="17"/>
      <c r="AL1223" s="17"/>
      <c r="AM1223" s="17"/>
      <c r="AN1223" s="17"/>
      <c r="AO1223" s="17"/>
      <c r="AP1223" s="17"/>
      <c r="AQ1223" s="17"/>
      <c r="AR1223" s="17"/>
      <c r="AS1223" s="17"/>
      <c r="AT1223" s="17"/>
      <c r="AU1223" s="17"/>
      <c r="AV1223" s="17"/>
      <c r="AW1223" s="17"/>
      <c r="AX1223" s="17"/>
      <c r="AY1223" s="17"/>
      <c r="AZ1223" s="17"/>
      <c r="BA1223" s="17"/>
    </row>
    <row r="1224" spans="1:53" x14ac:dyDescent="0.35">
      <c r="A1224" s="27">
        <v>2</v>
      </c>
      <c r="B1224" s="27">
        <v>26541</v>
      </c>
      <c r="C1224" s="27">
        <v>26410</v>
      </c>
      <c r="D1224" s="20" t="s">
        <v>89</v>
      </c>
      <c r="E1224" s="17"/>
      <c r="F1224" s="17"/>
      <c r="G1224" s="17"/>
      <c r="H1224" s="17"/>
      <c r="I1224" s="17"/>
      <c r="J1224" s="17"/>
      <c r="K1224" s="17"/>
      <c r="L1224" s="17"/>
      <c r="M1224" s="17"/>
      <c r="N1224" s="17"/>
      <c r="O1224" s="17"/>
      <c r="P1224" s="17"/>
      <c r="Q1224" s="17"/>
      <c r="R1224" s="17"/>
      <c r="S1224" s="17"/>
      <c r="T1224" s="17"/>
      <c r="U1224" s="17"/>
      <c r="V1224" s="17"/>
      <c r="W1224" s="17"/>
      <c r="X1224" s="17"/>
      <c r="Y1224" s="17"/>
      <c r="Z1224" s="17"/>
      <c r="AA1224" s="17"/>
      <c r="AB1224" s="17"/>
      <c r="AC1224" s="17"/>
      <c r="AD1224" s="17"/>
      <c r="AE1224" s="17"/>
      <c r="AF1224" s="17"/>
      <c r="AG1224" s="17"/>
      <c r="AH1224" s="17"/>
      <c r="AI1224" s="17"/>
      <c r="AJ1224" s="17"/>
      <c r="AK1224" s="17"/>
      <c r="AL1224" s="17"/>
      <c r="AM1224" s="17"/>
      <c r="AN1224" s="17"/>
      <c r="AO1224" s="17"/>
      <c r="AP1224" s="17"/>
      <c r="AQ1224" s="17"/>
      <c r="AR1224" s="17"/>
      <c r="AS1224" s="17"/>
      <c r="AT1224" s="17"/>
      <c r="AU1224" s="17"/>
      <c r="AV1224" s="17"/>
      <c r="AW1224" s="17"/>
      <c r="AX1224" s="17"/>
      <c r="AY1224" s="17"/>
      <c r="AZ1224" s="17"/>
      <c r="BA1224" s="17"/>
    </row>
    <row r="1225" spans="1:53" x14ac:dyDescent="0.35">
      <c r="A1225" s="27">
        <v>2</v>
      </c>
      <c r="B1225" s="27">
        <v>26541</v>
      </c>
      <c r="C1225" s="27">
        <v>26422</v>
      </c>
      <c r="D1225" s="20" t="s">
        <v>585</v>
      </c>
      <c r="E1225" s="17"/>
      <c r="F1225" s="17"/>
      <c r="G1225" s="17"/>
      <c r="H1225" s="17"/>
      <c r="I1225" s="17"/>
      <c r="J1225" s="17"/>
      <c r="K1225" s="17"/>
      <c r="L1225" s="17"/>
      <c r="M1225" s="17"/>
      <c r="N1225" s="17"/>
      <c r="O1225" s="17"/>
      <c r="P1225" s="17"/>
      <c r="Q1225" s="17"/>
      <c r="R1225" s="17"/>
      <c r="S1225" s="17"/>
      <c r="T1225" s="17"/>
      <c r="U1225" s="17"/>
      <c r="V1225" s="17"/>
      <c r="W1225" s="17"/>
      <c r="X1225" s="17"/>
      <c r="Y1225" s="17"/>
      <c r="Z1225" s="17"/>
      <c r="AA1225" s="17"/>
      <c r="AB1225" s="17"/>
      <c r="AC1225" s="17"/>
      <c r="AD1225" s="17"/>
      <c r="AE1225" s="17"/>
      <c r="AF1225" s="17"/>
      <c r="AG1225" s="17"/>
      <c r="AH1225" s="17"/>
      <c r="AI1225" s="17"/>
      <c r="AJ1225" s="17"/>
      <c r="AK1225" s="17"/>
      <c r="AL1225" s="17"/>
      <c r="AM1225" s="17"/>
      <c r="AN1225" s="17"/>
      <c r="AO1225" s="17"/>
      <c r="AP1225" s="17"/>
      <c r="AQ1225" s="17"/>
      <c r="AR1225" s="17"/>
      <c r="AS1225" s="17"/>
      <c r="AT1225" s="17"/>
      <c r="AU1225" s="17"/>
      <c r="AV1225" s="17"/>
      <c r="AW1225" s="17"/>
      <c r="AX1225" s="17"/>
      <c r="AY1225" s="17"/>
      <c r="AZ1225" s="17"/>
      <c r="BA1225" s="17"/>
    </row>
    <row r="1226" spans="1:53" x14ac:dyDescent="0.35">
      <c r="A1226" s="27">
        <v>2</v>
      </c>
      <c r="B1226" s="27">
        <v>26541</v>
      </c>
      <c r="C1226" s="27">
        <v>26542</v>
      </c>
      <c r="D1226" s="20" t="s">
        <v>613</v>
      </c>
      <c r="E1226" s="17"/>
      <c r="F1226" s="17"/>
      <c r="G1226" s="17"/>
      <c r="H1226" s="17"/>
      <c r="I1226" s="17"/>
      <c r="J1226" s="17"/>
      <c r="K1226" s="17"/>
      <c r="L1226" s="17"/>
      <c r="M1226" s="17"/>
      <c r="N1226" s="17"/>
      <c r="O1226" s="17"/>
      <c r="P1226" s="17"/>
      <c r="Q1226" s="17"/>
      <c r="R1226" s="17"/>
      <c r="S1226" s="17"/>
      <c r="T1226" s="17"/>
      <c r="U1226" s="17"/>
      <c r="V1226" s="17"/>
      <c r="W1226" s="17"/>
      <c r="X1226" s="17"/>
      <c r="Y1226" s="17"/>
      <c r="Z1226" s="17"/>
      <c r="AA1226" s="17"/>
      <c r="AB1226" s="17"/>
      <c r="AC1226" s="17"/>
      <c r="AD1226" s="17"/>
      <c r="AE1226" s="17"/>
      <c r="AF1226" s="17"/>
      <c r="AG1226" s="17"/>
      <c r="AH1226" s="17"/>
      <c r="AI1226" s="17"/>
      <c r="AJ1226" s="17"/>
      <c r="AK1226" s="17"/>
      <c r="AL1226" s="17"/>
      <c r="AM1226" s="17"/>
      <c r="AN1226" s="17"/>
      <c r="AO1226" s="17"/>
      <c r="AP1226" s="17"/>
      <c r="AQ1226" s="17"/>
      <c r="AR1226" s="17"/>
      <c r="AS1226" s="17"/>
      <c r="AT1226" s="17"/>
      <c r="AU1226" s="17"/>
      <c r="AV1226" s="17"/>
      <c r="AW1226" s="17"/>
      <c r="AX1226" s="17"/>
      <c r="AY1226" s="17"/>
      <c r="AZ1226" s="17"/>
      <c r="BA1226" s="17"/>
    </row>
    <row r="1227" spans="1:53" x14ac:dyDescent="0.35">
      <c r="A1227" s="27">
        <v>2</v>
      </c>
      <c r="B1227" s="27">
        <v>26541</v>
      </c>
      <c r="C1227" s="27">
        <v>26550</v>
      </c>
      <c r="D1227" s="20" t="s">
        <v>90</v>
      </c>
      <c r="E1227" s="17"/>
      <c r="F1227" s="17"/>
      <c r="G1227" s="17"/>
      <c r="H1227" s="17"/>
      <c r="I1227" s="17"/>
      <c r="J1227" s="17"/>
      <c r="K1227" s="17"/>
      <c r="L1227" s="17"/>
      <c r="M1227" s="17"/>
      <c r="N1227" s="17"/>
      <c r="O1227" s="17"/>
      <c r="P1227" s="17"/>
      <c r="Q1227" s="17"/>
      <c r="R1227" s="17"/>
      <c r="S1227" s="17"/>
      <c r="T1227" s="17"/>
      <c r="U1227" s="17"/>
      <c r="V1227" s="17"/>
      <c r="W1227" s="17"/>
      <c r="X1227" s="17"/>
      <c r="Y1227" s="17"/>
      <c r="Z1227" s="17"/>
      <c r="AA1227" s="17"/>
      <c r="AB1227" s="17"/>
      <c r="AC1227" s="17"/>
      <c r="AD1227" s="17"/>
      <c r="AE1227" s="17"/>
      <c r="AF1227" s="17"/>
      <c r="AG1227" s="17"/>
      <c r="AH1227" s="17"/>
      <c r="AI1227" s="17"/>
      <c r="AJ1227" s="17"/>
      <c r="AK1227" s="17"/>
      <c r="AL1227" s="17"/>
      <c r="AM1227" s="17"/>
      <c r="AN1227" s="17"/>
      <c r="AO1227" s="17"/>
      <c r="AP1227" s="17"/>
      <c r="AQ1227" s="17"/>
      <c r="AR1227" s="17"/>
      <c r="AS1227" s="17"/>
      <c r="AT1227" s="17"/>
      <c r="AU1227" s="17"/>
      <c r="AV1227" s="17"/>
      <c r="AW1227" s="17"/>
      <c r="AX1227" s="17"/>
      <c r="AY1227" s="17"/>
      <c r="AZ1227" s="17"/>
      <c r="BA1227" s="17"/>
    </row>
    <row r="1228" spans="1:53" x14ac:dyDescent="0.35">
      <c r="A1228" s="27">
        <v>2</v>
      </c>
      <c r="B1228" s="27">
        <v>26541</v>
      </c>
      <c r="C1228" s="27">
        <v>34353</v>
      </c>
      <c r="D1228" s="20" t="s">
        <v>839</v>
      </c>
      <c r="E1228" s="17"/>
      <c r="F1228" s="17"/>
      <c r="G1228" s="17"/>
      <c r="H1228" s="17"/>
      <c r="I1228" s="17"/>
      <c r="J1228" s="17"/>
      <c r="K1228" s="17"/>
      <c r="L1228" s="17"/>
      <c r="M1228" s="17"/>
      <c r="N1228" s="17"/>
      <c r="O1228" s="17"/>
      <c r="P1228" s="17"/>
      <c r="Q1228" s="17"/>
      <c r="R1228" s="17"/>
      <c r="S1228" s="17"/>
      <c r="T1228" s="17"/>
      <c r="U1228" s="17"/>
      <c r="V1228" s="17"/>
      <c r="W1228" s="17"/>
      <c r="X1228" s="17"/>
      <c r="Y1228" s="17"/>
      <c r="Z1228" s="17"/>
      <c r="AA1228" s="17"/>
      <c r="AB1228" s="17"/>
      <c r="AC1228" s="17"/>
      <c r="AD1228" s="17"/>
      <c r="AE1228" s="17"/>
      <c r="AF1228" s="17"/>
      <c r="AG1228" s="17"/>
      <c r="AH1228" s="17"/>
      <c r="AI1228" s="17"/>
      <c r="AJ1228" s="17"/>
      <c r="AK1228" s="17"/>
      <c r="AL1228" s="17"/>
      <c r="AM1228" s="17"/>
      <c r="AN1228" s="17"/>
      <c r="AO1228" s="17"/>
      <c r="AP1228" s="17"/>
      <c r="AQ1228" s="17"/>
      <c r="AR1228" s="17"/>
      <c r="AS1228" s="17"/>
      <c r="AT1228" s="17"/>
      <c r="AU1228" s="17"/>
      <c r="AV1228" s="17"/>
      <c r="AW1228" s="17"/>
      <c r="AX1228" s="17"/>
      <c r="AY1228" s="17"/>
      <c r="AZ1228" s="17"/>
      <c r="BA1228" s="17"/>
    </row>
    <row r="1229" spans="1:53" x14ac:dyDescent="0.35">
      <c r="A1229" s="27">
        <v>2</v>
      </c>
      <c r="B1229" s="27">
        <v>26541</v>
      </c>
      <c r="C1229" s="27">
        <v>35213</v>
      </c>
      <c r="D1229" s="20" t="s">
        <v>857</v>
      </c>
      <c r="E1229" s="17"/>
      <c r="F1229" s="17"/>
      <c r="G1229" s="17"/>
      <c r="H1229" s="17"/>
      <c r="I1229" s="17"/>
      <c r="J1229" s="17"/>
      <c r="K1229" s="17"/>
      <c r="L1229" s="17"/>
      <c r="M1229" s="17"/>
      <c r="N1229" s="17"/>
      <c r="O1229" s="17"/>
      <c r="P1229" s="17"/>
      <c r="Q1229" s="17"/>
      <c r="R1229" s="17"/>
      <c r="S1229" s="17"/>
      <c r="T1229" s="17"/>
      <c r="U1229" s="17"/>
      <c r="V1229" s="17"/>
      <c r="W1229" s="17"/>
      <c r="X1229" s="17"/>
      <c r="Y1229" s="17"/>
      <c r="Z1229" s="17"/>
      <c r="AA1229" s="17"/>
      <c r="AB1229" s="17"/>
      <c r="AC1229" s="17"/>
      <c r="AD1229" s="17"/>
      <c r="AE1229" s="17"/>
      <c r="AF1229" s="17"/>
      <c r="AG1229" s="17"/>
      <c r="AH1229" s="17"/>
      <c r="AI1229" s="17"/>
      <c r="AJ1229" s="17"/>
      <c r="AK1229" s="17"/>
      <c r="AL1229" s="17"/>
      <c r="AM1229" s="17"/>
      <c r="AN1229" s="17"/>
      <c r="AO1229" s="17"/>
      <c r="AP1229" s="17"/>
      <c r="AQ1229" s="17"/>
      <c r="AR1229" s="17"/>
      <c r="AS1229" s="17"/>
      <c r="AT1229" s="17"/>
      <c r="AU1229" s="17"/>
      <c r="AV1229" s="17"/>
      <c r="AW1229" s="17"/>
      <c r="AX1229" s="17"/>
      <c r="AY1229" s="17"/>
      <c r="AZ1229" s="17"/>
      <c r="BA1229" s="17"/>
    </row>
    <row r="1230" spans="1:53" x14ac:dyDescent="0.35">
      <c r="A1230" s="27">
        <v>2</v>
      </c>
      <c r="B1230" s="27">
        <v>26542</v>
      </c>
      <c r="C1230" s="27">
        <v>14311</v>
      </c>
      <c r="D1230" s="20" t="s">
        <v>403</v>
      </c>
      <c r="E1230" s="17"/>
      <c r="F1230" s="17"/>
      <c r="G1230" s="17"/>
      <c r="H1230" s="17"/>
      <c r="I1230" s="17"/>
      <c r="J1230" s="17"/>
      <c r="K1230" s="17"/>
      <c r="L1230" s="17"/>
      <c r="M1230" s="17"/>
      <c r="N1230" s="17"/>
      <c r="O1230" s="17"/>
      <c r="P1230" s="17"/>
      <c r="Q1230" s="17"/>
      <c r="R1230" s="17"/>
      <c r="S1230" s="17"/>
      <c r="T1230" s="17"/>
      <c r="U1230" s="17"/>
      <c r="V1230" s="17"/>
      <c r="W1230" s="17"/>
      <c r="X1230" s="17"/>
      <c r="Y1230" s="17"/>
      <c r="Z1230" s="17"/>
      <c r="AA1230" s="17"/>
      <c r="AB1230" s="17"/>
      <c r="AC1230" s="17"/>
      <c r="AD1230" s="17"/>
      <c r="AE1230" s="17"/>
      <c r="AF1230" s="17"/>
      <c r="AG1230" s="17"/>
      <c r="AH1230" s="17"/>
      <c r="AI1230" s="17"/>
      <c r="AJ1230" s="17"/>
      <c r="AK1230" s="17"/>
      <c r="AL1230" s="17"/>
      <c r="AM1230" s="17"/>
      <c r="AN1230" s="17"/>
      <c r="AO1230" s="17"/>
      <c r="AP1230" s="17"/>
      <c r="AQ1230" s="17"/>
      <c r="AR1230" s="17"/>
      <c r="AS1230" s="17"/>
      <c r="AT1230" s="17"/>
      <c r="AU1230" s="17"/>
      <c r="AV1230" s="17"/>
      <c r="AW1230" s="17"/>
      <c r="AX1230" s="17"/>
      <c r="AY1230" s="17"/>
      <c r="AZ1230" s="17"/>
      <c r="BA1230" s="17"/>
    </row>
    <row r="1231" spans="1:53" x14ac:dyDescent="0.35">
      <c r="A1231" s="27">
        <v>2</v>
      </c>
      <c r="B1231" s="27">
        <v>26542</v>
      </c>
      <c r="C1231" s="27">
        <v>26541</v>
      </c>
      <c r="D1231" s="20" t="s">
        <v>611</v>
      </c>
      <c r="E1231" s="17"/>
      <c r="F1231" s="17"/>
      <c r="G1231" s="17"/>
      <c r="H1231" s="17"/>
      <c r="I1231" s="17"/>
      <c r="J1231" s="17"/>
      <c r="K1231" s="17"/>
      <c r="L1231" s="17"/>
      <c r="M1231" s="17"/>
      <c r="N1231" s="17"/>
      <c r="O1231" s="17"/>
      <c r="P1231" s="17"/>
      <c r="Q1231" s="17"/>
      <c r="R1231" s="17"/>
      <c r="S1231" s="17"/>
      <c r="T1231" s="17"/>
      <c r="U1231" s="17"/>
      <c r="V1231" s="17"/>
      <c r="W1231" s="17"/>
      <c r="X1231" s="17"/>
      <c r="Y1231" s="17"/>
      <c r="Z1231" s="17"/>
      <c r="AA1231" s="17"/>
      <c r="AB1231" s="17"/>
      <c r="AC1231" s="17"/>
      <c r="AD1231" s="17"/>
      <c r="AE1231" s="17"/>
      <c r="AF1231" s="17"/>
      <c r="AG1231" s="17"/>
      <c r="AH1231" s="17"/>
      <c r="AI1231" s="17"/>
      <c r="AJ1231" s="17"/>
      <c r="AK1231" s="17"/>
      <c r="AL1231" s="17"/>
      <c r="AM1231" s="17"/>
      <c r="AN1231" s="17"/>
      <c r="AO1231" s="17"/>
      <c r="AP1231" s="17"/>
      <c r="AQ1231" s="17"/>
      <c r="AR1231" s="17"/>
      <c r="AS1231" s="17"/>
      <c r="AT1231" s="17"/>
      <c r="AU1231" s="17"/>
      <c r="AV1231" s="17"/>
      <c r="AW1231" s="17"/>
      <c r="AX1231" s="17"/>
      <c r="AY1231" s="17"/>
      <c r="AZ1231" s="17"/>
      <c r="BA1231" s="17"/>
    </row>
    <row r="1232" spans="1:53" x14ac:dyDescent="0.35">
      <c r="A1232" s="27">
        <v>2</v>
      </c>
      <c r="B1232" s="27">
        <v>26542</v>
      </c>
      <c r="C1232" s="27">
        <v>26543</v>
      </c>
      <c r="D1232" s="20" t="s">
        <v>615</v>
      </c>
      <c r="E1232" s="17"/>
      <c r="F1232" s="17"/>
      <c r="G1232" s="17"/>
      <c r="H1232" s="17"/>
      <c r="I1232" s="17"/>
      <c r="J1232" s="17"/>
      <c r="K1232" s="17"/>
      <c r="L1232" s="17"/>
      <c r="M1232" s="17"/>
      <c r="N1232" s="17"/>
      <c r="O1232" s="17"/>
      <c r="P1232" s="17"/>
      <c r="Q1232" s="17"/>
      <c r="R1232" s="17"/>
      <c r="S1232" s="17"/>
      <c r="T1232" s="17"/>
      <c r="U1232" s="17"/>
      <c r="V1232" s="17"/>
      <c r="W1232" s="17"/>
      <c r="X1232" s="17"/>
      <c r="Y1232" s="17"/>
      <c r="Z1232" s="17"/>
      <c r="AA1232" s="17"/>
      <c r="AB1232" s="17"/>
      <c r="AC1232" s="17"/>
      <c r="AD1232" s="17"/>
      <c r="AE1232" s="17"/>
      <c r="AF1232" s="17"/>
      <c r="AG1232" s="17"/>
      <c r="AH1232" s="17"/>
      <c r="AI1232" s="17"/>
      <c r="AJ1232" s="17"/>
      <c r="AK1232" s="17"/>
      <c r="AL1232" s="17"/>
      <c r="AM1232" s="17"/>
      <c r="AN1232" s="17"/>
      <c r="AO1232" s="17"/>
      <c r="AP1232" s="17"/>
      <c r="AQ1232" s="17"/>
      <c r="AR1232" s="17"/>
      <c r="AS1232" s="17"/>
      <c r="AT1232" s="17"/>
      <c r="AU1232" s="17"/>
      <c r="AV1232" s="17"/>
      <c r="AW1232" s="17"/>
      <c r="AX1232" s="17"/>
      <c r="AY1232" s="17"/>
      <c r="AZ1232" s="17"/>
      <c r="BA1232" s="17"/>
    </row>
    <row r="1233" spans="1:53" x14ac:dyDescent="0.35">
      <c r="A1233" s="27">
        <v>2</v>
      </c>
      <c r="B1233" s="27">
        <v>26542</v>
      </c>
      <c r="C1233" s="27">
        <v>26550</v>
      </c>
      <c r="D1233" s="20" t="s">
        <v>90</v>
      </c>
      <c r="E1233" s="17"/>
      <c r="F1233" s="17"/>
      <c r="G1233" s="17"/>
      <c r="H1233" s="17"/>
      <c r="I1233" s="17"/>
      <c r="J1233" s="17"/>
      <c r="K1233" s="17"/>
      <c r="L1233" s="17"/>
      <c r="M1233" s="17"/>
      <c r="N1233" s="17"/>
      <c r="O1233" s="17"/>
      <c r="P1233" s="17"/>
      <c r="Q1233" s="17"/>
      <c r="R1233" s="17"/>
      <c r="S1233" s="17"/>
      <c r="T1233" s="17"/>
      <c r="U1233" s="17"/>
      <c r="V1233" s="17"/>
      <c r="W1233" s="17"/>
      <c r="X1233" s="17"/>
      <c r="Y1233" s="17"/>
      <c r="Z1233" s="17"/>
      <c r="AA1233" s="17"/>
      <c r="AB1233" s="17"/>
      <c r="AC1233" s="17"/>
      <c r="AD1233" s="17"/>
      <c r="AE1233" s="17"/>
      <c r="AF1233" s="17"/>
      <c r="AG1233" s="17"/>
      <c r="AH1233" s="17"/>
      <c r="AI1233" s="17"/>
      <c r="AJ1233" s="17"/>
      <c r="AK1233" s="17"/>
      <c r="AL1233" s="17"/>
      <c r="AM1233" s="17"/>
      <c r="AN1233" s="17"/>
      <c r="AO1233" s="17"/>
      <c r="AP1233" s="17"/>
      <c r="AQ1233" s="17"/>
      <c r="AR1233" s="17"/>
      <c r="AS1233" s="17"/>
      <c r="AT1233" s="17"/>
      <c r="AU1233" s="17"/>
      <c r="AV1233" s="17"/>
      <c r="AW1233" s="17"/>
      <c r="AX1233" s="17"/>
      <c r="AY1233" s="17"/>
      <c r="AZ1233" s="17"/>
      <c r="BA1233" s="17"/>
    </row>
    <row r="1234" spans="1:53" x14ac:dyDescent="0.35">
      <c r="A1234" s="27">
        <v>2</v>
      </c>
      <c r="B1234" s="27">
        <v>26542</v>
      </c>
      <c r="C1234" s="27">
        <v>35213</v>
      </c>
      <c r="D1234" s="20" t="s">
        <v>857</v>
      </c>
      <c r="E1234" s="17"/>
      <c r="F1234" s="17"/>
      <c r="G1234" s="17"/>
      <c r="H1234" s="17"/>
      <c r="I1234" s="17"/>
      <c r="J1234" s="17"/>
      <c r="K1234" s="17"/>
      <c r="L1234" s="17"/>
      <c r="M1234" s="17"/>
      <c r="N1234" s="17"/>
      <c r="O1234" s="17"/>
      <c r="P1234" s="17"/>
      <c r="Q1234" s="17"/>
      <c r="R1234" s="17"/>
      <c r="S1234" s="17"/>
      <c r="T1234" s="17"/>
      <c r="U1234" s="17"/>
      <c r="V1234" s="17"/>
      <c r="W1234" s="17"/>
      <c r="X1234" s="17"/>
      <c r="Y1234" s="17"/>
      <c r="Z1234" s="17"/>
      <c r="AA1234" s="17"/>
      <c r="AB1234" s="17"/>
      <c r="AC1234" s="17"/>
      <c r="AD1234" s="17"/>
      <c r="AE1234" s="17"/>
      <c r="AF1234" s="17"/>
      <c r="AG1234" s="17"/>
      <c r="AH1234" s="17"/>
      <c r="AI1234" s="17"/>
      <c r="AJ1234" s="17"/>
      <c r="AK1234" s="17"/>
      <c r="AL1234" s="17"/>
      <c r="AM1234" s="17"/>
      <c r="AN1234" s="17"/>
      <c r="AO1234" s="17"/>
      <c r="AP1234" s="17"/>
      <c r="AQ1234" s="17"/>
      <c r="AR1234" s="17"/>
      <c r="AS1234" s="17"/>
      <c r="AT1234" s="17"/>
      <c r="AU1234" s="17"/>
      <c r="AV1234" s="17"/>
      <c r="AW1234" s="17"/>
      <c r="AX1234" s="17"/>
      <c r="AY1234" s="17"/>
      <c r="AZ1234" s="17"/>
      <c r="BA1234" s="17"/>
    </row>
    <row r="1235" spans="1:53" x14ac:dyDescent="0.35">
      <c r="A1235" s="27">
        <v>2</v>
      </c>
      <c r="B1235" s="27">
        <v>26543</v>
      </c>
      <c r="C1235" s="27">
        <v>13303</v>
      </c>
      <c r="D1235" s="20" t="s">
        <v>381</v>
      </c>
      <c r="E1235" s="17"/>
      <c r="F1235" s="17"/>
      <c r="G1235" s="17"/>
      <c r="H1235" s="17"/>
      <c r="I1235" s="17"/>
      <c r="J1235" s="17"/>
      <c r="K1235" s="17"/>
      <c r="L1235" s="17"/>
      <c r="M1235" s="17"/>
      <c r="N1235" s="17"/>
      <c r="O1235" s="17"/>
      <c r="P1235" s="17"/>
      <c r="Q1235" s="17"/>
      <c r="R1235" s="17"/>
      <c r="S1235" s="17"/>
      <c r="T1235" s="17"/>
      <c r="U1235" s="17"/>
      <c r="V1235" s="17"/>
      <c r="W1235" s="17"/>
      <c r="X1235" s="17"/>
      <c r="Y1235" s="17"/>
      <c r="Z1235" s="17"/>
      <c r="AA1235" s="17"/>
      <c r="AB1235" s="17"/>
      <c r="AC1235" s="17"/>
      <c r="AD1235" s="17"/>
      <c r="AE1235" s="17"/>
      <c r="AF1235" s="17"/>
      <c r="AG1235" s="17"/>
      <c r="AH1235" s="17"/>
      <c r="AI1235" s="17"/>
      <c r="AJ1235" s="17"/>
      <c r="AK1235" s="17"/>
      <c r="AL1235" s="17"/>
      <c r="AM1235" s="17"/>
      <c r="AN1235" s="17"/>
      <c r="AO1235" s="17"/>
      <c r="AP1235" s="17"/>
      <c r="AQ1235" s="17"/>
      <c r="AR1235" s="17"/>
      <c r="AS1235" s="17"/>
      <c r="AT1235" s="17"/>
      <c r="AU1235" s="17"/>
      <c r="AV1235" s="17"/>
      <c r="AW1235" s="17"/>
      <c r="AX1235" s="17"/>
      <c r="AY1235" s="17"/>
      <c r="AZ1235" s="17"/>
      <c r="BA1235" s="17"/>
    </row>
    <row r="1236" spans="1:53" x14ac:dyDescent="0.35">
      <c r="A1236" s="27">
        <v>2</v>
      </c>
      <c r="B1236" s="27">
        <v>26543</v>
      </c>
      <c r="C1236" s="27">
        <v>14311</v>
      </c>
      <c r="D1236" s="20" t="s">
        <v>403</v>
      </c>
      <c r="E1236" s="17"/>
      <c r="F1236" s="17"/>
      <c r="G1236" s="17"/>
      <c r="H1236" s="17"/>
      <c r="I1236" s="17"/>
      <c r="J1236" s="17"/>
      <c r="K1236" s="17"/>
      <c r="L1236" s="17"/>
      <c r="M1236" s="17"/>
      <c r="N1236" s="17"/>
      <c r="O1236" s="17"/>
      <c r="P1236" s="17"/>
      <c r="Q1236" s="17"/>
      <c r="R1236" s="17"/>
      <c r="S1236" s="17"/>
      <c r="T1236" s="17"/>
      <c r="U1236" s="17"/>
      <c r="V1236" s="17"/>
      <c r="W1236" s="17"/>
      <c r="X1236" s="17"/>
      <c r="Y1236" s="17"/>
      <c r="Z1236" s="17"/>
      <c r="AA1236" s="17"/>
      <c r="AB1236" s="17"/>
      <c r="AC1236" s="17"/>
      <c r="AD1236" s="17"/>
      <c r="AE1236" s="17"/>
      <c r="AF1236" s="17"/>
      <c r="AG1236" s="17"/>
      <c r="AH1236" s="17"/>
      <c r="AI1236" s="17"/>
      <c r="AJ1236" s="17"/>
      <c r="AK1236" s="17"/>
      <c r="AL1236" s="17"/>
      <c r="AM1236" s="17"/>
      <c r="AN1236" s="17"/>
      <c r="AO1236" s="17"/>
      <c r="AP1236" s="17"/>
      <c r="AQ1236" s="17"/>
      <c r="AR1236" s="17"/>
      <c r="AS1236" s="17"/>
      <c r="AT1236" s="17"/>
      <c r="AU1236" s="17"/>
      <c r="AV1236" s="17"/>
      <c r="AW1236" s="17"/>
      <c r="AX1236" s="17"/>
      <c r="AY1236" s="17"/>
      <c r="AZ1236" s="17"/>
      <c r="BA1236" s="17"/>
    </row>
    <row r="1237" spans="1:53" x14ac:dyDescent="0.35">
      <c r="A1237" s="27">
        <v>2</v>
      </c>
      <c r="B1237" s="27">
        <v>26543</v>
      </c>
      <c r="C1237" s="27">
        <v>26511</v>
      </c>
      <c r="D1237" s="20" t="s">
        <v>595</v>
      </c>
      <c r="E1237" s="17"/>
      <c r="F1237" s="17"/>
      <c r="G1237" s="17"/>
      <c r="H1237" s="17"/>
      <c r="I1237" s="17"/>
      <c r="J1237" s="17"/>
      <c r="K1237" s="17"/>
      <c r="L1237" s="17"/>
      <c r="M1237" s="17"/>
      <c r="N1237" s="17"/>
      <c r="O1237" s="17"/>
      <c r="P1237" s="17"/>
      <c r="Q1237" s="17"/>
      <c r="R1237" s="17"/>
      <c r="S1237" s="17"/>
      <c r="T1237" s="17"/>
      <c r="U1237" s="17"/>
      <c r="V1237" s="17"/>
      <c r="W1237" s="17"/>
      <c r="X1237" s="17"/>
      <c r="Y1237" s="17"/>
      <c r="Z1237" s="17"/>
      <c r="AA1237" s="17"/>
      <c r="AB1237" s="17"/>
      <c r="AC1237" s="17"/>
      <c r="AD1237" s="17"/>
      <c r="AE1237" s="17"/>
      <c r="AF1237" s="17"/>
      <c r="AG1237" s="17"/>
      <c r="AH1237" s="17"/>
      <c r="AI1237" s="17"/>
      <c r="AJ1237" s="17"/>
      <c r="AK1237" s="17"/>
      <c r="AL1237" s="17"/>
      <c r="AM1237" s="17"/>
      <c r="AN1237" s="17"/>
      <c r="AO1237" s="17"/>
      <c r="AP1237" s="17"/>
      <c r="AQ1237" s="17"/>
      <c r="AR1237" s="17"/>
      <c r="AS1237" s="17"/>
      <c r="AT1237" s="17"/>
      <c r="AU1237" s="17"/>
      <c r="AV1237" s="17"/>
      <c r="AW1237" s="17"/>
      <c r="AX1237" s="17"/>
      <c r="AY1237" s="17"/>
      <c r="AZ1237" s="17"/>
      <c r="BA1237" s="17"/>
    </row>
    <row r="1238" spans="1:53" x14ac:dyDescent="0.35">
      <c r="A1238" s="27">
        <v>2</v>
      </c>
      <c r="B1238" s="27">
        <v>26543</v>
      </c>
      <c r="C1238" s="27">
        <v>26541</v>
      </c>
      <c r="D1238" s="20" t="s">
        <v>611</v>
      </c>
      <c r="E1238" s="17"/>
      <c r="F1238" s="17"/>
      <c r="G1238" s="17"/>
      <c r="H1238" s="17"/>
      <c r="I1238" s="17"/>
      <c r="J1238" s="17"/>
      <c r="K1238" s="17"/>
      <c r="L1238" s="17"/>
      <c r="M1238" s="17"/>
      <c r="N1238" s="17"/>
      <c r="O1238" s="17"/>
      <c r="P1238" s="17"/>
      <c r="Q1238" s="17"/>
      <c r="R1238" s="17"/>
      <c r="S1238" s="17"/>
      <c r="T1238" s="17"/>
      <c r="U1238" s="17"/>
      <c r="V1238" s="17"/>
      <c r="W1238" s="17"/>
      <c r="X1238" s="17"/>
      <c r="Y1238" s="17"/>
      <c r="Z1238" s="17"/>
      <c r="AA1238" s="17"/>
      <c r="AB1238" s="17"/>
      <c r="AC1238" s="17"/>
      <c r="AD1238" s="17"/>
      <c r="AE1238" s="17"/>
      <c r="AF1238" s="17"/>
      <c r="AG1238" s="17"/>
      <c r="AH1238" s="17"/>
      <c r="AI1238" s="17"/>
      <c r="AJ1238" s="17"/>
      <c r="AK1238" s="17"/>
      <c r="AL1238" s="17"/>
      <c r="AM1238" s="17"/>
      <c r="AN1238" s="17"/>
      <c r="AO1238" s="17"/>
      <c r="AP1238" s="17"/>
      <c r="AQ1238" s="17"/>
      <c r="AR1238" s="17"/>
      <c r="AS1238" s="17"/>
      <c r="AT1238" s="17"/>
      <c r="AU1238" s="17"/>
      <c r="AV1238" s="17"/>
      <c r="AW1238" s="17"/>
      <c r="AX1238" s="17"/>
      <c r="AY1238" s="17"/>
      <c r="AZ1238" s="17"/>
      <c r="BA1238" s="17"/>
    </row>
    <row r="1239" spans="1:53" x14ac:dyDescent="0.35">
      <c r="A1239" s="27">
        <v>2</v>
      </c>
      <c r="B1239" s="27">
        <v>26543</v>
      </c>
      <c r="C1239" s="27">
        <v>26542</v>
      </c>
      <c r="D1239" s="20" t="s">
        <v>613</v>
      </c>
      <c r="E1239" s="17"/>
      <c r="F1239" s="17"/>
      <c r="G1239" s="17"/>
      <c r="H1239" s="17"/>
      <c r="I1239" s="17"/>
      <c r="J1239" s="17"/>
      <c r="K1239" s="17"/>
      <c r="L1239" s="17"/>
      <c r="M1239" s="17"/>
      <c r="N1239" s="17"/>
      <c r="O1239" s="17"/>
      <c r="P1239" s="17"/>
      <c r="Q1239" s="17"/>
      <c r="R1239" s="17"/>
      <c r="S1239" s="17"/>
      <c r="T1239" s="17"/>
      <c r="U1239" s="17"/>
      <c r="V1239" s="17"/>
      <c r="W1239" s="17"/>
      <c r="X1239" s="17"/>
      <c r="Y1239" s="17"/>
      <c r="Z1239" s="17"/>
      <c r="AA1239" s="17"/>
      <c r="AB1239" s="17"/>
      <c r="AC1239" s="17"/>
      <c r="AD1239" s="17"/>
      <c r="AE1239" s="17"/>
      <c r="AF1239" s="17"/>
      <c r="AG1239" s="17"/>
      <c r="AH1239" s="17"/>
      <c r="AI1239" s="17"/>
      <c r="AJ1239" s="17"/>
      <c r="AK1239" s="17"/>
      <c r="AL1239" s="17"/>
      <c r="AM1239" s="17"/>
      <c r="AN1239" s="17"/>
      <c r="AO1239" s="17"/>
      <c r="AP1239" s="17"/>
      <c r="AQ1239" s="17"/>
      <c r="AR1239" s="17"/>
      <c r="AS1239" s="17"/>
      <c r="AT1239" s="17"/>
      <c r="AU1239" s="17"/>
      <c r="AV1239" s="17"/>
      <c r="AW1239" s="17"/>
      <c r="AX1239" s="17"/>
      <c r="AY1239" s="17"/>
      <c r="AZ1239" s="17"/>
      <c r="BA1239" s="17"/>
    </row>
    <row r="1240" spans="1:53" x14ac:dyDescent="0.35">
      <c r="A1240" s="27">
        <v>2</v>
      </c>
      <c r="B1240" s="27">
        <v>26543</v>
      </c>
      <c r="C1240" s="27">
        <v>33320</v>
      </c>
      <c r="D1240" s="20" t="s">
        <v>130</v>
      </c>
      <c r="E1240" s="17"/>
      <c r="F1240" s="17"/>
      <c r="G1240" s="17"/>
      <c r="H1240" s="17"/>
      <c r="I1240" s="17"/>
      <c r="J1240" s="17"/>
      <c r="K1240" s="17"/>
      <c r="L1240" s="17"/>
      <c r="M1240" s="17"/>
      <c r="N1240" s="17"/>
      <c r="O1240" s="17"/>
      <c r="P1240" s="17"/>
      <c r="Q1240" s="17"/>
      <c r="R1240" s="17"/>
      <c r="S1240" s="17"/>
      <c r="T1240" s="17"/>
      <c r="U1240" s="17"/>
      <c r="V1240" s="17"/>
      <c r="W1240" s="17"/>
      <c r="X1240" s="17"/>
      <c r="Y1240" s="17"/>
      <c r="Z1240" s="17"/>
      <c r="AA1240" s="17"/>
      <c r="AB1240" s="17"/>
      <c r="AC1240" s="17"/>
      <c r="AD1240" s="17"/>
      <c r="AE1240" s="17"/>
      <c r="AF1240" s="17"/>
      <c r="AG1240" s="17"/>
      <c r="AH1240" s="17"/>
      <c r="AI1240" s="17"/>
      <c r="AJ1240" s="17"/>
      <c r="AK1240" s="17"/>
      <c r="AL1240" s="17"/>
      <c r="AM1240" s="17"/>
      <c r="AN1240" s="17"/>
      <c r="AO1240" s="17"/>
      <c r="AP1240" s="17"/>
      <c r="AQ1240" s="17"/>
      <c r="AR1240" s="17"/>
      <c r="AS1240" s="17"/>
      <c r="AT1240" s="17"/>
      <c r="AU1240" s="17"/>
      <c r="AV1240" s="17"/>
      <c r="AW1240" s="17"/>
      <c r="AX1240" s="17"/>
      <c r="AY1240" s="17"/>
      <c r="AZ1240" s="17"/>
      <c r="BA1240" s="17"/>
    </row>
    <row r="1241" spans="1:53" x14ac:dyDescent="0.35">
      <c r="A1241" s="27">
        <v>2</v>
      </c>
      <c r="B1241" s="27">
        <v>26543</v>
      </c>
      <c r="C1241" s="27">
        <v>34355</v>
      </c>
      <c r="D1241" s="20" t="s">
        <v>843</v>
      </c>
      <c r="E1241" s="17"/>
      <c r="F1241" s="17"/>
      <c r="G1241" s="17"/>
      <c r="H1241" s="17"/>
      <c r="I1241" s="17"/>
      <c r="J1241" s="17"/>
      <c r="K1241" s="17"/>
      <c r="L1241" s="17"/>
      <c r="M1241" s="17"/>
      <c r="N1241" s="17"/>
      <c r="O1241" s="17"/>
      <c r="P1241" s="17"/>
      <c r="Q1241" s="17"/>
      <c r="R1241" s="17"/>
      <c r="S1241" s="17"/>
      <c r="T1241" s="17"/>
      <c r="U1241" s="17"/>
      <c r="V1241" s="17"/>
      <c r="W1241" s="17"/>
      <c r="X1241" s="17"/>
      <c r="Y1241" s="17"/>
      <c r="Z1241" s="17"/>
      <c r="AA1241" s="17"/>
      <c r="AB1241" s="17"/>
      <c r="AC1241" s="17"/>
      <c r="AD1241" s="17"/>
      <c r="AE1241" s="17"/>
      <c r="AF1241" s="17"/>
      <c r="AG1241" s="17"/>
      <c r="AH1241" s="17"/>
      <c r="AI1241" s="17"/>
      <c r="AJ1241" s="17"/>
      <c r="AK1241" s="17"/>
      <c r="AL1241" s="17"/>
      <c r="AM1241" s="17"/>
      <c r="AN1241" s="17"/>
      <c r="AO1241" s="17"/>
      <c r="AP1241" s="17"/>
      <c r="AQ1241" s="17"/>
      <c r="AR1241" s="17"/>
      <c r="AS1241" s="17"/>
      <c r="AT1241" s="17"/>
      <c r="AU1241" s="17"/>
      <c r="AV1241" s="17"/>
      <c r="AW1241" s="17"/>
      <c r="AX1241" s="17"/>
      <c r="AY1241" s="17"/>
      <c r="AZ1241" s="17"/>
      <c r="BA1241" s="17"/>
    </row>
    <row r="1242" spans="1:53" x14ac:dyDescent="0.35">
      <c r="A1242" s="27">
        <v>2</v>
      </c>
      <c r="B1242" s="27">
        <v>26543</v>
      </c>
      <c r="C1242" s="27">
        <v>35213</v>
      </c>
      <c r="D1242" s="20" t="s">
        <v>857</v>
      </c>
      <c r="E1242" s="17"/>
      <c r="F1242" s="17"/>
      <c r="G1242" s="17"/>
      <c r="H1242" s="17"/>
      <c r="I1242" s="17"/>
      <c r="J1242" s="17"/>
      <c r="K1242" s="17"/>
      <c r="L1242" s="17"/>
      <c r="M1242" s="17"/>
      <c r="N1242" s="17"/>
      <c r="O1242" s="17"/>
      <c r="P1242" s="17"/>
      <c r="Q1242" s="17"/>
      <c r="R1242" s="17"/>
      <c r="S1242" s="17"/>
      <c r="T1242" s="17"/>
      <c r="U1242" s="17"/>
      <c r="V1242" s="17"/>
      <c r="W1242" s="17"/>
      <c r="X1242" s="17"/>
      <c r="Y1242" s="17"/>
      <c r="Z1242" s="17"/>
      <c r="AA1242" s="17"/>
      <c r="AB1242" s="17"/>
      <c r="AC1242" s="17"/>
      <c r="AD1242" s="17"/>
      <c r="AE1242" s="17"/>
      <c r="AF1242" s="17"/>
      <c r="AG1242" s="17"/>
      <c r="AH1242" s="17"/>
      <c r="AI1242" s="17"/>
      <c r="AJ1242" s="17"/>
      <c r="AK1242" s="17"/>
      <c r="AL1242" s="17"/>
      <c r="AM1242" s="17"/>
      <c r="AN1242" s="17"/>
      <c r="AO1242" s="17"/>
      <c r="AP1242" s="17"/>
      <c r="AQ1242" s="17"/>
      <c r="AR1242" s="17"/>
      <c r="AS1242" s="17"/>
      <c r="AT1242" s="17"/>
      <c r="AU1242" s="17"/>
      <c r="AV1242" s="17"/>
      <c r="AW1242" s="17"/>
      <c r="AX1242" s="17"/>
      <c r="AY1242" s="17"/>
      <c r="AZ1242" s="17"/>
      <c r="BA1242" s="17"/>
    </row>
    <row r="1243" spans="1:53" x14ac:dyDescent="0.35">
      <c r="A1243" s="27">
        <v>2</v>
      </c>
      <c r="B1243" s="27">
        <v>26550</v>
      </c>
      <c r="C1243" s="27">
        <v>23550</v>
      </c>
      <c r="D1243" s="20" t="s">
        <v>65</v>
      </c>
      <c r="E1243" s="17"/>
      <c r="F1243" s="17"/>
      <c r="G1243" s="17"/>
      <c r="H1243" s="17"/>
      <c r="I1243" s="17"/>
      <c r="J1243" s="17"/>
      <c r="K1243" s="17"/>
      <c r="L1243" s="17"/>
      <c r="M1243" s="17"/>
      <c r="N1243" s="17"/>
      <c r="O1243" s="17"/>
      <c r="P1243" s="17"/>
      <c r="Q1243" s="17"/>
      <c r="R1243" s="17"/>
      <c r="S1243" s="17"/>
      <c r="T1243" s="17"/>
      <c r="U1243" s="17"/>
      <c r="V1243" s="17"/>
      <c r="W1243" s="17"/>
      <c r="X1243" s="17"/>
      <c r="Y1243" s="17"/>
      <c r="Z1243" s="17"/>
      <c r="AA1243" s="17"/>
      <c r="AB1243" s="17"/>
      <c r="AC1243" s="17"/>
      <c r="AD1243" s="17"/>
      <c r="AE1243" s="17"/>
      <c r="AF1243" s="17"/>
      <c r="AG1243" s="17"/>
      <c r="AH1243" s="17"/>
      <c r="AI1243" s="17"/>
      <c r="AJ1243" s="17"/>
      <c r="AK1243" s="17"/>
      <c r="AL1243" s="17"/>
      <c r="AM1243" s="17"/>
      <c r="AN1243" s="17"/>
      <c r="AO1243" s="17"/>
      <c r="AP1243" s="17"/>
      <c r="AQ1243" s="17"/>
      <c r="AR1243" s="17"/>
      <c r="AS1243" s="17"/>
      <c r="AT1243" s="17"/>
      <c r="AU1243" s="17"/>
      <c r="AV1243" s="17"/>
      <c r="AW1243" s="17"/>
      <c r="AX1243" s="17"/>
      <c r="AY1243" s="17"/>
      <c r="AZ1243" s="17"/>
      <c r="BA1243" s="17"/>
    </row>
    <row r="1244" spans="1:53" x14ac:dyDescent="0.35">
      <c r="A1244" s="27">
        <v>2</v>
      </c>
      <c r="B1244" s="27">
        <v>26550</v>
      </c>
      <c r="C1244" s="27">
        <v>26410</v>
      </c>
      <c r="D1244" s="20" t="s">
        <v>89</v>
      </c>
      <c r="E1244" s="17"/>
      <c r="F1244" s="17"/>
      <c r="G1244" s="17"/>
      <c r="H1244" s="17"/>
      <c r="I1244" s="17"/>
      <c r="J1244" s="17"/>
      <c r="K1244" s="17"/>
      <c r="L1244" s="17"/>
      <c r="M1244" s="17"/>
      <c r="N1244" s="17"/>
      <c r="O1244" s="17"/>
      <c r="P1244" s="17"/>
      <c r="Q1244" s="17"/>
      <c r="R1244" s="17"/>
      <c r="S1244" s="17"/>
      <c r="T1244" s="17"/>
      <c r="U1244" s="17"/>
      <c r="V1244" s="17"/>
      <c r="W1244" s="17"/>
      <c r="X1244" s="17"/>
      <c r="Y1244" s="17"/>
      <c r="Z1244" s="17"/>
      <c r="AA1244" s="17"/>
      <c r="AB1244" s="17"/>
      <c r="AC1244" s="17"/>
      <c r="AD1244" s="17"/>
      <c r="AE1244" s="17"/>
      <c r="AF1244" s="17"/>
      <c r="AG1244" s="17"/>
      <c r="AH1244" s="17"/>
      <c r="AI1244" s="17"/>
      <c r="AJ1244" s="17"/>
      <c r="AK1244" s="17"/>
      <c r="AL1244" s="17"/>
      <c r="AM1244" s="17"/>
      <c r="AN1244" s="17"/>
      <c r="AO1244" s="17"/>
      <c r="AP1244" s="17"/>
      <c r="AQ1244" s="17"/>
      <c r="AR1244" s="17"/>
      <c r="AS1244" s="17"/>
      <c r="AT1244" s="17"/>
      <c r="AU1244" s="17"/>
      <c r="AV1244" s="17"/>
      <c r="AW1244" s="17"/>
      <c r="AX1244" s="17"/>
      <c r="AY1244" s="17"/>
      <c r="AZ1244" s="17"/>
      <c r="BA1244" s="17"/>
    </row>
    <row r="1245" spans="1:53" x14ac:dyDescent="0.35">
      <c r="A1245" s="27">
        <v>2</v>
      </c>
      <c r="B1245" s="27">
        <v>26550</v>
      </c>
      <c r="C1245" s="27">
        <v>26531</v>
      </c>
      <c r="D1245" s="20" t="s">
        <v>607</v>
      </c>
      <c r="E1245" s="17"/>
      <c r="F1245" s="17"/>
      <c r="G1245" s="17"/>
      <c r="H1245" s="17"/>
      <c r="I1245" s="17"/>
      <c r="J1245" s="17"/>
      <c r="K1245" s="17"/>
      <c r="L1245" s="17"/>
      <c r="M1245" s="17"/>
      <c r="N1245" s="17"/>
      <c r="O1245" s="17"/>
      <c r="P1245" s="17"/>
      <c r="Q1245" s="17"/>
      <c r="R1245" s="17"/>
      <c r="S1245" s="17"/>
      <c r="T1245" s="17"/>
      <c r="U1245" s="17"/>
      <c r="V1245" s="17"/>
      <c r="W1245" s="17"/>
      <c r="X1245" s="17"/>
      <c r="Y1245" s="17"/>
      <c r="Z1245" s="17"/>
      <c r="AA1245" s="17"/>
      <c r="AB1245" s="17"/>
      <c r="AC1245" s="17"/>
      <c r="AD1245" s="17"/>
      <c r="AE1245" s="17"/>
      <c r="AF1245" s="17"/>
      <c r="AG1245" s="17"/>
      <c r="AH1245" s="17"/>
      <c r="AI1245" s="17"/>
      <c r="AJ1245" s="17"/>
      <c r="AK1245" s="17"/>
      <c r="AL1245" s="17"/>
      <c r="AM1245" s="17"/>
      <c r="AN1245" s="17"/>
      <c r="AO1245" s="17"/>
      <c r="AP1245" s="17"/>
      <c r="AQ1245" s="17"/>
      <c r="AR1245" s="17"/>
      <c r="AS1245" s="17"/>
      <c r="AT1245" s="17"/>
      <c r="AU1245" s="17"/>
      <c r="AV1245" s="17"/>
      <c r="AW1245" s="17"/>
      <c r="AX1245" s="17"/>
      <c r="AY1245" s="17"/>
      <c r="AZ1245" s="17"/>
      <c r="BA1245" s="17"/>
    </row>
    <row r="1246" spans="1:53" x14ac:dyDescent="0.35">
      <c r="A1246" s="27">
        <v>2</v>
      </c>
      <c r="B1246" s="27">
        <v>26550</v>
      </c>
      <c r="C1246" s="27">
        <v>26532</v>
      </c>
      <c r="D1246" s="20" t="s">
        <v>609</v>
      </c>
      <c r="E1246" s="17"/>
      <c r="F1246" s="17"/>
      <c r="G1246" s="17"/>
      <c r="H1246" s="17"/>
      <c r="I1246" s="17"/>
      <c r="J1246" s="17"/>
      <c r="K1246" s="17"/>
      <c r="L1246" s="17"/>
      <c r="M1246" s="17"/>
      <c r="N1246" s="17"/>
      <c r="O1246" s="17"/>
      <c r="P1246" s="17"/>
      <c r="Q1246" s="17"/>
      <c r="R1246" s="17"/>
      <c r="S1246" s="17"/>
      <c r="T1246" s="17"/>
      <c r="U1246" s="17"/>
      <c r="V1246" s="17"/>
      <c r="W1246" s="17"/>
      <c r="X1246" s="17"/>
      <c r="Y1246" s="17"/>
      <c r="Z1246" s="17"/>
      <c r="AA1246" s="17"/>
      <c r="AB1246" s="17"/>
      <c r="AC1246" s="17"/>
      <c r="AD1246" s="17"/>
      <c r="AE1246" s="17"/>
      <c r="AF1246" s="17"/>
      <c r="AG1246" s="17"/>
      <c r="AH1246" s="17"/>
      <c r="AI1246" s="17"/>
      <c r="AJ1246" s="17"/>
      <c r="AK1246" s="17"/>
      <c r="AL1246" s="17"/>
      <c r="AM1246" s="17"/>
      <c r="AN1246" s="17"/>
      <c r="AO1246" s="17"/>
      <c r="AP1246" s="17"/>
      <c r="AQ1246" s="17"/>
      <c r="AR1246" s="17"/>
      <c r="AS1246" s="17"/>
      <c r="AT1246" s="17"/>
      <c r="AU1246" s="17"/>
      <c r="AV1246" s="17"/>
      <c r="AW1246" s="17"/>
      <c r="AX1246" s="17"/>
      <c r="AY1246" s="17"/>
      <c r="AZ1246" s="17"/>
      <c r="BA1246" s="17"/>
    </row>
    <row r="1247" spans="1:53" x14ac:dyDescent="0.35">
      <c r="A1247" s="27">
        <v>2</v>
      </c>
      <c r="B1247" s="27">
        <v>26550</v>
      </c>
      <c r="C1247" s="27">
        <v>26541</v>
      </c>
      <c r="D1247" s="20" t="s">
        <v>611</v>
      </c>
      <c r="E1247" s="17"/>
      <c r="F1247" s="17"/>
      <c r="G1247" s="17"/>
      <c r="H1247" s="17"/>
      <c r="I1247" s="17"/>
      <c r="J1247" s="17"/>
      <c r="K1247" s="17"/>
      <c r="L1247" s="17"/>
      <c r="M1247" s="17"/>
      <c r="N1247" s="17"/>
      <c r="O1247" s="17"/>
      <c r="P1247" s="17"/>
      <c r="Q1247" s="17"/>
      <c r="R1247" s="17"/>
      <c r="S1247" s="17"/>
      <c r="T1247" s="17"/>
      <c r="U1247" s="17"/>
      <c r="V1247" s="17"/>
      <c r="W1247" s="17"/>
      <c r="X1247" s="17"/>
      <c r="Y1247" s="17"/>
      <c r="Z1247" s="17"/>
      <c r="AA1247" s="17"/>
      <c r="AB1247" s="17"/>
      <c r="AC1247" s="17"/>
      <c r="AD1247" s="17"/>
      <c r="AE1247" s="17"/>
      <c r="AF1247" s="17"/>
      <c r="AG1247" s="17"/>
      <c r="AH1247" s="17"/>
      <c r="AI1247" s="17"/>
      <c r="AJ1247" s="17"/>
      <c r="AK1247" s="17"/>
      <c r="AL1247" s="17"/>
      <c r="AM1247" s="17"/>
      <c r="AN1247" s="17"/>
      <c r="AO1247" s="17"/>
      <c r="AP1247" s="17"/>
      <c r="AQ1247" s="17"/>
      <c r="AR1247" s="17"/>
      <c r="AS1247" s="17"/>
      <c r="AT1247" s="17"/>
      <c r="AU1247" s="17"/>
      <c r="AV1247" s="17"/>
      <c r="AW1247" s="17"/>
      <c r="AX1247" s="17"/>
      <c r="AY1247" s="17"/>
      <c r="AZ1247" s="17"/>
      <c r="BA1247" s="17"/>
    </row>
    <row r="1248" spans="1:53" x14ac:dyDescent="0.35">
      <c r="A1248" s="27">
        <v>2</v>
      </c>
      <c r="B1248" s="27">
        <v>26550</v>
      </c>
      <c r="C1248" s="27">
        <v>26590</v>
      </c>
      <c r="D1248" s="20" t="s">
        <v>619</v>
      </c>
      <c r="E1248" s="17"/>
      <c r="F1248" s="17"/>
      <c r="G1248" s="17"/>
      <c r="H1248" s="17"/>
      <c r="I1248" s="17"/>
      <c r="J1248" s="17"/>
      <c r="K1248" s="17"/>
      <c r="L1248" s="17"/>
      <c r="M1248" s="17"/>
      <c r="N1248" s="17"/>
      <c r="O1248" s="17"/>
      <c r="P1248" s="17"/>
      <c r="Q1248" s="17"/>
      <c r="R1248" s="17"/>
      <c r="S1248" s="17"/>
      <c r="T1248" s="17"/>
      <c r="U1248" s="17"/>
      <c r="V1248" s="17"/>
      <c r="W1248" s="17"/>
      <c r="X1248" s="17"/>
      <c r="Y1248" s="17"/>
      <c r="Z1248" s="17"/>
      <c r="AA1248" s="17"/>
      <c r="AB1248" s="17"/>
      <c r="AC1248" s="17"/>
      <c r="AD1248" s="17"/>
      <c r="AE1248" s="17"/>
      <c r="AF1248" s="17"/>
      <c r="AG1248" s="17"/>
      <c r="AH1248" s="17"/>
      <c r="AI1248" s="17"/>
      <c r="AJ1248" s="17"/>
      <c r="AK1248" s="17"/>
      <c r="AL1248" s="17"/>
      <c r="AM1248" s="17"/>
      <c r="AN1248" s="17"/>
      <c r="AO1248" s="17"/>
      <c r="AP1248" s="17"/>
      <c r="AQ1248" s="17"/>
      <c r="AR1248" s="17"/>
      <c r="AS1248" s="17"/>
      <c r="AT1248" s="17"/>
      <c r="AU1248" s="17"/>
      <c r="AV1248" s="17"/>
      <c r="AW1248" s="17"/>
      <c r="AX1248" s="17"/>
      <c r="AY1248" s="17"/>
      <c r="AZ1248" s="17"/>
      <c r="BA1248" s="17"/>
    </row>
    <row r="1249" spans="1:53" x14ac:dyDescent="0.35">
      <c r="A1249" s="27">
        <v>2</v>
      </c>
      <c r="B1249" s="27">
        <v>26550</v>
      </c>
      <c r="C1249" s="27">
        <v>34351</v>
      </c>
      <c r="D1249" s="20" t="s">
        <v>835</v>
      </c>
      <c r="E1249" s="17"/>
      <c r="F1249" s="17"/>
      <c r="G1249" s="17"/>
      <c r="H1249" s="17"/>
      <c r="I1249" s="17"/>
      <c r="J1249" s="17"/>
      <c r="K1249" s="17"/>
      <c r="L1249" s="17"/>
      <c r="M1249" s="17"/>
      <c r="N1249" s="17"/>
      <c r="O1249" s="17"/>
      <c r="P1249" s="17"/>
      <c r="Q1249" s="17"/>
      <c r="R1249" s="17"/>
      <c r="S1249" s="17"/>
      <c r="T1249" s="17"/>
      <c r="U1249" s="17"/>
      <c r="V1249" s="17"/>
      <c r="W1249" s="17"/>
      <c r="X1249" s="17"/>
      <c r="Y1249" s="17"/>
      <c r="Z1249" s="17"/>
      <c r="AA1249" s="17"/>
      <c r="AB1249" s="17"/>
      <c r="AC1249" s="17"/>
      <c r="AD1249" s="17"/>
      <c r="AE1249" s="17"/>
      <c r="AF1249" s="17"/>
      <c r="AG1249" s="17"/>
      <c r="AH1249" s="17"/>
      <c r="AI1249" s="17"/>
      <c r="AJ1249" s="17"/>
      <c r="AK1249" s="17"/>
      <c r="AL1249" s="17"/>
      <c r="AM1249" s="17"/>
      <c r="AN1249" s="17"/>
      <c r="AO1249" s="17"/>
      <c r="AP1249" s="17"/>
      <c r="AQ1249" s="17"/>
      <c r="AR1249" s="17"/>
      <c r="AS1249" s="17"/>
      <c r="AT1249" s="17"/>
      <c r="AU1249" s="17"/>
      <c r="AV1249" s="17"/>
      <c r="AW1249" s="17"/>
      <c r="AX1249" s="17"/>
      <c r="AY1249" s="17"/>
      <c r="AZ1249" s="17"/>
      <c r="BA1249" s="17"/>
    </row>
    <row r="1250" spans="1:53" x14ac:dyDescent="0.35">
      <c r="A1250" s="27">
        <v>2</v>
      </c>
      <c r="B1250" s="27">
        <v>26560</v>
      </c>
      <c r="C1250" s="27">
        <v>26421</v>
      </c>
      <c r="D1250" s="20" t="s">
        <v>583</v>
      </c>
      <c r="E1250" s="17"/>
      <c r="F1250" s="17"/>
      <c r="G1250" s="17"/>
      <c r="H1250" s="17"/>
      <c r="I1250" s="17"/>
      <c r="J1250" s="17"/>
      <c r="K1250" s="17"/>
      <c r="L1250" s="17"/>
      <c r="M1250" s="17"/>
      <c r="N1250" s="17"/>
      <c r="O1250" s="17"/>
      <c r="P1250" s="17"/>
      <c r="Q1250" s="17"/>
      <c r="R1250" s="17"/>
      <c r="S1250" s="17"/>
      <c r="T1250" s="17"/>
      <c r="U1250" s="17"/>
      <c r="V1250" s="17"/>
      <c r="W1250" s="17"/>
      <c r="X1250" s="17"/>
      <c r="Y1250" s="17"/>
      <c r="Z1250" s="17"/>
      <c r="AA1250" s="17"/>
      <c r="AB1250" s="17"/>
      <c r="AC1250" s="17"/>
      <c r="AD1250" s="17"/>
      <c r="AE1250" s="17"/>
      <c r="AF1250" s="17"/>
      <c r="AG1250" s="17"/>
      <c r="AH1250" s="17"/>
      <c r="AI1250" s="17"/>
      <c r="AJ1250" s="17"/>
      <c r="AK1250" s="17"/>
      <c r="AL1250" s="17"/>
      <c r="AM1250" s="17"/>
      <c r="AN1250" s="17"/>
      <c r="AO1250" s="17"/>
      <c r="AP1250" s="17"/>
      <c r="AQ1250" s="17"/>
      <c r="AR1250" s="17"/>
      <c r="AS1250" s="17"/>
      <c r="AT1250" s="17"/>
      <c r="AU1250" s="17"/>
      <c r="AV1250" s="17"/>
      <c r="AW1250" s="17"/>
      <c r="AX1250" s="17"/>
      <c r="AY1250" s="17"/>
      <c r="AZ1250" s="17"/>
      <c r="BA1250" s="17"/>
    </row>
    <row r="1251" spans="1:53" x14ac:dyDescent="0.35">
      <c r="A1251" s="27">
        <v>2</v>
      </c>
      <c r="B1251" s="27">
        <v>26560</v>
      </c>
      <c r="C1251" s="27">
        <v>34351</v>
      </c>
      <c r="D1251" s="20" t="s">
        <v>835</v>
      </c>
      <c r="E1251" s="17"/>
      <c r="F1251" s="17"/>
      <c r="G1251" s="17"/>
      <c r="H1251" s="17"/>
      <c r="I1251" s="17"/>
      <c r="J1251" s="17"/>
      <c r="K1251" s="17"/>
      <c r="L1251" s="17"/>
      <c r="M1251" s="17"/>
      <c r="N1251" s="17"/>
      <c r="O1251" s="17"/>
      <c r="P1251" s="17"/>
      <c r="Q1251" s="17"/>
      <c r="R1251" s="17"/>
      <c r="S1251" s="17"/>
      <c r="T1251" s="17"/>
      <c r="U1251" s="17"/>
      <c r="V1251" s="17"/>
      <c r="W1251" s="17"/>
      <c r="X1251" s="17"/>
      <c r="Y1251" s="17"/>
      <c r="Z1251" s="17"/>
      <c r="AA1251" s="17"/>
      <c r="AB1251" s="17"/>
      <c r="AC1251" s="17"/>
      <c r="AD1251" s="17"/>
      <c r="AE1251" s="17"/>
      <c r="AF1251" s="17"/>
      <c r="AG1251" s="17"/>
      <c r="AH1251" s="17"/>
      <c r="AI1251" s="17"/>
      <c r="AJ1251" s="17"/>
      <c r="AK1251" s="17"/>
      <c r="AL1251" s="17"/>
      <c r="AM1251" s="17"/>
      <c r="AN1251" s="17"/>
      <c r="AO1251" s="17"/>
      <c r="AP1251" s="17"/>
      <c r="AQ1251" s="17"/>
      <c r="AR1251" s="17"/>
      <c r="AS1251" s="17"/>
      <c r="AT1251" s="17"/>
      <c r="AU1251" s="17"/>
      <c r="AV1251" s="17"/>
      <c r="AW1251" s="17"/>
      <c r="AX1251" s="17"/>
      <c r="AY1251" s="17"/>
      <c r="AZ1251" s="17"/>
      <c r="BA1251" s="17"/>
    </row>
    <row r="1252" spans="1:53" x14ac:dyDescent="0.35">
      <c r="A1252" s="27">
        <v>2</v>
      </c>
      <c r="B1252" s="27">
        <v>26590</v>
      </c>
      <c r="C1252" s="27">
        <v>26521</v>
      </c>
      <c r="D1252" s="20" t="s">
        <v>599</v>
      </c>
      <c r="E1252" s="17"/>
      <c r="F1252" s="17"/>
      <c r="G1252" s="17"/>
      <c r="H1252" s="17"/>
      <c r="I1252" s="17"/>
      <c r="J1252" s="17"/>
      <c r="K1252" s="17"/>
      <c r="L1252" s="17"/>
      <c r="M1252" s="17"/>
      <c r="N1252" s="17"/>
      <c r="O1252" s="17"/>
      <c r="P1252" s="17"/>
      <c r="Q1252" s="17"/>
      <c r="R1252" s="17"/>
      <c r="S1252" s="17"/>
      <c r="T1252" s="17"/>
      <c r="U1252" s="17"/>
      <c r="V1252" s="17"/>
      <c r="W1252" s="17"/>
      <c r="X1252" s="17"/>
      <c r="Y1252" s="17"/>
      <c r="Z1252" s="17"/>
      <c r="AA1252" s="17"/>
      <c r="AB1252" s="17"/>
      <c r="AC1252" s="17"/>
      <c r="AD1252" s="17"/>
      <c r="AE1252" s="17"/>
      <c r="AF1252" s="17"/>
      <c r="AG1252" s="17"/>
      <c r="AH1252" s="17"/>
      <c r="AI1252" s="17"/>
      <c r="AJ1252" s="17"/>
      <c r="AK1252" s="17"/>
      <c r="AL1252" s="17"/>
      <c r="AM1252" s="17"/>
      <c r="AN1252" s="17"/>
      <c r="AO1252" s="17"/>
      <c r="AP1252" s="17"/>
      <c r="AQ1252" s="17"/>
      <c r="AR1252" s="17"/>
      <c r="AS1252" s="17"/>
      <c r="AT1252" s="17"/>
      <c r="AU1252" s="17"/>
      <c r="AV1252" s="17"/>
      <c r="AW1252" s="17"/>
      <c r="AX1252" s="17"/>
      <c r="AY1252" s="17"/>
      <c r="AZ1252" s="17"/>
      <c r="BA1252" s="17"/>
    </row>
    <row r="1253" spans="1:53" x14ac:dyDescent="0.35">
      <c r="A1253" s="27">
        <v>2</v>
      </c>
      <c r="B1253" s="27">
        <v>26590</v>
      </c>
      <c r="C1253" s="27">
        <v>26531</v>
      </c>
      <c r="D1253" s="20" t="s">
        <v>607</v>
      </c>
      <c r="E1253" s="17"/>
      <c r="F1253" s="17"/>
      <c r="G1253" s="17"/>
      <c r="H1253" s="17"/>
      <c r="I1253" s="17"/>
      <c r="J1253" s="17"/>
      <c r="K1253" s="17"/>
      <c r="L1253" s="17"/>
      <c r="M1253" s="17"/>
      <c r="N1253" s="17"/>
      <c r="O1253" s="17"/>
      <c r="P1253" s="17"/>
      <c r="Q1253" s="17"/>
      <c r="R1253" s="17"/>
      <c r="S1253" s="17"/>
      <c r="T1253" s="17"/>
      <c r="U1253" s="17"/>
      <c r="V1253" s="17"/>
      <c r="W1253" s="17"/>
      <c r="X1253" s="17"/>
      <c r="Y1253" s="17"/>
      <c r="Z1253" s="17"/>
      <c r="AA1253" s="17"/>
      <c r="AB1253" s="17"/>
      <c r="AC1253" s="17"/>
      <c r="AD1253" s="17"/>
      <c r="AE1253" s="17"/>
      <c r="AF1253" s="17"/>
      <c r="AG1253" s="17"/>
      <c r="AH1253" s="17"/>
      <c r="AI1253" s="17"/>
      <c r="AJ1253" s="17"/>
      <c r="AK1253" s="17"/>
      <c r="AL1253" s="17"/>
      <c r="AM1253" s="17"/>
      <c r="AN1253" s="17"/>
      <c r="AO1253" s="17"/>
      <c r="AP1253" s="17"/>
      <c r="AQ1253" s="17"/>
      <c r="AR1253" s="17"/>
      <c r="AS1253" s="17"/>
      <c r="AT1253" s="17"/>
      <c r="AU1253" s="17"/>
      <c r="AV1253" s="17"/>
      <c r="AW1253" s="17"/>
      <c r="AX1253" s="17"/>
      <c r="AY1253" s="17"/>
      <c r="AZ1253" s="17"/>
      <c r="BA1253" s="17"/>
    </row>
    <row r="1254" spans="1:53" x14ac:dyDescent="0.35">
      <c r="A1254" s="27">
        <v>2</v>
      </c>
      <c r="B1254" s="27">
        <v>26590</v>
      </c>
      <c r="C1254" s="27">
        <v>26532</v>
      </c>
      <c r="D1254" s="20" t="s">
        <v>609</v>
      </c>
      <c r="E1254" s="17"/>
      <c r="F1254" s="17"/>
      <c r="G1254" s="17"/>
      <c r="H1254" s="17"/>
      <c r="I1254" s="17"/>
      <c r="J1254" s="17"/>
      <c r="K1254" s="17"/>
      <c r="L1254" s="17"/>
      <c r="M1254" s="17"/>
      <c r="N1254" s="17"/>
      <c r="O1254" s="17"/>
      <c r="P1254" s="17"/>
      <c r="Q1254" s="17"/>
      <c r="R1254" s="17"/>
      <c r="S1254" s="17"/>
      <c r="T1254" s="17"/>
      <c r="U1254" s="17"/>
      <c r="V1254" s="17"/>
      <c r="W1254" s="17"/>
      <c r="X1254" s="17"/>
      <c r="Y1254" s="17"/>
      <c r="Z1254" s="17"/>
      <c r="AA1254" s="17"/>
      <c r="AB1254" s="17"/>
      <c r="AC1254" s="17"/>
      <c r="AD1254" s="17"/>
      <c r="AE1254" s="17"/>
      <c r="AF1254" s="17"/>
      <c r="AG1254" s="17"/>
      <c r="AH1254" s="17"/>
      <c r="AI1254" s="17"/>
      <c r="AJ1254" s="17"/>
      <c r="AK1254" s="17"/>
      <c r="AL1254" s="17"/>
      <c r="AM1254" s="17"/>
      <c r="AN1254" s="17"/>
      <c r="AO1254" s="17"/>
      <c r="AP1254" s="17"/>
      <c r="AQ1254" s="17"/>
      <c r="AR1254" s="17"/>
      <c r="AS1254" s="17"/>
      <c r="AT1254" s="17"/>
      <c r="AU1254" s="17"/>
      <c r="AV1254" s="17"/>
      <c r="AW1254" s="17"/>
      <c r="AX1254" s="17"/>
      <c r="AY1254" s="17"/>
      <c r="AZ1254" s="17"/>
      <c r="BA1254" s="17"/>
    </row>
    <row r="1255" spans="1:53" x14ac:dyDescent="0.35">
      <c r="A1255" s="27">
        <v>2</v>
      </c>
      <c r="B1255" s="27">
        <v>26590</v>
      </c>
      <c r="C1255" s="27">
        <v>26550</v>
      </c>
      <c r="D1255" s="20" t="s">
        <v>90</v>
      </c>
      <c r="E1255" s="17"/>
      <c r="F1255" s="17"/>
      <c r="G1255" s="17"/>
      <c r="H1255" s="17"/>
      <c r="I1255" s="17"/>
      <c r="J1255" s="17"/>
      <c r="K1255" s="17"/>
      <c r="L1255" s="17"/>
      <c r="M1255" s="17"/>
      <c r="N1255" s="17"/>
      <c r="O1255" s="17"/>
      <c r="P1255" s="17"/>
      <c r="Q1255" s="17"/>
      <c r="R1255" s="17"/>
      <c r="S1255" s="17"/>
      <c r="T1255" s="17"/>
      <c r="U1255" s="17"/>
      <c r="V1255" s="17"/>
      <c r="W1255" s="17"/>
      <c r="X1255" s="17"/>
      <c r="Y1255" s="17"/>
      <c r="Z1255" s="17"/>
      <c r="AA1255" s="17"/>
      <c r="AB1255" s="17"/>
      <c r="AC1255" s="17"/>
      <c r="AD1255" s="17"/>
      <c r="AE1255" s="17"/>
      <c r="AF1255" s="17"/>
      <c r="AG1255" s="17"/>
      <c r="AH1255" s="17"/>
      <c r="AI1255" s="17"/>
      <c r="AJ1255" s="17"/>
      <c r="AK1255" s="17"/>
      <c r="AL1255" s="17"/>
      <c r="AM1255" s="17"/>
      <c r="AN1255" s="17"/>
      <c r="AO1255" s="17"/>
      <c r="AP1255" s="17"/>
      <c r="AQ1255" s="17"/>
      <c r="AR1255" s="17"/>
      <c r="AS1255" s="17"/>
      <c r="AT1255" s="17"/>
      <c r="AU1255" s="17"/>
      <c r="AV1255" s="17"/>
      <c r="AW1255" s="17"/>
      <c r="AX1255" s="17"/>
      <c r="AY1255" s="17"/>
      <c r="AZ1255" s="17"/>
      <c r="BA1255" s="17"/>
    </row>
    <row r="1256" spans="1:53" x14ac:dyDescent="0.35">
      <c r="A1256" s="27">
        <v>3</v>
      </c>
      <c r="B1256" s="27">
        <v>31111</v>
      </c>
      <c r="C1256" s="27">
        <v>12230</v>
      </c>
      <c r="D1256" s="20" t="s">
        <v>15</v>
      </c>
      <c r="E1256" s="17"/>
      <c r="F1256" s="17"/>
      <c r="G1256" s="17"/>
      <c r="H1256" s="17"/>
      <c r="I1256" s="17"/>
      <c r="J1256" s="17"/>
      <c r="K1256" s="17"/>
      <c r="L1256" s="17"/>
      <c r="M1256" s="17"/>
      <c r="N1256" s="17"/>
      <c r="O1256" s="17"/>
      <c r="P1256" s="17"/>
      <c r="Q1256" s="17"/>
      <c r="R1256" s="17"/>
      <c r="S1256" s="17"/>
      <c r="T1256" s="17"/>
      <c r="U1256" s="17"/>
      <c r="V1256" s="17"/>
      <c r="W1256" s="17"/>
      <c r="X1256" s="17"/>
      <c r="Y1256" s="17"/>
      <c r="Z1256" s="17"/>
      <c r="AA1256" s="17"/>
      <c r="AB1256" s="17"/>
      <c r="AC1256" s="17"/>
      <c r="AD1256" s="17"/>
      <c r="AE1256" s="17"/>
      <c r="AF1256" s="17"/>
      <c r="AG1256" s="17"/>
      <c r="AH1256" s="17"/>
      <c r="AI1256" s="17"/>
      <c r="AJ1256" s="17"/>
      <c r="AK1256" s="17"/>
      <c r="AL1256" s="17"/>
      <c r="AM1256" s="17"/>
      <c r="AN1256" s="17"/>
      <c r="AO1256" s="17"/>
      <c r="AP1256" s="17"/>
      <c r="AQ1256" s="17"/>
      <c r="AR1256" s="17"/>
      <c r="AS1256" s="17"/>
      <c r="AT1256" s="17"/>
      <c r="AU1256" s="17"/>
      <c r="AV1256" s="17"/>
      <c r="AW1256" s="17"/>
      <c r="AX1256" s="17"/>
      <c r="AY1256" s="17"/>
      <c r="AZ1256" s="17"/>
      <c r="BA1256" s="17"/>
    </row>
    <row r="1257" spans="1:53" x14ac:dyDescent="0.35">
      <c r="A1257" s="27">
        <v>3</v>
      </c>
      <c r="B1257" s="27">
        <v>31111</v>
      </c>
      <c r="C1257" s="27">
        <v>21130</v>
      </c>
      <c r="D1257" s="20" t="s">
        <v>32</v>
      </c>
      <c r="E1257" s="17"/>
      <c r="F1257" s="17"/>
      <c r="G1257" s="17"/>
      <c r="H1257" s="17"/>
      <c r="I1257" s="17"/>
      <c r="J1257" s="17"/>
      <c r="K1257" s="17"/>
      <c r="L1257" s="17"/>
      <c r="M1257" s="17"/>
      <c r="N1257" s="17"/>
      <c r="O1257" s="17"/>
      <c r="P1257" s="17"/>
      <c r="Q1257" s="17"/>
      <c r="R1257" s="17"/>
      <c r="S1257" s="17"/>
      <c r="T1257" s="17"/>
      <c r="U1257" s="17"/>
      <c r="V1257" s="17"/>
      <c r="W1257" s="17"/>
      <c r="X1257" s="17"/>
      <c r="Y1257" s="17"/>
      <c r="Z1257" s="17"/>
      <c r="AA1257" s="17"/>
      <c r="AB1257" s="17"/>
      <c r="AC1257" s="17"/>
      <c r="AD1257" s="17"/>
      <c r="AE1257" s="17"/>
      <c r="AF1257" s="17"/>
      <c r="AG1257" s="17"/>
      <c r="AH1257" s="17"/>
      <c r="AI1257" s="17"/>
      <c r="AJ1257" s="17"/>
      <c r="AK1257" s="17"/>
      <c r="AL1257" s="17"/>
      <c r="AM1257" s="17"/>
      <c r="AN1257" s="17"/>
      <c r="AO1257" s="17"/>
      <c r="AP1257" s="17"/>
      <c r="AQ1257" s="17"/>
      <c r="AR1257" s="17"/>
      <c r="AS1257" s="17"/>
      <c r="AT1257" s="17"/>
      <c r="AU1257" s="17"/>
      <c r="AV1257" s="17"/>
      <c r="AW1257" s="17"/>
      <c r="AX1257" s="17"/>
      <c r="AY1257" s="17"/>
      <c r="AZ1257" s="17"/>
      <c r="BA1257" s="17"/>
    </row>
    <row r="1258" spans="1:53" x14ac:dyDescent="0.35">
      <c r="A1258" s="27">
        <v>3</v>
      </c>
      <c r="B1258" s="27">
        <v>31111</v>
      </c>
      <c r="C1258" s="27">
        <v>21310</v>
      </c>
      <c r="D1258" s="20" t="s">
        <v>35</v>
      </c>
      <c r="E1258" s="17"/>
      <c r="F1258" s="17"/>
      <c r="G1258" s="17"/>
      <c r="H1258" s="17"/>
      <c r="I1258" s="17"/>
      <c r="J1258" s="17"/>
      <c r="K1258" s="17"/>
      <c r="L1258" s="17"/>
      <c r="M1258" s="17"/>
      <c r="N1258" s="17"/>
      <c r="O1258" s="17"/>
      <c r="P1258" s="17"/>
      <c r="Q1258" s="17"/>
      <c r="R1258" s="17"/>
      <c r="S1258" s="17"/>
      <c r="T1258" s="17"/>
      <c r="U1258" s="17"/>
      <c r="V1258" s="17"/>
      <c r="W1258" s="17"/>
      <c r="X1258" s="17"/>
      <c r="Y1258" s="17"/>
      <c r="Z1258" s="17"/>
      <c r="AA1258" s="17"/>
      <c r="AB1258" s="17"/>
      <c r="AC1258" s="17"/>
      <c r="AD1258" s="17"/>
      <c r="AE1258" s="17"/>
      <c r="AF1258" s="17"/>
      <c r="AG1258" s="17"/>
      <c r="AH1258" s="17"/>
      <c r="AI1258" s="17"/>
      <c r="AJ1258" s="17"/>
      <c r="AK1258" s="17"/>
      <c r="AL1258" s="17"/>
      <c r="AM1258" s="17"/>
      <c r="AN1258" s="17"/>
      <c r="AO1258" s="17"/>
      <c r="AP1258" s="17"/>
      <c r="AQ1258" s="17"/>
      <c r="AR1258" s="17"/>
      <c r="AS1258" s="17"/>
      <c r="AT1258" s="17"/>
      <c r="AU1258" s="17"/>
      <c r="AV1258" s="17"/>
      <c r="AW1258" s="17"/>
      <c r="AX1258" s="17"/>
      <c r="AY1258" s="17"/>
      <c r="AZ1258" s="17"/>
      <c r="BA1258" s="17"/>
    </row>
    <row r="1259" spans="1:53" x14ac:dyDescent="0.35">
      <c r="A1259" s="27">
        <v>3</v>
      </c>
      <c r="B1259" s="27">
        <v>31111</v>
      </c>
      <c r="C1259" s="27">
        <v>22620</v>
      </c>
      <c r="D1259" s="20" t="s">
        <v>51</v>
      </c>
      <c r="E1259" s="17"/>
      <c r="F1259" s="17"/>
      <c r="G1259" s="17"/>
      <c r="H1259" s="17"/>
      <c r="I1259" s="17"/>
      <c r="J1259" s="17"/>
      <c r="K1259" s="17"/>
      <c r="L1259" s="17"/>
      <c r="M1259" s="17"/>
      <c r="N1259" s="17"/>
      <c r="O1259" s="17"/>
      <c r="P1259" s="17"/>
      <c r="Q1259" s="17"/>
      <c r="R1259" s="17"/>
      <c r="S1259" s="17"/>
      <c r="T1259" s="17"/>
      <c r="U1259" s="17"/>
      <c r="V1259" s="17"/>
      <c r="W1259" s="17"/>
      <c r="X1259" s="17"/>
      <c r="Y1259" s="17"/>
      <c r="Z1259" s="17"/>
      <c r="AA1259" s="17"/>
      <c r="AB1259" s="17"/>
      <c r="AC1259" s="17"/>
      <c r="AD1259" s="17"/>
      <c r="AE1259" s="17"/>
      <c r="AF1259" s="17"/>
      <c r="AG1259" s="17"/>
      <c r="AH1259" s="17"/>
      <c r="AI1259" s="17"/>
      <c r="AJ1259" s="17"/>
      <c r="AK1259" s="17"/>
      <c r="AL1259" s="17"/>
      <c r="AM1259" s="17"/>
      <c r="AN1259" s="17"/>
      <c r="AO1259" s="17"/>
      <c r="AP1259" s="17"/>
      <c r="AQ1259" s="17"/>
      <c r="AR1259" s="17"/>
      <c r="AS1259" s="17"/>
      <c r="AT1259" s="17"/>
      <c r="AU1259" s="17"/>
      <c r="AV1259" s="17"/>
      <c r="AW1259" s="17"/>
      <c r="AX1259" s="17"/>
      <c r="AY1259" s="17"/>
      <c r="AZ1259" s="17"/>
      <c r="BA1259" s="17"/>
    </row>
    <row r="1260" spans="1:53" x14ac:dyDescent="0.35">
      <c r="A1260" s="27">
        <v>3</v>
      </c>
      <c r="B1260" s="27">
        <v>31111</v>
      </c>
      <c r="C1260" s="27">
        <v>31115</v>
      </c>
      <c r="D1260" s="20" t="s">
        <v>629</v>
      </c>
      <c r="E1260" s="17"/>
      <c r="F1260" s="17"/>
      <c r="G1260" s="17"/>
      <c r="H1260" s="17"/>
      <c r="I1260" s="17"/>
      <c r="J1260" s="17"/>
      <c r="K1260" s="17"/>
      <c r="L1260" s="17"/>
      <c r="M1260" s="17"/>
      <c r="N1260" s="17"/>
      <c r="O1260" s="17"/>
      <c r="P1260" s="17"/>
      <c r="Q1260" s="17"/>
      <c r="R1260" s="17"/>
      <c r="S1260" s="17"/>
      <c r="T1260" s="17"/>
      <c r="U1260" s="17"/>
      <c r="V1260" s="17"/>
      <c r="W1260" s="17"/>
      <c r="X1260" s="17"/>
      <c r="Y1260" s="17"/>
      <c r="Z1260" s="17"/>
      <c r="AA1260" s="17"/>
      <c r="AB1260" s="17"/>
      <c r="AC1260" s="17"/>
      <c r="AD1260" s="17"/>
      <c r="AE1260" s="17"/>
      <c r="AF1260" s="17"/>
      <c r="AG1260" s="17"/>
      <c r="AH1260" s="17"/>
      <c r="AI1260" s="17"/>
      <c r="AJ1260" s="17"/>
      <c r="AK1260" s="17"/>
      <c r="AL1260" s="17"/>
      <c r="AM1260" s="17"/>
      <c r="AN1260" s="17"/>
      <c r="AO1260" s="17"/>
      <c r="AP1260" s="17"/>
      <c r="AQ1260" s="17"/>
      <c r="AR1260" s="17"/>
      <c r="AS1260" s="17"/>
      <c r="AT1260" s="17"/>
      <c r="AU1260" s="17"/>
      <c r="AV1260" s="17"/>
      <c r="AW1260" s="17"/>
      <c r="AX1260" s="17"/>
      <c r="AY1260" s="17"/>
      <c r="AZ1260" s="17"/>
      <c r="BA1260" s="17"/>
    </row>
    <row r="1261" spans="1:53" x14ac:dyDescent="0.35">
      <c r="A1261" s="27">
        <v>3</v>
      </c>
      <c r="B1261" s="27">
        <v>31111</v>
      </c>
      <c r="C1261" s="27">
        <v>31160</v>
      </c>
      <c r="D1261" s="20" t="s">
        <v>96</v>
      </c>
      <c r="E1261" s="17"/>
      <c r="F1261" s="17"/>
      <c r="G1261" s="17"/>
      <c r="H1261" s="17"/>
      <c r="I1261" s="17"/>
      <c r="J1261" s="17"/>
      <c r="K1261" s="17"/>
      <c r="L1261" s="17"/>
      <c r="M1261" s="17"/>
      <c r="N1261" s="17"/>
      <c r="O1261" s="17"/>
      <c r="P1261" s="17"/>
      <c r="Q1261" s="17"/>
      <c r="R1261" s="17"/>
      <c r="S1261" s="17"/>
      <c r="T1261" s="17"/>
      <c r="U1261" s="17"/>
      <c r="V1261" s="17"/>
      <c r="W1261" s="17"/>
      <c r="X1261" s="17"/>
      <c r="Y1261" s="17"/>
      <c r="Z1261" s="17"/>
      <c r="AA1261" s="17"/>
      <c r="AB1261" s="17"/>
      <c r="AC1261" s="17"/>
      <c r="AD1261" s="17"/>
      <c r="AE1261" s="17"/>
      <c r="AF1261" s="17"/>
      <c r="AG1261" s="17"/>
      <c r="AH1261" s="17"/>
      <c r="AI1261" s="17"/>
      <c r="AJ1261" s="17"/>
      <c r="AK1261" s="17"/>
      <c r="AL1261" s="17"/>
      <c r="AM1261" s="17"/>
      <c r="AN1261" s="17"/>
      <c r="AO1261" s="17"/>
      <c r="AP1261" s="17"/>
      <c r="AQ1261" s="17"/>
      <c r="AR1261" s="17"/>
      <c r="AS1261" s="17"/>
      <c r="AT1261" s="17"/>
      <c r="AU1261" s="17"/>
      <c r="AV1261" s="17"/>
      <c r="AW1261" s="17"/>
      <c r="AX1261" s="17"/>
      <c r="AY1261" s="17"/>
      <c r="AZ1261" s="17"/>
      <c r="BA1261" s="17"/>
    </row>
    <row r="1262" spans="1:53" x14ac:dyDescent="0.35">
      <c r="A1262" s="27">
        <v>3</v>
      </c>
      <c r="B1262" s="27">
        <v>31111</v>
      </c>
      <c r="C1262" s="27">
        <v>31199</v>
      </c>
      <c r="D1262" s="20" t="s">
        <v>650</v>
      </c>
      <c r="E1262" s="17"/>
      <c r="F1262" s="17"/>
      <c r="G1262" s="17"/>
      <c r="H1262" s="17"/>
      <c r="I1262" s="17"/>
      <c r="J1262" s="17"/>
      <c r="K1262" s="17"/>
      <c r="L1262" s="17"/>
      <c r="M1262" s="17"/>
      <c r="N1262" s="17"/>
      <c r="O1262" s="17"/>
      <c r="P1262" s="17"/>
      <c r="Q1262" s="17"/>
      <c r="R1262" s="17"/>
      <c r="S1262" s="17"/>
      <c r="T1262" s="17"/>
      <c r="U1262" s="17"/>
      <c r="V1262" s="17"/>
      <c r="W1262" s="17"/>
      <c r="X1262" s="17"/>
      <c r="Y1262" s="17"/>
      <c r="Z1262" s="17"/>
      <c r="AA1262" s="17"/>
      <c r="AB1262" s="17"/>
      <c r="AC1262" s="17"/>
      <c r="AD1262" s="17"/>
      <c r="AE1262" s="17"/>
      <c r="AF1262" s="17"/>
      <c r="AG1262" s="17"/>
      <c r="AH1262" s="17"/>
      <c r="AI1262" s="17"/>
      <c r="AJ1262" s="17"/>
      <c r="AK1262" s="17"/>
      <c r="AL1262" s="17"/>
      <c r="AM1262" s="17"/>
      <c r="AN1262" s="17"/>
      <c r="AO1262" s="17"/>
      <c r="AP1262" s="17"/>
      <c r="AQ1262" s="17"/>
      <c r="AR1262" s="17"/>
      <c r="AS1262" s="17"/>
      <c r="AT1262" s="17"/>
      <c r="AU1262" s="17"/>
      <c r="AV1262" s="17"/>
      <c r="AW1262" s="17"/>
      <c r="AX1262" s="17"/>
      <c r="AY1262" s="17"/>
      <c r="AZ1262" s="17"/>
      <c r="BA1262" s="17"/>
    </row>
    <row r="1263" spans="1:53" x14ac:dyDescent="0.35">
      <c r="A1263" s="27">
        <v>3</v>
      </c>
      <c r="B1263" s="27">
        <v>31111</v>
      </c>
      <c r="C1263" s="27">
        <v>31320</v>
      </c>
      <c r="D1263" s="20" t="s">
        <v>101</v>
      </c>
      <c r="E1263" s="17"/>
      <c r="F1263" s="17"/>
      <c r="G1263" s="17"/>
      <c r="H1263" s="17"/>
      <c r="I1263" s="17"/>
      <c r="J1263" s="17"/>
      <c r="K1263" s="17"/>
      <c r="L1263" s="17"/>
      <c r="M1263" s="17"/>
      <c r="N1263" s="17"/>
      <c r="O1263" s="17"/>
      <c r="P1263" s="17"/>
      <c r="Q1263" s="17"/>
      <c r="R1263" s="17"/>
      <c r="S1263" s="17"/>
      <c r="T1263" s="17"/>
      <c r="U1263" s="17"/>
      <c r="V1263" s="17"/>
      <c r="W1263" s="17"/>
      <c r="X1263" s="17"/>
      <c r="Y1263" s="17"/>
      <c r="Z1263" s="17"/>
      <c r="AA1263" s="17"/>
      <c r="AB1263" s="17"/>
      <c r="AC1263" s="17"/>
      <c r="AD1263" s="17"/>
      <c r="AE1263" s="17"/>
      <c r="AF1263" s="17"/>
      <c r="AG1263" s="17"/>
      <c r="AH1263" s="17"/>
      <c r="AI1263" s="17"/>
      <c r="AJ1263" s="17"/>
      <c r="AK1263" s="17"/>
      <c r="AL1263" s="17"/>
      <c r="AM1263" s="17"/>
      <c r="AN1263" s="17"/>
      <c r="AO1263" s="17"/>
      <c r="AP1263" s="17"/>
      <c r="AQ1263" s="17"/>
      <c r="AR1263" s="17"/>
      <c r="AS1263" s="17"/>
      <c r="AT1263" s="17"/>
      <c r="AU1263" s="17"/>
      <c r="AV1263" s="17"/>
      <c r="AW1263" s="17"/>
      <c r="AX1263" s="17"/>
      <c r="AY1263" s="17"/>
      <c r="AZ1263" s="17"/>
      <c r="BA1263" s="17"/>
    </row>
    <row r="1264" spans="1:53" x14ac:dyDescent="0.35">
      <c r="A1264" s="27">
        <v>3</v>
      </c>
      <c r="B1264" s="27">
        <v>31111</v>
      </c>
      <c r="C1264" s="27">
        <v>31330</v>
      </c>
      <c r="D1264" s="20" t="s">
        <v>102</v>
      </c>
      <c r="E1264" s="17"/>
      <c r="F1264" s="17"/>
      <c r="G1264" s="17"/>
      <c r="H1264" s="17"/>
      <c r="I1264" s="17"/>
      <c r="J1264" s="17"/>
      <c r="K1264" s="17"/>
      <c r="L1264" s="17"/>
      <c r="M1264" s="17"/>
      <c r="N1264" s="17"/>
      <c r="O1264" s="17"/>
      <c r="P1264" s="17"/>
      <c r="Q1264" s="17"/>
      <c r="R1264" s="17"/>
      <c r="S1264" s="17"/>
      <c r="T1264" s="17"/>
      <c r="U1264" s="17"/>
      <c r="V1264" s="17"/>
      <c r="W1264" s="17"/>
      <c r="X1264" s="17"/>
      <c r="Y1264" s="17"/>
      <c r="Z1264" s="17"/>
      <c r="AA1264" s="17"/>
      <c r="AB1264" s="17"/>
      <c r="AC1264" s="17"/>
      <c r="AD1264" s="17"/>
      <c r="AE1264" s="17"/>
      <c r="AF1264" s="17"/>
      <c r="AG1264" s="17"/>
      <c r="AH1264" s="17"/>
      <c r="AI1264" s="17"/>
      <c r="AJ1264" s="17"/>
      <c r="AK1264" s="17"/>
      <c r="AL1264" s="17"/>
      <c r="AM1264" s="17"/>
      <c r="AN1264" s="17"/>
      <c r="AO1264" s="17"/>
      <c r="AP1264" s="17"/>
      <c r="AQ1264" s="17"/>
      <c r="AR1264" s="17"/>
      <c r="AS1264" s="17"/>
      <c r="AT1264" s="17"/>
      <c r="AU1264" s="17"/>
      <c r="AV1264" s="17"/>
      <c r="AW1264" s="17"/>
      <c r="AX1264" s="17"/>
      <c r="AY1264" s="17"/>
      <c r="AZ1264" s="17"/>
      <c r="BA1264" s="17"/>
    </row>
    <row r="1265" spans="1:53" x14ac:dyDescent="0.35">
      <c r="A1265" s="27">
        <v>3</v>
      </c>
      <c r="B1265" s="27">
        <v>31111</v>
      </c>
      <c r="C1265" s="27">
        <v>31410</v>
      </c>
      <c r="D1265" s="20" t="s">
        <v>104</v>
      </c>
      <c r="E1265" s="17"/>
      <c r="F1265" s="17"/>
      <c r="G1265" s="17"/>
      <c r="H1265" s="17"/>
      <c r="I1265" s="17"/>
      <c r="J1265" s="17"/>
      <c r="K1265" s="17"/>
      <c r="L1265" s="17"/>
      <c r="M1265" s="17"/>
      <c r="N1265" s="17"/>
      <c r="O1265" s="17"/>
      <c r="P1265" s="17"/>
      <c r="Q1265" s="17"/>
      <c r="R1265" s="17"/>
      <c r="S1265" s="17"/>
      <c r="T1265" s="17"/>
      <c r="U1265" s="17"/>
      <c r="V1265" s="17"/>
      <c r="W1265" s="17"/>
      <c r="X1265" s="17"/>
      <c r="Y1265" s="17"/>
      <c r="Z1265" s="17"/>
      <c r="AA1265" s="17"/>
      <c r="AB1265" s="17"/>
      <c r="AC1265" s="17"/>
      <c r="AD1265" s="17"/>
      <c r="AE1265" s="17"/>
      <c r="AF1265" s="17"/>
      <c r="AG1265" s="17"/>
      <c r="AH1265" s="17"/>
      <c r="AI1265" s="17"/>
      <c r="AJ1265" s="17"/>
      <c r="AK1265" s="17"/>
      <c r="AL1265" s="17"/>
      <c r="AM1265" s="17"/>
      <c r="AN1265" s="17"/>
      <c r="AO1265" s="17"/>
      <c r="AP1265" s="17"/>
      <c r="AQ1265" s="17"/>
      <c r="AR1265" s="17"/>
      <c r="AS1265" s="17"/>
      <c r="AT1265" s="17"/>
      <c r="AU1265" s="17"/>
      <c r="AV1265" s="17"/>
      <c r="AW1265" s="17"/>
      <c r="AX1265" s="17"/>
      <c r="AY1265" s="17"/>
      <c r="AZ1265" s="17"/>
      <c r="BA1265" s="17"/>
    </row>
    <row r="1266" spans="1:53" x14ac:dyDescent="0.35">
      <c r="A1266" s="27">
        <v>3</v>
      </c>
      <c r="B1266" s="27">
        <v>31111</v>
      </c>
      <c r="C1266" s="27">
        <v>81311</v>
      </c>
      <c r="D1266" s="20" t="s">
        <v>1224</v>
      </c>
      <c r="E1266" s="17"/>
      <c r="F1266" s="17"/>
      <c r="G1266" s="17"/>
      <c r="H1266" s="17"/>
      <c r="I1266" s="17"/>
      <c r="J1266" s="17"/>
      <c r="K1266" s="17"/>
      <c r="L1266" s="17"/>
      <c r="M1266" s="17"/>
      <c r="N1266" s="17"/>
      <c r="O1266" s="17"/>
      <c r="P1266" s="17"/>
      <c r="Q1266" s="17"/>
      <c r="R1266" s="17"/>
      <c r="S1266" s="17"/>
      <c r="T1266" s="17"/>
      <c r="U1266" s="17"/>
      <c r="V1266" s="17"/>
      <c r="W1266" s="17"/>
      <c r="X1266" s="17"/>
      <c r="Y1266" s="17"/>
      <c r="Z1266" s="17"/>
      <c r="AA1266" s="17"/>
      <c r="AB1266" s="17"/>
      <c r="AC1266" s="17"/>
      <c r="AD1266" s="17"/>
      <c r="AE1266" s="17"/>
      <c r="AF1266" s="17"/>
      <c r="AG1266" s="17"/>
      <c r="AH1266" s="17"/>
      <c r="AI1266" s="17"/>
      <c r="AJ1266" s="17"/>
      <c r="AK1266" s="17"/>
      <c r="AL1266" s="17"/>
      <c r="AM1266" s="17"/>
      <c r="AN1266" s="17"/>
      <c r="AO1266" s="17"/>
      <c r="AP1266" s="17"/>
      <c r="AQ1266" s="17"/>
      <c r="AR1266" s="17"/>
      <c r="AS1266" s="17"/>
      <c r="AT1266" s="17"/>
      <c r="AU1266" s="17"/>
      <c r="AV1266" s="17"/>
      <c r="AW1266" s="17"/>
      <c r="AX1266" s="17"/>
      <c r="AY1266" s="17"/>
      <c r="AZ1266" s="17"/>
      <c r="BA1266" s="17"/>
    </row>
    <row r="1267" spans="1:53" x14ac:dyDescent="0.35">
      <c r="A1267" s="27">
        <v>3</v>
      </c>
      <c r="B1267" s="27">
        <v>31112</v>
      </c>
      <c r="C1267" s="27">
        <v>21420</v>
      </c>
      <c r="D1267" s="20" t="s">
        <v>37</v>
      </c>
      <c r="E1267" s="17"/>
      <c r="F1267" s="17"/>
      <c r="G1267" s="17"/>
      <c r="H1267" s="17"/>
      <c r="I1267" s="17"/>
      <c r="J1267" s="17"/>
      <c r="K1267" s="17"/>
      <c r="L1267" s="17"/>
      <c r="M1267" s="17"/>
      <c r="N1267" s="17"/>
      <c r="O1267" s="17"/>
      <c r="P1267" s="17"/>
      <c r="Q1267" s="17"/>
      <c r="R1267" s="17"/>
      <c r="S1267" s="17"/>
      <c r="T1267" s="17"/>
      <c r="U1267" s="17"/>
      <c r="V1267" s="17"/>
      <c r="W1267" s="17"/>
      <c r="X1267" s="17"/>
      <c r="Y1267" s="17"/>
      <c r="Z1267" s="17"/>
      <c r="AA1267" s="17"/>
      <c r="AB1267" s="17"/>
      <c r="AC1267" s="17"/>
      <c r="AD1267" s="17"/>
      <c r="AE1267" s="17"/>
      <c r="AF1267" s="17"/>
      <c r="AG1267" s="17"/>
      <c r="AH1267" s="17"/>
      <c r="AI1267" s="17"/>
      <c r="AJ1267" s="17"/>
      <c r="AK1267" s="17"/>
      <c r="AL1267" s="17"/>
      <c r="AM1267" s="17"/>
      <c r="AN1267" s="17"/>
      <c r="AO1267" s="17"/>
      <c r="AP1267" s="17"/>
      <c r="AQ1267" s="17"/>
      <c r="AR1267" s="17"/>
      <c r="AS1267" s="17"/>
      <c r="AT1267" s="17"/>
      <c r="AU1267" s="17"/>
      <c r="AV1267" s="17"/>
      <c r="AW1267" s="17"/>
      <c r="AX1267" s="17"/>
      <c r="AY1267" s="17"/>
      <c r="AZ1267" s="17"/>
      <c r="BA1267" s="17"/>
    </row>
    <row r="1268" spans="1:53" x14ac:dyDescent="0.35">
      <c r="A1268" s="27">
        <v>3</v>
      </c>
      <c r="B1268" s="27">
        <v>31112</v>
      </c>
      <c r="C1268" s="27">
        <v>21650</v>
      </c>
      <c r="D1268" s="20" t="s">
        <v>43</v>
      </c>
      <c r="E1268" s="17"/>
      <c r="F1268" s="17"/>
      <c r="G1268" s="17"/>
      <c r="H1268" s="17"/>
      <c r="I1268" s="17"/>
      <c r="J1268" s="17"/>
      <c r="K1268" s="17"/>
      <c r="L1268" s="17"/>
      <c r="M1268" s="17"/>
      <c r="N1268" s="17"/>
      <c r="O1268" s="17"/>
      <c r="P1268" s="17"/>
      <c r="Q1268" s="17"/>
      <c r="R1268" s="17"/>
      <c r="S1268" s="17"/>
      <c r="T1268" s="17"/>
      <c r="U1268" s="17"/>
      <c r="V1268" s="17"/>
      <c r="W1268" s="17"/>
      <c r="X1268" s="17"/>
      <c r="Y1268" s="17"/>
      <c r="Z1268" s="17"/>
      <c r="AA1268" s="17"/>
      <c r="AB1268" s="17"/>
      <c r="AC1268" s="17"/>
      <c r="AD1268" s="17"/>
      <c r="AE1268" s="17"/>
      <c r="AF1268" s="17"/>
      <c r="AG1268" s="17"/>
      <c r="AH1268" s="17"/>
      <c r="AI1268" s="17"/>
      <c r="AJ1268" s="17"/>
      <c r="AK1268" s="17"/>
      <c r="AL1268" s="17"/>
      <c r="AM1268" s="17"/>
      <c r="AN1268" s="17"/>
      <c r="AO1268" s="17"/>
      <c r="AP1268" s="17"/>
      <c r="AQ1268" s="17"/>
      <c r="AR1268" s="17"/>
      <c r="AS1268" s="17"/>
      <c r="AT1268" s="17"/>
      <c r="AU1268" s="17"/>
      <c r="AV1268" s="17"/>
      <c r="AW1268" s="17"/>
      <c r="AX1268" s="17"/>
      <c r="AY1268" s="17"/>
      <c r="AZ1268" s="17"/>
      <c r="BA1268" s="17"/>
    </row>
    <row r="1269" spans="1:53" x14ac:dyDescent="0.35">
      <c r="A1269" s="27">
        <v>3</v>
      </c>
      <c r="B1269" s="27">
        <v>31112</v>
      </c>
      <c r="C1269" s="27">
        <v>31121</v>
      </c>
      <c r="D1269" s="20" t="s">
        <v>631</v>
      </c>
      <c r="E1269" s="17"/>
      <c r="F1269" s="17"/>
      <c r="G1269" s="17"/>
      <c r="H1269" s="17"/>
      <c r="I1269" s="17"/>
      <c r="J1269" s="17"/>
      <c r="K1269" s="17"/>
      <c r="L1269" s="17"/>
      <c r="M1269" s="17"/>
      <c r="N1269" s="17"/>
      <c r="O1269" s="17"/>
      <c r="P1269" s="17"/>
      <c r="Q1269" s="17"/>
      <c r="R1269" s="17"/>
      <c r="S1269" s="17"/>
      <c r="T1269" s="17"/>
      <c r="U1269" s="17"/>
      <c r="V1269" s="17"/>
      <c r="W1269" s="17"/>
      <c r="X1269" s="17"/>
      <c r="Y1269" s="17"/>
      <c r="Z1269" s="17"/>
      <c r="AA1269" s="17"/>
      <c r="AB1269" s="17"/>
      <c r="AC1269" s="17"/>
      <c r="AD1269" s="17"/>
      <c r="AE1269" s="17"/>
      <c r="AF1269" s="17"/>
      <c r="AG1269" s="17"/>
      <c r="AH1269" s="17"/>
      <c r="AI1269" s="17"/>
      <c r="AJ1269" s="17"/>
      <c r="AK1269" s="17"/>
      <c r="AL1269" s="17"/>
      <c r="AM1269" s="17"/>
      <c r="AN1269" s="17"/>
      <c r="AO1269" s="17"/>
      <c r="AP1269" s="17"/>
      <c r="AQ1269" s="17"/>
      <c r="AR1269" s="17"/>
      <c r="AS1269" s="17"/>
      <c r="AT1269" s="17"/>
      <c r="AU1269" s="17"/>
      <c r="AV1269" s="17"/>
      <c r="AW1269" s="17"/>
      <c r="AX1269" s="17"/>
      <c r="AY1269" s="17"/>
      <c r="AZ1269" s="17"/>
      <c r="BA1269" s="17"/>
    </row>
    <row r="1270" spans="1:53" x14ac:dyDescent="0.35">
      <c r="A1270" s="27">
        <v>3</v>
      </c>
      <c r="B1270" s="27">
        <v>31112</v>
      </c>
      <c r="C1270" s="27">
        <v>31123</v>
      </c>
      <c r="D1270" s="20" t="s">
        <v>635</v>
      </c>
      <c r="E1270" s="17"/>
      <c r="F1270" s="17"/>
      <c r="G1270" s="17"/>
      <c r="H1270" s="17"/>
      <c r="I1270" s="17"/>
      <c r="J1270" s="17"/>
      <c r="K1270" s="17"/>
      <c r="L1270" s="17"/>
      <c r="M1270" s="17"/>
      <c r="N1270" s="17"/>
      <c r="O1270" s="17"/>
      <c r="P1270" s="17"/>
      <c r="Q1270" s="17"/>
      <c r="R1270" s="17"/>
      <c r="S1270" s="17"/>
      <c r="T1270" s="17"/>
      <c r="U1270" s="17"/>
      <c r="V1270" s="17"/>
      <c r="W1270" s="17"/>
      <c r="X1270" s="17"/>
      <c r="Y1270" s="17"/>
      <c r="Z1270" s="17"/>
      <c r="AA1270" s="17"/>
      <c r="AB1270" s="17"/>
      <c r="AC1270" s="17"/>
      <c r="AD1270" s="17"/>
      <c r="AE1270" s="17"/>
      <c r="AF1270" s="17"/>
      <c r="AG1270" s="17"/>
      <c r="AH1270" s="17"/>
      <c r="AI1270" s="17"/>
      <c r="AJ1270" s="17"/>
      <c r="AK1270" s="17"/>
      <c r="AL1270" s="17"/>
      <c r="AM1270" s="17"/>
      <c r="AN1270" s="17"/>
      <c r="AO1270" s="17"/>
      <c r="AP1270" s="17"/>
      <c r="AQ1270" s="17"/>
      <c r="AR1270" s="17"/>
      <c r="AS1270" s="17"/>
      <c r="AT1270" s="17"/>
      <c r="AU1270" s="17"/>
      <c r="AV1270" s="17"/>
      <c r="AW1270" s="17"/>
      <c r="AX1270" s="17"/>
      <c r="AY1270" s="17"/>
      <c r="AZ1270" s="17"/>
      <c r="BA1270" s="17"/>
    </row>
    <row r="1271" spans="1:53" x14ac:dyDescent="0.35">
      <c r="A1271" s="27">
        <v>3</v>
      </c>
      <c r="B1271" s="27">
        <v>31112</v>
      </c>
      <c r="C1271" s="27">
        <v>31181</v>
      </c>
      <c r="D1271" s="20" t="s">
        <v>98</v>
      </c>
      <c r="E1271" s="17"/>
      <c r="F1271" s="17"/>
      <c r="G1271" s="17"/>
      <c r="H1271" s="17"/>
      <c r="I1271" s="17"/>
      <c r="J1271" s="17"/>
      <c r="K1271" s="17"/>
      <c r="L1271" s="17"/>
      <c r="M1271" s="17"/>
      <c r="N1271" s="17"/>
      <c r="O1271" s="17"/>
      <c r="P1271" s="17"/>
      <c r="Q1271" s="17"/>
      <c r="R1271" s="17"/>
      <c r="S1271" s="17"/>
      <c r="T1271" s="17"/>
      <c r="U1271" s="17"/>
      <c r="V1271" s="17"/>
      <c r="W1271" s="17"/>
      <c r="X1271" s="17"/>
      <c r="Y1271" s="17"/>
      <c r="Z1271" s="17"/>
      <c r="AA1271" s="17"/>
      <c r="AB1271" s="17"/>
      <c r="AC1271" s="17"/>
      <c r="AD1271" s="17"/>
      <c r="AE1271" s="17"/>
      <c r="AF1271" s="17"/>
      <c r="AG1271" s="17"/>
      <c r="AH1271" s="17"/>
      <c r="AI1271" s="17"/>
      <c r="AJ1271" s="17"/>
      <c r="AK1271" s="17"/>
      <c r="AL1271" s="17"/>
      <c r="AM1271" s="17"/>
      <c r="AN1271" s="17"/>
      <c r="AO1271" s="17"/>
      <c r="AP1271" s="17"/>
      <c r="AQ1271" s="17"/>
      <c r="AR1271" s="17"/>
      <c r="AS1271" s="17"/>
      <c r="AT1271" s="17"/>
      <c r="AU1271" s="17"/>
      <c r="AV1271" s="17"/>
      <c r="AW1271" s="17"/>
      <c r="AX1271" s="17"/>
      <c r="AY1271" s="17"/>
      <c r="AZ1271" s="17"/>
      <c r="BA1271" s="17"/>
    </row>
    <row r="1272" spans="1:53" x14ac:dyDescent="0.35">
      <c r="A1272" s="27">
        <v>3</v>
      </c>
      <c r="B1272" s="27">
        <v>31112</v>
      </c>
      <c r="C1272" s="27">
        <v>31211</v>
      </c>
      <c r="D1272" s="20" t="s">
        <v>652</v>
      </c>
      <c r="E1272" s="17"/>
      <c r="F1272" s="17"/>
      <c r="G1272" s="17"/>
      <c r="H1272" s="17"/>
      <c r="I1272" s="17"/>
      <c r="J1272" s="17"/>
      <c r="K1272" s="17"/>
      <c r="L1272" s="17"/>
      <c r="M1272" s="17"/>
      <c r="N1272" s="17"/>
      <c r="O1272" s="17"/>
      <c r="P1272" s="17"/>
      <c r="Q1272" s="17"/>
      <c r="R1272" s="17"/>
      <c r="S1272" s="17"/>
      <c r="T1272" s="17"/>
      <c r="U1272" s="17"/>
      <c r="V1272" s="17"/>
      <c r="W1272" s="17"/>
      <c r="X1272" s="17"/>
      <c r="Y1272" s="17"/>
      <c r="Z1272" s="17"/>
      <c r="AA1272" s="17"/>
      <c r="AB1272" s="17"/>
      <c r="AC1272" s="17"/>
      <c r="AD1272" s="17"/>
      <c r="AE1272" s="17"/>
      <c r="AF1272" s="17"/>
      <c r="AG1272" s="17"/>
      <c r="AH1272" s="17"/>
      <c r="AI1272" s="17"/>
      <c r="AJ1272" s="17"/>
      <c r="AK1272" s="17"/>
      <c r="AL1272" s="17"/>
      <c r="AM1272" s="17"/>
      <c r="AN1272" s="17"/>
      <c r="AO1272" s="17"/>
      <c r="AP1272" s="17"/>
      <c r="AQ1272" s="17"/>
      <c r="AR1272" s="17"/>
      <c r="AS1272" s="17"/>
      <c r="AT1272" s="17"/>
      <c r="AU1272" s="17"/>
      <c r="AV1272" s="17"/>
      <c r="AW1272" s="17"/>
      <c r="AX1272" s="17"/>
      <c r="AY1272" s="17"/>
      <c r="AZ1272" s="17"/>
      <c r="BA1272" s="17"/>
    </row>
    <row r="1273" spans="1:53" x14ac:dyDescent="0.35">
      <c r="A1273" s="27">
        <v>3</v>
      </c>
      <c r="B1273" s="27">
        <v>31113</v>
      </c>
      <c r="C1273" s="27">
        <v>21120</v>
      </c>
      <c r="D1273" s="20" t="s">
        <v>31</v>
      </c>
      <c r="E1273" s="17"/>
      <c r="F1273" s="17"/>
      <c r="G1273" s="17"/>
      <c r="H1273" s="17"/>
      <c r="I1273" s="17"/>
      <c r="J1273" s="17"/>
      <c r="K1273" s="17"/>
      <c r="L1273" s="17"/>
      <c r="M1273" s="17"/>
      <c r="N1273" s="17"/>
      <c r="O1273" s="17"/>
      <c r="P1273" s="17"/>
      <c r="Q1273" s="17"/>
      <c r="R1273" s="17"/>
      <c r="S1273" s="17"/>
      <c r="T1273" s="17"/>
      <c r="U1273" s="17"/>
      <c r="V1273" s="17"/>
      <c r="W1273" s="17"/>
      <c r="X1273" s="17"/>
      <c r="Y1273" s="17"/>
      <c r="Z1273" s="17"/>
      <c r="AA1273" s="17"/>
      <c r="AB1273" s="17"/>
      <c r="AC1273" s="17"/>
      <c r="AD1273" s="17"/>
      <c r="AE1273" s="17"/>
      <c r="AF1273" s="17"/>
      <c r="AG1273" s="17"/>
      <c r="AH1273" s="17"/>
      <c r="AI1273" s="17"/>
      <c r="AJ1273" s="17"/>
      <c r="AK1273" s="17"/>
      <c r="AL1273" s="17"/>
      <c r="AM1273" s="17"/>
      <c r="AN1273" s="17"/>
      <c r="AO1273" s="17"/>
      <c r="AP1273" s="17"/>
      <c r="AQ1273" s="17"/>
      <c r="AR1273" s="17"/>
      <c r="AS1273" s="17"/>
      <c r="AT1273" s="17"/>
      <c r="AU1273" s="17"/>
      <c r="AV1273" s="17"/>
      <c r="AW1273" s="17"/>
      <c r="AX1273" s="17"/>
      <c r="AY1273" s="17"/>
      <c r="AZ1273" s="17"/>
      <c r="BA1273" s="17"/>
    </row>
    <row r="1274" spans="1:53" x14ac:dyDescent="0.35">
      <c r="A1274" s="27">
        <v>3</v>
      </c>
      <c r="B1274" s="27">
        <v>31114</v>
      </c>
      <c r="C1274" s="27">
        <v>31150</v>
      </c>
      <c r="D1274" s="20" t="s">
        <v>95</v>
      </c>
      <c r="E1274" s="17"/>
      <c r="F1274" s="17"/>
      <c r="G1274" s="17"/>
      <c r="H1274" s="17"/>
      <c r="I1274" s="17"/>
      <c r="J1274" s="17"/>
      <c r="K1274" s="17"/>
      <c r="L1274" s="17"/>
      <c r="M1274" s="17"/>
      <c r="N1274" s="17"/>
      <c r="O1274" s="17"/>
      <c r="P1274" s="17"/>
      <c r="Q1274" s="17"/>
      <c r="R1274" s="17"/>
      <c r="S1274" s="17"/>
      <c r="T1274" s="17"/>
      <c r="U1274" s="17"/>
      <c r="V1274" s="17"/>
      <c r="W1274" s="17"/>
      <c r="X1274" s="17"/>
      <c r="Y1274" s="17"/>
      <c r="Z1274" s="17"/>
      <c r="AA1274" s="17"/>
      <c r="AB1274" s="17"/>
      <c r="AC1274" s="17"/>
      <c r="AD1274" s="17"/>
      <c r="AE1274" s="17"/>
      <c r="AF1274" s="17"/>
      <c r="AG1274" s="17"/>
      <c r="AH1274" s="17"/>
      <c r="AI1274" s="17"/>
      <c r="AJ1274" s="17"/>
      <c r="AK1274" s="17"/>
      <c r="AL1274" s="17"/>
      <c r="AM1274" s="17"/>
      <c r="AN1274" s="17"/>
      <c r="AO1274" s="17"/>
      <c r="AP1274" s="17"/>
      <c r="AQ1274" s="17"/>
      <c r="AR1274" s="17"/>
      <c r="AS1274" s="17"/>
      <c r="AT1274" s="17"/>
      <c r="AU1274" s="17"/>
      <c r="AV1274" s="17"/>
      <c r="AW1274" s="17"/>
      <c r="AX1274" s="17"/>
      <c r="AY1274" s="17"/>
      <c r="AZ1274" s="17"/>
      <c r="BA1274" s="17"/>
    </row>
    <row r="1275" spans="1:53" x14ac:dyDescent="0.35">
      <c r="A1275" s="27">
        <v>3</v>
      </c>
      <c r="B1275" s="27">
        <v>31114</v>
      </c>
      <c r="C1275" s="27">
        <v>72331</v>
      </c>
      <c r="D1275" s="20" t="s">
        <v>1113</v>
      </c>
      <c r="E1275" s="17"/>
      <c r="F1275" s="17"/>
      <c r="G1275" s="17"/>
      <c r="H1275" s="17"/>
      <c r="I1275" s="17"/>
      <c r="J1275" s="17"/>
      <c r="K1275" s="17"/>
      <c r="L1275" s="17"/>
      <c r="M1275" s="17"/>
      <c r="N1275" s="17"/>
      <c r="O1275" s="17"/>
      <c r="P1275" s="17"/>
      <c r="Q1275" s="17"/>
      <c r="R1275" s="17"/>
      <c r="S1275" s="17"/>
      <c r="T1275" s="17"/>
      <c r="U1275" s="17"/>
      <c r="V1275" s="17"/>
      <c r="W1275" s="17"/>
      <c r="X1275" s="17"/>
      <c r="Y1275" s="17"/>
      <c r="Z1275" s="17"/>
      <c r="AA1275" s="17"/>
      <c r="AB1275" s="17"/>
      <c r="AC1275" s="17"/>
      <c r="AD1275" s="17"/>
      <c r="AE1275" s="17"/>
      <c r="AF1275" s="17"/>
      <c r="AG1275" s="17"/>
      <c r="AH1275" s="17"/>
      <c r="AI1275" s="17"/>
      <c r="AJ1275" s="17"/>
      <c r="AK1275" s="17"/>
      <c r="AL1275" s="17"/>
      <c r="AM1275" s="17"/>
      <c r="AN1275" s="17"/>
      <c r="AO1275" s="17"/>
      <c r="AP1275" s="17"/>
      <c r="AQ1275" s="17"/>
      <c r="AR1275" s="17"/>
      <c r="AS1275" s="17"/>
      <c r="AT1275" s="17"/>
      <c r="AU1275" s="17"/>
      <c r="AV1275" s="17"/>
      <c r="AW1275" s="17"/>
      <c r="AX1275" s="17"/>
      <c r="AY1275" s="17"/>
      <c r="AZ1275" s="17"/>
      <c r="BA1275" s="17"/>
    </row>
    <row r="1276" spans="1:53" x14ac:dyDescent="0.35">
      <c r="A1276" s="27">
        <v>3</v>
      </c>
      <c r="B1276" s="27">
        <v>31114</v>
      </c>
      <c r="C1276" s="27">
        <v>73110</v>
      </c>
      <c r="D1276" s="20" t="s">
        <v>235</v>
      </c>
      <c r="E1276" s="17"/>
      <c r="F1276" s="17"/>
      <c r="G1276" s="17"/>
      <c r="H1276" s="17"/>
      <c r="I1276" s="17"/>
      <c r="J1276" s="17"/>
      <c r="K1276" s="17"/>
      <c r="L1276" s="17"/>
      <c r="M1276" s="17"/>
      <c r="N1276" s="17"/>
      <c r="O1276" s="17"/>
      <c r="P1276" s="17"/>
      <c r="Q1276" s="17"/>
      <c r="R1276" s="17"/>
      <c r="S1276" s="17"/>
      <c r="T1276" s="17"/>
      <c r="U1276" s="17"/>
      <c r="V1276" s="17"/>
      <c r="W1276" s="17"/>
      <c r="X1276" s="17"/>
      <c r="Y1276" s="17"/>
      <c r="Z1276" s="17"/>
      <c r="AA1276" s="17"/>
      <c r="AB1276" s="17"/>
      <c r="AC1276" s="17"/>
      <c r="AD1276" s="17"/>
      <c r="AE1276" s="17"/>
      <c r="AF1276" s="17"/>
      <c r="AG1276" s="17"/>
      <c r="AH1276" s="17"/>
      <c r="AI1276" s="17"/>
      <c r="AJ1276" s="17"/>
      <c r="AK1276" s="17"/>
      <c r="AL1276" s="17"/>
      <c r="AM1276" s="17"/>
      <c r="AN1276" s="17"/>
      <c r="AO1276" s="17"/>
      <c r="AP1276" s="17"/>
      <c r="AQ1276" s="17"/>
      <c r="AR1276" s="17"/>
      <c r="AS1276" s="17"/>
      <c r="AT1276" s="17"/>
      <c r="AU1276" s="17"/>
      <c r="AV1276" s="17"/>
      <c r="AW1276" s="17"/>
      <c r="AX1276" s="17"/>
      <c r="AY1276" s="17"/>
      <c r="AZ1276" s="17"/>
      <c r="BA1276" s="17"/>
    </row>
    <row r="1277" spans="1:53" x14ac:dyDescent="0.35">
      <c r="A1277" s="27">
        <v>3</v>
      </c>
      <c r="B1277" s="27">
        <v>31115</v>
      </c>
      <c r="C1277" s="27">
        <v>21130</v>
      </c>
      <c r="D1277" s="20" t="s">
        <v>32</v>
      </c>
      <c r="E1277" s="17"/>
      <c r="F1277" s="17"/>
      <c r="G1277" s="17"/>
      <c r="H1277" s="17"/>
      <c r="I1277" s="17"/>
      <c r="J1277" s="17"/>
      <c r="K1277" s="17"/>
      <c r="L1277" s="17"/>
      <c r="M1277" s="17"/>
      <c r="N1277" s="17"/>
      <c r="O1277" s="17"/>
      <c r="P1277" s="17"/>
      <c r="Q1277" s="17"/>
      <c r="R1277" s="17"/>
      <c r="S1277" s="17"/>
      <c r="T1277" s="17"/>
      <c r="U1277" s="17"/>
      <c r="V1277" s="17"/>
      <c r="W1277" s="17"/>
      <c r="X1277" s="17"/>
      <c r="Y1277" s="17"/>
      <c r="Z1277" s="17"/>
      <c r="AA1277" s="17"/>
      <c r="AB1277" s="17"/>
      <c r="AC1277" s="17"/>
      <c r="AD1277" s="17"/>
      <c r="AE1277" s="17"/>
      <c r="AF1277" s="17"/>
      <c r="AG1277" s="17"/>
      <c r="AH1277" s="17"/>
      <c r="AI1277" s="17"/>
      <c r="AJ1277" s="17"/>
      <c r="AK1277" s="17"/>
      <c r="AL1277" s="17"/>
      <c r="AM1277" s="17"/>
      <c r="AN1277" s="17"/>
      <c r="AO1277" s="17"/>
      <c r="AP1277" s="17"/>
      <c r="AQ1277" s="17"/>
      <c r="AR1277" s="17"/>
      <c r="AS1277" s="17"/>
      <c r="AT1277" s="17"/>
      <c r="AU1277" s="17"/>
      <c r="AV1277" s="17"/>
      <c r="AW1277" s="17"/>
      <c r="AX1277" s="17"/>
      <c r="AY1277" s="17"/>
      <c r="AZ1277" s="17"/>
      <c r="BA1277" s="17"/>
    </row>
    <row r="1278" spans="1:53" x14ac:dyDescent="0.35">
      <c r="A1278" s="27">
        <v>3</v>
      </c>
      <c r="B1278" s="27">
        <v>31115</v>
      </c>
      <c r="C1278" s="27">
        <v>21450</v>
      </c>
      <c r="D1278" s="20" t="s">
        <v>39</v>
      </c>
      <c r="E1278" s="17"/>
      <c r="F1278" s="17"/>
      <c r="G1278" s="17"/>
      <c r="H1278" s="17"/>
      <c r="I1278" s="17"/>
      <c r="J1278" s="17"/>
      <c r="K1278" s="17"/>
      <c r="L1278" s="17"/>
      <c r="M1278" s="17"/>
      <c r="N1278" s="17"/>
      <c r="O1278" s="17"/>
      <c r="P1278" s="17"/>
      <c r="Q1278" s="17"/>
      <c r="R1278" s="17"/>
      <c r="S1278" s="17"/>
      <c r="T1278" s="17"/>
      <c r="U1278" s="17"/>
      <c r="V1278" s="17"/>
      <c r="W1278" s="17"/>
      <c r="X1278" s="17"/>
      <c r="Y1278" s="17"/>
      <c r="Z1278" s="17"/>
      <c r="AA1278" s="17"/>
      <c r="AB1278" s="17"/>
      <c r="AC1278" s="17"/>
      <c r="AD1278" s="17"/>
      <c r="AE1278" s="17"/>
      <c r="AF1278" s="17"/>
      <c r="AG1278" s="17"/>
      <c r="AH1278" s="17"/>
      <c r="AI1278" s="17"/>
      <c r="AJ1278" s="17"/>
      <c r="AK1278" s="17"/>
      <c r="AL1278" s="17"/>
      <c r="AM1278" s="17"/>
      <c r="AN1278" s="17"/>
      <c r="AO1278" s="17"/>
      <c r="AP1278" s="17"/>
      <c r="AQ1278" s="17"/>
      <c r="AR1278" s="17"/>
      <c r="AS1278" s="17"/>
      <c r="AT1278" s="17"/>
      <c r="AU1278" s="17"/>
      <c r="AV1278" s="17"/>
      <c r="AW1278" s="17"/>
      <c r="AX1278" s="17"/>
      <c r="AY1278" s="17"/>
      <c r="AZ1278" s="17"/>
      <c r="BA1278" s="17"/>
    </row>
    <row r="1279" spans="1:53" x14ac:dyDescent="0.35">
      <c r="A1279" s="27">
        <v>3</v>
      </c>
      <c r="B1279" s="27">
        <v>31115</v>
      </c>
      <c r="C1279" s="27">
        <v>31111</v>
      </c>
      <c r="D1279" s="20" t="s">
        <v>621</v>
      </c>
      <c r="E1279" s="17"/>
      <c r="F1279" s="17"/>
      <c r="G1279" s="17"/>
      <c r="H1279" s="17"/>
      <c r="I1279" s="17"/>
      <c r="J1279" s="17"/>
      <c r="K1279" s="17"/>
      <c r="L1279" s="17"/>
      <c r="M1279" s="17"/>
      <c r="N1279" s="17"/>
      <c r="O1279" s="17"/>
      <c r="P1279" s="17"/>
      <c r="Q1279" s="17"/>
      <c r="R1279" s="17"/>
      <c r="S1279" s="17"/>
      <c r="T1279" s="17"/>
      <c r="U1279" s="17"/>
      <c r="V1279" s="17"/>
      <c r="W1279" s="17"/>
      <c r="X1279" s="17"/>
      <c r="Y1279" s="17"/>
      <c r="Z1279" s="17"/>
      <c r="AA1279" s="17"/>
      <c r="AB1279" s="17"/>
      <c r="AC1279" s="17"/>
      <c r="AD1279" s="17"/>
      <c r="AE1279" s="17"/>
      <c r="AF1279" s="17"/>
      <c r="AG1279" s="17"/>
      <c r="AH1279" s="17"/>
      <c r="AI1279" s="17"/>
      <c r="AJ1279" s="17"/>
      <c r="AK1279" s="17"/>
      <c r="AL1279" s="17"/>
      <c r="AM1279" s="17"/>
      <c r="AN1279" s="17"/>
      <c r="AO1279" s="17"/>
      <c r="AP1279" s="17"/>
      <c r="AQ1279" s="17"/>
      <c r="AR1279" s="17"/>
      <c r="AS1279" s="17"/>
      <c r="AT1279" s="17"/>
      <c r="AU1279" s="17"/>
      <c r="AV1279" s="17"/>
      <c r="AW1279" s="17"/>
      <c r="AX1279" s="17"/>
      <c r="AY1279" s="17"/>
      <c r="AZ1279" s="17"/>
      <c r="BA1279" s="17"/>
    </row>
    <row r="1280" spans="1:53" x14ac:dyDescent="0.35">
      <c r="A1280" s="27">
        <v>3</v>
      </c>
      <c r="B1280" s="27">
        <v>31115</v>
      </c>
      <c r="C1280" s="27">
        <v>31160</v>
      </c>
      <c r="D1280" s="20" t="s">
        <v>96</v>
      </c>
      <c r="E1280" s="17"/>
      <c r="F1280" s="17"/>
      <c r="G1280" s="17"/>
      <c r="H1280" s="17"/>
      <c r="I1280" s="17"/>
      <c r="J1280" s="17"/>
      <c r="K1280" s="17"/>
      <c r="L1280" s="17"/>
      <c r="M1280" s="17"/>
      <c r="N1280" s="17"/>
      <c r="O1280" s="17"/>
      <c r="P1280" s="17"/>
      <c r="Q1280" s="17"/>
      <c r="R1280" s="17"/>
      <c r="S1280" s="17"/>
      <c r="T1280" s="17"/>
      <c r="U1280" s="17"/>
      <c r="V1280" s="17"/>
      <c r="W1280" s="17"/>
      <c r="X1280" s="17"/>
      <c r="Y1280" s="17"/>
      <c r="Z1280" s="17"/>
      <c r="AA1280" s="17"/>
      <c r="AB1280" s="17"/>
      <c r="AC1280" s="17"/>
      <c r="AD1280" s="17"/>
      <c r="AE1280" s="17"/>
      <c r="AF1280" s="17"/>
      <c r="AG1280" s="17"/>
      <c r="AH1280" s="17"/>
      <c r="AI1280" s="17"/>
      <c r="AJ1280" s="17"/>
      <c r="AK1280" s="17"/>
      <c r="AL1280" s="17"/>
      <c r="AM1280" s="17"/>
      <c r="AN1280" s="17"/>
      <c r="AO1280" s="17"/>
      <c r="AP1280" s="17"/>
      <c r="AQ1280" s="17"/>
      <c r="AR1280" s="17"/>
      <c r="AS1280" s="17"/>
      <c r="AT1280" s="17"/>
      <c r="AU1280" s="17"/>
      <c r="AV1280" s="17"/>
      <c r="AW1280" s="17"/>
      <c r="AX1280" s="17"/>
      <c r="AY1280" s="17"/>
      <c r="AZ1280" s="17"/>
      <c r="BA1280" s="17"/>
    </row>
    <row r="1281" spans="1:53" x14ac:dyDescent="0.35">
      <c r="A1281" s="27">
        <v>3</v>
      </c>
      <c r="B1281" s="27">
        <v>31115</v>
      </c>
      <c r="C1281" s="27">
        <v>31330</v>
      </c>
      <c r="D1281" s="20" t="s">
        <v>102</v>
      </c>
      <c r="E1281" s="17"/>
      <c r="F1281" s="17"/>
      <c r="G1281" s="17"/>
      <c r="H1281" s="17"/>
      <c r="I1281" s="17"/>
      <c r="J1281" s="17"/>
      <c r="K1281" s="17"/>
      <c r="L1281" s="17"/>
      <c r="M1281" s="17"/>
      <c r="N1281" s="17"/>
      <c r="O1281" s="17"/>
      <c r="P1281" s="17"/>
      <c r="Q1281" s="17"/>
      <c r="R1281" s="17"/>
      <c r="S1281" s="17"/>
      <c r="T1281" s="17"/>
      <c r="U1281" s="17"/>
      <c r="V1281" s="17"/>
      <c r="W1281" s="17"/>
      <c r="X1281" s="17"/>
      <c r="Y1281" s="17"/>
      <c r="Z1281" s="17"/>
      <c r="AA1281" s="17"/>
      <c r="AB1281" s="17"/>
      <c r="AC1281" s="17"/>
      <c r="AD1281" s="17"/>
      <c r="AE1281" s="17"/>
      <c r="AF1281" s="17"/>
      <c r="AG1281" s="17"/>
      <c r="AH1281" s="17"/>
      <c r="AI1281" s="17"/>
      <c r="AJ1281" s="17"/>
      <c r="AK1281" s="17"/>
      <c r="AL1281" s="17"/>
      <c r="AM1281" s="17"/>
      <c r="AN1281" s="17"/>
      <c r="AO1281" s="17"/>
      <c r="AP1281" s="17"/>
      <c r="AQ1281" s="17"/>
      <c r="AR1281" s="17"/>
      <c r="AS1281" s="17"/>
      <c r="AT1281" s="17"/>
      <c r="AU1281" s="17"/>
      <c r="AV1281" s="17"/>
      <c r="AW1281" s="17"/>
      <c r="AX1281" s="17"/>
      <c r="AY1281" s="17"/>
      <c r="AZ1281" s="17"/>
      <c r="BA1281" s="17"/>
    </row>
    <row r="1282" spans="1:53" x14ac:dyDescent="0.35">
      <c r="A1282" s="27">
        <v>3</v>
      </c>
      <c r="B1282" s="27">
        <v>31115</v>
      </c>
      <c r="C1282" s="27">
        <v>31410</v>
      </c>
      <c r="D1282" s="20" t="s">
        <v>104</v>
      </c>
      <c r="E1282" s="17"/>
      <c r="F1282" s="17"/>
      <c r="G1282" s="17"/>
      <c r="H1282" s="17"/>
      <c r="I1282" s="17"/>
      <c r="J1282" s="17"/>
      <c r="K1282" s="17"/>
      <c r="L1282" s="17"/>
      <c r="M1282" s="17"/>
      <c r="N1282" s="17"/>
      <c r="O1282" s="17"/>
      <c r="P1282" s="17"/>
      <c r="Q1282" s="17"/>
      <c r="R1282" s="17"/>
      <c r="S1282" s="17"/>
      <c r="T1282" s="17"/>
      <c r="U1282" s="17"/>
      <c r="V1282" s="17"/>
      <c r="W1282" s="17"/>
      <c r="X1282" s="17"/>
      <c r="Y1282" s="17"/>
      <c r="Z1282" s="17"/>
      <c r="AA1282" s="17"/>
      <c r="AB1282" s="17"/>
      <c r="AC1282" s="17"/>
      <c r="AD1282" s="17"/>
      <c r="AE1282" s="17"/>
      <c r="AF1282" s="17"/>
      <c r="AG1282" s="17"/>
      <c r="AH1282" s="17"/>
      <c r="AI1282" s="17"/>
      <c r="AJ1282" s="17"/>
      <c r="AK1282" s="17"/>
      <c r="AL1282" s="17"/>
      <c r="AM1282" s="17"/>
      <c r="AN1282" s="17"/>
      <c r="AO1282" s="17"/>
      <c r="AP1282" s="17"/>
      <c r="AQ1282" s="17"/>
      <c r="AR1282" s="17"/>
      <c r="AS1282" s="17"/>
      <c r="AT1282" s="17"/>
      <c r="AU1282" s="17"/>
      <c r="AV1282" s="17"/>
      <c r="AW1282" s="17"/>
      <c r="AX1282" s="17"/>
      <c r="AY1282" s="17"/>
      <c r="AZ1282" s="17"/>
      <c r="BA1282" s="17"/>
    </row>
    <row r="1283" spans="1:53" x14ac:dyDescent="0.35">
      <c r="A1283" s="27">
        <v>3</v>
      </c>
      <c r="B1283" s="27">
        <v>31121</v>
      </c>
      <c r="C1283" s="27">
        <v>21420</v>
      </c>
      <c r="D1283" s="20" t="s">
        <v>37</v>
      </c>
      <c r="E1283" s="17"/>
      <c r="F1283" s="17"/>
      <c r="G1283" s="17"/>
      <c r="H1283" s="17"/>
      <c r="I1283" s="17"/>
      <c r="J1283" s="17"/>
      <c r="K1283" s="17"/>
      <c r="L1283" s="17"/>
      <c r="M1283" s="17"/>
      <c r="N1283" s="17"/>
      <c r="O1283" s="17"/>
      <c r="P1283" s="17"/>
      <c r="Q1283" s="17"/>
      <c r="R1283" s="17"/>
      <c r="S1283" s="17"/>
      <c r="T1283" s="17"/>
      <c r="U1283" s="17"/>
      <c r="V1283" s="17"/>
      <c r="W1283" s="17"/>
      <c r="X1283" s="17"/>
      <c r="Y1283" s="17"/>
      <c r="Z1283" s="17"/>
      <c r="AA1283" s="17"/>
      <c r="AB1283" s="17"/>
      <c r="AC1283" s="17"/>
      <c r="AD1283" s="17"/>
      <c r="AE1283" s="17"/>
      <c r="AF1283" s="17"/>
      <c r="AG1283" s="17"/>
      <c r="AH1283" s="17"/>
      <c r="AI1283" s="17"/>
      <c r="AJ1283" s="17"/>
      <c r="AK1283" s="17"/>
      <c r="AL1283" s="17"/>
      <c r="AM1283" s="17"/>
      <c r="AN1283" s="17"/>
      <c r="AO1283" s="17"/>
      <c r="AP1283" s="17"/>
      <c r="AQ1283" s="17"/>
      <c r="AR1283" s="17"/>
      <c r="AS1283" s="17"/>
      <c r="AT1283" s="17"/>
      <c r="AU1283" s="17"/>
      <c r="AV1283" s="17"/>
      <c r="AW1283" s="17"/>
      <c r="AX1283" s="17"/>
      <c r="AY1283" s="17"/>
      <c r="AZ1283" s="17"/>
      <c r="BA1283" s="17"/>
    </row>
    <row r="1284" spans="1:53" x14ac:dyDescent="0.35">
      <c r="A1284" s="27">
        <v>3</v>
      </c>
      <c r="B1284" s="27">
        <v>31121</v>
      </c>
      <c r="C1284" s="27">
        <v>31181</v>
      </c>
      <c r="D1284" s="20" t="s">
        <v>98</v>
      </c>
      <c r="E1284" s="17"/>
      <c r="F1284" s="17"/>
      <c r="G1284" s="17"/>
      <c r="H1284" s="17"/>
      <c r="I1284" s="17"/>
      <c r="J1284" s="17"/>
      <c r="K1284" s="17"/>
      <c r="L1284" s="17"/>
      <c r="M1284" s="17"/>
      <c r="N1284" s="17"/>
      <c r="O1284" s="17"/>
      <c r="P1284" s="17"/>
      <c r="Q1284" s="17"/>
      <c r="R1284" s="17"/>
      <c r="S1284" s="17"/>
      <c r="T1284" s="17"/>
      <c r="U1284" s="17"/>
      <c r="V1284" s="17"/>
      <c r="W1284" s="17"/>
      <c r="X1284" s="17"/>
      <c r="Y1284" s="17"/>
      <c r="Z1284" s="17"/>
      <c r="AA1284" s="17"/>
      <c r="AB1284" s="17"/>
      <c r="AC1284" s="17"/>
      <c r="AD1284" s="17"/>
      <c r="AE1284" s="17"/>
      <c r="AF1284" s="17"/>
      <c r="AG1284" s="17"/>
      <c r="AH1284" s="17"/>
      <c r="AI1284" s="17"/>
      <c r="AJ1284" s="17"/>
      <c r="AK1284" s="17"/>
      <c r="AL1284" s="17"/>
      <c r="AM1284" s="17"/>
      <c r="AN1284" s="17"/>
      <c r="AO1284" s="17"/>
      <c r="AP1284" s="17"/>
      <c r="AQ1284" s="17"/>
      <c r="AR1284" s="17"/>
      <c r="AS1284" s="17"/>
      <c r="AT1284" s="17"/>
      <c r="AU1284" s="17"/>
      <c r="AV1284" s="17"/>
      <c r="AW1284" s="17"/>
      <c r="AX1284" s="17"/>
      <c r="AY1284" s="17"/>
      <c r="AZ1284" s="17"/>
      <c r="BA1284" s="17"/>
    </row>
    <row r="1285" spans="1:53" x14ac:dyDescent="0.35">
      <c r="A1285" s="27">
        <v>3</v>
      </c>
      <c r="B1285" s="27">
        <v>31121</v>
      </c>
      <c r="C1285" s="27">
        <v>31231</v>
      </c>
      <c r="D1285" s="20" t="s">
        <v>99</v>
      </c>
      <c r="E1285" s="17"/>
      <c r="F1285" s="17"/>
      <c r="G1285" s="17"/>
      <c r="H1285" s="17"/>
      <c r="I1285" s="17"/>
      <c r="J1285" s="17"/>
      <c r="K1285" s="17"/>
      <c r="L1285" s="17"/>
      <c r="M1285" s="17"/>
      <c r="N1285" s="17"/>
      <c r="O1285" s="17"/>
      <c r="P1285" s="17"/>
      <c r="Q1285" s="17"/>
      <c r="R1285" s="17"/>
      <c r="S1285" s="17"/>
      <c r="T1285" s="17"/>
      <c r="U1285" s="17"/>
      <c r="V1285" s="17"/>
      <c r="W1285" s="17"/>
      <c r="X1285" s="17"/>
      <c r="Y1285" s="17"/>
      <c r="Z1285" s="17"/>
      <c r="AA1285" s="17"/>
      <c r="AB1285" s="17"/>
      <c r="AC1285" s="17"/>
      <c r="AD1285" s="17"/>
      <c r="AE1285" s="17"/>
      <c r="AF1285" s="17"/>
      <c r="AG1285" s="17"/>
      <c r="AH1285" s="17"/>
      <c r="AI1285" s="17"/>
      <c r="AJ1285" s="17"/>
      <c r="AK1285" s="17"/>
      <c r="AL1285" s="17"/>
      <c r="AM1285" s="17"/>
      <c r="AN1285" s="17"/>
      <c r="AO1285" s="17"/>
      <c r="AP1285" s="17"/>
      <c r="AQ1285" s="17"/>
      <c r="AR1285" s="17"/>
      <c r="AS1285" s="17"/>
      <c r="AT1285" s="17"/>
      <c r="AU1285" s="17"/>
      <c r="AV1285" s="17"/>
      <c r="AW1285" s="17"/>
      <c r="AX1285" s="17"/>
      <c r="AY1285" s="17"/>
      <c r="AZ1285" s="17"/>
      <c r="BA1285" s="17"/>
    </row>
    <row r="1286" spans="1:53" x14ac:dyDescent="0.35">
      <c r="A1286" s="27">
        <v>3</v>
      </c>
      <c r="B1286" s="27">
        <v>31121</v>
      </c>
      <c r="C1286" s="27">
        <v>71120</v>
      </c>
      <c r="D1286" s="20" t="s">
        <v>212</v>
      </c>
      <c r="E1286" s="17"/>
      <c r="F1286" s="17"/>
      <c r="G1286" s="17"/>
      <c r="H1286" s="17"/>
      <c r="I1286" s="17"/>
      <c r="J1286" s="17"/>
      <c r="K1286" s="17"/>
      <c r="L1286" s="17"/>
      <c r="M1286" s="17"/>
      <c r="N1286" s="17"/>
      <c r="O1286" s="17"/>
      <c r="P1286" s="17"/>
      <c r="Q1286" s="17"/>
      <c r="R1286" s="17"/>
      <c r="S1286" s="17"/>
      <c r="T1286" s="17"/>
      <c r="U1286" s="17"/>
      <c r="V1286" s="17"/>
      <c r="W1286" s="17"/>
      <c r="X1286" s="17"/>
      <c r="Y1286" s="17"/>
      <c r="Z1286" s="17"/>
      <c r="AA1286" s="17"/>
      <c r="AB1286" s="17"/>
      <c r="AC1286" s="17"/>
      <c r="AD1286" s="17"/>
      <c r="AE1286" s="17"/>
      <c r="AF1286" s="17"/>
      <c r="AG1286" s="17"/>
      <c r="AH1286" s="17"/>
      <c r="AI1286" s="17"/>
      <c r="AJ1286" s="17"/>
      <c r="AK1286" s="17"/>
      <c r="AL1286" s="17"/>
      <c r="AM1286" s="17"/>
      <c r="AN1286" s="17"/>
      <c r="AO1286" s="17"/>
      <c r="AP1286" s="17"/>
      <c r="AQ1286" s="17"/>
      <c r="AR1286" s="17"/>
      <c r="AS1286" s="17"/>
      <c r="AT1286" s="17"/>
      <c r="AU1286" s="17"/>
      <c r="AV1286" s="17"/>
      <c r="AW1286" s="17"/>
      <c r="AX1286" s="17"/>
      <c r="AY1286" s="17"/>
      <c r="AZ1286" s="17"/>
      <c r="BA1286" s="17"/>
    </row>
    <row r="1287" spans="1:53" x14ac:dyDescent="0.35">
      <c r="A1287" s="27">
        <v>3</v>
      </c>
      <c r="B1287" s="27">
        <v>31122</v>
      </c>
      <c r="C1287" s="27">
        <v>21420</v>
      </c>
      <c r="D1287" s="20" t="s">
        <v>37</v>
      </c>
      <c r="E1287" s="17"/>
      <c r="F1287" s="17"/>
      <c r="G1287" s="17"/>
      <c r="H1287" s="17"/>
      <c r="I1287" s="17"/>
      <c r="J1287" s="17"/>
      <c r="K1287" s="17"/>
      <c r="L1287" s="17"/>
      <c r="M1287" s="17"/>
      <c r="N1287" s="17"/>
      <c r="O1287" s="17"/>
      <c r="P1287" s="17"/>
      <c r="Q1287" s="17"/>
      <c r="R1287" s="17"/>
      <c r="S1287" s="17"/>
      <c r="T1287" s="17"/>
      <c r="U1287" s="17"/>
      <c r="V1287" s="17"/>
      <c r="W1287" s="17"/>
      <c r="X1287" s="17"/>
      <c r="Y1287" s="17"/>
      <c r="Z1287" s="17"/>
      <c r="AA1287" s="17"/>
      <c r="AB1287" s="17"/>
      <c r="AC1287" s="17"/>
      <c r="AD1287" s="17"/>
      <c r="AE1287" s="17"/>
      <c r="AF1287" s="17"/>
      <c r="AG1287" s="17"/>
      <c r="AH1287" s="17"/>
      <c r="AI1287" s="17"/>
      <c r="AJ1287" s="17"/>
      <c r="AK1287" s="17"/>
      <c r="AL1287" s="17"/>
      <c r="AM1287" s="17"/>
      <c r="AN1287" s="17"/>
      <c r="AO1287" s="17"/>
      <c r="AP1287" s="17"/>
      <c r="AQ1287" s="17"/>
      <c r="AR1287" s="17"/>
      <c r="AS1287" s="17"/>
      <c r="AT1287" s="17"/>
      <c r="AU1287" s="17"/>
      <c r="AV1287" s="17"/>
      <c r="AW1287" s="17"/>
      <c r="AX1287" s="17"/>
      <c r="AY1287" s="17"/>
      <c r="AZ1287" s="17"/>
      <c r="BA1287" s="17"/>
    </row>
    <row r="1288" spans="1:53" x14ac:dyDescent="0.35">
      <c r="A1288" s="27">
        <v>3</v>
      </c>
      <c r="B1288" s="27">
        <v>31122</v>
      </c>
      <c r="C1288" s="27">
        <v>21650</v>
      </c>
      <c r="D1288" s="20" t="s">
        <v>43</v>
      </c>
      <c r="E1288" s="17"/>
      <c r="F1288" s="17"/>
      <c r="G1288" s="17"/>
      <c r="H1288" s="17"/>
      <c r="I1288" s="17"/>
      <c r="J1288" s="17"/>
      <c r="K1288" s="17"/>
      <c r="L1288" s="17"/>
      <c r="M1288" s="17"/>
      <c r="N1288" s="17"/>
      <c r="O1288" s="17"/>
      <c r="P1288" s="17"/>
      <c r="Q1288" s="17"/>
      <c r="R1288" s="17"/>
      <c r="S1288" s="17"/>
      <c r="T1288" s="17"/>
      <c r="U1288" s="17"/>
      <c r="V1288" s="17"/>
      <c r="W1288" s="17"/>
      <c r="X1288" s="17"/>
      <c r="Y1288" s="17"/>
      <c r="Z1288" s="17"/>
      <c r="AA1288" s="17"/>
      <c r="AB1288" s="17"/>
      <c r="AC1288" s="17"/>
      <c r="AD1288" s="17"/>
      <c r="AE1288" s="17"/>
      <c r="AF1288" s="17"/>
      <c r="AG1288" s="17"/>
      <c r="AH1288" s="17"/>
      <c r="AI1288" s="17"/>
      <c r="AJ1288" s="17"/>
      <c r="AK1288" s="17"/>
      <c r="AL1288" s="17"/>
      <c r="AM1288" s="17"/>
      <c r="AN1288" s="17"/>
      <c r="AO1288" s="17"/>
      <c r="AP1288" s="17"/>
      <c r="AQ1288" s="17"/>
      <c r="AR1288" s="17"/>
      <c r="AS1288" s="17"/>
      <c r="AT1288" s="17"/>
      <c r="AU1288" s="17"/>
      <c r="AV1288" s="17"/>
      <c r="AW1288" s="17"/>
      <c r="AX1288" s="17"/>
      <c r="AY1288" s="17"/>
      <c r="AZ1288" s="17"/>
      <c r="BA1288" s="17"/>
    </row>
    <row r="1289" spans="1:53" x14ac:dyDescent="0.35">
      <c r="A1289" s="27">
        <v>3</v>
      </c>
      <c r="B1289" s="27">
        <v>31122</v>
      </c>
      <c r="C1289" s="27">
        <v>31112</v>
      </c>
      <c r="D1289" s="20" t="s">
        <v>623</v>
      </c>
      <c r="E1289" s="17"/>
      <c r="F1289" s="17"/>
      <c r="G1289" s="17"/>
      <c r="H1289" s="17"/>
      <c r="I1289" s="17"/>
      <c r="J1289" s="17"/>
      <c r="K1289" s="17"/>
      <c r="L1289" s="17"/>
      <c r="M1289" s="17"/>
      <c r="N1289" s="17"/>
      <c r="O1289" s="17"/>
      <c r="P1289" s="17"/>
      <c r="Q1289" s="17"/>
      <c r="R1289" s="17"/>
      <c r="S1289" s="17"/>
      <c r="T1289" s="17"/>
      <c r="U1289" s="17"/>
      <c r="V1289" s="17"/>
      <c r="W1289" s="17"/>
      <c r="X1289" s="17"/>
      <c r="Y1289" s="17"/>
      <c r="Z1289" s="17"/>
      <c r="AA1289" s="17"/>
      <c r="AB1289" s="17"/>
      <c r="AC1289" s="17"/>
      <c r="AD1289" s="17"/>
      <c r="AE1289" s="17"/>
      <c r="AF1289" s="17"/>
      <c r="AG1289" s="17"/>
      <c r="AH1289" s="17"/>
      <c r="AI1289" s="17"/>
      <c r="AJ1289" s="17"/>
      <c r="AK1289" s="17"/>
      <c r="AL1289" s="17"/>
      <c r="AM1289" s="17"/>
      <c r="AN1289" s="17"/>
      <c r="AO1289" s="17"/>
      <c r="AP1289" s="17"/>
      <c r="AQ1289" s="17"/>
      <c r="AR1289" s="17"/>
      <c r="AS1289" s="17"/>
      <c r="AT1289" s="17"/>
      <c r="AU1289" s="17"/>
      <c r="AV1289" s="17"/>
      <c r="AW1289" s="17"/>
      <c r="AX1289" s="17"/>
      <c r="AY1289" s="17"/>
      <c r="AZ1289" s="17"/>
      <c r="BA1289" s="17"/>
    </row>
    <row r="1290" spans="1:53" x14ac:dyDescent="0.35">
      <c r="A1290" s="27">
        <v>3</v>
      </c>
      <c r="B1290" s="27">
        <v>31122</v>
      </c>
      <c r="C1290" s="27">
        <v>31121</v>
      </c>
      <c r="D1290" s="20" t="s">
        <v>631</v>
      </c>
      <c r="E1290" s="17"/>
      <c r="F1290" s="17"/>
      <c r="G1290" s="17"/>
      <c r="H1290" s="17"/>
      <c r="I1290" s="17"/>
      <c r="J1290" s="17"/>
      <c r="K1290" s="17"/>
      <c r="L1290" s="17"/>
      <c r="M1290" s="17"/>
      <c r="N1290" s="17"/>
      <c r="O1290" s="17"/>
      <c r="P1290" s="17"/>
      <c r="Q1290" s="17"/>
      <c r="R1290" s="17"/>
      <c r="S1290" s="17"/>
      <c r="T1290" s="17"/>
      <c r="U1290" s="17"/>
      <c r="V1290" s="17"/>
      <c r="W1290" s="17"/>
      <c r="X1290" s="17"/>
      <c r="Y1290" s="17"/>
      <c r="Z1290" s="17"/>
      <c r="AA1290" s="17"/>
      <c r="AB1290" s="17"/>
      <c r="AC1290" s="17"/>
      <c r="AD1290" s="17"/>
      <c r="AE1290" s="17"/>
      <c r="AF1290" s="17"/>
      <c r="AG1290" s="17"/>
      <c r="AH1290" s="17"/>
      <c r="AI1290" s="17"/>
      <c r="AJ1290" s="17"/>
      <c r="AK1290" s="17"/>
      <c r="AL1290" s="17"/>
      <c r="AM1290" s="17"/>
      <c r="AN1290" s="17"/>
      <c r="AO1290" s="17"/>
      <c r="AP1290" s="17"/>
      <c r="AQ1290" s="17"/>
      <c r="AR1290" s="17"/>
      <c r="AS1290" s="17"/>
      <c r="AT1290" s="17"/>
      <c r="AU1290" s="17"/>
      <c r="AV1290" s="17"/>
      <c r="AW1290" s="17"/>
      <c r="AX1290" s="17"/>
      <c r="AY1290" s="17"/>
      <c r="AZ1290" s="17"/>
      <c r="BA1290" s="17"/>
    </row>
    <row r="1291" spans="1:53" x14ac:dyDescent="0.35">
      <c r="A1291" s="27">
        <v>3</v>
      </c>
      <c r="B1291" s="27">
        <v>31122</v>
      </c>
      <c r="C1291" s="27">
        <v>31123</v>
      </c>
      <c r="D1291" s="20" t="s">
        <v>635</v>
      </c>
      <c r="E1291" s="17"/>
      <c r="F1291" s="17"/>
      <c r="G1291" s="17"/>
      <c r="H1291" s="17"/>
      <c r="I1291" s="17"/>
      <c r="J1291" s="17"/>
      <c r="K1291" s="17"/>
      <c r="L1291" s="17"/>
      <c r="M1291" s="17"/>
      <c r="N1291" s="17"/>
      <c r="O1291" s="17"/>
      <c r="P1291" s="17"/>
      <c r="Q1291" s="17"/>
      <c r="R1291" s="17"/>
      <c r="S1291" s="17"/>
      <c r="T1291" s="17"/>
      <c r="U1291" s="17"/>
      <c r="V1291" s="17"/>
      <c r="W1291" s="17"/>
      <c r="X1291" s="17"/>
      <c r="Y1291" s="17"/>
      <c r="Z1291" s="17"/>
      <c r="AA1291" s="17"/>
      <c r="AB1291" s="17"/>
      <c r="AC1291" s="17"/>
      <c r="AD1291" s="17"/>
      <c r="AE1291" s="17"/>
      <c r="AF1291" s="17"/>
      <c r="AG1291" s="17"/>
      <c r="AH1291" s="17"/>
      <c r="AI1291" s="17"/>
      <c r="AJ1291" s="17"/>
      <c r="AK1291" s="17"/>
      <c r="AL1291" s="17"/>
      <c r="AM1291" s="17"/>
      <c r="AN1291" s="17"/>
      <c r="AO1291" s="17"/>
      <c r="AP1291" s="17"/>
      <c r="AQ1291" s="17"/>
      <c r="AR1291" s="17"/>
      <c r="AS1291" s="17"/>
      <c r="AT1291" s="17"/>
      <c r="AU1291" s="17"/>
      <c r="AV1291" s="17"/>
      <c r="AW1291" s="17"/>
      <c r="AX1291" s="17"/>
      <c r="AY1291" s="17"/>
      <c r="AZ1291" s="17"/>
      <c r="BA1291" s="17"/>
    </row>
    <row r="1292" spans="1:53" x14ac:dyDescent="0.35">
      <c r="A1292" s="27">
        <v>3</v>
      </c>
      <c r="B1292" s="27">
        <v>31122</v>
      </c>
      <c r="C1292" s="27">
        <v>31171</v>
      </c>
      <c r="D1292" s="20" t="s">
        <v>97</v>
      </c>
      <c r="E1292" s="17"/>
      <c r="F1292" s="17"/>
      <c r="G1292" s="17"/>
      <c r="H1292" s="17"/>
      <c r="I1292" s="17"/>
      <c r="J1292" s="17"/>
      <c r="K1292" s="17"/>
      <c r="L1292" s="17"/>
      <c r="M1292" s="17"/>
      <c r="N1292" s="17"/>
      <c r="O1292" s="17"/>
      <c r="P1292" s="17"/>
      <c r="Q1292" s="17"/>
      <c r="R1292" s="17"/>
      <c r="S1292" s="17"/>
      <c r="T1292" s="17"/>
      <c r="U1292" s="17"/>
      <c r="V1292" s="17"/>
      <c r="W1292" s="17"/>
      <c r="X1292" s="17"/>
      <c r="Y1292" s="17"/>
      <c r="Z1292" s="17"/>
      <c r="AA1292" s="17"/>
      <c r="AB1292" s="17"/>
      <c r="AC1292" s="17"/>
      <c r="AD1292" s="17"/>
      <c r="AE1292" s="17"/>
      <c r="AF1292" s="17"/>
      <c r="AG1292" s="17"/>
      <c r="AH1292" s="17"/>
      <c r="AI1292" s="17"/>
      <c r="AJ1292" s="17"/>
      <c r="AK1292" s="17"/>
      <c r="AL1292" s="17"/>
      <c r="AM1292" s="17"/>
      <c r="AN1292" s="17"/>
      <c r="AO1292" s="17"/>
      <c r="AP1292" s="17"/>
      <c r="AQ1292" s="17"/>
      <c r="AR1292" s="17"/>
      <c r="AS1292" s="17"/>
      <c r="AT1292" s="17"/>
      <c r="AU1292" s="17"/>
      <c r="AV1292" s="17"/>
      <c r="AW1292" s="17"/>
      <c r="AX1292" s="17"/>
      <c r="AY1292" s="17"/>
      <c r="AZ1292" s="17"/>
      <c r="BA1292" s="17"/>
    </row>
    <row r="1293" spans="1:53" x14ac:dyDescent="0.35">
      <c r="A1293" s="27">
        <v>3</v>
      </c>
      <c r="B1293" s="27">
        <v>31122</v>
      </c>
      <c r="C1293" s="27">
        <v>31181</v>
      </c>
      <c r="D1293" s="20" t="s">
        <v>98</v>
      </c>
      <c r="E1293" s="17"/>
      <c r="F1293" s="17"/>
      <c r="G1293" s="17"/>
      <c r="H1293" s="17"/>
      <c r="I1293" s="17"/>
      <c r="J1293" s="17"/>
      <c r="K1293" s="17"/>
      <c r="L1293" s="17"/>
      <c r="M1293" s="17"/>
      <c r="N1293" s="17"/>
      <c r="O1293" s="17"/>
      <c r="P1293" s="17"/>
      <c r="Q1293" s="17"/>
      <c r="R1293" s="17"/>
      <c r="S1293" s="17"/>
      <c r="T1293" s="17"/>
      <c r="U1293" s="17"/>
      <c r="V1293" s="17"/>
      <c r="W1293" s="17"/>
      <c r="X1293" s="17"/>
      <c r="Y1293" s="17"/>
      <c r="Z1293" s="17"/>
      <c r="AA1293" s="17"/>
      <c r="AB1293" s="17"/>
      <c r="AC1293" s="17"/>
      <c r="AD1293" s="17"/>
      <c r="AE1293" s="17"/>
      <c r="AF1293" s="17"/>
      <c r="AG1293" s="17"/>
      <c r="AH1293" s="17"/>
      <c r="AI1293" s="17"/>
      <c r="AJ1293" s="17"/>
      <c r="AK1293" s="17"/>
      <c r="AL1293" s="17"/>
      <c r="AM1293" s="17"/>
      <c r="AN1293" s="17"/>
      <c r="AO1293" s="17"/>
      <c r="AP1293" s="17"/>
      <c r="AQ1293" s="17"/>
      <c r="AR1293" s="17"/>
      <c r="AS1293" s="17"/>
      <c r="AT1293" s="17"/>
      <c r="AU1293" s="17"/>
      <c r="AV1293" s="17"/>
      <c r="AW1293" s="17"/>
      <c r="AX1293" s="17"/>
      <c r="AY1293" s="17"/>
      <c r="AZ1293" s="17"/>
      <c r="BA1293" s="17"/>
    </row>
    <row r="1294" spans="1:53" x14ac:dyDescent="0.35">
      <c r="A1294" s="27">
        <v>3</v>
      </c>
      <c r="B1294" s="27">
        <v>31123</v>
      </c>
      <c r="C1294" s="27">
        <v>21420</v>
      </c>
      <c r="D1294" s="20" t="s">
        <v>37</v>
      </c>
      <c r="E1294" s="17"/>
      <c r="F1294" s="17"/>
      <c r="G1294" s="17"/>
      <c r="H1294" s="17"/>
      <c r="I1294" s="17"/>
      <c r="J1294" s="17"/>
      <c r="K1294" s="17"/>
      <c r="L1294" s="17"/>
      <c r="M1294" s="17"/>
      <c r="N1294" s="17"/>
      <c r="O1294" s="17"/>
      <c r="P1294" s="17"/>
      <c r="Q1294" s="17"/>
      <c r="R1294" s="17"/>
      <c r="S1294" s="17"/>
      <c r="T1294" s="17"/>
      <c r="U1294" s="17"/>
      <c r="V1294" s="17"/>
      <c r="W1294" s="17"/>
      <c r="X1294" s="17"/>
      <c r="Y1294" s="17"/>
      <c r="Z1294" s="17"/>
      <c r="AA1294" s="17"/>
      <c r="AB1294" s="17"/>
      <c r="AC1294" s="17"/>
      <c r="AD1294" s="17"/>
      <c r="AE1294" s="17"/>
      <c r="AF1294" s="17"/>
      <c r="AG1294" s="17"/>
      <c r="AH1294" s="17"/>
      <c r="AI1294" s="17"/>
      <c r="AJ1294" s="17"/>
      <c r="AK1294" s="17"/>
      <c r="AL1294" s="17"/>
      <c r="AM1294" s="17"/>
      <c r="AN1294" s="17"/>
      <c r="AO1294" s="17"/>
      <c r="AP1294" s="17"/>
      <c r="AQ1294" s="17"/>
      <c r="AR1294" s="17"/>
      <c r="AS1294" s="17"/>
      <c r="AT1294" s="17"/>
      <c r="AU1294" s="17"/>
      <c r="AV1294" s="17"/>
      <c r="AW1294" s="17"/>
      <c r="AX1294" s="17"/>
      <c r="AY1294" s="17"/>
      <c r="AZ1294" s="17"/>
      <c r="BA1294" s="17"/>
    </row>
    <row r="1295" spans="1:53" x14ac:dyDescent="0.35">
      <c r="A1295" s="27">
        <v>3</v>
      </c>
      <c r="B1295" s="27">
        <v>31123</v>
      </c>
      <c r="C1295" s="27">
        <v>22630</v>
      </c>
      <c r="D1295" s="20" t="s">
        <v>52</v>
      </c>
      <c r="E1295" s="17"/>
      <c r="F1295" s="17"/>
      <c r="G1295" s="17"/>
      <c r="H1295" s="17"/>
      <c r="I1295" s="17"/>
      <c r="J1295" s="17"/>
      <c r="K1295" s="17"/>
      <c r="L1295" s="17"/>
      <c r="M1295" s="17"/>
      <c r="N1295" s="17"/>
      <c r="O1295" s="17"/>
      <c r="P1295" s="17"/>
      <c r="Q1295" s="17"/>
      <c r="R1295" s="17"/>
      <c r="S1295" s="17"/>
      <c r="T1295" s="17"/>
      <c r="U1295" s="17"/>
      <c r="V1295" s="17"/>
      <c r="W1295" s="17"/>
      <c r="X1295" s="17"/>
      <c r="Y1295" s="17"/>
      <c r="Z1295" s="17"/>
      <c r="AA1295" s="17"/>
      <c r="AB1295" s="17"/>
      <c r="AC1295" s="17"/>
      <c r="AD1295" s="17"/>
      <c r="AE1295" s="17"/>
      <c r="AF1295" s="17"/>
      <c r="AG1295" s="17"/>
      <c r="AH1295" s="17"/>
      <c r="AI1295" s="17"/>
      <c r="AJ1295" s="17"/>
      <c r="AK1295" s="17"/>
      <c r="AL1295" s="17"/>
      <c r="AM1295" s="17"/>
      <c r="AN1295" s="17"/>
      <c r="AO1295" s="17"/>
      <c r="AP1295" s="17"/>
      <c r="AQ1295" s="17"/>
      <c r="AR1295" s="17"/>
      <c r="AS1295" s="17"/>
      <c r="AT1295" s="17"/>
      <c r="AU1295" s="17"/>
      <c r="AV1295" s="17"/>
      <c r="AW1295" s="17"/>
      <c r="AX1295" s="17"/>
      <c r="AY1295" s="17"/>
      <c r="AZ1295" s="17"/>
      <c r="BA1295" s="17"/>
    </row>
    <row r="1296" spans="1:53" x14ac:dyDescent="0.35">
      <c r="A1296" s="27">
        <v>3</v>
      </c>
      <c r="B1296" s="27">
        <v>31123</v>
      </c>
      <c r="C1296" s="27">
        <v>31121</v>
      </c>
      <c r="D1296" s="20" t="s">
        <v>631</v>
      </c>
      <c r="E1296" s="17"/>
      <c r="F1296" s="17"/>
      <c r="G1296" s="17"/>
      <c r="H1296" s="17"/>
      <c r="I1296" s="17"/>
      <c r="J1296" s="17"/>
      <c r="K1296" s="17"/>
      <c r="L1296" s="17"/>
      <c r="M1296" s="17"/>
      <c r="N1296" s="17"/>
      <c r="O1296" s="17"/>
      <c r="P1296" s="17"/>
      <c r="Q1296" s="17"/>
      <c r="R1296" s="17"/>
      <c r="S1296" s="17"/>
      <c r="T1296" s="17"/>
      <c r="U1296" s="17"/>
      <c r="V1296" s="17"/>
      <c r="W1296" s="17"/>
      <c r="X1296" s="17"/>
      <c r="Y1296" s="17"/>
      <c r="Z1296" s="17"/>
      <c r="AA1296" s="17"/>
      <c r="AB1296" s="17"/>
      <c r="AC1296" s="17"/>
      <c r="AD1296" s="17"/>
      <c r="AE1296" s="17"/>
      <c r="AF1296" s="17"/>
      <c r="AG1296" s="17"/>
      <c r="AH1296" s="17"/>
      <c r="AI1296" s="17"/>
      <c r="AJ1296" s="17"/>
      <c r="AK1296" s="17"/>
      <c r="AL1296" s="17"/>
      <c r="AM1296" s="17"/>
      <c r="AN1296" s="17"/>
      <c r="AO1296" s="17"/>
      <c r="AP1296" s="17"/>
      <c r="AQ1296" s="17"/>
      <c r="AR1296" s="17"/>
      <c r="AS1296" s="17"/>
      <c r="AT1296" s="17"/>
      <c r="AU1296" s="17"/>
      <c r="AV1296" s="17"/>
      <c r="AW1296" s="17"/>
      <c r="AX1296" s="17"/>
      <c r="AY1296" s="17"/>
      <c r="AZ1296" s="17"/>
      <c r="BA1296" s="17"/>
    </row>
    <row r="1297" spans="1:53" x14ac:dyDescent="0.35">
      <c r="A1297" s="27">
        <v>3</v>
      </c>
      <c r="B1297" s="27">
        <v>31123</v>
      </c>
      <c r="C1297" s="27">
        <v>31150</v>
      </c>
      <c r="D1297" s="20" t="s">
        <v>95</v>
      </c>
      <c r="E1297" s="17"/>
      <c r="F1297" s="17"/>
      <c r="G1297" s="17"/>
      <c r="H1297" s="17"/>
      <c r="I1297" s="17"/>
      <c r="J1297" s="17"/>
      <c r="K1297" s="17"/>
      <c r="L1297" s="17"/>
      <c r="M1297" s="17"/>
      <c r="N1297" s="17"/>
      <c r="O1297" s="17"/>
      <c r="P1297" s="17"/>
      <c r="Q1297" s="17"/>
      <c r="R1297" s="17"/>
      <c r="S1297" s="17"/>
      <c r="T1297" s="17"/>
      <c r="U1297" s="17"/>
      <c r="V1297" s="17"/>
      <c r="W1297" s="17"/>
      <c r="X1297" s="17"/>
      <c r="Y1297" s="17"/>
      <c r="Z1297" s="17"/>
      <c r="AA1297" s="17"/>
      <c r="AB1297" s="17"/>
      <c r="AC1297" s="17"/>
      <c r="AD1297" s="17"/>
      <c r="AE1297" s="17"/>
      <c r="AF1297" s="17"/>
      <c r="AG1297" s="17"/>
      <c r="AH1297" s="17"/>
      <c r="AI1297" s="17"/>
      <c r="AJ1297" s="17"/>
      <c r="AK1297" s="17"/>
      <c r="AL1297" s="17"/>
      <c r="AM1297" s="17"/>
      <c r="AN1297" s="17"/>
      <c r="AO1297" s="17"/>
      <c r="AP1297" s="17"/>
      <c r="AQ1297" s="17"/>
      <c r="AR1297" s="17"/>
      <c r="AS1297" s="17"/>
      <c r="AT1297" s="17"/>
      <c r="AU1297" s="17"/>
      <c r="AV1297" s="17"/>
      <c r="AW1297" s="17"/>
      <c r="AX1297" s="17"/>
      <c r="AY1297" s="17"/>
      <c r="AZ1297" s="17"/>
      <c r="BA1297" s="17"/>
    </row>
    <row r="1298" spans="1:53" x14ac:dyDescent="0.35">
      <c r="A1298" s="27">
        <v>3</v>
      </c>
      <c r="B1298" s="27">
        <v>31123</v>
      </c>
      <c r="C1298" s="27">
        <v>31199</v>
      </c>
      <c r="D1298" s="20" t="s">
        <v>650</v>
      </c>
      <c r="E1298" s="17"/>
      <c r="F1298" s="17"/>
      <c r="G1298" s="17"/>
      <c r="H1298" s="17"/>
      <c r="I1298" s="17"/>
      <c r="J1298" s="17"/>
      <c r="K1298" s="17"/>
      <c r="L1298" s="17"/>
      <c r="M1298" s="17"/>
      <c r="N1298" s="17"/>
      <c r="O1298" s="17"/>
      <c r="P1298" s="17"/>
      <c r="Q1298" s="17"/>
      <c r="R1298" s="17"/>
      <c r="S1298" s="17"/>
      <c r="T1298" s="17"/>
      <c r="U1298" s="17"/>
      <c r="V1298" s="17"/>
      <c r="W1298" s="17"/>
      <c r="X1298" s="17"/>
      <c r="Y1298" s="17"/>
      <c r="Z1298" s="17"/>
      <c r="AA1298" s="17"/>
      <c r="AB1298" s="17"/>
      <c r="AC1298" s="17"/>
      <c r="AD1298" s="17"/>
      <c r="AE1298" s="17"/>
      <c r="AF1298" s="17"/>
      <c r="AG1298" s="17"/>
      <c r="AH1298" s="17"/>
      <c r="AI1298" s="17"/>
      <c r="AJ1298" s="17"/>
      <c r="AK1298" s="17"/>
      <c r="AL1298" s="17"/>
      <c r="AM1298" s="17"/>
      <c r="AN1298" s="17"/>
      <c r="AO1298" s="17"/>
      <c r="AP1298" s="17"/>
      <c r="AQ1298" s="17"/>
      <c r="AR1298" s="17"/>
      <c r="AS1298" s="17"/>
      <c r="AT1298" s="17"/>
      <c r="AU1298" s="17"/>
      <c r="AV1298" s="17"/>
      <c r="AW1298" s="17"/>
      <c r="AX1298" s="17"/>
      <c r="AY1298" s="17"/>
      <c r="AZ1298" s="17"/>
      <c r="BA1298" s="17"/>
    </row>
    <row r="1299" spans="1:53" x14ac:dyDescent="0.35">
      <c r="A1299" s="27">
        <v>3</v>
      </c>
      <c r="B1299" s="27">
        <v>31123</v>
      </c>
      <c r="C1299" s="27">
        <v>32571</v>
      </c>
      <c r="D1299" s="20" t="s">
        <v>735</v>
      </c>
      <c r="E1299" s="17"/>
      <c r="F1299" s="17"/>
      <c r="G1299" s="17"/>
      <c r="H1299" s="17"/>
      <c r="I1299" s="17"/>
      <c r="J1299" s="17"/>
      <c r="K1299" s="17"/>
      <c r="L1299" s="17"/>
      <c r="M1299" s="17"/>
      <c r="N1299" s="17"/>
      <c r="O1299" s="17"/>
      <c r="P1299" s="17"/>
      <c r="Q1299" s="17"/>
      <c r="R1299" s="17"/>
      <c r="S1299" s="17"/>
      <c r="T1299" s="17"/>
      <c r="U1299" s="17"/>
      <c r="V1299" s="17"/>
      <c r="W1299" s="17"/>
      <c r="X1299" s="17"/>
      <c r="Y1299" s="17"/>
      <c r="Z1299" s="17"/>
      <c r="AA1299" s="17"/>
      <c r="AB1299" s="17"/>
      <c r="AC1299" s="17"/>
      <c r="AD1299" s="17"/>
      <c r="AE1299" s="17"/>
      <c r="AF1299" s="17"/>
      <c r="AG1299" s="17"/>
      <c r="AH1299" s="17"/>
      <c r="AI1299" s="17"/>
      <c r="AJ1299" s="17"/>
      <c r="AK1299" s="17"/>
      <c r="AL1299" s="17"/>
      <c r="AM1299" s="17"/>
      <c r="AN1299" s="17"/>
      <c r="AO1299" s="17"/>
      <c r="AP1299" s="17"/>
      <c r="AQ1299" s="17"/>
      <c r="AR1299" s="17"/>
      <c r="AS1299" s="17"/>
      <c r="AT1299" s="17"/>
      <c r="AU1299" s="17"/>
      <c r="AV1299" s="17"/>
      <c r="AW1299" s="17"/>
      <c r="AX1299" s="17"/>
      <c r="AY1299" s="17"/>
      <c r="AZ1299" s="17"/>
      <c r="BA1299" s="17"/>
    </row>
    <row r="1300" spans="1:53" x14ac:dyDescent="0.35">
      <c r="A1300" s="27">
        <v>3</v>
      </c>
      <c r="B1300" s="27">
        <v>31123</v>
      </c>
      <c r="C1300" s="27">
        <v>71120</v>
      </c>
      <c r="D1300" s="20" t="s">
        <v>212</v>
      </c>
      <c r="E1300" s="17"/>
      <c r="F1300" s="17"/>
      <c r="G1300" s="17"/>
      <c r="H1300" s="17"/>
      <c r="I1300" s="17"/>
      <c r="J1300" s="17"/>
      <c r="K1300" s="17"/>
      <c r="L1300" s="17"/>
      <c r="M1300" s="17"/>
      <c r="N1300" s="17"/>
      <c r="O1300" s="17"/>
      <c r="P1300" s="17"/>
      <c r="Q1300" s="17"/>
      <c r="R1300" s="17"/>
      <c r="S1300" s="17"/>
      <c r="T1300" s="17"/>
      <c r="U1300" s="17"/>
      <c r="V1300" s="17"/>
      <c r="W1300" s="17"/>
      <c r="X1300" s="17"/>
      <c r="Y1300" s="17"/>
      <c r="Z1300" s="17"/>
      <c r="AA1300" s="17"/>
      <c r="AB1300" s="17"/>
      <c r="AC1300" s="17"/>
      <c r="AD1300" s="17"/>
      <c r="AE1300" s="17"/>
      <c r="AF1300" s="17"/>
      <c r="AG1300" s="17"/>
      <c r="AH1300" s="17"/>
      <c r="AI1300" s="17"/>
      <c r="AJ1300" s="17"/>
      <c r="AK1300" s="17"/>
      <c r="AL1300" s="17"/>
      <c r="AM1300" s="17"/>
      <c r="AN1300" s="17"/>
      <c r="AO1300" s="17"/>
      <c r="AP1300" s="17"/>
      <c r="AQ1300" s="17"/>
      <c r="AR1300" s="17"/>
      <c r="AS1300" s="17"/>
      <c r="AT1300" s="17"/>
      <c r="AU1300" s="17"/>
      <c r="AV1300" s="17"/>
      <c r="AW1300" s="17"/>
      <c r="AX1300" s="17"/>
      <c r="AY1300" s="17"/>
      <c r="AZ1300" s="17"/>
      <c r="BA1300" s="17"/>
    </row>
    <row r="1301" spans="1:53" x14ac:dyDescent="0.35">
      <c r="A1301" s="27">
        <v>3</v>
      </c>
      <c r="B1301" s="27">
        <v>31130</v>
      </c>
      <c r="C1301" s="27">
        <v>21510</v>
      </c>
      <c r="D1301" s="20" t="s">
        <v>40</v>
      </c>
      <c r="E1301" s="17"/>
      <c r="F1301" s="17"/>
      <c r="G1301" s="17"/>
      <c r="H1301" s="17"/>
      <c r="I1301" s="17"/>
      <c r="J1301" s="17"/>
      <c r="K1301" s="17"/>
      <c r="L1301" s="17"/>
      <c r="M1301" s="17"/>
      <c r="N1301" s="17"/>
      <c r="O1301" s="17"/>
      <c r="P1301" s="17"/>
      <c r="Q1301" s="17"/>
      <c r="R1301" s="17"/>
      <c r="S1301" s="17"/>
      <c r="T1301" s="17"/>
      <c r="U1301" s="17"/>
      <c r="V1301" s="17"/>
      <c r="W1301" s="17"/>
      <c r="X1301" s="17"/>
      <c r="Y1301" s="17"/>
      <c r="Z1301" s="17"/>
      <c r="AA1301" s="17"/>
      <c r="AB1301" s="17"/>
      <c r="AC1301" s="17"/>
      <c r="AD1301" s="17"/>
      <c r="AE1301" s="17"/>
      <c r="AF1301" s="17"/>
      <c r="AG1301" s="17"/>
      <c r="AH1301" s="17"/>
      <c r="AI1301" s="17"/>
      <c r="AJ1301" s="17"/>
      <c r="AK1301" s="17"/>
      <c r="AL1301" s="17"/>
      <c r="AM1301" s="17"/>
      <c r="AN1301" s="17"/>
      <c r="AO1301" s="17"/>
      <c r="AP1301" s="17"/>
      <c r="AQ1301" s="17"/>
      <c r="AR1301" s="17"/>
      <c r="AS1301" s="17"/>
      <c r="AT1301" s="17"/>
      <c r="AU1301" s="17"/>
      <c r="AV1301" s="17"/>
      <c r="AW1301" s="17"/>
      <c r="AX1301" s="17"/>
      <c r="AY1301" s="17"/>
      <c r="AZ1301" s="17"/>
      <c r="BA1301" s="17"/>
    </row>
    <row r="1302" spans="1:53" x14ac:dyDescent="0.35">
      <c r="A1302" s="27">
        <v>3</v>
      </c>
      <c r="B1302" s="27">
        <v>31130</v>
      </c>
      <c r="C1302" s="27">
        <v>25110</v>
      </c>
      <c r="D1302" s="20" t="s">
        <v>74</v>
      </c>
      <c r="E1302" s="17"/>
      <c r="F1302" s="17"/>
      <c r="G1302" s="17"/>
      <c r="H1302" s="17"/>
      <c r="I1302" s="17"/>
      <c r="J1302" s="17"/>
      <c r="K1302" s="17"/>
      <c r="L1302" s="17"/>
      <c r="M1302" s="17"/>
      <c r="N1302" s="17"/>
      <c r="O1302" s="17"/>
      <c r="P1302" s="17"/>
      <c r="Q1302" s="17"/>
      <c r="R1302" s="17"/>
      <c r="S1302" s="17"/>
      <c r="T1302" s="17"/>
      <c r="U1302" s="17"/>
      <c r="V1302" s="17"/>
      <c r="W1302" s="17"/>
      <c r="X1302" s="17"/>
      <c r="Y1302" s="17"/>
      <c r="Z1302" s="17"/>
      <c r="AA1302" s="17"/>
      <c r="AB1302" s="17"/>
      <c r="AC1302" s="17"/>
      <c r="AD1302" s="17"/>
      <c r="AE1302" s="17"/>
      <c r="AF1302" s="17"/>
      <c r="AG1302" s="17"/>
      <c r="AH1302" s="17"/>
      <c r="AI1302" s="17"/>
      <c r="AJ1302" s="17"/>
      <c r="AK1302" s="17"/>
      <c r="AL1302" s="17"/>
      <c r="AM1302" s="17"/>
      <c r="AN1302" s="17"/>
      <c r="AO1302" s="17"/>
      <c r="AP1302" s="17"/>
      <c r="AQ1302" s="17"/>
      <c r="AR1302" s="17"/>
      <c r="AS1302" s="17"/>
      <c r="AT1302" s="17"/>
      <c r="AU1302" s="17"/>
      <c r="AV1302" s="17"/>
      <c r="AW1302" s="17"/>
      <c r="AX1302" s="17"/>
      <c r="AY1302" s="17"/>
      <c r="AZ1302" s="17"/>
      <c r="BA1302" s="17"/>
    </row>
    <row r="1303" spans="1:53" x14ac:dyDescent="0.35">
      <c r="A1303" s="27">
        <v>3</v>
      </c>
      <c r="B1303" s="27">
        <v>31130</v>
      </c>
      <c r="C1303" s="27">
        <v>31141</v>
      </c>
      <c r="D1303" s="20" t="s">
        <v>94</v>
      </c>
      <c r="E1303" s="17"/>
      <c r="F1303" s="17"/>
      <c r="G1303" s="17"/>
      <c r="H1303" s="17"/>
      <c r="I1303" s="17"/>
      <c r="J1303" s="17"/>
      <c r="K1303" s="17"/>
      <c r="L1303" s="17"/>
      <c r="M1303" s="17"/>
      <c r="N1303" s="17"/>
      <c r="O1303" s="17"/>
      <c r="P1303" s="17"/>
      <c r="Q1303" s="17"/>
      <c r="R1303" s="17"/>
      <c r="S1303" s="17"/>
      <c r="T1303" s="17"/>
      <c r="U1303" s="17"/>
      <c r="V1303" s="17"/>
      <c r="W1303" s="17"/>
      <c r="X1303" s="17"/>
      <c r="Y1303" s="17"/>
      <c r="Z1303" s="17"/>
      <c r="AA1303" s="17"/>
      <c r="AB1303" s="17"/>
      <c r="AC1303" s="17"/>
      <c r="AD1303" s="17"/>
      <c r="AE1303" s="17"/>
      <c r="AF1303" s="17"/>
      <c r="AG1303" s="17"/>
      <c r="AH1303" s="17"/>
      <c r="AI1303" s="17"/>
      <c r="AJ1303" s="17"/>
      <c r="AK1303" s="17"/>
      <c r="AL1303" s="17"/>
      <c r="AM1303" s="17"/>
      <c r="AN1303" s="17"/>
      <c r="AO1303" s="17"/>
      <c r="AP1303" s="17"/>
      <c r="AQ1303" s="17"/>
      <c r="AR1303" s="17"/>
      <c r="AS1303" s="17"/>
      <c r="AT1303" s="17"/>
      <c r="AU1303" s="17"/>
      <c r="AV1303" s="17"/>
      <c r="AW1303" s="17"/>
      <c r="AX1303" s="17"/>
      <c r="AY1303" s="17"/>
      <c r="AZ1303" s="17"/>
      <c r="BA1303" s="17"/>
    </row>
    <row r="1304" spans="1:53" x14ac:dyDescent="0.35">
      <c r="A1304" s="27">
        <v>3</v>
      </c>
      <c r="B1304" s="27">
        <v>31130</v>
      </c>
      <c r="C1304" s="27">
        <v>31150</v>
      </c>
      <c r="D1304" s="20" t="s">
        <v>95</v>
      </c>
      <c r="E1304" s="17"/>
      <c r="F1304" s="17"/>
      <c r="G1304" s="17"/>
      <c r="H1304" s="17"/>
      <c r="I1304" s="17"/>
      <c r="J1304" s="17"/>
      <c r="K1304" s="17"/>
      <c r="L1304" s="17"/>
      <c r="M1304" s="17"/>
      <c r="N1304" s="17"/>
      <c r="O1304" s="17"/>
      <c r="P1304" s="17"/>
      <c r="Q1304" s="17"/>
      <c r="R1304" s="17"/>
      <c r="S1304" s="17"/>
      <c r="T1304" s="17"/>
      <c r="U1304" s="17"/>
      <c r="V1304" s="17"/>
      <c r="W1304" s="17"/>
      <c r="X1304" s="17"/>
      <c r="Y1304" s="17"/>
      <c r="Z1304" s="17"/>
      <c r="AA1304" s="17"/>
      <c r="AB1304" s="17"/>
      <c r="AC1304" s="17"/>
      <c r="AD1304" s="17"/>
      <c r="AE1304" s="17"/>
      <c r="AF1304" s="17"/>
      <c r="AG1304" s="17"/>
      <c r="AH1304" s="17"/>
      <c r="AI1304" s="17"/>
      <c r="AJ1304" s="17"/>
      <c r="AK1304" s="17"/>
      <c r="AL1304" s="17"/>
      <c r="AM1304" s="17"/>
      <c r="AN1304" s="17"/>
      <c r="AO1304" s="17"/>
      <c r="AP1304" s="17"/>
      <c r="AQ1304" s="17"/>
      <c r="AR1304" s="17"/>
      <c r="AS1304" s="17"/>
      <c r="AT1304" s="17"/>
      <c r="AU1304" s="17"/>
      <c r="AV1304" s="17"/>
      <c r="AW1304" s="17"/>
      <c r="AX1304" s="17"/>
      <c r="AY1304" s="17"/>
      <c r="AZ1304" s="17"/>
      <c r="BA1304" s="17"/>
    </row>
    <row r="1305" spans="1:53" x14ac:dyDescent="0.35">
      <c r="A1305" s="27">
        <v>3</v>
      </c>
      <c r="B1305" s="27">
        <v>31130</v>
      </c>
      <c r="C1305" s="27">
        <v>31310</v>
      </c>
      <c r="D1305" s="20" t="s">
        <v>100</v>
      </c>
      <c r="E1305" s="17"/>
      <c r="F1305" s="17"/>
      <c r="G1305" s="17"/>
      <c r="H1305" s="17"/>
      <c r="I1305" s="17"/>
      <c r="J1305" s="17"/>
      <c r="K1305" s="17"/>
      <c r="L1305" s="17"/>
      <c r="M1305" s="17"/>
      <c r="N1305" s="17"/>
      <c r="O1305" s="17"/>
      <c r="P1305" s="17"/>
      <c r="Q1305" s="17"/>
      <c r="R1305" s="17"/>
      <c r="S1305" s="17"/>
      <c r="T1305" s="17"/>
      <c r="U1305" s="17"/>
      <c r="V1305" s="17"/>
      <c r="W1305" s="17"/>
      <c r="X1305" s="17"/>
      <c r="Y1305" s="17"/>
      <c r="Z1305" s="17"/>
      <c r="AA1305" s="17"/>
      <c r="AB1305" s="17"/>
      <c r="AC1305" s="17"/>
      <c r="AD1305" s="17"/>
      <c r="AE1305" s="17"/>
      <c r="AF1305" s="17"/>
      <c r="AG1305" s="17"/>
      <c r="AH1305" s="17"/>
      <c r="AI1305" s="17"/>
      <c r="AJ1305" s="17"/>
      <c r="AK1305" s="17"/>
      <c r="AL1305" s="17"/>
      <c r="AM1305" s="17"/>
      <c r="AN1305" s="17"/>
      <c r="AO1305" s="17"/>
      <c r="AP1305" s="17"/>
      <c r="AQ1305" s="17"/>
      <c r="AR1305" s="17"/>
      <c r="AS1305" s="17"/>
      <c r="AT1305" s="17"/>
      <c r="AU1305" s="17"/>
      <c r="AV1305" s="17"/>
      <c r="AW1305" s="17"/>
      <c r="AX1305" s="17"/>
      <c r="AY1305" s="17"/>
      <c r="AZ1305" s="17"/>
      <c r="BA1305" s="17"/>
    </row>
    <row r="1306" spans="1:53" x14ac:dyDescent="0.35">
      <c r="A1306" s="27">
        <v>3</v>
      </c>
      <c r="B1306" s="27">
        <v>31130</v>
      </c>
      <c r="C1306" s="27">
        <v>74121</v>
      </c>
      <c r="D1306" s="20" t="s">
        <v>1159</v>
      </c>
      <c r="E1306" s="17"/>
      <c r="F1306" s="17"/>
      <c r="G1306" s="17"/>
      <c r="H1306" s="17"/>
      <c r="I1306" s="17"/>
      <c r="J1306" s="17"/>
      <c r="K1306" s="17"/>
      <c r="L1306" s="17"/>
      <c r="M1306" s="17"/>
      <c r="N1306" s="17"/>
      <c r="O1306" s="17"/>
      <c r="P1306" s="17"/>
      <c r="Q1306" s="17"/>
      <c r="R1306" s="17"/>
      <c r="S1306" s="17"/>
      <c r="T1306" s="17"/>
      <c r="U1306" s="17"/>
      <c r="V1306" s="17"/>
      <c r="W1306" s="17"/>
      <c r="X1306" s="17"/>
      <c r="Y1306" s="17"/>
      <c r="Z1306" s="17"/>
      <c r="AA1306" s="17"/>
      <c r="AB1306" s="17"/>
      <c r="AC1306" s="17"/>
      <c r="AD1306" s="17"/>
      <c r="AE1306" s="17"/>
      <c r="AF1306" s="17"/>
      <c r="AG1306" s="17"/>
      <c r="AH1306" s="17"/>
      <c r="AI1306" s="17"/>
      <c r="AJ1306" s="17"/>
      <c r="AK1306" s="17"/>
      <c r="AL1306" s="17"/>
      <c r="AM1306" s="17"/>
      <c r="AN1306" s="17"/>
      <c r="AO1306" s="17"/>
      <c r="AP1306" s="17"/>
      <c r="AQ1306" s="17"/>
      <c r="AR1306" s="17"/>
      <c r="AS1306" s="17"/>
      <c r="AT1306" s="17"/>
      <c r="AU1306" s="17"/>
      <c r="AV1306" s="17"/>
      <c r="AW1306" s="17"/>
      <c r="AX1306" s="17"/>
      <c r="AY1306" s="17"/>
      <c r="AZ1306" s="17"/>
      <c r="BA1306" s="17"/>
    </row>
    <row r="1307" spans="1:53" x14ac:dyDescent="0.35">
      <c r="A1307" s="27">
        <v>3</v>
      </c>
      <c r="B1307" s="27">
        <v>31141</v>
      </c>
      <c r="C1307" s="27">
        <v>21441</v>
      </c>
      <c r="D1307" s="20" t="s">
        <v>433</v>
      </c>
      <c r="E1307" s="17"/>
      <c r="F1307" s="17"/>
      <c r="G1307" s="17"/>
      <c r="H1307" s="17"/>
      <c r="I1307" s="17"/>
      <c r="J1307" s="17"/>
      <c r="K1307" s="17"/>
      <c r="L1307" s="17"/>
      <c r="M1307" s="17"/>
      <c r="N1307" s="17"/>
      <c r="O1307" s="17"/>
      <c r="P1307" s="17"/>
      <c r="Q1307" s="17"/>
      <c r="R1307" s="17"/>
      <c r="S1307" s="17"/>
      <c r="T1307" s="17"/>
      <c r="U1307" s="17"/>
      <c r="V1307" s="17"/>
      <c r="W1307" s="17"/>
      <c r="X1307" s="17"/>
      <c r="Y1307" s="17"/>
      <c r="Z1307" s="17"/>
      <c r="AA1307" s="17"/>
      <c r="AB1307" s="17"/>
      <c r="AC1307" s="17"/>
      <c r="AD1307" s="17"/>
      <c r="AE1307" s="17"/>
      <c r="AF1307" s="17"/>
      <c r="AG1307" s="17"/>
      <c r="AH1307" s="17"/>
      <c r="AI1307" s="17"/>
      <c r="AJ1307" s="17"/>
      <c r="AK1307" s="17"/>
      <c r="AL1307" s="17"/>
      <c r="AM1307" s="17"/>
      <c r="AN1307" s="17"/>
      <c r="AO1307" s="17"/>
      <c r="AP1307" s="17"/>
      <c r="AQ1307" s="17"/>
      <c r="AR1307" s="17"/>
      <c r="AS1307" s="17"/>
      <c r="AT1307" s="17"/>
      <c r="AU1307" s="17"/>
      <c r="AV1307" s="17"/>
      <c r="AW1307" s="17"/>
      <c r="AX1307" s="17"/>
      <c r="AY1307" s="17"/>
      <c r="AZ1307" s="17"/>
      <c r="BA1307" s="17"/>
    </row>
    <row r="1308" spans="1:53" x14ac:dyDescent="0.35">
      <c r="A1308" s="27">
        <v>3</v>
      </c>
      <c r="B1308" s="27">
        <v>31141</v>
      </c>
      <c r="C1308" s="27">
        <v>21510</v>
      </c>
      <c r="D1308" s="20" t="s">
        <v>40</v>
      </c>
      <c r="E1308" s="17"/>
      <c r="F1308" s="17"/>
      <c r="G1308" s="17"/>
      <c r="H1308" s="17"/>
      <c r="I1308" s="17"/>
      <c r="J1308" s="17"/>
      <c r="K1308" s="17"/>
      <c r="L1308" s="17"/>
      <c r="M1308" s="17"/>
      <c r="N1308" s="17"/>
      <c r="O1308" s="17"/>
      <c r="P1308" s="17"/>
      <c r="Q1308" s="17"/>
      <c r="R1308" s="17"/>
      <c r="S1308" s="17"/>
      <c r="T1308" s="17"/>
      <c r="U1308" s="17"/>
      <c r="V1308" s="17"/>
      <c r="W1308" s="17"/>
      <c r="X1308" s="17"/>
      <c r="Y1308" s="17"/>
      <c r="Z1308" s="17"/>
      <c r="AA1308" s="17"/>
      <c r="AB1308" s="17"/>
      <c r="AC1308" s="17"/>
      <c r="AD1308" s="17"/>
      <c r="AE1308" s="17"/>
      <c r="AF1308" s="17"/>
      <c r="AG1308" s="17"/>
      <c r="AH1308" s="17"/>
      <c r="AI1308" s="17"/>
      <c r="AJ1308" s="17"/>
      <c r="AK1308" s="17"/>
      <c r="AL1308" s="17"/>
      <c r="AM1308" s="17"/>
      <c r="AN1308" s="17"/>
      <c r="AO1308" s="17"/>
      <c r="AP1308" s="17"/>
      <c r="AQ1308" s="17"/>
      <c r="AR1308" s="17"/>
      <c r="AS1308" s="17"/>
      <c r="AT1308" s="17"/>
      <c r="AU1308" s="17"/>
      <c r="AV1308" s="17"/>
      <c r="AW1308" s="17"/>
      <c r="AX1308" s="17"/>
      <c r="AY1308" s="17"/>
      <c r="AZ1308" s="17"/>
      <c r="BA1308" s="17"/>
    </row>
    <row r="1309" spans="1:53" x14ac:dyDescent="0.35">
      <c r="A1309" s="27">
        <v>3</v>
      </c>
      <c r="B1309" s="27">
        <v>31141</v>
      </c>
      <c r="C1309" s="27">
        <v>21522</v>
      </c>
      <c r="D1309" s="20" t="s">
        <v>455</v>
      </c>
      <c r="E1309" s="17"/>
      <c r="F1309" s="17"/>
      <c r="G1309" s="17"/>
      <c r="H1309" s="17"/>
      <c r="I1309" s="17"/>
      <c r="J1309" s="17"/>
      <c r="K1309" s="17"/>
      <c r="L1309" s="17"/>
      <c r="M1309" s="17"/>
      <c r="N1309" s="17"/>
      <c r="O1309" s="17"/>
      <c r="P1309" s="17"/>
      <c r="Q1309" s="17"/>
      <c r="R1309" s="17"/>
      <c r="S1309" s="17"/>
      <c r="T1309" s="17"/>
      <c r="U1309" s="17"/>
      <c r="V1309" s="17"/>
      <c r="W1309" s="17"/>
      <c r="X1309" s="17"/>
      <c r="Y1309" s="17"/>
      <c r="Z1309" s="17"/>
      <c r="AA1309" s="17"/>
      <c r="AB1309" s="17"/>
      <c r="AC1309" s="17"/>
      <c r="AD1309" s="17"/>
      <c r="AE1309" s="17"/>
      <c r="AF1309" s="17"/>
      <c r="AG1309" s="17"/>
      <c r="AH1309" s="17"/>
      <c r="AI1309" s="17"/>
      <c r="AJ1309" s="17"/>
      <c r="AK1309" s="17"/>
      <c r="AL1309" s="17"/>
      <c r="AM1309" s="17"/>
      <c r="AN1309" s="17"/>
      <c r="AO1309" s="17"/>
      <c r="AP1309" s="17"/>
      <c r="AQ1309" s="17"/>
      <c r="AR1309" s="17"/>
      <c r="AS1309" s="17"/>
      <c r="AT1309" s="17"/>
      <c r="AU1309" s="17"/>
      <c r="AV1309" s="17"/>
      <c r="AW1309" s="17"/>
      <c r="AX1309" s="17"/>
      <c r="AY1309" s="17"/>
      <c r="AZ1309" s="17"/>
      <c r="BA1309" s="17"/>
    </row>
    <row r="1310" spans="1:53" x14ac:dyDescent="0.35">
      <c r="A1310" s="27">
        <v>3</v>
      </c>
      <c r="B1310" s="27">
        <v>31141</v>
      </c>
      <c r="C1310" s="27">
        <v>21532</v>
      </c>
      <c r="D1310" s="20" t="s">
        <v>459</v>
      </c>
      <c r="E1310" s="17"/>
      <c r="F1310" s="17"/>
      <c r="G1310" s="17"/>
      <c r="H1310" s="17"/>
      <c r="I1310" s="17"/>
      <c r="J1310" s="17"/>
      <c r="K1310" s="17"/>
      <c r="L1310" s="17"/>
      <c r="M1310" s="17"/>
      <c r="N1310" s="17"/>
      <c r="O1310" s="17"/>
      <c r="P1310" s="17"/>
      <c r="Q1310" s="17"/>
      <c r="R1310" s="17"/>
      <c r="S1310" s="17"/>
      <c r="T1310" s="17"/>
      <c r="U1310" s="17"/>
      <c r="V1310" s="17"/>
      <c r="W1310" s="17"/>
      <c r="X1310" s="17"/>
      <c r="Y1310" s="17"/>
      <c r="Z1310" s="17"/>
      <c r="AA1310" s="17"/>
      <c r="AB1310" s="17"/>
      <c r="AC1310" s="17"/>
      <c r="AD1310" s="17"/>
      <c r="AE1310" s="17"/>
      <c r="AF1310" s="17"/>
      <c r="AG1310" s="17"/>
      <c r="AH1310" s="17"/>
      <c r="AI1310" s="17"/>
      <c r="AJ1310" s="17"/>
      <c r="AK1310" s="17"/>
      <c r="AL1310" s="17"/>
      <c r="AM1310" s="17"/>
      <c r="AN1310" s="17"/>
      <c r="AO1310" s="17"/>
      <c r="AP1310" s="17"/>
      <c r="AQ1310" s="17"/>
      <c r="AR1310" s="17"/>
      <c r="AS1310" s="17"/>
      <c r="AT1310" s="17"/>
      <c r="AU1310" s="17"/>
      <c r="AV1310" s="17"/>
      <c r="AW1310" s="17"/>
      <c r="AX1310" s="17"/>
      <c r="AY1310" s="17"/>
      <c r="AZ1310" s="17"/>
      <c r="BA1310" s="17"/>
    </row>
    <row r="1311" spans="1:53" x14ac:dyDescent="0.35">
      <c r="A1311" s="27">
        <v>3</v>
      </c>
      <c r="B1311" s="27">
        <v>31141</v>
      </c>
      <c r="C1311" s="27">
        <v>31130</v>
      </c>
      <c r="D1311" s="20" t="s">
        <v>93</v>
      </c>
      <c r="E1311" s="17"/>
      <c r="F1311" s="17"/>
      <c r="G1311" s="17"/>
      <c r="H1311" s="17"/>
      <c r="I1311" s="17"/>
      <c r="J1311" s="17"/>
      <c r="K1311" s="17"/>
      <c r="L1311" s="17"/>
      <c r="M1311" s="17"/>
      <c r="N1311" s="17"/>
      <c r="O1311" s="17"/>
      <c r="P1311" s="17"/>
      <c r="Q1311" s="17"/>
      <c r="R1311" s="17"/>
      <c r="S1311" s="17"/>
      <c r="T1311" s="17"/>
      <c r="U1311" s="17"/>
      <c r="V1311" s="17"/>
      <c r="W1311" s="17"/>
      <c r="X1311" s="17"/>
      <c r="Y1311" s="17"/>
      <c r="Z1311" s="17"/>
      <c r="AA1311" s="17"/>
      <c r="AB1311" s="17"/>
      <c r="AC1311" s="17"/>
      <c r="AD1311" s="17"/>
      <c r="AE1311" s="17"/>
      <c r="AF1311" s="17"/>
      <c r="AG1311" s="17"/>
      <c r="AH1311" s="17"/>
      <c r="AI1311" s="17"/>
      <c r="AJ1311" s="17"/>
      <c r="AK1311" s="17"/>
      <c r="AL1311" s="17"/>
      <c r="AM1311" s="17"/>
      <c r="AN1311" s="17"/>
      <c r="AO1311" s="17"/>
      <c r="AP1311" s="17"/>
      <c r="AQ1311" s="17"/>
      <c r="AR1311" s="17"/>
      <c r="AS1311" s="17"/>
      <c r="AT1311" s="17"/>
      <c r="AU1311" s="17"/>
      <c r="AV1311" s="17"/>
      <c r="AW1311" s="17"/>
      <c r="AX1311" s="17"/>
      <c r="AY1311" s="17"/>
      <c r="AZ1311" s="17"/>
      <c r="BA1311" s="17"/>
    </row>
    <row r="1312" spans="1:53" x14ac:dyDescent="0.35">
      <c r="A1312" s="27">
        <v>3</v>
      </c>
      <c r="B1312" s="27">
        <v>31141</v>
      </c>
      <c r="C1312" s="27">
        <v>31150</v>
      </c>
      <c r="D1312" s="20" t="s">
        <v>95</v>
      </c>
      <c r="E1312" s="17"/>
      <c r="F1312" s="17"/>
      <c r="G1312" s="17"/>
      <c r="H1312" s="17"/>
      <c r="I1312" s="17"/>
      <c r="J1312" s="17"/>
      <c r="K1312" s="17"/>
      <c r="L1312" s="17"/>
      <c r="M1312" s="17"/>
      <c r="N1312" s="17"/>
      <c r="O1312" s="17"/>
      <c r="P1312" s="17"/>
      <c r="Q1312" s="17"/>
      <c r="R1312" s="17"/>
      <c r="S1312" s="17"/>
      <c r="T1312" s="17"/>
      <c r="U1312" s="17"/>
      <c r="V1312" s="17"/>
      <c r="W1312" s="17"/>
      <c r="X1312" s="17"/>
      <c r="Y1312" s="17"/>
      <c r="Z1312" s="17"/>
      <c r="AA1312" s="17"/>
      <c r="AB1312" s="17"/>
      <c r="AC1312" s="17"/>
      <c r="AD1312" s="17"/>
      <c r="AE1312" s="17"/>
      <c r="AF1312" s="17"/>
      <c r="AG1312" s="17"/>
      <c r="AH1312" s="17"/>
      <c r="AI1312" s="17"/>
      <c r="AJ1312" s="17"/>
      <c r="AK1312" s="17"/>
      <c r="AL1312" s="17"/>
      <c r="AM1312" s="17"/>
      <c r="AN1312" s="17"/>
      <c r="AO1312" s="17"/>
      <c r="AP1312" s="17"/>
      <c r="AQ1312" s="17"/>
      <c r="AR1312" s="17"/>
      <c r="AS1312" s="17"/>
      <c r="AT1312" s="17"/>
      <c r="AU1312" s="17"/>
      <c r="AV1312" s="17"/>
      <c r="AW1312" s="17"/>
      <c r="AX1312" s="17"/>
      <c r="AY1312" s="17"/>
      <c r="AZ1312" s="17"/>
      <c r="BA1312" s="17"/>
    </row>
    <row r="1313" spans="1:53" x14ac:dyDescent="0.35">
      <c r="A1313" s="27">
        <v>3</v>
      </c>
      <c r="B1313" s="27">
        <v>31141</v>
      </c>
      <c r="C1313" s="27">
        <v>31181</v>
      </c>
      <c r="D1313" s="20" t="s">
        <v>98</v>
      </c>
      <c r="E1313" s="17"/>
      <c r="F1313" s="17"/>
      <c r="G1313" s="17"/>
      <c r="H1313" s="17"/>
      <c r="I1313" s="17"/>
      <c r="J1313" s="17"/>
      <c r="K1313" s="17"/>
      <c r="L1313" s="17"/>
      <c r="M1313" s="17"/>
      <c r="N1313" s="17"/>
      <c r="O1313" s="17"/>
      <c r="P1313" s="17"/>
      <c r="Q1313" s="17"/>
      <c r="R1313" s="17"/>
      <c r="S1313" s="17"/>
      <c r="T1313" s="17"/>
      <c r="U1313" s="17"/>
      <c r="V1313" s="17"/>
      <c r="W1313" s="17"/>
      <c r="X1313" s="17"/>
      <c r="Y1313" s="17"/>
      <c r="Z1313" s="17"/>
      <c r="AA1313" s="17"/>
      <c r="AB1313" s="17"/>
      <c r="AC1313" s="17"/>
      <c r="AD1313" s="17"/>
      <c r="AE1313" s="17"/>
      <c r="AF1313" s="17"/>
      <c r="AG1313" s="17"/>
      <c r="AH1313" s="17"/>
      <c r="AI1313" s="17"/>
      <c r="AJ1313" s="17"/>
      <c r="AK1313" s="17"/>
      <c r="AL1313" s="17"/>
      <c r="AM1313" s="17"/>
      <c r="AN1313" s="17"/>
      <c r="AO1313" s="17"/>
      <c r="AP1313" s="17"/>
      <c r="AQ1313" s="17"/>
      <c r="AR1313" s="17"/>
      <c r="AS1313" s="17"/>
      <c r="AT1313" s="17"/>
      <c r="AU1313" s="17"/>
      <c r="AV1313" s="17"/>
      <c r="AW1313" s="17"/>
      <c r="AX1313" s="17"/>
      <c r="AY1313" s="17"/>
      <c r="AZ1313" s="17"/>
      <c r="BA1313" s="17"/>
    </row>
    <row r="1314" spans="1:53" x14ac:dyDescent="0.35">
      <c r="A1314" s="27">
        <v>3</v>
      </c>
      <c r="B1314" s="27">
        <v>31141</v>
      </c>
      <c r="C1314" s="27">
        <v>31199</v>
      </c>
      <c r="D1314" s="20" t="s">
        <v>650</v>
      </c>
      <c r="E1314" s="17"/>
      <c r="F1314" s="17"/>
      <c r="G1314" s="17"/>
      <c r="H1314" s="17"/>
      <c r="I1314" s="17"/>
      <c r="J1314" s="17"/>
      <c r="K1314" s="17"/>
      <c r="L1314" s="17"/>
      <c r="M1314" s="17"/>
      <c r="N1314" s="17"/>
      <c r="O1314" s="17"/>
      <c r="P1314" s="17"/>
      <c r="Q1314" s="17"/>
      <c r="R1314" s="17"/>
      <c r="S1314" s="17"/>
      <c r="T1314" s="17"/>
      <c r="U1314" s="17"/>
      <c r="V1314" s="17"/>
      <c r="W1314" s="17"/>
      <c r="X1314" s="17"/>
      <c r="Y1314" s="17"/>
      <c r="Z1314" s="17"/>
      <c r="AA1314" s="17"/>
      <c r="AB1314" s="17"/>
      <c r="AC1314" s="17"/>
      <c r="AD1314" s="17"/>
      <c r="AE1314" s="17"/>
      <c r="AF1314" s="17"/>
      <c r="AG1314" s="17"/>
      <c r="AH1314" s="17"/>
      <c r="AI1314" s="17"/>
      <c r="AJ1314" s="17"/>
      <c r="AK1314" s="17"/>
      <c r="AL1314" s="17"/>
      <c r="AM1314" s="17"/>
      <c r="AN1314" s="17"/>
      <c r="AO1314" s="17"/>
      <c r="AP1314" s="17"/>
      <c r="AQ1314" s="17"/>
      <c r="AR1314" s="17"/>
      <c r="AS1314" s="17"/>
      <c r="AT1314" s="17"/>
      <c r="AU1314" s="17"/>
      <c r="AV1314" s="17"/>
      <c r="AW1314" s="17"/>
      <c r="AX1314" s="17"/>
      <c r="AY1314" s="17"/>
      <c r="AZ1314" s="17"/>
      <c r="BA1314" s="17"/>
    </row>
    <row r="1315" spans="1:53" x14ac:dyDescent="0.35">
      <c r="A1315" s="27">
        <v>3</v>
      </c>
      <c r="B1315" s="27">
        <v>31141</v>
      </c>
      <c r="C1315" s="27">
        <v>35221</v>
      </c>
      <c r="D1315" s="20" t="s">
        <v>863</v>
      </c>
      <c r="E1315" s="17"/>
      <c r="F1315" s="17"/>
      <c r="G1315" s="17"/>
      <c r="H1315" s="17"/>
      <c r="I1315" s="17"/>
      <c r="J1315" s="17"/>
      <c r="K1315" s="17"/>
      <c r="L1315" s="17"/>
      <c r="M1315" s="17"/>
      <c r="N1315" s="17"/>
      <c r="O1315" s="17"/>
      <c r="P1315" s="17"/>
      <c r="Q1315" s="17"/>
      <c r="R1315" s="17"/>
      <c r="S1315" s="17"/>
      <c r="T1315" s="17"/>
      <c r="U1315" s="17"/>
      <c r="V1315" s="17"/>
      <c r="W1315" s="17"/>
      <c r="X1315" s="17"/>
      <c r="Y1315" s="17"/>
      <c r="Z1315" s="17"/>
      <c r="AA1315" s="17"/>
      <c r="AB1315" s="17"/>
      <c r="AC1315" s="17"/>
      <c r="AD1315" s="17"/>
      <c r="AE1315" s="17"/>
      <c r="AF1315" s="17"/>
      <c r="AG1315" s="17"/>
      <c r="AH1315" s="17"/>
      <c r="AI1315" s="17"/>
      <c r="AJ1315" s="17"/>
      <c r="AK1315" s="17"/>
      <c r="AL1315" s="17"/>
      <c r="AM1315" s="17"/>
      <c r="AN1315" s="17"/>
      <c r="AO1315" s="17"/>
      <c r="AP1315" s="17"/>
      <c r="AQ1315" s="17"/>
      <c r="AR1315" s="17"/>
      <c r="AS1315" s="17"/>
      <c r="AT1315" s="17"/>
      <c r="AU1315" s="17"/>
      <c r="AV1315" s="17"/>
      <c r="AW1315" s="17"/>
      <c r="AX1315" s="17"/>
      <c r="AY1315" s="17"/>
      <c r="AZ1315" s="17"/>
      <c r="BA1315" s="17"/>
    </row>
    <row r="1316" spans="1:53" x14ac:dyDescent="0.35">
      <c r="A1316" s="27">
        <v>3</v>
      </c>
      <c r="B1316" s="27">
        <v>31141</v>
      </c>
      <c r="C1316" s="27">
        <v>74210</v>
      </c>
      <c r="D1316" s="20" t="s">
        <v>257</v>
      </c>
      <c r="E1316" s="17"/>
      <c r="F1316" s="17"/>
      <c r="G1316" s="17"/>
      <c r="H1316" s="17"/>
      <c r="I1316" s="17"/>
      <c r="J1316" s="17"/>
      <c r="K1316" s="17"/>
      <c r="L1316" s="17"/>
      <c r="M1316" s="17"/>
      <c r="N1316" s="17"/>
      <c r="O1316" s="17"/>
      <c r="P1316" s="17"/>
      <c r="Q1316" s="17"/>
      <c r="R1316" s="17"/>
      <c r="S1316" s="17"/>
      <c r="T1316" s="17"/>
      <c r="U1316" s="17"/>
      <c r="V1316" s="17"/>
      <c r="W1316" s="17"/>
      <c r="X1316" s="17"/>
      <c r="Y1316" s="17"/>
      <c r="Z1316" s="17"/>
      <c r="AA1316" s="17"/>
      <c r="AB1316" s="17"/>
      <c r="AC1316" s="17"/>
      <c r="AD1316" s="17"/>
      <c r="AE1316" s="17"/>
      <c r="AF1316" s="17"/>
      <c r="AG1316" s="17"/>
      <c r="AH1316" s="17"/>
      <c r="AI1316" s="17"/>
      <c r="AJ1316" s="17"/>
      <c r="AK1316" s="17"/>
      <c r="AL1316" s="17"/>
      <c r="AM1316" s="17"/>
      <c r="AN1316" s="17"/>
      <c r="AO1316" s="17"/>
      <c r="AP1316" s="17"/>
      <c r="AQ1316" s="17"/>
      <c r="AR1316" s="17"/>
      <c r="AS1316" s="17"/>
      <c r="AT1316" s="17"/>
      <c r="AU1316" s="17"/>
      <c r="AV1316" s="17"/>
      <c r="AW1316" s="17"/>
      <c r="AX1316" s="17"/>
      <c r="AY1316" s="17"/>
      <c r="AZ1316" s="17"/>
      <c r="BA1316" s="17"/>
    </row>
    <row r="1317" spans="1:53" x14ac:dyDescent="0.35">
      <c r="A1317" s="27">
        <v>3</v>
      </c>
      <c r="B1317" s="27">
        <v>31141</v>
      </c>
      <c r="C1317" s="27">
        <v>74221</v>
      </c>
      <c r="D1317" s="20" t="s">
        <v>1167</v>
      </c>
      <c r="E1317" s="17"/>
      <c r="F1317" s="17"/>
      <c r="G1317" s="17"/>
      <c r="H1317" s="17"/>
      <c r="I1317" s="17"/>
      <c r="J1317" s="17"/>
      <c r="K1317" s="17"/>
      <c r="L1317" s="17"/>
      <c r="M1317" s="17"/>
      <c r="N1317" s="17"/>
      <c r="O1317" s="17"/>
      <c r="P1317" s="17"/>
      <c r="Q1317" s="17"/>
      <c r="R1317" s="17"/>
      <c r="S1317" s="17"/>
      <c r="T1317" s="17"/>
      <c r="U1317" s="17"/>
      <c r="V1317" s="17"/>
      <c r="W1317" s="17"/>
      <c r="X1317" s="17"/>
      <c r="Y1317" s="17"/>
      <c r="Z1317" s="17"/>
      <c r="AA1317" s="17"/>
      <c r="AB1317" s="17"/>
      <c r="AC1317" s="17"/>
      <c r="AD1317" s="17"/>
      <c r="AE1317" s="17"/>
      <c r="AF1317" s="17"/>
      <c r="AG1317" s="17"/>
      <c r="AH1317" s="17"/>
      <c r="AI1317" s="17"/>
      <c r="AJ1317" s="17"/>
      <c r="AK1317" s="17"/>
      <c r="AL1317" s="17"/>
      <c r="AM1317" s="17"/>
      <c r="AN1317" s="17"/>
      <c r="AO1317" s="17"/>
      <c r="AP1317" s="17"/>
      <c r="AQ1317" s="17"/>
      <c r="AR1317" s="17"/>
      <c r="AS1317" s="17"/>
      <c r="AT1317" s="17"/>
      <c r="AU1317" s="17"/>
      <c r="AV1317" s="17"/>
      <c r="AW1317" s="17"/>
      <c r="AX1317" s="17"/>
      <c r="AY1317" s="17"/>
      <c r="AZ1317" s="17"/>
      <c r="BA1317" s="17"/>
    </row>
    <row r="1318" spans="1:53" x14ac:dyDescent="0.35">
      <c r="A1318" s="27">
        <v>3</v>
      </c>
      <c r="B1318" s="27">
        <v>31141</v>
      </c>
      <c r="C1318" s="27">
        <v>82121</v>
      </c>
      <c r="D1318" s="20" t="s">
        <v>1258</v>
      </c>
      <c r="E1318" s="17"/>
      <c r="F1318" s="17"/>
      <c r="G1318" s="17"/>
      <c r="H1318" s="17"/>
      <c r="I1318" s="17"/>
      <c r="J1318" s="17"/>
      <c r="K1318" s="17"/>
      <c r="L1318" s="17"/>
      <c r="M1318" s="17"/>
      <c r="N1318" s="17"/>
      <c r="O1318" s="17"/>
      <c r="P1318" s="17"/>
      <c r="Q1318" s="17"/>
      <c r="R1318" s="17"/>
      <c r="S1318" s="17"/>
      <c r="T1318" s="17"/>
      <c r="U1318" s="17"/>
      <c r="V1318" s="17"/>
      <c r="W1318" s="17"/>
      <c r="X1318" s="17"/>
      <c r="Y1318" s="17"/>
      <c r="Z1318" s="17"/>
      <c r="AA1318" s="17"/>
      <c r="AB1318" s="17"/>
      <c r="AC1318" s="17"/>
      <c r="AD1318" s="17"/>
      <c r="AE1318" s="17"/>
      <c r="AF1318" s="17"/>
      <c r="AG1318" s="17"/>
      <c r="AH1318" s="17"/>
      <c r="AI1318" s="17"/>
      <c r="AJ1318" s="17"/>
      <c r="AK1318" s="17"/>
      <c r="AL1318" s="17"/>
      <c r="AM1318" s="17"/>
      <c r="AN1318" s="17"/>
      <c r="AO1318" s="17"/>
      <c r="AP1318" s="17"/>
      <c r="AQ1318" s="17"/>
      <c r="AR1318" s="17"/>
      <c r="AS1318" s="17"/>
      <c r="AT1318" s="17"/>
      <c r="AU1318" s="17"/>
      <c r="AV1318" s="17"/>
      <c r="AW1318" s="17"/>
      <c r="AX1318" s="17"/>
      <c r="AY1318" s="17"/>
      <c r="AZ1318" s="17"/>
      <c r="BA1318" s="17"/>
    </row>
    <row r="1319" spans="1:53" x14ac:dyDescent="0.35">
      <c r="A1319" s="27">
        <v>3</v>
      </c>
      <c r="B1319" s="27">
        <v>31142</v>
      </c>
      <c r="C1319" s="27">
        <v>21522</v>
      </c>
      <c r="D1319" s="20" t="s">
        <v>455</v>
      </c>
      <c r="E1319" s="17"/>
      <c r="F1319" s="17"/>
      <c r="G1319" s="17"/>
      <c r="H1319" s="17"/>
      <c r="I1319" s="17"/>
      <c r="J1319" s="17"/>
      <c r="K1319" s="17"/>
      <c r="L1319" s="17"/>
      <c r="M1319" s="17"/>
      <c r="N1319" s="17"/>
      <c r="O1319" s="17"/>
      <c r="P1319" s="17"/>
      <c r="Q1319" s="17"/>
      <c r="R1319" s="17"/>
      <c r="S1319" s="17"/>
      <c r="T1319" s="17"/>
      <c r="U1319" s="17"/>
      <c r="V1319" s="17"/>
      <c r="W1319" s="17"/>
      <c r="X1319" s="17"/>
      <c r="Y1319" s="17"/>
      <c r="Z1319" s="17"/>
      <c r="AA1319" s="17"/>
      <c r="AB1319" s="17"/>
      <c r="AC1319" s="17"/>
      <c r="AD1319" s="17"/>
      <c r="AE1319" s="17"/>
      <c r="AF1319" s="17"/>
      <c r="AG1319" s="17"/>
      <c r="AH1319" s="17"/>
      <c r="AI1319" s="17"/>
      <c r="AJ1319" s="17"/>
      <c r="AK1319" s="17"/>
      <c r="AL1319" s="17"/>
      <c r="AM1319" s="17"/>
      <c r="AN1319" s="17"/>
      <c r="AO1319" s="17"/>
      <c r="AP1319" s="17"/>
      <c r="AQ1319" s="17"/>
      <c r="AR1319" s="17"/>
      <c r="AS1319" s="17"/>
      <c r="AT1319" s="17"/>
      <c r="AU1319" s="17"/>
      <c r="AV1319" s="17"/>
      <c r="AW1319" s="17"/>
      <c r="AX1319" s="17"/>
      <c r="AY1319" s="17"/>
      <c r="AZ1319" s="17"/>
      <c r="BA1319" s="17"/>
    </row>
    <row r="1320" spans="1:53" x14ac:dyDescent="0.35">
      <c r="A1320" s="27">
        <v>3</v>
      </c>
      <c r="B1320" s="27">
        <v>31142</v>
      </c>
      <c r="C1320" s="27">
        <v>31141</v>
      </c>
      <c r="D1320" s="20" t="s">
        <v>94</v>
      </c>
      <c r="E1320" s="17"/>
      <c r="F1320" s="17"/>
      <c r="G1320" s="17"/>
      <c r="H1320" s="17"/>
      <c r="I1320" s="17"/>
      <c r="J1320" s="17"/>
      <c r="K1320" s="17"/>
      <c r="L1320" s="17"/>
      <c r="M1320" s="17"/>
      <c r="N1320" s="17"/>
      <c r="O1320" s="17"/>
      <c r="P1320" s="17"/>
      <c r="Q1320" s="17"/>
      <c r="R1320" s="17"/>
      <c r="S1320" s="17"/>
      <c r="T1320" s="17"/>
      <c r="U1320" s="17"/>
      <c r="V1320" s="17"/>
      <c r="W1320" s="17"/>
      <c r="X1320" s="17"/>
      <c r="Y1320" s="17"/>
      <c r="Z1320" s="17"/>
      <c r="AA1320" s="17"/>
      <c r="AB1320" s="17"/>
      <c r="AC1320" s="17"/>
      <c r="AD1320" s="17"/>
      <c r="AE1320" s="17"/>
      <c r="AF1320" s="17"/>
      <c r="AG1320" s="17"/>
      <c r="AH1320" s="17"/>
      <c r="AI1320" s="17"/>
      <c r="AJ1320" s="17"/>
      <c r="AK1320" s="17"/>
      <c r="AL1320" s="17"/>
      <c r="AM1320" s="17"/>
      <c r="AN1320" s="17"/>
      <c r="AO1320" s="17"/>
      <c r="AP1320" s="17"/>
      <c r="AQ1320" s="17"/>
      <c r="AR1320" s="17"/>
      <c r="AS1320" s="17"/>
      <c r="AT1320" s="17"/>
      <c r="AU1320" s="17"/>
      <c r="AV1320" s="17"/>
      <c r="AW1320" s="17"/>
      <c r="AX1320" s="17"/>
      <c r="AY1320" s="17"/>
      <c r="AZ1320" s="17"/>
      <c r="BA1320" s="17"/>
    </row>
    <row r="1321" spans="1:53" x14ac:dyDescent="0.35">
      <c r="A1321" s="27">
        <v>3</v>
      </c>
      <c r="B1321" s="27">
        <v>31142</v>
      </c>
      <c r="C1321" s="27">
        <v>72335</v>
      </c>
      <c r="D1321" s="20" t="s">
        <v>1121</v>
      </c>
      <c r="E1321" s="17"/>
      <c r="F1321" s="17"/>
      <c r="G1321" s="17"/>
      <c r="H1321" s="17"/>
      <c r="I1321" s="17"/>
      <c r="J1321" s="17"/>
      <c r="K1321" s="17"/>
      <c r="L1321" s="17"/>
      <c r="M1321" s="17"/>
      <c r="N1321" s="17"/>
      <c r="O1321" s="17"/>
      <c r="P1321" s="17"/>
      <c r="Q1321" s="17"/>
      <c r="R1321" s="17"/>
      <c r="S1321" s="17"/>
      <c r="T1321" s="17"/>
      <c r="U1321" s="17"/>
      <c r="V1321" s="17"/>
      <c r="W1321" s="17"/>
      <c r="X1321" s="17"/>
      <c r="Y1321" s="17"/>
      <c r="Z1321" s="17"/>
      <c r="AA1321" s="17"/>
      <c r="AB1321" s="17"/>
      <c r="AC1321" s="17"/>
      <c r="AD1321" s="17"/>
      <c r="AE1321" s="17"/>
      <c r="AF1321" s="17"/>
      <c r="AG1321" s="17"/>
      <c r="AH1321" s="17"/>
      <c r="AI1321" s="17"/>
      <c r="AJ1321" s="17"/>
      <c r="AK1321" s="17"/>
      <c r="AL1321" s="17"/>
      <c r="AM1321" s="17"/>
      <c r="AN1321" s="17"/>
      <c r="AO1321" s="17"/>
      <c r="AP1321" s="17"/>
      <c r="AQ1321" s="17"/>
      <c r="AR1321" s="17"/>
      <c r="AS1321" s="17"/>
      <c r="AT1321" s="17"/>
      <c r="AU1321" s="17"/>
      <c r="AV1321" s="17"/>
      <c r="AW1321" s="17"/>
      <c r="AX1321" s="17"/>
      <c r="AY1321" s="17"/>
      <c r="AZ1321" s="17"/>
      <c r="BA1321" s="17"/>
    </row>
    <row r="1322" spans="1:53" x14ac:dyDescent="0.35">
      <c r="A1322" s="27">
        <v>3</v>
      </c>
      <c r="B1322" s="27">
        <v>31150</v>
      </c>
      <c r="C1322" s="27">
        <v>21443</v>
      </c>
      <c r="D1322" s="20" t="s">
        <v>437</v>
      </c>
      <c r="E1322" s="17"/>
      <c r="F1322" s="17"/>
      <c r="G1322" s="17"/>
      <c r="H1322" s="17"/>
      <c r="I1322" s="17"/>
      <c r="J1322" s="17"/>
      <c r="K1322" s="17"/>
      <c r="L1322" s="17"/>
      <c r="M1322" s="17"/>
      <c r="N1322" s="17"/>
      <c r="O1322" s="17"/>
      <c r="P1322" s="17"/>
      <c r="Q1322" s="17"/>
      <c r="R1322" s="17"/>
      <c r="S1322" s="17"/>
      <c r="T1322" s="17"/>
      <c r="U1322" s="17"/>
      <c r="V1322" s="17"/>
      <c r="W1322" s="17"/>
      <c r="X1322" s="17"/>
      <c r="Y1322" s="17"/>
      <c r="Z1322" s="17"/>
      <c r="AA1322" s="17"/>
      <c r="AB1322" s="17"/>
      <c r="AC1322" s="17"/>
      <c r="AD1322" s="17"/>
      <c r="AE1322" s="17"/>
      <c r="AF1322" s="17"/>
      <c r="AG1322" s="17"/>
      <c r="AH1322" s="17"/>
      <c r="AI1322" s="17"/>
      <c r="AJ1322" s="17"/>
      <c r="AK1322" s="17"/>
      <c r="AL1322" s="17"/>
      <c r="AM1322" s="17"/>
      <c r="AN1322" s="17"/>
      <c r="AO1322" s="17"/>
      <c r="AP1322" s="17"/>
      <c r="AQ1322" s="17"/>
      <c r="AR1322" s="17"/>
      <c r="AS1322" s="17"/>
      <c r="AT1322" s="17"/>
      <c r="AU1322" s="17"/>
      <c r="AV1322" s="17"/>
      <c r="AW1322" s="17"/>
      <c r="AX1322" s="17"/>
      <c r="AY1322" s="17"/>
      <c r="AZ1322" s="17"/>
      <c r="BA1322" s="17"/>
    </row>
    <row r="1323" spans="1:53" x14ac:dyDescent="0.35">
      <c r="A1323" s="27">
        <v>3</v>
      </c>
      <c r="B1323" s="27">
        <v>31150</v>
      </c>
      <c r="C1323" s="27">
        <v>21510</v>
      </c>
      <c r="D1323" s="20" t="s">
        <v>40</v>
      </c>
      <c r="E1323" s="17"/>
      <c r="F1323" s="17"/>
      <c r="G1323" s="17"/>
      <c r="H1323" s="17"/>
      <c r="I1323" s="17"/>
      <c r="J1323" s="17"/>
      <c r="K1323" s="17"/>
      <c r="L1323" s="17"/>
      <c r="M1323" s="17"/>
      <c r="N1323" s="17"/>
      <c r="O1323" s="17"/>
      <c r="P1323" s="17"/>
      <c r="Q1323" s="17"/>
      <c r="R1323" s="17"/>
      <c r="S1323" s="17"/>
      <c r="T1323" s="17"/>
      <c r="U1323" s="17"/>
      <c r="V1323" s="17"/>
      <c r="W1323" s="17"/>
      <c r="X1323" s="17"/>
      <c r="Y1323" s="17"/>
      <c r="Z1323" s="17"/>
      <c r="AA1323" s="17"/>
      <c r="AB1323" s="17"/>
      <c r="AC1323" s="17"/>
      <c r="AD1323" s="17"/>
      <c r="AE1323" s="17"/>
      <c r="AF1323" s="17"/>
      <c r="AG1323" s="17"/>
      <c r="AH1323" s="17"/>
      <c r="AI1323" s="17"/>
      <c r="AJ1323" s="17"/>
      <c r="AK1323" s="17"/>
      <c r="AL1323" s="17"/>
      <c r="AM1323" s="17"/>
      <c r="AN1323" s="17"/>
      <c r="AO1323" s="17"/>
      <c r="AP1323" s="17"/>
      <c r="AQ1323" s="17"/>
      <c r="AR1323" s="17"/>
      <c r="AS1323" s="17"/>
      <c r="AT1323" s="17"/>
      <c r="AU1323" s="17"/>
      <c r="AV1323" s="17"/>
      <c r="AW1323" s="17"/>
      <c r="AX1323" s="17"/>
      <c r="AY1323" s="17"/>
      <c r="AZ1323" s="17"/>
      <c r="BA1323" s="17"/>
    </row>
    <row r="1324" spans="1:53" x14ac:dyDescent="0.35">
      <c r="A1324" s="27">
        <v>3</v>
      </c>
      <c r="B1324" s="27">
        <v>31150</v>
      </c>
      <c r="C1324" s="27">
        <v>21522</v>
      </c>
      <c r="D1324" s="20" t="s">
        <v>455</v>
      </c>
      <c r="E1324" s="17"/>
      <c r="F1324" s="17"/>
      <c r="G1324" s="17"/>
      <c r="H1324" s="17"/>
      <c r="I1324" s="17"/>
      <c r="J1324" s="17"/>
      <c r="K1324" s="17"/>
      <c r="L1324" s="17"/>
      <c r="M1324" s="17"/>
      <c r="N1324" s="17"/>
      <c r="O1324" s="17"/>
      <c r="P1324" s="17"/>
      <c r="Q1324" s="17"/>
      <c r="R1324" s="17"/>
      <c r="S1324" s="17"/>
      <c r="T1324" s="17"/>
      <c r="U1324" s="17"/>
      <c r="V1324" s="17"/>
      <c r="W1324" s="17"/>
      <c r="X1324" s="17"/>
      <c r="Y1324" s="17"/>
      <c r="Z1324" s="17"/>
      <c r="AA1324" s="17"/>
      <c r="AB1324" s="17"/>
      <c r="AC1324" s="17"/>
      <c r="AD1324" s="17"/>
      <c r="AE1324" s="17"/>
      <c r="AF1324" s="17"/>
      <c r="AG1324" s="17"/>
      <c r="AH1324" s="17"/>
      <c r="AI1324" s="17"/>
      <c r="AJ1324" s="17"/>
      <c r="AK1324" s="17"/>
      <c r="AL1324" s="17"/>
      <c r="AM1324" s="17"/>
      <c r="AN1324" s="17"/>
      <c r="AO1324" s="17"/>
      <c r="AP1324" s="17"/>
      <c r="AQ1324" s="17"/>
      <c r="AR1324" s="17"/>
      <c r="AS1324" s="17"/>
      <c r="AT1324" s="17"/>
      <c r="AU1324" s="17"/>
      <c r="AV1324" s="17"/>
      <c r="AW1324" s="17"/>
      <c r="AX1324" s="17"/>
      <c r="AY1324" s="17"/>
      <c r="AZ1324" s="17"/>
      <c r="BA1324" s="17"/>
    </row>
    <row r="1325" spans="1:53" x14ac:dyDescent="0.35">
      <c r="A1325" s="27">
        <v>3</v>
      </c>
      <c r="B1325" s="27">
        <v>31150</v>
      </c>
      <c r="C1325" s="27">
        <v>21631</v>
      </c>
      <c r="D1325" s="20" t="s">
        <v>463</v>
      </c>
      <c r="E1325" s="17"/>
      <c r="F1325" s="17"/>
      <c r="G1325" s="17"/>
      <c r="H1325" s="17"/>
      <c r="I1325" s="17"/>
      <c r="J1325" s="17"/>
      <c r="K1325" s="17"/>
      <c r="L1325" s="17"/>
      <c r="M1325" s="17"/>
      <c r="N1325" s="17"/>
      <c r="O1325" s="17"/>
      <c r="P1325" s="17"/>
      <c r="Q1325" s="17"/>
      <c r="R1325" s="17"/>
      <c r="S1325" s="17"/>
      <c r="T1325" s="17"/>
      <c r="U1325" s="17"/>
      <c r="V1325" s="17"/>
      <c r="W1325" s="17"/>
      <c r="X1325" s="17"/>
      <c r="Y1325" s="17"/>
      <c r="Z1325" s="17"/>
      <c r="AA1325" s="17"/>
      <c r="AB1325" s="17"/>
      <c r="AC1325" s="17"/>
      <c r="AD1325" s="17"/>
      <c r="AE1325" s="17"/>
      <c r="AF1325" s="17"/>
      <c r="AG1325" s="17"/>
      <c r="AH1325" s="17"/>
      <c r="AI1325" s="17"/>
      <c r="AJ1325" s="17"/>
      <c r="AK1325" s="17"/>
      <c r="AL1325" s="17"/>
      <c r="AM1325" s="17"/>
      <c r="AN1325" s="17"/>
      <c r="AO1325" s="17"/>
      <c r="AP1325" s="17"/>
      <c r="AQ1325" s="17"/>
      <c r="AR1325" s="17"/>
      <c r="AS1325" s="17"/>
      <c r="AT1325" s="17"/>
      <c r="AU1325" s="17"/>
      <c r="AV1325" s="17"/>
      <c r="AW1325" s="17"/>
      <c r="AX1325" s="17"/>
      <c r="AY1325" s="17"/>
      <c r="AZ1325" s="17"/>
      <c r="BA1325" s="17"/>
    </row>
    <row r="1326" spans="1:53" x14ac:dyDescent="0.35">
      <c r="A1326" s="27">
        <v>3</v>
      </c>
      <c r="B1326" s="27">
        <v>31150</v>
      </c>
      <c r="C1326" s="27">
        <v>24330</v>
      </c>
      <c r="D1326" s="20" t="s">
        <v>72</v>
      </c>
      <c r="E1326" s="17"/>
      <c r="F1326" s="17"/>
      <c r="G1326" s="17"/>
      <c r="H1326" s="17"/>
      <c r="I1326" s="17"/>
      <c r="J1326" s="17"/>
      <c r="K1326" s="17"/>
      <c r="L1326" s="17"/>
      <c r="M1326" s="17"/>
      <c r="N1326" s="17"/>
      <c r="O1326" s="17"/>
      <c r="P1326" s="17"/>
      <c r="Q1326" s="17"/>
      <c r="R1326" s="17"/>
      <c r="S1326" s="17"/>
      <c r="T1326" s="17"/>
      <c r="U1326" s="17"/>
      <c r="V1326" s="17"/>
      <c r="W1326" s="17"/>
      <c r="X1326" s="17"/>
      <c r="Y1326" s="17"/>
      <c r="Z1326" s="17"/>
      <c r="AA1326" s="17"/>
      <c r="AB1326" s="17"/>
      <c r="AC1326" s="17"/>
      <c r="AD1326" s="17"/>
      <c r="AE1326" s="17"/>
      <c r="AF1326" s="17"/>
      <c r="AG1326" s="17"/>
      <c r="AH1326" s="17"/>
      <c r="AI1326" s="17"/>
      <c r="AJ1326" s="17"/>
      <c r="AK1326" s="17"/>
      <c r="AL1326" s="17"/>
      <c r="AM1326" s="17"/>
      <c r="AN1326" s="17"/>
      <c r="AO1326" s="17"/>
      <c r="AP1326" s="17"/>
      <c r="AQ1326" s="17"/>
      <c r="AR1326" s="17"/>
      <c r="AS1326" s="17"/>
      <c r="AT1326" s="17"/>
      <c r="AU1326" s="17"/>
      <c r="AV1326" s="17"/>
      <c r="AW1326" s="17"/>
      <c r="AX1326" s="17"/>
      <c r="AY1326" s="17"/>
      <c r="AZ1326" s="17"/>
      <c r="BA1326" s="17"/>
    </row>
    <row r="1327" spans="1:53" x14ac:dyDescent="0.35">
      <c r="A1327" s="27">
        <v>3</v>
      </c>
      <c r="B1327" s="27">
        <v>31150</v>
      </c>
      <c r="C1327" s="27">
        <v>31121</v>
      </c>
      <c r="D1327" s="20" t="s">
        <v>631</v>
      </c>
      <c r="E1327" s="17"/>
      <c r="F1327" s="17"/>
      <c r="G1327" s="17"/>
      <c r="H1327" s="17"/>
      <c r="I1327" s="17"/>
      <c r="J1327" s="17"/>
      <c r="K1327" s="17"/>
      <c r="L1327" s="17"/>
      <c r="M1327" s="17"/>
      <c r="N1327" s="17"/>
      <c r="O1327" s="17"/>
      <c r="P1327" s="17"/>
      <c r="Q1327" s="17"/>
      <c r="R1327" s="17"/>
      <c r="S1327" s="17"/>
      <c r="T1327" s="17"/>
      <c r="U1327" s="17"/>
      <c r="V1327" s="17"/>
      <c r="W1327" s="17"/>
      <c r="X1327" s="17"/>
      <c r="Y1327" s="17"/>
      <c r="Z1327" s="17"/>
      <c r="AA1327" s="17"/>
      <c r="AB1327" s="17"/>
      <c r="AC1327" s="17"/>
      <c r="AD1327" s="17"/>
      <c r="AE1327" s="17"/>
      <c r="AF1327" s="17"/>
      <c r="AG1327" s="17"/>
      <c r="AH1327" s="17"/>
      <c r="AI1327" s="17"/>
      <c r="AJ1327" s="17"/>
      <c r="AK1327" s="17"/>
      <c r="AL1327" s="17"/>
      <c r="AM1327" s="17"/>
      <c r="AN1327" s="17"/>
      <c r="AO1327" s="17"/>
      <c r="AP1327" s="17"/>
      <c r="AQ1327" s="17"/>
      <c r="AR1327" s="17"/>
      <c r="AS1327" s="17"/>
      <c r="AT1327" s="17"/>
      <c r="AU1327" s="17"/>
      <c r="AV1327" s="17"/>
      <c r="AW1327" s="17"/>
      <c r="AX1327" s="17"/>
      <c r="AY1327" s="17"/>
      <c r="AZ1327" s="17"/>
      <c r="BA1327" s="17"/>
    </row>
    <row r="1328" spans="1:53" x14ac:dyDescent="0.35">
      <c r="A1328" s="27">
        <v>3</v>
      </c>
      <c r="B1328" s="27">
        <v>31150</v>
      </c>
      <c r="C1328" s="27">
        <v>31181</v>
      </c>
      <c r="D1328" s="20" t="s">
        <v>98</v>
      </c>
      <c r="E1328" s="17"/>
      <c r="F1328" s="17"/>
      <c r="G1328" s="17"/>
      <c r="H1328" s="17"/>
      <c r="I1328" s="17"/>
      <c r="J1328" s="17"/>
      <c r="K1328" s="17"/>
      <c r="L1328" s="17"/>
      <c r="M1328" s="17"/>
      <c r="N1328" s="17"/>
      <c r="O1328" s="17"/>
      <c r="P1328" s="17"/>
      <c r="Q1328" s="17"/>
      <c r="R1328" s="17"/>
      <c r="S1328" s="17"/>
      <c r="T1328" s="17"/>
      <c r="U1328" s="17"/>
      <c r="V1328" s="17"/>
      <c r="W1328" s="17"/>
      <c r="X1328" s="17"/>
      <c r="Y1328" s="17"/>
      <c r="Z1328" s="17"/>
      <c r="AA1328" s="17"/>
      <c r="AB1328" s="17"/>
      <c r="AC1328" s="17"/>
      <c r="AD1328" s="17"/>
      <c r="AE1328" s="17"/>
      <c r="AF1328" s="17"/>
      <c r="AG1328" s="17"/>
      <c r="AH1328" s="17"/>
      <c r="AI1328" s="17"/>
      <c r="AJ1328" s="17"/>
      <c r="AK1328" s="17"/>
      <c r="AL1328" s="17"/>
      <c r="AM1328" s="17"/>
      <c r="AN1328" s="17"/>
      <c r="AO1328" s="17"/>
      <c r="AP1328" s="17"/>
      <c r="AQ1328" s="17"/>
      <c r="AR1328" s="17"/>
      <c r="AS1328" s="17"/>
      <c r="AT1328" s="17"/>
      <c r="AU1328" s="17"/>
      <c r="AV1328" s="17"/>
      <c r="AW1328" s="17"/>
      <c r="AX1328" s="17"/>
      <c r="AY1328" s="17"/>
      <c r="AZ1328" s="17"/>
      <c r="BA1328" s="17"/>
    </row>
    <row r="1329" spans="1:53" x14ac:dyDescent="0.35">
      <c r="A1329" s="27">
        <v>3</v>
      </c>
      <c r="B1329" s="27">
        <v>31150</v>
      </c>
      <c r="C1329" s="27">
        <v>31199</v>
      </c>
      <c r="D1329" s="20" t="s">
        <v>650</v>
      </c>
      <c r="E1329" s="17"/>
      <c r="F1329" s="17"/>
      <c r="G1329" s="17"/>
      <c r="H1329" s="17"/>
      <c r="I1329" s="17"/>
      <c r="J1329" s="17"/>
      <c r="K1329" s="17"/>
      <c r="L1329" s="17"/>
      <c r="M1329" s="17"/>
      <c r="N1329" s="17"/>
      <c r="O1329" s="17"/>
      <c r="P1329" s="17"/>
      <c r="Q1329" s="17"/>
      <c r="R1329" s="17"/>
      <c r="S1329" s="17"/>
      <c r="T1329" s="17"/>
      <c r="U1329" s="17"/>
      <c r="V1329" s="17"/>
      <c r="W1329" s="17"/>
      <c r="X1329" s="17"/>
      <c r="Y1329" s="17"/>
      <c r="Z1329" s="17"/>
      <c r="AA1329" s="17"/>
      <c r="AB1329" s="17"/>
      <c r="AC1329" s="17"/>
      <c r="AD1329" s="17"/>
      <c r="AE1329" s="17"/>
      <c r="AF1329" s="17"/>
      <c r="AG1329" s="17"/>
      <c r="AH1329" s="17"/>
      <c r="AI1329" s="17"/>
      <c r="AJ1329" s="17"/>
      <c r="AK1329" s="17"/>
      <c r="AL1329" s="17"/>
      <c r="AM1329" s="17"/>
      <c r="AN1329" s="17"/>
      <c r="AO1329" s="17"/>
      <c r="AP1329" s="17"/>
      <c r="AQ1329" s="17"/>
      <c r="AR1329" s="17"/>
      <c r="AS1329" s="17"/>
      <c r="AT1329" s="17"/>
      <c r="AU1329" s="17"/>
      <c r="AV1329" s="17"/>
      <c r="AW1329" s="17"/>
      <c r="AX1329" s="17"/>
      <c r="AY1329" s="17"/>
      <c r="AZ1329" s="17"/>
      <c r="BA1329" s="17"/>
    </row>
    <row r="1330" spans="1:53" x14ac:dyDescent="0.35">
      <c r="A1330" s="27">
        <v>3</v>
      </c>
      <c r="B1330" s="27">
        <v>31150</v>
      </c>
      <c r="C1330" s="27">
        <v>31213</v>
      </c>
      <c r="D1330" s="20" t="s">
        <v>656</v>
      </c>
      <c r="E1330" s="17"/>
      <c r="F1330" s="17"/>
      <c r="G1330" s="17"/>
      <c r="H1330" s="17"/>
      <c r="I1330" s="17"/>
      <c r="J1330" s="17"/>
      <c r="K1330" s="17"/>
      <c r="L1330" s="17"/>
      <c r="M1330" s="17"/>
      <c r="N1330" s="17"/>
      <c r="O1330" s="17"/>
      <c r="P1330" s="17"/>
      <c r="Q1330" s="17"/>
      <c r="R1330" s="17"/>
      <c r="S1330" s="17"/>
      <c r="T1330" s="17"/>
      <c r="U1330" s="17"/>
      <c r="V1330" s="17"/>
      <c r="W1330" s="17"/>
      <c r="X1330" s="17"/>
      <c r="Y1330" s="17"/>
      <c r="Z1330" s="17"/>
      <c r="AA1330" s="17"/>
      <c r="AB1330" s="17"/>
      <c r="AC1330" s="17"/>
      <c r="AD1330" s="17"/>
      <c r="AE1330" s="17"/>
      <c r="AF1330" s="17"/>
      <c r="AG1330" s="17"/>
      <c r="AH1330" s="17"/>
      <c r="AI1330" s="17"/>
      <c r="AJ1330" s="17"/>
      <c r="AK1330" s="17"/>
      <c r="AL1330" s="17"/>
      <c r="AM1330" s="17"/>
      <c r="AN1330" s="17"/>
      <c r="AO1330" s="17"/>
      <c r="AP1330" s="17"/>
      <c r="AQ1330" s="17"/>
      <c r="AR1330" s="17"/>
      <c r="AS1330" s="17"/>
      <c r="AT1330" s="17"/>
      <c r="AU1330" s="17"/>
      <c r="AV1330" s="17"/>
      <c r="AW1330" s="17"/>
      <c r="AX1330" s="17"/>
      <c r="AY1330" s="17"/>
      <c r="AZ1330" s="17"/>
      <c r="BA1330" s="17"/>
    </row>
    <row r="1331" spans="1:53" x14ac:dyDescent="0.35">
      <c r="A1331" s="27">
        <v>3</v>
      </c>
      <c r="B1331" s="27">
        <v>31150</v>
      </c>
      <c r="C1331" s="27">
        <v>31224</v>
      </c>
      <c r="D1331" s="20" t="s">
        <v>664</v>
      </c>
      <c r="E1331" s="17"/>
      <c r="F1331" s="17"/>
      <c r="G1331" s="17"/>
      <c r="H1331" s="17"/>
      <c r="I1331" s="17"/>
      <c r="J1331" s="17"/>
      <c r="K1331" s="17"/>
      <c r="L1331" s="17"/>
      <c r="M1331" s="17"/>
      <c r="N1331" s="17"/>
      <c r="O1331" s="17"/>
      <c r="P1331" s="17"/>
      <c r="Q1331" s="17"/>
      <c r="R1331" s="17"/>
      <c r="S1331" s="17"/>
      <c r="T1331" s="17"/>
      <c r="U1331" s="17"/>
      <c r="V1331" s="17"/>
      <c r="W1331" s="17"/>
      <c r="X1331" s="17"/>
      <c r="Y1331" s="17"/>
      <c r="Z1331" s="17"/>
      <c r="AA1331" s="17"/>
      <c r="AB1331" s="17"/>
      <c r="AC1331" s="17"/>
      <c r="AD1331" s="17"/>
      <c r="AE1331" s="17"/>
      <c r="AF1331" s="17"/>
      <c r="AG1331" s="17"/>
      <c r="AH1331" s="17"/>
      <c r="AI1331" s="17"/>
      <c r="AJ1331" s="17"/>
      <c r="AK1331" s="17"/>
      <c r="AL1331" s="17"/>
      <c r="AM1331" s="17"/>
      <c r="AN1331" s="17"/>
      <c r="AO1331" s="17"/>
      <c r="AP1331" s="17"/>
      <c r="AQ1331" s="17"/>
      <c r="AR1331" s="17"/>
      <c r="AS1331" s="17"/>
      <c r="AT1331" s="17"/>
      <c r="AU1331" s="17"/>
      <c r="AV1331" s="17"/>
      <c r="AW1331" s="17"/>
      <c r="AX1331" s="17"/>
      <c r="AY1331" s="17"/>
      <c r="AZ1331" s="17"/>
      <c r="BA1331" s="17"/>
    </row>
    <row r="1332" spans="1:53" x14ac:dyDescent="0.35">
      <c r="A1332" s="27">
        <v>3</v>
      </c>
      <c r="B1332" s="27">
        <v>31150</v>
      </c>
      <c r="C1332" s="27">
        <v>72331</v>
      </c>
      <c r="D1332" s="20" t="s">
        <v>1113</v>
      </c>
      <c r="E1332" s="17"/>
      <c r="F1332" s="17"/>
      <c r="G1332" s="17"/>
      <c r="H1332" s="17"/>
      <c r="I1332" s="17"/>
      <c r="J1332" s="17"/>
      <c r="K1332" s="17"/>
      <c r="L1332" s="17"/>
      <c r="M1332" s="17"/>
      <c r="N1332" s="17"/>
      <c r="O1332" s="17"/>
      <c r="P1332" s="17"/>
      <c r="Q1332" s="17"/>
      <c r="R1332" s="17"/>
      <c r="S1332" s="17"/>
      <c r="T1332" s="17"/>
      <c r="U1332" s="17"/>
      <c r="V1332" s="17"/>
      <c r="W1332" s="17"/>
      <c r="X1332" s="17"/>
      <c r="Y1332" s="17"/>
      <c r="Z1332" s="17"/>
      <c r="AA1332" s="17"/>
      <c r="AB1332" s="17"/>
      <c r="AC1332" s="17"/>
      <c r="AD1332" s="17"/>
      <c r="AE1332" s="17"/>
      <c r="AF1332" s="17"/>
      <c r="AG1332" s="17"/>
      <c r="AH1332" s="17"/>
      <c r="AI1332" s="17"/>
      <c r="AJ1332" s="17"/>
      <c r="AK1332" s="17"/>
      <c r="AL1332" s="17"/>
      <c r="AM1332" s="17"/>
      <c r="AN1332" s="17"/>
      <c r="AO1332" s="17"/>
      <c r="AP1332" s="17"/>
      <c r="AQ1332" s="17"/>
      <c r="AR1332" s="17"/>
      <c r="AS1332" s="17"/>
      <c r="AT1332" s="17"/>
      <c r="AU1332" s="17"/>
      <c r="AV1332" s="17"/>
      <c r="AW1332" s="17"/>
      <c r="AX1332" s="17"/>
      <c r="AY1332" s="17"/>
      <c r="AZ1332" s="17"/>
      <c r="BA1332" s="17"/>
    </row>
    <row r="1333" spans="1:53" x14ac:dyDescent="0.35">
      <c r="A1333" s="27">
        <v>3</v>
      </c>
      <c r="B1333" s="27">
        <v>31160</v>
      </c>
      <c r="C1333" s="27">
        <v>12230</v>
      </c>
      <c r="D1333" s="20" t="s">
        <v>15</v>
      </c>
      <c r="E1333" s="17"/>
      <c r="F1333" s="17"/>
      <c r="G1333" s="17"/>
      <c r="H1333" s="17"/>
      <c r="I1333" s="17"/>
      <c r="J1333" s="17"/>
      <c r="K1333" s="17"/>
      <c r="L1333" s="17"/>
      <c r="M1333" s="17"/>
      <c r="N1333" s="17"/>
      <c r="O1333" s="17"/>
      <c r="P1333" s="17"/>
      <c r="Q1333" s="17"/>
      <c r="R1333" s="17"/>
      <c r="S1333" s="17"/>
      <c r="T1333" s="17"/>
      <c r="U1333" s="17"/>
      <c r="V1333" s="17"/>
      <c r="W1333" s="17"/>
      <c r="X1333" s="17"/>
      <c r="Y1333" s="17"/>
      <c r="Z1333" s="17"/>
      <c r="AA1333" s="17"/>
      <c r="AB1333" s="17"/>
      <c r="AC1333" s="17"/>
      <c r="AD1333" s="17"/>
      <c r="AE1333" s="17"/>
      <c r="AF1333" s="17"/>
      <c r="AG1333" s="17"/>
      <c r="AH1333" s="17"/>
      <c r="AI1333" s="17"/>
      <c r="AJ1333" s="17"/>
      <c r="AK1333" s="17"/>
      <c r="AL1333" s="17"/>
      <c r="AM1333" s="17"/>
      <c r="AN1333" s="17"/>
      <c r="AO1333" s="17"/>
      <c r="AP1333" s="17"/>
      <c r="AQ1333" s="17"/>
      <c r="AR1333" s="17"/>
      <c r="AS1333" s="17"/>
      <c r="AT1333" s="17"/>
      <c r="AU1333" s="17"/>
      <c r="AV1333" s="17"/>
      <c r="AW1333" s="17"/>
      <c r="AX1333" s="17"/>
      <c r="AY1333" s="17"/>
      <c r="AZ1333" s="17"/>
      <c r="BA1333" s="17"/>
    </row>
    <row r="1334" spans="1:53" x14ac:dyDescent="0.35">
      <c r="A1334" s="27">
        <v>3</v>
      </c>
      <c r="B1334" s="27">
        <v>31160</v>
      </c>
      <c r="C1334" s="27">
        <v>21450</v>
      </c>
      <c r="D1334" s="20" t="s">
        <v>39</v>
      </c>
      <c r="E1334" s="17"/>
      <c r="F1334" s="17"/>
      <c r="G1334" s="17"/>
      <c r="H1334" s="17"/>
      <c r="I1334" s="17"/>
      <c r="J1334" s="17"/>
      <c r="K1334" s="17"/>
      <c r="L1334" s="17"/>
      <c r="M1334" s="17"/>
      <c r="N1334" s="17"/>
      <c r="O1334" s="17"/>
      <c r="P1334" s="17"/>
      <c r="Q1334" s="17"/>
      <c r="R1334" s="17"/>
      <c r="S1334" s="17"/>
      <c r="T1334" s="17"/>
      <c r="U1334" s="17"/>
      <c r="V1334" s="17"/>
      <c r="W1334" s="17"/>
      <c r="X1334" s="17"/>
      <c r="Y1334" s="17"/>
      <c r="Z1334" s="17"/>
      <c r="AA1334" s="17"/>
      <c r="AB1334" s="17"/>
      <c r="AC1334" s="17"/>
      <c r="AD1334" s="17"/>
      <c r="AE1334" s="17"/>
      <c r="AF1334" s="17"/>
      <c r="AG1334" s="17"/>
      <c r="AH1334" s="17"/>
      <c r="AI1334" s="17"/>
      <c r="AJ1334" s="17"/>
      <c r="AK1334" s="17"/>
      <c r="AL1334" s="17"/>
      <c r="AM1334" s="17"/>
      <c r="AN1334" s="17"/>
      <c r="AO1334" s="17"/>
      <c r="AP1334" s="17"/>
      <c r="AQ1334" s="17"/>
      <c r="AR1334" s="17"/>
      <c r="AS1334" s="17"/>
      <c r="AT1334" s="17"/>
      <c r="AU1334" s="17"/>
      <c r="AV1334" s="17"/>
      <c r="AW1334" s="17"/>
      <c r="AX1334" s="17"/>
      <c r="AY1334" s="17"/>
      <c r="AZ1334" s="17"/>
      <c r="BA1334" s="17"/>
    </row>
    <row r="1335" spans="1:53" x14ac:dyDescent="0.35">
      <c r="A1335" s="27">
        <v>3</v>
      </c>
      <c r="B1335" s="27">
        <v>31160</v>
      </c>
      <c r="C1335" s="27">
        <v>22620</v>
      </c>
      <c r="D1335" s="20" t="s">
        <v>51</v>
      </c>
      <c r="E1335" s="17"/>
      <c r="F1335" s="17"/>
      <c r="G1335" s="17"/>
      <c r="H1335" s="17"/>
      <c r="I1335" s="17"/>
      <c r="J1335" s="17"/>
      <c r="K1335" s="17"/>
      <c r="L1335" s="17"/>
      <c r="M1335" s="17"/>
      <c r="N1335" s="17"/>
      <c r="O1335" s="17"/>
      <c r="P1335" s="17"/>
      <c r="Q1335" s="17"/>
      <c r="R1335" s="17"/>
      <c r="S1335" s="17"/>
      <c r="T1335" s="17"/>
      <c r="U1335" s="17"/>
      <c r="V1335" s="17"/>
      <c r="W1335" s="17"/>
      <c r="X1335" s="17"/>
      <c r="Y1335" s="17"/>
      <c r="Z1335" s="17"/>
      <c r="AA1335" s="17"/>
      <c r="AB1335" s="17"/>
      <c r="AC1335" s="17"/>
      <c r="AD1335" s="17"/>
      <c r="AE1335" s="17"/>
      <c r="AF1335" s="17"/>
      <c r="AG1335" s="17"/>
      <c r="AH1335" s="17"/>
      <c r="AI1335" s="17"/>
      <c r="AJ1335" s="17"/>
      <c r="AK1335" s="17"/>
      <c r="AL1335" s="17"/>
      <c r="AM1335" s="17"/>
      <c r="AN1335" s="17"/>
      <c r="AO1335" s="17"/>
      <c r="AP1335" s="17"/>
      <c r="AQ1335" s="17"/>
      <c r="AR1335" s="17"/>
      <c r="AS1335" s="17"/>
      <c r="AT1335" s="17"/>
      <c r="AU1335" s="17"/>
      <c r="AV1335" s="17"/>
      <c r="AW1335" s="17"/>
      <c r="AX1335" s="17"/>
      <c r="AY1335" s="17"/>
      <c r="AZ1335" s="17"/>
      <c r="BA1335" s="17"/>
    </row>
    <row r="1336" spans="1:53" x14ac:dyDescent="0.35">
      <c r="A1336" s="27">
        <v>3</v>
      </c>
      <c r="B1336" s="27">
        <v>31160</v>
      </c>
      <c r="C1336" s="27">
        <v>31111</v>
      </c>
      <c r="D1336" s="20" t="s">
        <v>621</v>
      </c>
      <c r="E1336" s="17"/>
      <c r="F1336" s="17"/>
      <c r="G1336" s="17"/>
      <c r="H1336" s="17"/>
      <c r="I1336" s="17"/>
      <c r="J1336" s="17"/>
      <c r="K1336" s="17"/>
      <c r="L1336" s="17"/>
      <c r="M1336" s="17"/>
      <c r="N1336" s="17"/>
      <c r="O1336" s="17"/>
      <c r="P1336" s="17"/>
      <c r="Q1336" s="17"/>
      <c r="R1336" s="17"/>
      <c r="S1336" s="17"/>
      <c r="T1336" s="17"/>
      <c r="U1336" s="17"/>
      <c r="V1336" s="17"/>
      <c r="W1336" s="17"/>
      <c r="X1336" s="17"/>
      <c r="Y1336" s="17"/>
      <c r="Z1336" s="17"/>
      <c r="AA1336" s="17"/>
      <c r="AB1336" s="17"/>
      <c r="AC1336" s="17"/>
      <c r="AD1336" s="17"/>
      <c r="AE1336" s="17"/>
      <c r="AF1336" s="17"/>
      <c r="AG1336" s="17"/>
      <c r="AH1336" s="17"/>
      <c r="AI1336" s="17"/>
      <c r="AJ1336" s="17"/>
      <c r="AK1336" s="17"/>
      <c r="AL1336" s="17"/>
      <c r="AM1336" s="17"/>
      <c r="AN1336" s="17"/>
      <c r="AO1336" s="17"/>
      <c r="AP1336" s="17"/>
      <c r="AQ1336" s="17"/>
      <c r="AR1336" s="17"/>
      <c r="AS1336" s="17"/>
      <c r="AT1336" s="17"/>
      <c r="AU1336" s="17"/>
      <c r="AV1336" s="17"/>
      <c r="AW1336" s="17"/>
      <c r="AX1336" s="17"/>
      <c r="AY1336" s="17"/>
      <c r="AZ1336" s="17"/>
      <c r="BA1336" s="17"/>
    </row>
    <row r="1337" spans="1:53" x14ac:dyDescent="0.35">
      <c r="A1337" s="27">
        <v>3</v>
      </c>
      <c r="B1337" s="27">
        <v>31160</v>
      </c>
      <c r="C1337" s="27">
        <v>31320</v>
      </c>
      <c r="D1337" s="20" t="s">
        <v>101</v>
      </c>
      <c r="E1337" s="17"/>
      <c r="F1337" s="17"/>
      <c r="G1337" s="17"/>
      <c r="H1337" s="17"/>
      <c r="I1337" s="17"/>
      <c r="J1337" s="17"/>
      <c r="K1337" s="17"/>
      <c r="L1337" s="17"/>
      <c r="M1337" s="17"/>
      <c r="N1337" s="17"/>
      <c r="O1337" s="17"/>
      <c r="P1337" s="17"/>
      <c r="Q1337" s="17"/>
      <c r="R1337" s="17"/>
      <c r="S1337" s="17"/>
      <c r="T1337" s="17"/>
      <c r="U1337" s="17"/>
      <c r="V1337" s="17"/>
      <c r="W1337" s="17"/>
      <c r="X1337" s="17"/>
      <c r="Y1337" s="17"/>
      <c r="Z1337" s="17"/>
      <c r="AA1337" s="17"/>
      <c r="AB1337" s="17"/>
      <c r="AC1337" s="17"/>
      <c r="AD1337" s="17"/>
      <c r="AE1337" s="17"/>
      <c r="AF1337" s="17"/>
      <c r="AG1337" s="17"/>
      <c r="AH1337" s="17"/>
      <c r="AI1337" s="17"/>
      <c r="AJ1337" s="17"/>
      <c r="AK1337" s="17"/>
      <c r="AL1337" s="17"/>
      <c r="AM1337" s="17"/>
      <c r="AN1337" s="17"/>
      <c r="AO1337" s="17"/>
      <c r="AP1337" s="17"/>
      <c r="AQ1337" s="17"/>
      <c r="AR1337" s="17"/>
      <c r="AS1337" s="17"/>
      <c r="AT1337" s="17"/>
      <c r="AU1337" s="17"/>
      <c r="AV1337" s="17"/>
      <c r="AW1337" s="17"/>
      <c r="AX1337" s="17"/>
      <c r="AY1337" s="17"/>
      <c r="AZ1337" s="17"/>
      <c r="BA1337" s="17"/>
    </row>
    <row r="1338" spans="1:53" x14ac:dyDescent="0.35">
      <c r="A1338" s="27">
        <v>3</v>
      </c>
      <c r="B1338" s="27">
        <v>31160</v>
      </c>
      <c r="C1338" s="27">
        <v>31330</v>
      </c>
      <c r="D1338" s="20" t="s">
        <v>102</v>
      </c>
      <c r="E1338" s="17"/>
      <c r="F1338" s="17"/>
      <c r="G1338" s="17"/>
      <c r="H1338" s="17"/>
      <c r="I1338" s="17"/>
      <c r="J1338" s="17"/>
      <c r="K1338" s="17"/>
      <c r="L1338" s="17"/>
      <c r="M1338" s="17"/>
      <c r="N1338" s="17"/>
      <c r="O1338" s="17"/>
      <c r="P1338" s="17"/>
      <c r="Q1338" s="17"/>
      <c r="R1338" s="17"/>
      <c r="S1338" s="17"/>
      <c r="T1338" s="17"/>
      <c r="U1338" s="17"/>
      <c r="V1338" s="17"/>
      <c r="W1338" s="17"/>
      <c r="X1338" s="17"/>
      <c r="Y1338" s="17"/>
      <c r="Z1338" s="17"/>
      <c r="AA1338" s="17"/>
      <c r="AB1338" s="17"/>
      <c r="AC1338" s="17"/>
      <c r="AD1338" s="17"/>
      <c r="AE1338" s="17"/>
      <c r="AF1338" s="17"/>
      <c r="AG1338" s="17"/>
      <c r="AH1338" s="17"/>
      <c r="AI1338" s="17"/>
      <c r="AJ1338" s="17"/>
      <c r="AK1338" s="17"/>
      <c r="AL1338" s="17"/>
      <c r="AM1338" s="17"/>
      <c r="AN1338" s="17"/>
      <c r="AO1338" s="17"/>
      <c r="AP1338" s="17"/>
      <c r="AQ1338" s="17"/>
      <c r="AR1338" s="17"/>
      <c r="AS1338" s="17"/>
      <c r="AT1338" s="17"/>
      <c r="AU1338" s="17"/>
      <c r="AV1338" s="17"/>
      <c r="AW1338" s="17"/>
      <c r="AX1338" s="17"/>
      <c r="AY1338" s="17"/>
      <c r="AZ1338" s="17"/>
      <c r="BA1338" s="17"/>
    </row>
    <row r="1339" spans="1:53" x14ac:dyDescent="0.35">
      <c r="A1339" s="27">
        <v>3</v>
      </c>
      <c r="B1339" s="27">
        <v>31160</v>
      </c>
      <c r="C1339" s="27">
        <v>31341</v>
      </c>
      <c r="D1339" s="20" t="s">
        <v>678</v>
      </c>
      <c r="E1339" s="17"/>
      <c r="F1339" s="17"/>
      <c r="G1339" s="17"/>
      <c r="H1339" s="17"/>
      <c r="I1339" s="17"/>
      <c r="J1339" s="17"/>
      <c r="K1339" s="17"/>
      <c r="L1339" s="17"/>
      <c r="M1339" s="17"/>
      <c r="N1339" s="17"/>
      <c r="O1339" s="17"/>
      <c r="P1339" s="17"/>
      <c r="Q1339" s="17"/>
      <c r="R1339" s="17"/>
      <c r="S1339" s="17"/>
      <c r="T1339" s="17"/>
      <c r="U1339" s="17"/>
      <c r="V1339" s="17"/>
      <c r="W1339" s="17"/>
      <c r="X1339" s="17"/>
      <c r="Y1339" s="17"/>
      <c r="Z1339" s="17"/>
      <c r="AA1339" s="17"/>
      <c r="AB1339" s="17"/>
      <c r="AC1339" s="17"/>
      <c r="AD1339" s="17"/>
      <c r="AE1339" s="17"/>
      <c r="AF1339" s="17"/>
      <c r="AG1339" s="17"/>
      <c r="AH1339" s="17"/>
      <c r="AI1339" s="17"/>
      <c r="AJ1339" s="17"/>
      <c r="AK1339" s="17"/>
      <c r="AL1339" s="17"/>
      <c r="AM1339" s="17"/>
      <c r="AN1339" s="17"/>
      <c r="AO1339" s="17"/>
      <c r="AP1339" s="17"/>
      <c r="AQ1339" s="17"/>
      <c r="AR1339" s="17"/>
      <c r="AS1339" s="17"/>
      <c r="AT1339" s="17"/>
      <c r="AU1339" s="17"/>
      <c r="AV1339" s="17"/>
      <c r="AW1339" s="17"/>
      <c r="AX1339" s="17"/>
      <c r="AY1339" s="17"/>
      <c r="AZ1339" s="17"/>
      <c r="BA1339" s="17"/>
    </row>
    <row r="1340" spans="1:53" x14ac:dyDescent="0.35">
      <c r="A1340" s="27">
        <v>3</v>
      </c>
      <c r="B1340" s="27">
        <v>31160</v>
      </c>
      <c r="C1340" s="27">
        <v>31410</v>
      </c>
      <c r="D1340" s="20" t="s">
        <v>104</v>
      </c>
      <c r="E1340" s="17"/>
      <c r="F1340" s="17"/>
      <c r="G1340" s="17"/>
      <c r="H1340" s="17"/>
      <c r="I1340" s="17"/>
      <c r="J1340" s="17"/>
      <c r="K1340" s="17"/>
      <c r="L1340" s="17"/>
      <c r="M1340" s="17"/>
      <c r="N1340" s="17"/>
      <c r="O1340" s="17"/>
      <c r="P1340" s="17"/>
      <c r="Q1340" s="17"/>
      <c r="R1340" s="17"/>
      <c r="S1340" s="17"/>
      <c r="T1340" s="17"/>
      <c r="U1340" s="17"/>
      <c r="V1340" s="17"/>
      <c r="W1340" s="17"/>
      <c r="X1340" s="17"/>
      <c r="Y1340" s="17"/>
      <c r="Z1340" s="17"/>
      <c r="AA1340" s="17"/>
      <c r="AB1340" s="17"/>
      <c r="AC1340" s="17"/>
      <c r="AD1340" s="17"/>
      <c r="AE1340" s="17"/>
      <c r="AF1340" s="17"/>
      <c r="AG1340" s="17"/>
      <c r="AH1340" s="17"/>
      <c r="AI1340" s="17"/>
      <c r="AJ1340" s="17"/>
      <c r="AK1340" s="17"/>
      <c r="AL1340" s="17"/>
      <c r="AM1340" s="17"/>
      <c r="AN1340" s="17"/>
      <c r="AO1340" s="17"/>
      <c r="AP1340" s="17"/>
      <c r="AQ1340" s="17"/>
      <c r="AR1340" s="17"/>
      <c r="AS1340" s="17"/>
      <c r="AT1340" s="17"/>
      <c r="AU1340" s="17"/>
      <c r="AV1340" s="17"/>
      <c r="AW1340" s="17"/>
      <c r="AX1340" s="17"/>
      <c r="AY1340" s="17"/>
      <c r="AZ1340" s="17"/>
      <c r="BA1340" s="17"/>
    </row>
    <row r="1341" spans="1:53" x14ac:dyDescent="0.35">
      <c r="A1341" s="27">
        <v>3</v>
      </c>
      <c r="B1341" s="27">
        <v>31160</v>
      </c>
      <c r="C1341" s="27">
        <v>32130</v>
      </c>
      <c r="D1341" s="20" t="s">
        <v>111</v>
      </c>
      <c r="E1341" s="17"/>
      <c r="F1341" s="17"/>
      <c r="G1341" s="17"/>
      <c r="H1341" s="17"/>
      <c r="I1341" s="17"/>
      <c r="J1341" s="17"/>
      <c r="K1341" s="17"/>
      <c r="L1341" s="17"/>
      <c r="M1341" s="17"/>
      <c r="N1341" s="17"/>
      <c r="O1341" s="17"/>
      <c r="P1341" s="17"/>
      <c r="Q1341" s="17"/>
      <c r="R1341" s="17"/>
      <c r="S1341" s="17"/>
      <c r="T1341" s="17"/>
      <c r="U1341" s="17"/>
      <c r="V1341" s="17"/>
      <c r="W1341" s="17"/>
      <c r="X1341" s="17"/>
      <c r="Y1341" s="17"/>
      <c r="Z1341" s="17"/>
      <c r="AA1341" s="17"/>
      <c r="AB1341" s="17"/>
      <c r="AC1341" s="17"/>
      <c r="AD1341" s="17"/>
      <c r="AE1341" s="17"/>
      <c r="AF1341" s="17"/>
      <c r="AG1341" s="17"/>
      <c r="AH1341" s="17"/>
      <c r="AI1341" s="17"/>
      <c r="AJ1341" s="17"/>
      <c r="AK1341" s="17"/>
      <c r="AL1341" s="17"/>
      <c r="AM1341" s="17"/>
      <c r="AN1341" s="17"/>
      <c r="AO1341" s="17"/>
      <c r="AP1341" s="17"/>
      <c r="AQ1341" s="17"/>
      <c r="AR1341" s="17"/>
      <c r="AS1341" s="17"/>
      <c r="AT1341" s="17"/>
      <c r="AU1341" s="17"/>
      <c r="AV1341" s="17"/>
      <c r="AW1341" s="17"/>
      <c r="AX1341" s="17"/>
      <c r="AY1341" s="17"/>
      <c r="AZ1341" s="17"/>
      <c r="BA1341" s="17"/>
    </row>
    <row r="1342" spans="1:53" x14ac:dyDescent="0.35">
      <c r="A1342" s="27">
        <v>3</v>
      </c>
      <c r="B1342" s="27">
        <v>31160</v>
      </c>
      <c r="C1342" s="27">
        <v>72331</v>
      </c>
      <c r="D1342" s="20" t="s">
        <v>1113</v>
      </c>
      <c r="E1342" s="17"/>
      <c r="F1342" s="17"/>
      <c r="G1342" s="17"/>
      <c r="H1342" s="17"/>
      <c r="I1342" s="17"/>
      <c r="J1342" s="17"/>
      <c r="K1342" s="17"/>
      <c r="L1342" s="17"/>
      <c r="M1342" s="17"/>
      <c r="N1342" s="17"/>
      <c r="O1342" s="17"/>
      <c r="P1342" s="17"/>
      <c r="Q1342" s="17"/>
      <c r="R1342" s="17"/>
      <c r="S1342" s="17"/>
      <c r="T1342" s="17"/>
      <c r="U1342" s="17"/>
      <c r="V1342" s="17"/>
      <c r="W1342" s="17"/>
      <c r="X1342" s="17"/>
      <c r="Y1342" s="17"/>
      <c r="Z1342" s="17"/>
      <c r="AA1342" s="17"/>
      <c r="AB1342" s="17"/>
      <c r="AC1342" s="17"/>
      <c r="AD1342" s="17"/>
      <c r="AE1342" s="17"/>
      <c r="AF1342" s="17"/>
      <c r="AG1342" s="17"/>
      <c r="AH1342" s="17"/>
      <c r="AI1342" s="17"/>
      <c r="AJ1342" s="17"/>
      <c r="AK1342" s="17"/>
      <c r="AL1342" s="17"/>
      <c r="AM1342" s="17"/>
      <c r="AN1342" s="17"/>
      <c r="AO1342" s="17"/>
      <c r="AP1342" s="17"/>
      <c r="AQ1342" s="17"/>
      <c r="AR1342" s="17"/>
      <c r="AS1342" s="17"/>
      <c r="AT1342" s="17"/>
      <c r="AU1342" s="17"/>
      <c r="AV1342" s="17"/>
      <c r="AW1342" s="17"/>
      <c r="AX1342" s="17"/>
      <c r="AY1342" s="17"/>
      <c r="AZ1342" s="17"/>
      <c r="BA1342" s="17"/>
    </row>
    <row r="1343" spans="1:53" x14ac:dyDescent="0.35">
      <c r="A1343" s="27">
        <v>3</v>
      </c>
      <c r="B1343" s="27">
        <v>31160</v>
      </c>
      <c r="C1343" s="27">
        <v>81311</v>
      </c>
      <c r="D1343" s="20" t="s">
        <v>1224</v>
      </c>
      <c r="E1343" s="17"/>
      <c r="F1343" s="17"/>
      <c r="G1343" s="17"/>
      <c r="H1343" s="17"/>
      <c r="I1343" s="17"/>
      <c r="J1343" s="17"/>
      <c r="K1343" s="17"/>
      <c r="L1343" s="17"/>
      <c r="M1343" s="17"/>
      <c r="N1343" s="17"/>
      <c r="O1343" s="17"/>
      <c r="P1343" s="17"/>
      <c r="Q1343" s="17"/>
      <c r="R1343" s="17"/>
      <c r="S1343" s="17"/>
      <c r="T1343" s="17"/>
      <c r="U1343" s="17"/>
      <c r="V1343" s="17"/>
      <c r="W1343" s="17"/>
      <c r="X1343" s="17"/>
      <c r="Y1343" s="17"/>
      <c r="Z1343" s="17"/>
      <c r="AA1343" s="17"/>
      <c r="AB1343" s="17"/>
      <c r="AC1343" s="17"/>
      <c r="AD1343" s="17"/>
      <c r="AE1343" s="17"/>
      <c r="AF1343" s="17"/>
      <c r="AG1343" s="17"/>
      <c r="AH1343" s="17"/>
      <c r="AI1343" s="17"/>
      <c r="AJ1343" s="17"/>
      <c r="AK1343" s="17"/>
      <c r="AL1343" s="17"/>
      <c r="AM1343" s="17"/>
      <c r="AN1343" s="17"/>
      <c r="AO1343" s="17"/>
      <c r="AP1343" s="17"/>
      <c r="AQ1343" s="17"/>
      <c r="AR1343" s="17"/>
      <c r="AS1343" s="17"/>
      <c r="AT1343" s="17"/>
      <c r="AU1343" s="17"/>
      <c r="AV1343" s="17"/>
      <c r="AW1343" s="17"/>
      <c r="AX1343" s="17"/>
      <c r="AY1343" s="17"/>
      <c r="AZ1343" s="17"/>
      <c r="BA1343" s="17"/>
    </row>
    <row r="1344" spans="1:53" x14ac:dyDescent="0.35">
      <c r="A1344" s="27">
        <v>3</v>
      </c>
      <c r="B1344" s="27">
        <v>31160</v>
      </c>
      <c r="C1344" s="27">
        <v>81312</v>
      </c>
      <c r="D1344" s="20" t="s">
        <v>1226</v>
      </c>
      <c r="E1344" s="17"/>
      <c r="F1344" s="17"/>
      <c r="G1344" s="17"/>
      <c r="H1344" s="17"/>
      <c r="I1344" s="17"/>
      <c r="J1344" s="17"/>
      <c r="K1344" s="17"/>
      <c r="L1344" s="17"/>
      <c r="M1344" s="17"/>
      <c r="N1344" s="17"/>
      <c r="O1344" s="17"/>
      <c r="P1344" s="17"/>
      <c r="Q1344" s="17"/>
      <c r="R1344" s="17"/>
      <c r="S1344" s="17"/>
      <c r="T1344" s="17"/>
      <c r="U1344" s="17"/>
      <c r="V1344" s="17"/>
      <c r="W1344" s="17"/>
      <c r="X1344" s="17"/>
      <c r="Y1344" s="17"/>
      <c r="Z1344" s="17"/>
      <c r="AA1344" s="17"/>
      <c r="AB1344" s="17"/>
      <c r="AC1344" s="17"/>
      <c r="AD1344" s="17"/>
      <c r="AE1344" s="17"/>
      <c r="AF1344" s="17"/>
      <c r="AG1344" s="17"/>
      <c r="AH1344" s="17"/>
      <c r="AI1344" s="17"/>
      <c r="AJ1344" s="17"/>
      <c r="AK1344" s="17"/>
      <c r="AL1344" s="17"/>
      <c r="AM1344" s="17"/>
      <c r="AN1344" s="17"/>
      <c r="AO1344" s="17"/>
      <c r="AP1344" s="17"/>
      <c r="AQ1344" s="17"/>
      <c r="AR1344" s="17"/>
      <c r="AS1344" s="17"/>
      <c r="AT1344" s="17"/>
      <c r="AU1344" s="17"/>
      <c r="AV1344" s="17"/>
      <c r="AW1344" s="17"/>
      <c r="AX1344" s="17"/>
      <c r="AY1344" s="17"/>
      <c r="AZ1344" s="17"/>
      <c r="BA1344" s="17"/>
    </row>
    <row r="1345" spans="1:53" x14ac:dyDescent="0.35">
      <c r="A1345" s="27">
        <v>3</v>
      </c>
      <c r="B1345" s="27">
        <v>31160</v>
      </c>
      <c r="C1345" s="27">
        <v>93293</v>
      </c>
      <c r="D1345" s="20" t="s">
        <v>1310</v>
      </c>
      <c r="E1345" s="17"/>
      <c r="F1345" s="17"/>
      <c r="G1345" s="17"/>
      <c r="H1345" s="17"/>
      <c r="I1345" s="17"/>
      <c r="J1345" s="17"/>
      <c r="K1345" s="17"/>
      <c r="L1345" s="17"/>
      <c r="M1345" s="17"/>
      <c r="N1345" s="17"/>
      <c r="O1345" s="17"/>
      <c r="P1345" s="17"/>
      <c r="Q1345" s="17"/>
      <c r="R1345" s="17"/>
      <c r="S1345" s="17"/>
      <c r="T1345" s="17"/>
      <c r="U1345" s="17"/>
      <c r="V1345" s="17"/>
      <c r="W1345" s="17"/>
      <c r="X1345" s="17"/>
      <c r="Y1345" s="17"/>
      <c r="Z1345" s="17"/>
      <c r="AA1345" s="17"/>
      <c r="AB1345" s="17"/>
      <c r="AC1345" s="17"/>
      <c r="AD1345" s="17"/>
      <c r="AE1345" s="17"/>
      <c r="AF1345" s="17"/>
      <c r="AG1345" s="17"/>
      <c r="AH1345" s="17"/>
      <c r="AI1345" s="17"/>
      <c r="AJ1345" s="17"/>
      <c r="AK1345" s="17"/>
      <c r="AL1345" s="17"/>
      <c r="AM1345" s="17"/>
      <c r="AN1345" s="17"/>
      <c r="AO1345" s="17"/>
      <c r="AP1345" s="17"/>
      <c r="AQ1345" s="17"/>
      <c r="AR1345" s="17"/>
      <c r="AS1345" s="17"/>
      <c r="AT1345" s="17"/>
      <c r="AU1345" s="17"/>
      <c r="AV1345" s="17"/>
      <c r="AW1345" s="17"/>
      <c r="AX1345" s="17"/>
      <c r="AY1345" s="17"/>
      <c r="AZ1345" s="17"/>
      <c r="BA1345" s="17"/>
    </row>
    <row r="1346" spans="1:53" x14ac:dyDescent="0.35">
      <c r="A1346" s="27">
        <v>3</v>
      </c>
      <c r="B1346" s="27">
        <v>31171</v>
      </c>
      <c r="C1346" s="27">
        <v>21461</v>
      </c>
      <c r="D1346" s="20" t="s">
        <v>440</v>
      </c>
      <c r="E1346" s="17"/>
      <c r="F1346" s="17"/>
      <c r="G1346" s="17"/>
      <c r="H1346" s="17"/>
      <c r="I1346" s="17"/>
      <c r="J1346" s="17"/>
      <c r="K1346" s="17"/>
      <c r="L1346" s="17"/>
      <c r="M1346" s="17"/>
      <c r="N1346" s="17"/>
      <c r="O1346" s="17"/>
      <c r="P1346" s="17"/>
      <c r="Q1346" s="17"/>
      <c r="R1346" s="17"/>
      <c r="S1346" s="17"/>
      <c r="T1346" s="17"/>
      <c r="U1346" s="17"/>
      <c r="V1346" s="17"/>
      <c r="W1346" s="17"/>
      <c r="X1346" s="17"/>
      <c r="Y1346" s="17"/>
      <c r="Z1346" s="17"/>
      <c r="AA1346" s="17"/>
      <c r="AB1346" s="17"/>
      <c r="AC1346" s="17"/>
      <c r="AD1346" s="17"/>
      <c r="AE1346" s="17"/>
      <c r="AF1346" s="17"/>
      <c r="AG1346" s="17"/>
      <c r="AH1346" s="17"/>
      <c r="AI1346" s="17"/>
      <c r="AJ1346" s="17"/>
      <c r="AK1346" s="17"/>
      <c r="AL1346" s="17"/>
      <c r="AM1346" s="17"/>
      <c r="AN1346" s="17"/>
      <c r="AO1346" s="17"/>
      <c r="AP1346" s="17"/>
      <c r="AQ1346" s="17"/>
      <c r="AR1346" s="17"/>
      <c r="AS1346" s="17"/>
      <c r="AT1346" s="17"/>
      <c r="AU1346" s="17"/>
      <c r="AV1346" s="17"/>
      <c r="AW1346" s="17"/>
      <c r="AX1346" s="17"/>
      <c r="AY1346" s="17"/>
      <c r="AZ1346" s="17"/>
      <c r="BA1346" s="17"/>
    </row>
    <row r="1347" spans="1:53" x14ac:dyDescent="0.35">
      <c r="A1347" s="27">
        <v>3</v>
      </c>
      <c r="B1347" s="27">
        <v>31171</v>
      </c>
      <c r="C1347" s="27">
        <v>21462</v>
      </c>
      <c r="D1347" s="20" t="s">
        <v>442</v>
      </c>
      <c r="E1347" s="17"/>
      <c r="F1347" s="17"/>
      <c r="G1347" s="17"/>
      <c r="H1347" s="17"/>
      <c r="I1347" s="17"/>
      <c r="J1347" s="17"/>
      <c r="K1347" s="17"/>
      <c r="L1347" s="17"/>
      <c r="M1347" s="17"/>
      <c r="N1347" s="17"/>
      <c r="O1347" s="17"/>
      <c r="P1347" s="17"/>
      <c r="Q1347" s="17"/>
      <c r="R1347" s="17"/>
      <c r="S1347" s="17"/>
      <c r="T1347" s="17"/>
      <c r="U1347" s="17"/>
      <c r="V1347" s="17"/>
      <c r="W1347" s="17"/>
      <c r="X1347" s="17"/>
      <c r="Y1347" s="17"/>
      <c r="Z1347" s="17"/>
      <c r="AA1347" s="17"/>
      <c r="AB1347" s="17"/>
      <c r="AC1347" s="17"/>
      <c r="AD1347" s="17"/>
      <c r="AE1347" s="17"/>
      <c r="AF1347" s="17"/>
      <c r="AG1347" s="17"/>
      <c r="AH1347" s="17"/>
      <c r="AI1347" s="17"/>
      <c r="AJ1347" s="17"/>
      <c r="AK1347" s="17"/>
      <c r="AL1347" s="17"/>
      <c r="AM1347" s="17"/>
      <c r="AN1347" s="17"/>
      <c r="AO1347" s="17"/>
      <c r="AP1347" s="17"/>
      <c r="AQ1347" s="17"/>
      <c r="AR1347" s="17"/>
      <c r="AS1347" s="17"/>
      <c r="AT1347" s="17"/>
      <c r="AU1347" s="17"/>
      <c r="AV1347" s="17"/>
      <c r="AW1347" s="17"/>
      <c r="AX1347" s="17"/>
      <c r="AY1347" s="17"/>
      <c r="AZ1347" s="17"/>
      <c r="BA1347" s="17"/>
    </row>
    <row r="1348" spans="1:53" x14ac:dyDescent="0.35">
      <c r="A1348" s="27">
        <v>3</v>
      </c>
      <c r="B1348" s="27">
        <v>31171</v>
      </c>
      <c r="C1348" s="27">
        <v>21650</v>
      </c>
      <c r="D1348" s="20" t="s">
        <v>43</v>
      </c>
      <c r="E1348" s="17"/>
      <c r="F1348" s="17"/>
      <c r="G1348" s="17"/>
      <c r="H1348" s="17"/>
      <c r="I1348" s="17"/>
      <c r="J1348" s="17"/>
      <c r="K1348" s="17"/>
      <c r="L1348" s="17"/>
      <c r="M1348" s="17"/>
      <c r="N1348" s="17"/>
      <c r="O1348" s="17"/>
      <c r="P1348" s="17"/>
      <c r="Q1348" s="17"/>
      <c r="R1348" s="17"/>
      <c r="S1348" s="17"/>
      <c r="T1348" s="17"/>
      <c r="U1348" s="17"/>
      <c r="V1348" s="17"/>
      <c r="W1348" s="17"/>
      <c r="X1348" s="17"/>
      <c r="Y1348" s="17"/>
      <c r="Z1348" s="17"/>
      <c r="AA1348" s="17"/>
      <c r="AB1348" s="17"/>
      <c r="AC1348" s="17"/>
      <c r="AD1348" s="17"/>
      <c r="AE1348" s="17"/>
      <c r="AF1348" s="17"/>
      <c r="AG1348" s="17"/>
      <c r="AH1348" s="17"/>
      <c r="AI1348" s="17"/>
      <c r="AJ1348" s="17"/>
      <c r="AK1348" s="17"/>
      <c r="AL1348" s="17"/>
      <c r="AM1348" s="17"/>
      <c r="AN1348" s="17"/>
      <c r="AO1348" s="17"/>
      <c r="AP1348" s="17"/>
      <c r="AQ1348" s="17"/>
      <c r="AR1348" s="17"/>
      <c r="AS1348" s="17"/>
      <c r="AT1348" s="17"/>
      <c r="AU1348" s="17"/>
      <c r="AV1348" s="17"/>
      <c r="AW1348" s="17"/>
      <c r="AX1348" s="17"/>
      <c r="AY1348" s="17"/>
      <c r="AZ1348" s="17"/>
      <c r="BA1348" s="17"/>
    </row>
    <row r="1349" spans="1:53" x14ac:dyDescent="0.35">
      <c r="A1349" s="27">
        <v>3</v>
      </c>
      <c r="B1349" s="27">
        <v>31171</v>
      </c>
      <c r="C1349" s="27">
        <v>25290</v>
      </c>
      <c r="D1349" s="20" t="s">
        <v>553</v>
      </c>
      <c r="E1349" s="17"/>
      <c r="F1349" s="17"/>
      <c r="G1349" s="17"/>
      <c r="H1349" s="17"/>
      <c r="I1349" s="17"/>
      <c r="J1349" s="17"/>
      <c r="K1349" s="17"/>
      <c r="L1349" s="17"/>
      <c r="M1349" s="17"/>
      <c r="N1349" s="17"/>
      <c r="O1349" s="17"/>
      <c r="P1349" s="17"/>
      <c r="Q1349" s="17"/>
      <c r="R1349" s="17"/>
      <c r="S1349" s="17"/>
      <c r="T1349" s="17"/>
      <c r="U1349" s="17"/>
      <c r="V1349" s="17"/>
      <c r="W1349" s="17"/>
      <c r="X1349" s="17"/>
      <c r="Y1349" s="17"/>
      <c r="Z1349" s="17"/>
      <c r="AA1349" s="17"/>
      <c r="AB1349" s="17"/>
      <c r="AC1349" s="17"/>
      <c r="AD1349" s="17"/>
      <c r="AE1349" s="17"/>
      <c r="AF1349" s="17"/>
      <c r="AG1349" s="17"/>
      <c r="AH1349" s="17"/>
      <c r="AI1349" s="17"/>
      <c r="AJ1349" s="17"/>
      <c r="AK1349" s="17"/>
      <c r="AL1349" s="17"/>
      <c r="AM1349" s="17"/>
      <c r="AN1349" s="17"/>
      <c r="AO1349" s="17"/>
      <c r="AP1349" s="17"/>
      <c r="AQ1349" s="17"/>
      <c r="AR1349" s="17"/>
      <c r="AS1349" s="17"/>
      <c r="AT1349" s="17"/>
      <c r="AU1349" s="17"/>
      <c r="AV1349" s="17"/>
      <c r="AW1349" s="17"/>
      <c r="AX1349" s="17"/>
      <c r="AY1349" s="17"/>
      <c r="AZ1349" s="17"/>
      <c r="BA1349" s="17"/>
    </row>
    <row r="1350" spans="1:53" x14ac:dyDescent="0.35">
      <c r="A1350" s="27">
        <v>3</v>
      </c>
      <c r="B1350" s="27">
        <v>31171</v>
      </c>
      <c r="C1350" s="27">
        <v>31112</v>
      </c>
      <c r="D1350" s="20" t="s">
        <v>623</v>
      </c>
      <c r="E1350" s="17"/>
      <c r="F1350" s="17"/>
      <c r="G1350" s="17"/>
      <c r="H1350" s="17"/>
      <c r="I1350" s="17"/>
      <c r="J1350" s="17"/>
      <c r="K1350" s="17"/>
      <c r="L1350" s="17"/>
      <c r="M1350" s="17"/>
      <c r="N1350" s="17"/>
      <c r="O1350" s="17"/>
      <c r="P1350" s="17"/>
      <c r="Q1350" s="17"/>
      <c r="R1350" s="17"/>
      <c r="S1350" s="17"/>
      <c r="T1350" s="17"/>
      <c r="U1350" s="17"/>
      <c r="V1350" s="17"/>
      <c r="W1350" s="17"/>
      <c r="X1350" s="17"/>
      <c r="Y1350" s="17"/>
      <c r="Z1350" s="17"/>
      <c r="AA1350" s="17"/>
      <c r="AB1350" s="17"/>
      <c r="AC1350" s="17"/>
      <c r="AD1350" s="17"/>
      <c r="AE1350" s="17"/>
      <c r="AF1350" s="17"/>
      <c r="AG1350" s="17"/>
      <c r="AH1350" s="17"/>
      <c r="AI1350" s="17"/>
      <c r="AJ1350" s="17"/>
      <c r="AK1350" s="17"/>
      <c r="AL1350" s="17"/>
      <c r="AM1350" s="17"/>
      <c r="AN1350" s="17"/>
      <c r="AO1350" s="17"/>
      <c r="AP1350" s="17"/>
      <c r="AQ1350" s="17"/>
      <c r="AR1350" s="17"/>
      <c r="AS1350" s="17"/>
      <c r="AT1350" s="17"/>
      <c r="AU1350" s="17"/>
      <c r="AV1350" s="17"/>
      <c r="AW1350" s="17"/>
      <c r="AX1350" s="17"/>
      <c r="AY1350" s="17"/>
      <c r="AZ1350" s="17"/>
      <c r="BA1350" s="17"/>
    </row>
    <row r="1351" spans="1:53" x14ac:dyDescent="0.35">
      <c r="A1351" s="27">
        <v>3</v>
      </c>
      <c r="B1351" s="27">
        <v>31171</v>
      </c>
      <c r="C1351" s="27">
        <v>31211</v>
      </c>
      <c r="D1351" s="20" t="s">
        <v>652</v>
      </c>
      <c r="E1351" s="17"/>
      <c r="F1351" s="17"/>
      <c r="G1351" s="17"/>
      <c r="H1351" s="17"/>
      <c r="I1351" s="17"/>
      <c r="J1351" s="17"/>
      <c r="K1351" s="17"/>
      <c r="L1351" s="17"/>
      <c r="M1351" s="17"/>
      <c r="N1351" s="17"/>
      <c r="O1351" s="17"/>
      <c r="P1351" s="17"/>
      <c r="Q1351" s="17"/>
      <c r="R1351" s="17"/>
      <c r="S1351" s="17"/>
      <c r="T1351" s="17"/>
      <c r="U1351" s="17"/>
      <c r="V1351" s="17"/>
      <c r="W1351" s="17"/>
      <c r="X1351" s="17"/>
      <c r="Y1351" s="17"/>
      <c r="Z1351" s="17"/>
      <c r="AA1351" s="17"/>
      <c r="AB1351" s="17"/>
      <c r="AC1351" s="17"/>
      <c r="AD1351" s="17"/>
      <c r="AE1351" s="17"/>
      <c r="AF1351" s="17"/>
      <c r="AG1351" s="17"/>
      <c r="AH1351" s="17"/>
      <c r="AI1351" s="17"/>
      <c r="AJ1351" s="17"/>
      <c r="AK1351" s="17"/>
      <c r="AL1351" s="17"/>
      <c r="AM1351" s="17"/>
      <c r="AN1351" s="17"/>
      <c r="AO1351" s="17"/>
      <c r="AP1351" s="17"/>
      <c r="AQ1351" s="17"/>
      <c r="AR1351" s="17"/>
      <c r="AS1351" s="17"/>
      <c r="AT1351" s="17"/>
      <c r="AU1351" s="17"/>
      <c r="AV1351" s="17"/>
      <c r="AW1351" s="17"/>
      <c r="AX1351" s="17"/>
      <c r="AY1351" s="17"/>
      <c r="AZ1351" s="17"/>
      <c r="BA1351" s="17"/>
    </row>
    <row r="1352" spans="1:53" x14ac:dyDescent="0.35">
      <c r="A1352" s="27">
        <v>3</v>
      </c>
      <c r="B1352" s="27">
        <v>31171</v>
      </c>
      <c r="C1352" s="27">
        <v>31213</v>
      </c>
      <c r="D1352" s="20" t="s">
        <v>656</v>
      </c>
      <c r="E1352" s="17"/>
      <c r="F1352" s="17"/>
      <c r="G1352" s="17"/>
      <c r="H1352" s="17"/>
      <c r="I1352" s="17"/>
      <c r="J1352" s="17"/>
      <c r="K1352" s="17"/>
      <c r="L1352" s="17"/>
      <c r="M1352" s="17"/>
      <c r="N1352" s="17"/>
      <c r="O1352" s="17"/>
      <c r="P1352" s="17"/>
      <c r="Q1352" s="17"/>
      <c r="R1352" s="17"/>
      <c r="S1352" s="17"/>
      <c r="T1352" s="17"/>
      <c r="U1352" s="17"/>
      <c r="V1352" s="17"/>
      <c r="W1352" s="17"/>
      <c r="X1352" s="17"/>
      <c r="Y1352" s="17"/>
      <c r="Z1352" s="17"/>
      <c r="AA1352" s="17"/>
      <c r="AB1352" s="17"/>
      <c r="AC1352" s="17"/>
      <c r="AD1352" s="17"/>
      <c r="AE1352" s="17"/>
      <c r="AF1352" s="17"/>
      <c r="AG1352" s="17"/>
      <c r="AH1352" s="17"/>
      <c r="AI1352" s="17"/>
      <c r="AJ1352" s="17"/>
      <c r="AK1352" s="17"/>
      <c r="AL1352" s="17"/>
      <c r="AM1352" s="17"/>
      <c r="AN1352" s="17"/>
      <c r="AO1352" s="17"/>
      <c r="AP1352" s="17"/>
      <c r="AQ1352" s="17"/>
      <c r="AR1352" s="17"/>
      <c r="AS1352" s="17"/>
      <c r="AT1352" s="17"/>
      <c r="AU1352" s="17"/>
      <c r="AV1352" s="17"/>
      <c r="AW1352" s="17"/>
      <c r="AX1352" s="17"/>
      <c r="AY1352" s="17"/>
      <c r="AZ1352" s="17"/>
      <c r="BA1352" s="17"/>
    </row>
    <row r="1353" spans="1:53" x14ac:dyDescent="0.35">
      <c r="A1353" s="27">
        <v>3</v>
      </c>
      <c r="B1353" s="27">
        <v>31171</v>
      </c>
      <c r="C1353" s="27">
        <v>31231</v>
      </c>
      <c r="D1353" s="20" t="s">
        <v>99</v>
      </c>
      <c r="E1353" s="17"/>
      <c r="F1353" s="17"/>
      <c r="G1353" s="17"/>
      <c r="H1353" s="17"/>
      <c r="I1353" s="17"/>
      <c r="J1353" s="17"/>
      <c r="K1353" s="17"/>
      <c r="L1353" s="17"/>
      <c r="M1353" s="17"/>
      <c r="N1353" s="17"/>
      <c r="O1353" s="17"/>
      <c r="P1353" s="17"/>
      <c r="Q1353" s="17"/>
      <c r="R1353" s="17"/>
      <c r="S1353" s="17"/>
      <c r="T1353" s="17"/>
      <c r="U1353" s="17"/>
      <c r="V1353" s="17"/>
      <c r="W1353" s="17"/>
      <c r="X1353" s="17"/>
      <c r="Y1353" s="17"/>
      <c r="Z1353" s="17"/>
      <c r="AA1353" s="17"/>
      <c r="AB1353" s="17"/>
      <c r="AC1353" s="17"/>
      <c r="AD1353" s="17"/>
      <c r="AE1353" s="17"/>
      <c r="AF1353" s="17"/>
      <c r="AG1353" s="17"/>
      <c r="AH1353" s="17"/>
      <c r="AI1353" s="17"/>
      <c r="AJ1353" s="17"/>
      <c r="AK1353" s="17"/>
      <c r="AL1353" s="17"/>
      <c r="AM1353" s="17"/>
      <c r="AN1353" s="17"/>
      <c r="AO1353" s="17"/>
      <c r="AP1353" s="17"/>
      <c r="AQ1353" s="17"/>
      <c r="AR1353" s="17"/>
      <c r="AS1353" s="17"/>
      <c r="AT1353" s="17"/>
      <c r="AU1353" s="17"/>
      <c r="AV1353" s="17"/>
      <c r="AW1353" s="17"/>
      <c r="AX1353" s="17"/>
      <c r="AY1353" s="17"/>
      <c r="AZ1353" s="17"/>
      <c r="BA1353" s="17"/>
    </row>
    <row r="1354" spans="1:53" x14ac:dyDescent="0.35">
      <c r="A1354" s="27">
        <v>3</v>
      </c>
      <c r="B1354" s="27">
        <v>31171</v>
      </c>
      <c r="C1354" s="27">
        <v>71130</v>
      </c>
      <c r="D1354" s="20" t="s">
        <v>213</v>
      </c>
      <c r="E1354" s="17"/>
      <c r="F1354" s="17"/>
      <c r="G1354" s="17"/>
      <c r="H1354" s="17"/>
      <c r="I1354" s="17"/>
      <c r="J1354" s="17"/>
      <c r="K1354" s="17"/>
      <c r="L1354" s="17"/>
      <c r="M1354" s="17"/>
      <c r="N1354" s="17"/>
      <c r="O1354" s="17"/>
      <c r="P1354" s="17"/>
      <c r="Q1354" s="17"/>
      <c r="R1354" s="17"/>
      <c r="S1354" s="17"/>
      <c r="T1354" s="17"/>
      <c r="U1354" s="17"/>
      <c r="V1354" s="17"/>
      <c r="W1354" s="17"/>
      <c r="X1354" s="17"/>
      <c r="Y1354" s="17"/>
      <c r="Z1354" s="17"/>
      <c r="AA1354" s="17"/>
      <c r="AB1354" s="17"/>
      <c r="AC1354" s="17"/>
      <c r="AD1354" s="17"/>
      <c r="AE1354" s="17"/>
      <c r="AF1354" s="17"/>
      <c r="AG1354" s="17"/>
      <c r="AH1354" s="17"/>
      <c r="AI1354" s="17"/>
      <c r="AJ1354" s="17"/>
      <c r="AK1354" s="17"/>
      <c r="AL1354" s="17"/>
      <c r="AM1354" s="17"/>
      <c r="AN1354" s="17"/>
      <c r="AO1354" s="17"/>
      <c r="AP1354" s="17"/>
      <c r="AQ1354" s="17"/>
      <c r="AR1354" s="17"/>
      <c r="AS1354" s="17"/>
      <c r="AT1354" s="17"/>
      <c r="AU1354" s="17"/>
      <c r="AV1354" s="17"/>
      <c r="AW1354" s="17"/>
      <c r="AX1354" s="17"/>
      <c r="AY1354" s="17"/>
      <c r="AZ1354" s="17"/>
      <c r="BA1354" s="17"/>
    </row>
    <row r="1355" spans="1:53" x14ac:dyDescent="0.35">
      <c r="A1355" s="27">
        <v>3</v>
      </c>
      <c r="B1355" s="27">
        <v>31171</v>
      </c>
      <c r="C1355" s="27">
        <v>71320</v>
      </c>
      <c r="D1355" s="20" t="s">
        <v>222</v>
      </c>
      <c r="E1355" s="17"/>
      <c r="F1355" s="17"/>
      <c r="G1355" s="17"/>
      <c r="H1355" s="17"/>
      <c r="I1355" s="17"/>
      <c r="J1355" s="17"/>
      <c r="K1355" s="17"/>
      <c r="L1355" s="17"/>
      <c r="M1355" s="17"/>
      <c r="N1355" s="17"/>
      <c r="O1355" s="17"/>
      <c r="P1355" s="17"/>
      <c r="Q1355" s="17"/>
      <c r="R1355" s="17"/>
      <c r="S1355" s="17"/>
      <c r="T1355" s="17"/>
      <c r="U1355" s="17"/>
      <c r="V1355" s="17"/>
      <c r="W1355" s="17"/>
      <c r="X1355" s="17"/>
      <c r="Y1355" s="17"/>
      <c r="Z1355" s="17"/>
      <c r="AA1355" s="17"/>
      <c r="AB1355" s="17"/>
      <c r="AC1355" s="17"/>
      <c r="AD1355" s="17"/>
      <c r="AE1355" s="17"/>
      <c r="AF1355" s="17"/>
      <c r="AG1355" s="17"/>
      <c r="AH1355" s="17"/>
      <c r="AI1355" s="17"/>
      <c r="AJ1355" s="17"/>
      <c r="AK1355" s="17"/>
      <c r="AL1355" s="17"/>
      <c r="AM1355" s="17"/>
      <c r="AN1355" s="17"/>
      <c r="AO1355" s="17"/>
      <c r="AP1355" s="17"/>
      <c r="AQ1355" s="17"/>
      <c r="AR1355" s="17"/>
      <c r="AS1355" s="17"/>
      <c r="AT1355" s="17"/>
      <c r="AU1355" s="17"/>
      <c r="AV1355" s="17"/>
      <c r="AW1355" s="17"/>
      <c r="AX1355" s="17"/>
      <c r="AY1355" s="17"/>
      <c r="AZ1355" s="17"/>
      <c r="BA1355" s="17"/>
    </row>
    <row r="1356" spans="1:53" x14ac:dyDescent="0.35">
      <c r="A1356" s="27">
        <v>3</v>
      </c>
      <c r="B1356" s="27">
        <v>31171</v>
      </c>
      <c r="C1356" s="27">
        <v>75420</v>
      </c>
      <c r="D1356" s="20" t="s">
        <v>272</v>
      </c>
      <c r="E1356" s="17"/>
      <c r="F1356" s="17"/>
      <c r="G1356" s="17"/>
      <c r="H1356" s="17"/>
      <c r="I1356" s="17"/>
      <c r="J1356" s="17"/>
      <c r="K1356" s="17"/>
      <c r="L1356" s="17"/>
      <c r="M1356" s="17"/>
      <c r="N1356" s="17"/>
      <c r="O1356" s="17"/>
      <c r="P1356" s="17"/>
      <c r="Q1356" s="17"/>
      <c r="R1356" s="17"/>
      <c r="S1356" s="17"/>
      <c r="T1356" s="17"/>
      <c r="U1356" s="17"/>
      <c r="V1356" s="17"/>
      <c r="W1356" s="17"/>
      <c r="X1356" s="17"/>
      <c r="Y1356" s="17"/>
      <c r="Z1356" s="17"/>
      <c r="AA1356" s="17"/>
      <c r="AB1356" s="17"/>
      <c r="AC1356" s="17"/>
      <c r="AD1356" s="17"/>
      <c r="AE1356" s="17"/>
      <c r="AF1356" s="17"/>
      <c r="AG1356" s="17"/>
      <c r="AH1356" s="17"/>
      <c r="AI1356" s="17"/>
      <c r="AJ1356" s="17"/>
      <c r="AK1356" s="17"/>
      <c r="AL1356" s="17"/>
      <c r="AM1356" s="17"/>
      <c r="AN1356" s="17"/>
      <c r="AO1356" s="17"/>
      <c r="AP1356" s="17"/>
      <c r="AQ1356" s="17"/>
      <c r="AR1356" s="17"/>
      <c r="AS1356" s="17"/>
      <c r="AT1356" s="17"/>
      <c r="AU1356" s="17"/>
      <c r="AV1356" s="17"/>
      <c r="AW1356" s="17"/>
      <c r="AX1356" s="17"/>
      <c r="AY1356" s="17"/>
      <c r="AZ1356" s="17"/>
      <c r="BA1356" s="17"/>
    </row>
    <row r="1357" spans="1:53" x14ac:dyDescent="0.35">
      <c r="A1357" s="27">
        <v>3</v>
      </c>
      <c r="B1357" s="27">
        <v>31171</v>
      </c>
      <c r="C1357" s="27">
        <v>81111</v>
      </c>
      <c r="D1357" s="20" t="s">
        <v>1202</v>
      </c>
      <c r="E1357" s="17"/>
      <c r="F1357" s="17"/>
      <c r="G1357" s="17"/>
      <c r="H1357" s="17"/>
      <c r="I1357" s="17"/>
      <c r="J1357" s="17"/>
      <c r="K1357" s="17"/>
      <c r="L1357" s="17"/>
      <c r="M1357" s="17"/>
      <c r="N1357" s="17"/>
      <c r="O1357" s="17"/>
      <c r="P1357" s="17"/>
      <c r="Q1357" s="17"/>
      <c r="R1357" s="17"/>
      <c r="S1357" s="17"/>
      <c r="T1357" s="17"/>
      <c r="U1357" s="17"/>
      <c r="V1357" s="17"/>
      <c r="W1357" s="17"/>
      <c r="X1357" s="17"/>
      <c r="Y1357" s="17"/>
      <c r="Z1357" s="17"/>
      <c r="AA1357" s="17"/>
      <c r="AB1357" s="17"/>
      <c r="AC1357" s="17"/>
      <c r="AD1357" s="17"/>
      <c r="AE1357" s="17"/>
      <c r="AF1357" s="17"/>
      <c r="AG1357" s="17"/>
      <c r="AH1357" s="17"/>
      <c r="AI1357" s="17"/>
      <c r="AJ1357" s="17"/>
      <c r="AK1357" s="17"/>
      <c r="AL1357" s="17"/>
      <c r="AM1357" s="17"/>
      <c r="AN1357" s="17"/>
      <c r="AO1357" s="17"/>
      <c r="AP1357" s="17"/>
      <c r="AQ1357" s="17"/>
      <c r="AR1357" s="17"/>
      <c r="AS1357" s="17"/>
      <c r="AT1357" s="17"/>
      <c r="AU1357" s="17"/>
      <c r="AV1357" s="17"/>
      <c r="AW1357" s="17"/>
      <c r="AX1357" s="17"/>
      <c r="AY1357" s="17"/>
      <c r="AZ1357" s="17"/>
      <c r="BA1357" s="17"/>
    </row>
    <row r="1358" spans="1:53" x14ac:dyDescent="0.35">
      <c r="A1358" s="27">
        <v>3</v>
      </c>
      <c r="B1358" s="27">
        <v>31171</v>
      </c>
      <c r="C1358" s="27">
        <v>81112</v>
      </c>
      <c r="D1358" s="20" t="s">
        <v>1204</v>
      </c>
      <c r="E1358" s="17"/>
      <c r="F1358" s="17"/>
      <c r="G1358" s="17"/>
      <c r="H1358" s="17"/>
      <c r="I1358" s="17"/>
      <c r="J1358" s="17"/>
      <c r="K1358" s="17"/>
      <c r="L1358" s="17"/>
      <c r="M1358" s="17"/>
      <c r="N1358" s="17"/>
      <c r="O1358" s="17"/>
      <c r="P1358" s="17"/>
      <c r="Q1358" s="17"/>
      <c r="R1358" s="17"/>
      <c r="S1358" s="17"/>
      <c r="T1358" s="17"/>
      <c r="U1358" s="17"/>
      <c r="V1358" s="17"/>
      <c r="W1358" s="17"/>
      <c r="X1358" s="17"/>
      <c r="Y1358" s="17"/>
      <c r="Z1358" s="17"/>
      <c r="AA1358" s="17"/>
      <c r="AB1358" s="17"/>
      <c r="AC1358" s="17"/>
      <c r="AD1358" s="17"/>
      <c r="AE1358" s="17"/>
      <c r="AF1358" s="17"/>
      <c r="AG1358" s="17"/>
      <c r="AH1358" s="17"/>
      <c r="AI1358" s="17"/>
      <c r="AJ1358" s="17"/>
      <c r="AK1358" s="17"/>
      <c r="AL1358" s="17"/>
      <c r="AM1358" s="17"/>
      <c r="AN1358" s="17"/>
      <c r="AO1358" s="17"/>
      <c r="AP1358" s="17"/>
      <c r="AQ1358" s="17"/>
      <c r="AR1358" s="17"/>
      <c r="AS1358" s="17"/>
      <c r="AT1358" s="17"/>
      <c r="AU1358" s="17"/>
      <c r="AV1358" s="17"/>
      <c r="AW1358" s="17"/>
      <c r="AX1358" s="17"/>
      <c r="AY1358" s="17"/>
      <c r="AZ1358" s="17"/>
      <c r="BA1358" s="17"/>
    </row>
    <row r="1359" spans="1:53" x14ac:dyDescent="0.35">
      <c r="A1359" s="27">
        <v>3</v>
      </c>
      <c r="B1359" s="27">
        <v>31171</v>
      </c>
      <c r="C1359" s="27">
        <v>81113</v>
      </c>
      <c r="D1359" s="20" t="s">
        <v>1206</v>
      </c>
      <c r="E1359" s="17"/>
      <c r="F1359" s="17"/>
      <c r="G1359" s="17"/>
      <c r="H1359" s="17"/>
      <c r="I1359" s="17"/>
      <c r="J1359" s="17"/>
      <c r="K1359" s="17"/>
      <c r="L1359" s="17"/>
      <c r="M1359" s="17"/>
      <c r="N1359" s="17"/>
      <c r="O1359" s="17"/>
      <c r="P1359" s="17"/>
      <c r="Q1359" s="17"/>
      <c r="R1359" s="17"/>
      <c r="S1359" s="17"/>
      <c r="T1359" s="17"/>
      <c r="U1359" s="17"/>
      <c r="V1359" s="17"/>
      <c r="W1359" s="17"/>
      <c r="X1359" s="17"/>
      <c r="Y1359" s="17"/>
      <c r="Z1359" s="17"/>
      <c r="AA1359" s="17"/>
      <c r="AB1359" s="17"/>
      <c r="AC1359" s="17"/>
      <c r="AD1359" s="17"/>
      <c r="AE1359" s="17"/>
      <c r="AF1359" s="17"/>
      <c r="AG1359" s="17"/>
      <c r="AH1359" s="17"/>
      <c r="AI1359" s="17"/>
      <c r="AJ1359" s="17"/>
      <c r="AK1359" s="17"/>
      <c r="AL1359" s="17"/>
      <c r="AM1359" s="17"/>
      <c r="AN1359" s="17"/>
      <c r="AO1359" s="17"/>
      <c r="AP1359" s="17"/>
      <c r="AQ1359" s="17"/>
      <c r="AR1359" s="17"/>
      <c r="AS1359" s="17"/>
      <c r="AT1359" s="17"/>
      <c r="AU1359" s="17"/>
      <c r="AV1359" s="17"/>
      <c r="AW1359" s="17"/>
      <c r="AX1359" s="17"/>
      <c r="AY1359" s="17"/>
      <c r="AZ1359" s="17"/>
      <c r="BA1359" s="17"/>
    </row>
    <row r="1360" spans="1:53" x14ac:dyDescent="0.35">
      <c r="A1360" s="27">
        <v>3</v>
      </c>
      <c r="B1360" s="27">
        <v>31171</v>
      </c>
      <c r="C1360" s="27">
        <v>81120</v>
      </c>
      <c r="D1360" s="20" t="s">
        <v>276</v>
      </c>
      <c r="E1360" s="17"/>
      <c r="F1360" s="17"/>
      <c r="G1360" s="17"/>
      <c r="H1360" s="17"/>
      <c r="I1360" s="17"/>
      <c r="J1360" s="17"/>
      <c r="K1360" s="17"/>
      <c r="L1360" s="17"/>
      <c r="M1360" s="17"/>
      <c r="N1360" s="17"/>
      <c r="O1360" s="17"/>
      <c r="P1360" s="17"/>
      <c r="Q1360" s="17"/>
      <c r="R1360" s="17"/>
      <c r="S1360" s="17"/>
      <c r="T1360" s="17"/>
      <c r="U1360" s="17"/>
      <c r="V1360" s="17"/>
      <c r="W1360" s="17"/>
      <c r="X1360" s="17"/>
      <c r="Y1360" s="17"/>
      <c r="Z1360" s="17"/>
      <c r="AA1360" s="17"/>
      <c r="AB1360" s="17"/>
      <c r="AC1360" s="17"/>
      <c r="AD1360" s="17"/>
      <c r="AE1360" s="17"/>
      <c r="AF1360" s="17"/>
      <c r="AG1360" s="17"/>
      <c r="AH1360" s="17"/>
      <c r="AI1360" s="17"/>
      <c r="AJ1360" s="17"/>
      <c r="AK1360" s="17"/>
      <c r="AL1360" s="17"/>
      <c r="AM1360" s="17"/>
      <c r="AN1360" s="17"/>
      <c r="AO1360" s="17"/>
      <c r="AP1360" s="17"/>
      <c r="AQ1360" s="17"/>
      <c r="AR1360" s="17"/>
      <c r="AS1360" s="17"/>
      <c r="AT1360" s="17"/>
      <c r="AU1360" s="17"/>
      <c r="AV1360" s="17"/>
      <c r="AW1360" s="17"/>
      <c r="AX1360" s="17"/>
      <c r="AY1360" s="17"/>
      <c r="AZ1360" s="17"/>
      <c r="BA1360" s="17"/>
    </row>
    <row r="1361" spans="1:53" x14ac:dyDescent="0.35">
      <c r="A1361" s="27">
        <v>3</v>
      </c>
      <c r="B1361" s="27">
        <v>31171</v>
      </c>
      <c r="C1361" s="27">
        <v>81132</v>
      </c>
      <c r="D1361" s="20" t="s">
        <v>1211</v>
      </c>
      <c r="E1361" s="17"/>
      <c r="F1361" s="17"/>
      <c r="G1361" s="17"/>
      <c r="H1361" s="17"/>
      <c r="I1361" s="17"/>
      <c r="J1361" s="17"/>
      <c r="K1361" s="17"/>
      <c r="L1361" s="17"/>
      <c r="M1361" s="17"/>
      <c r="N1361" s="17"/>
      <c r="O1361" s="17"/>
      <c r="P1361" s="17"/>
      <c r="Q1361" s="17"/>
      <c r="R1361" s="17"/>
      <c r="S1361" s="17"/>
      <c r="T1361" s="17"/>
      <c r="U1361" s="17"/>
      <c r="V1361" s="17"/>
      <c r="W1361" s="17"/>
      <c r="X1361" s="17"/>
      <c r="Y1361" s="17"/>
      <c r="Z1361" s="17"/>
      <c r="AA1361" s="17"/>
      <c r="AB1361" s="17"/>
      <c r="AC1361" s="17"/>
      <c r="AD1361" s="17"/>
      <c r="AE1361" s="17"/>
      <c r="AF1361" s="17"/>
      <c r="AG1361" s="17"/>
      <c r="AH1361" s="17"/>
      <c r="AI1361" s="17"/>
      <c r="AJ1361" s="17"/>
      <c r="AK1361" s="17"/>
      <c r="AL1361" s="17"/>
      <c r="AM1361" s="17"/>
      <c r="AN1361" s="17"/>
      <c r="AO1361" s="17"/>
      <c r="AP1361" s="17"/>
      <c r="AQ1361" s="17"/>
      <c r="AR1361" s="17"/>
      <c r="AS1361" s="17"/>
      <c r="AT1361" s="17"/>
      <c r="AU1361" s="17"/>
      <c r="AV1361" s="17"/>
      <c r="AW1361" s="17"/>
      <c r="AX1361" s="17"/>
      <c r="AY1361" s="17"/>
      <c r="AZ1361" s="17"/>
      <c r="BA1361" s="17"/>
    </row>
    <row r="1362" spans="1:53" x14ac:dyDescent="0.35">
      <c r="A1362" s="27">
        <v>3</v>
      </c>
      <c r="B1362" s="27">
        <v>31171</v>
      </c>
      <c r="C1362" s="27">
        <v>81140</v>
      </c>
      <c r="D1362" s="20" t="s">
        <v>277</v>
      </c>
      <c r="E1362" s="17"/>
      <c r="F1362" s="17"/>
      <c r="G1362" s="17"/>
      <c r="H1362" s="17"/>
      <c r="I1362" s="17"/>
      <c r="J1362" s="17"/>
      <c r="K1362" s="17"/>
      <c r="L1362" s="17"/>
      <c r="M1362" s="17"/>
      <c r="N1362" s="17"/>
      <c r="O1362" s="17"/>
      <c r="P1362" s="17"/>
      <c r="Q1362" s="17"/>
      <c r="R1362" s="17"/>
      <c r="S1362" s="17"/>
      <c r="T1362" s="17"/>
      <c r="U1362" s="17"/>
      <c r="V1362" s="17"/>
      <c r="W1362" s="17"/>
      <c r="X1362" s="17"/>
      <c r="Y1362" s="17"/>
      <c r="Z1362" s="17"/>
      <c r="AA1362" s="17"/>
      <c r="AB1362" s="17"/>
      <c r="AC1362" s="17"/>
      <c r="AD1362" s="17"/>
      <c r="AE1362" s="17"/>
      <c r="AF1362" s="17"/>
      <c r="AG1362" s="17"/>
      <c r="AH1362" s="17"/>
      <c r="AI1362" s="17"/>
      <c r="AJ1362" s="17"/>
      <c r="AK1362" s="17"/>
      <c r="AL1362" s="17"/>
      <c r="AM1362" s="17"/>
      <c r="AN1362" s="17"/>
      <c r="AO1362" s="17"/>
      <c r="AP1362" s="17"/>
      <c r="AQ1362" s="17"/>
      <c r="AR1362" s="17"/>
      <c r="AS1362" s="17"/>
      <c r="AT1362" s="17"/>
      <c r="AU1362" s="17"/>
      <c r="AV1362" s="17"/>
      <c r="AW1362" s="17"/>
      <c r="AX1362" s="17"/>
      <c r="AY1362" s="17"/>
      <c r="AZ1362" s="17"/>
      <c r="BA1362" s="17"/>
    </row>
    <row r="1363" spans="1:53" x14ac:dyDescent="0.35">
      <c r="A1363" s="27">
        <v>3</v>
      </c>
      <c r="B1363" s="27">
        <v>31172</v>
      </c>
      <c r="C1363" s="27">
        <v>31112</v>
      </c>
      <c r="D1363" s="20" t="s">
        <v>623</v>
      </c>
      <c r="E1363" s="17"/>
      <c r="F1363" s="17"/>
      <c r="G1363" s="17"/>
      <c r="H1363" s="17"/>
      <c r="I1363" s="17"/>
      <c r="J1363" s="17"/>
      <c r="K1363" s="17"/>
      <c r="L1363" s="17"/>
      <c r="M1363" s="17"/>
      <c r="N1363" s="17"/>
      <c r="O1363" s="17"/>
      <c r="P1363" s="17"/>
      <c r="Q1363" s="17"/>
      <c r="R1363" s="17"/>
      <c r="S1363" s="17"/>
      <c r="T1363" s="17"/>
      <c r="U1363" s="17"/>
      <c r="V1363" s="17"/>
      <c r="W1363" s="17"/>
      <c r="X1363" s="17"/>
      <c r="Y1363" s="17"/>
      <c r="Z1363" s="17"/>
      <c r="AA1363" s="17"/>
      <c r="AB1363" s="17"/>
      <c r="AC1363" s="17"/>
      <c r="AD1363" s="17"/>
      <c r="AE1363" s="17"/>
      <c r="AF1363" s="17"/>
      <c r="AG1363" s="17"/>
      <c r="AH1363" s="17"/>
      <c r="AI1363" s="17"/>
      <c r="AJ1363" s="17"/>
      <c r="AK1363" s="17"/>
      <c r="AL1363" s="17"/>
      <c r="AM1363" s="17"/>
      <c r="AN1363" s="17"/>
      <c r="AO1363" s="17"/>
      <c r="AP1363" s="17"/>
      <c r="AQ1363" s="17"/>
      <c r="AR1363" s="17"/>
      <c r="AS1363" s="17"/>
      <c r="AT1363" s="17"/>
      <c r="AU1363" s="17"/>
      <c r="AV1363" s="17"/>
      <c r="AW1363" s="17"/>
      <c r="AX1363" s="17"/>
      <c r="AY1363" s="17"/>
      <c r="AZ1363" s="17"/>
      <c r="BA1363" s="17"/>
    </row>
    <row r="1364" spans="1:53" x14ac:dyDescent="0.35">
      <c r="A1364" s="27">
        <v>3</v>
      </c>
      <c r="B1364" s="27">
        <v>31172</v>
      </c>
      <c r="C1364" s="27">
        <v>31171</v>
      </c>
      <c r="D1364" s="20" t="s">
        <v>97</v>
      </c>
      <c r="E1364" s="17"/>
      <c r="F1364" s="17"/>
      <c r="G1364" s="17"/>
      <c r="H1364" s="17"/>
      <c r="I1364" s="17"/>
      <c r="J1364" s="17"/>
      <c r="K1364" s="17"/>
      <c r="L1364" s="17"/>
      <c r="M1364" s="17"/>
      <c r="N1364" s="17"/>
      <c r="O1364" s="17"/>
      <c r="P1364" s="17"/>
      <c r="Q1364" s="17"/>
      <c r="R1364" s="17"/>
      <c r="S1364" s="17"/>
      <c r="T1364" s="17"/>
      <c r="U1364" s="17"/>
      <c r="V1364" s="17"/>
      <c r="W1364" s="17"/>
      <c r="X1364" s="17"/>
      <c r="Y1364" s="17"/>
      <c r="Z1364" s="17"/>
      <c r="AA1364" s="17"/>
      <c r="AB1364" s="17"/>
      <c r="AC1364" s="17"/>
      <c r="AD1364" s="17"/>
      <c r="AE1364" s="17"/>
      <c r="AF1364" s="17"/>
      <c r="AG1364" s="17"/>
      <c r="AH1364" s="17"/>
      <c r="AI1364" s="17"/>
      <c r="AJ1364" s="17"/>
      <c r="AK1364" s="17"/>
      <c r="AL1364" s="17"/>
      <c r="AM1364" s="17"/>
      <c r="AN1364" s="17"/>
      <c r="AO1364" s="17"/>
      <c r="AP1364" s="17"/>
      <c r="AQ1364" s="17"/>
      <c r="AR1364" s="17"/>
      <c r="AS1364" s="17"/>
      <c r="AT1364" s="17"/>
      <c r="AU1364" s="17"/>
      <c r="AV1364" s="17"/>
      <c r="AW1364" s="17"/>
      <c r="AX1364" s="17"/>
      <c r="AY1364" s="17"/>
      <c r="AZ1364" s="17"/>
      <c r="BA1364" s="17"/>
    </row>
    <row r="1365" spans="1:53" x14ac:dyDescent="0.35">
      <c r="A1365" s="27">
        <v>3</v>
      </c>
      <c r="B1365" s="27">
        <v>31181</v>
      </c>
      <c r="C1365" s="27">
        <v>21420</v>
      </c>
      <c r="D1365" s="20" t="s">
        <v>37</v>
      </c>
      <c r="E1365" s="17"/>
      <c r="F1365" s="17"/>
      <c r="G1365" s="17"/>
      <c r="H1365" s="17"/>
      <c r="I1365" s="17"/>
      <c r="J1365" s="17"/>
      <c r="K1365" s="17"/>
      <c r="L1365" s="17"/>
      <c r="M1365" s="17"/>
      <c r="N1365" s="17"/>
      <c r="O1365" s="17"/>
      <c r="P1365" s="17"/>
      <c r="Q1365" s="17"/>
      <c r="R1365" s="17"/>
      <c r="S1365" s="17"/>
      <c r="T1365" s="17"/>
      <c r="U1365" s="17"/>
      <c r="V1365" s="17"/>
      <c r="W1365" s="17"/>
      <c r="X1365" s="17"/>
      <c r="Y1365" s="17"/>
      <c r="Z1365" s="17"/>
      <c r="AA1365" s="17"/>
      <c r="AB1365" s="17"/>
      <c r="AC1365" s="17"/>
      <c r="AD1365" s="17"/>
      <c r="AE1365" s="17"/>
      <c r="AF1365" s="17"/>
      <c r="AG1365" s="17"/>
      <c r="AH1365" s="17"/>
      <c r="AI1365" s="17"/>
      <c r="AJ1365" s="17"/>
      <c r="AK1365" s="17"/>
      <c r="AL1365" s="17"/>
      <c r="AM1365" s="17"/>
      <c r="AN1365" s="17"/>
      <c r="AO1365" s="17"/>
      <c r="AP1365" s="17"/>
      <c r="AQ1365" s="17"/>
      <c r="AR1365" s="17"/>
      <c r="AS1365" s="17"/>
      <c r="AT1365" s="17"/>
      <c r="AU1365" s="17"/>
      <c r="AV1365" s="17"/>
      <c r="AW1365" s="17"/>
      <c r="AX1365" s="17"/>
      <c r="AY1365" s="17"/>
      <c r="AZ1365" s="17"/>
      <c r="BA1365" s="17"/>
    </row>
    <row r="1366" spans="1:53" x14ac:dyDescent="0.35">
      <c r="A1366" s="27">
        <v>3</v>
      </c>
      <c r="B1366" s="27">
        <v>31181</v>
      </c>
      <c r="C1366" s="27">
        <v>21650</v>
      </c>
      <c r="D1366" s="20" t="s">
        <v>43</v>
      </c>
      <c r="E1366" s="17"/>
      <c r="F1366" s="17"/>
      <c r="G1366" s="17"/>
      <c r="H1366" s="17"/>
      <c r="I1366" s="17"/>
      <c r="J1366" s="17"/>
      <c r="K1366" s="17"/>
      <c r="L1366" s="17"/>
      <c r="M1366" s="17"/>
      <c r="N1366" s="17"/>
      <c r="O1366" s="17"/>
      <c r="P1366" s="17"/>
      <c r="Q1366" s="17"/>
      <c r="R1366" s="17"/>
      <c r="S1366" s="17"/>
      <c r="T1366" s="17"/>
      <c r="U1366" s="17"/>
      <c r="V1366" s="17"/>
      <c r="W1366" s="17"/>
      <c r="X1366" s="17"/>
      <c r="Y1366" s="17"/>
      <c r="Z1366" s="17"/>
      <c r="AA1366" s="17"/>
      <c r="AB1366" s="17"/>
      <c r="AC1366" s="17"/>
      <c r="AD1366" s="17"/>
      <c r="AE1366" s="17"/>
      <c r="AF1366" s="17"/>
      <c r="AG1366" s="17"/>
      <c r="AH1366" s="17"/>
      <c r="AI1366" s="17"/>
      <c r="AJ1366" s="17"/>
      <c r="AK1366" s="17"/>
      <c r="AL1366" s="17"/>
      <c r="AM1366" s="17"/>
      <c r="AN1366" s="17"/>
      <c r="AO1366" s="17"/>
      <c r="AP1366" s="17"/>
      <c r="AQ1366" s="17"/>
      <c r="AR1366" s="17"/>
      <c r="AS1366" s="17"/>
      <c r="AT1366" s="17"/>
      <c r="AU1366" s="17"/>
      <c r="AV1366" s="17"/>
      <c r="AW1366" s="17"/>
      <c r="AX1366" s="17"/>
      <c r="AY1366" s="17"/>
      <c r="AZ1366" s="17"/>
      <c r="BA1366" s="17"/>
    </row>
    <row r="1367" spans="1:53" x14ac:dyDescent="0.35">
      <c r="A1367" s="27">
        <v>3</v>
      </c>
      <c r="B1367" s="27">
        <v>31181</v>
      </c>
      <c r="C1367" s="27">
        <v>21661</v>
      </c>
      <c r="D1367" s="20" t="s">
        <v>473</v>
      </c>
      <c r="E1367" s="17"/>
      <c r="F1367" s="17"/>
      <c r="G1367" s="17"/>
      <c r="H1367" s="17"/>
      <c r="I1367" s="17"/>
      <c r="J1367" s="17"/>
      <c r="K1367" s="17"/>
      <c r="L1367" s="17"/>
      <c r="M1367" s="17"/>
      <c r="N1367" s="17"/>
      <c r="O1367" s="17"/>
      <c r="P1367" s="17"/>
      <c r="Q1367" s="17"/>
      <c r="R1367" s="17"/>
      <c r="S1367" s="17"/>
      <c r="T1367" s="17"/>
      <c r="U1367" s="17"/>
      <c r="V1367" s="17"/>
      <c r="W1367" s="17"/>
      <c r="X1367" s="17"/>
      <c r="Y1367" s="17"/>
      <c r="Z1367" s="17"/>
      <c r="AA1367" s="17"/>
      <c r="AB1367" s="17"/>
      <c r="AC1367" s="17"/>
      <c r="AD1367" s="17"/>
      <c r="AE1367" s="17"/>
      <c r="AF1367" s="17"/>
      <c r="AG1367" s="17"/>
      <c r="AH1367" s="17"/>
      <c r="AI1367" s="17"/>
      <c r="AJ1367" s="17"/>
      <c r="AK1367" s="17"/>
      <c r="AL1367" s="17"/>
      <c r="AM1367" s="17"/>
      <c r="AN1367" s="17"/>
      <c r="AO1367" s="17"/>
      <c r="AP1367" s="17"/>
      <c r="AQ1367" s="17"/>
      <c r="AR1367" s="17"/>
      <c r="AS1367" s="17"/>
      <c r="AT1367" s="17"/>
      <c r="AU1367" s="17"/>
      <c r="AV1367" s="17"/>
      <c r="AW1367" s="17"/>
      <c r="AX1367" s="17"/>
      <c r="AY1367" s="17"/>
      <c r="AZ1367" s="17"/>
      <c r="BA1367" s="17"/>
    </row>
    <row r="1368" spans="1:53" x14ac:dyDescent="0.35">
      <c r="A1368" s="27">
        <v>3</v>
      </c>
      <c r="B1368" s="27">
        <v>31181</v>
      </c>
      <c r="C1368" s="27">
        <v>21662</v>
      </c>
      <c r="D1368" s="20" t="s">
        <v>475</v>
      </c>
      <c r="E1368" s="17"/>
      <c r="F1368" s="17"/>
      <c r="G1368" s="17"/>
      <c r="H1368" s="17"/>
      <c r="I1368" s="17"/>
      <c r="J1368" s="17"/>
      <c r="K1368" s="17"/>
      <c r="L1368" s="17"/>
      <c r="M1368" s="17"/>
      <c r="N1368" s="17"/>
      <c r="O1368" s="17"/>
      <c r="P1368" s="17"/>
      <c r="Q1368" s="17"/>
      <c r="R1368" s="17"/>
      <c r="S1368" s="17"/>
      <c r="T1368" s="17"/>
      <c r="U1368" s="17"/>
      <c r="V1368" s="17"/>
      <c r="W1368" s="17"/>
      <c r="X1368" s="17"/>
      <c r="Y1368" s="17"/>
      <c r="Z1368" s="17"/>
      <c r="AA1368" s="17"/>
      <c r="AB1368" s="17"/>
      <c r="AC1368" s="17"/>
      <c r="AD1368" s="17"/>
      <c r="AE1368" s="17"/>
      <c r="AF1368" s="17"/>
      <c r="AG1368" s="17"/>
      <c r="AH1368" s="17"/>
      <c r="AI1368" s="17"/>
      <c r="AJ1368" s="17"/>
      <c r="AK1368" s="17"/>
      <c r="AL1368" s="17"/>
      <c r="AM1368" s="17"/>
      <c r="AN1368" s="17"/>
      <c r="AO1368" s="17"/>
      <c r="AP1368" s="17"/>
      <c r="AQ1368" s="17"/>
      <c r="AR1368" s="17"/>
      <c r="AS1368" s="17"/>
      <c r="AT1368" s="17"/>
      <c r="AU1368" s="17"/>
      <c r="AV1368" s="17"/>
      <c r="AW1368" s="17"/>
      <c r="AX1368" s="17"/>
      <c r="AY1368" s="17"/>
      <c r="AZ1368" s="17"/>
      <c r="BA1368" s="17"/>
    </row>
    <row r="1369" spans="1:53" x14ac:dyDescent="0.35">
      <c r="A1369" s="27">
        <v>3</v>
      </c>
      <c r="B1369" s="27">
        <v>31181</v>
      </c>
      <c r="C1369" s="27">
        <v>26512</v>
      </c>
      <c r="D1369" s="20" t="s">
        <v>597</v>
      </c>
      <c r="E1369" s="17"/>
      <c r="F1369" s="17"/>
      <c r="G1369" s="17"/>
      <c r="H1369" s="17"/>
      <c r="I1369" s="17"/>
      <c r="J1369" s="17"/>
      <c r="K1369" s="17"/>
      <c r="L1369" s="17"/>
      <c r="M1369" s="17"/>
      <c r="N1369" s="17"/>
      <c r="O1369" s="17"/>
      <c r="P1369" s="17"/>
      <c r="Q1369" s="17"/>
      <c r="R1369" s="17"/>
      <c r="S1369" s="17"/>
      <c r="T1369" s="17"/>
      <c r="U1369" s="17"/>
      <c r="V1369" s="17"/>
      <c r="W1369" s="17"/>
      <c r="X1369" s="17"/>
      <c r="Y1369" s="17"/>
      <c r="Z1369" s="17"/>
      <c r="AA1369" s="17"/>
      <c r="AB1369" s="17"/>
      <c r="AC1369" s="17"/>
      <c r="AD1369" s="17"/>
      <c r="AE1369" s="17"/>
      <c r="AF1369" s="17"/>
      <c r="AG1369" s="17"/>
      <c r="AH1369" s="17"/>
      <c r="AI1369" s="17"/>
      <c r="AJ1369" s="17"/>
      <c r="AK1369" s="17"/>
      <c r="AL1369" s="17"/>
      <c r="AM1369" s="17"/>
      <c r="AN1369" s="17"/>
      <c r="AO1369" s="17"/>
      <c r="AP1369" s="17"/>
      <c r="AQ1369" s="17"/>
      <c r="AR1369" s="17"/>
      <c r="AS1369" s="17"/>
      <c r="AT1369" s="17"/>
      <c r="AU1369" s="17"/>
      <c r="AV1369" s="17"/>
      <c r="AW1369" s="17"/>
      <c r="AX1369" s="17"/>
      <c r="AY1369" s="17"/>
      <c r="AZ1369" s="17"/>
      <c r="BA1369" s="17"/>
    </row>
    <row r="1370" spans="1:53" x14ac:dyDescent="0.35">
      <c r="A1370" s="27">
        <v>3</v>
      </c>
      <c r="B1370" s="27">
        <v>31181</v>
      </c>
      <c r="C1370" s="27">
        <v>31121</v>
      </c>
      <c r="D1370" s="20" t="s">
        <v>631</v>
      </c>
      <c r="E1370" s="17"/>
      <c r="F1370" s="17"/>
      <c r="G1370" s="17"/>
      <c r="H1370" s="17"/>
      <c r="I1370" s="17"/>
      <c r="J1370" s="17"/>
      <c r="K1370" s="17"/>
      <c r="L1370" s="17"/>
      <c r="M1370" s="17"/>
      <c r="N1370" s="17"/>
      <c r="O1370" s="17"/>
      <c r="P1370" s="17"/>
      <c r="Q1370" s="17"/>
      <c r="R1370" s="17"/>
      <c r="S1370" s="17"/>
      <c r="T1370" s="17"/>
      <c r="U1370" s="17"/>
      <c r="V1370" s="17"/>
      <c r="W1370" s="17"/>
      <c r="X1370" s="17"/>
      <c r="Y1370" s="17"/>
      <c r="Z1370" s="17"/>
      <c r="AA1370" s="17"/>
      <c r="AB1370" s="17"/>
      <c r="AC1370" s="17"/>
      <c r="AD1370" s="17"/>
      <c r="AE1370" s="17"/>
      <c r="AF1370" s="17"/>
      <c r="AG1370" s="17"/>
      <c r="AH1370" s="17"/>
      <c r="AI1370" s="17"/>
      <c r="AJ1370" s="17"/>
      <c r="AK1370" s="17"/>
      <c r="AL1370" s="17"/>
      <c r="AM1370" s="17"/>
      <c r="AN1370" s="17"/>
      <c r="AO1370" s="17"/>
      <c r="AP1370" s="17"/>
      <c r="AQ1370" s="17"/>
      <c r="AR1370" s="17"/>
      <c r="AS1370" s="17"/>
      <c r="AT1370" s="17"/>
      <c r="AU1370" s="17"/>
      <c r="AV1370" s="17"/>
      <c r="AW1370" s="17"/>
      <c r="AX1370" s="17"/>
      <c r="AY1370" s="17"/>
      <c r="AZ1370" s="17"/>
      <c r="BA1370" s="17"/>
    </row>
    <row r="1371" spans="1:53" x14ac:dyDescent="0.35">
      <c r="A1371" s="27">
        <v>3</v>
      </c>
      <c r="B1371" s="27">
        <v>31181</v>
      </c>
      <c r="C1371" s="27">
        <v>31122</v>
      </c>
      <c r="D1371" s="20" t="s">
        <v>633</v>
      </c>
      <c r="E1371" s="17"/>
      <c r="F1371" s="17"/>
      <c r="G1371" s="17"/>
      <c r="H1371" s="17"/>
      <c r="I1371" s="17"/>
      <c r="J1371" s="17"/>
      <c r="K1371" s="17"/>
      <c r="L1371" s="17"/>
      <c r="M1371" s="17"/>
      <c r="N1371" s="17"/>
      <c r="O1371" s="17"/>
      <c r="P1371" s="17"/>
      <c r="Q1371" s="17"/>
      <c r="R1371" s="17"/>
      <c r="S1371" s="17"/>
      <c r="T1371" s="17"/>
      <c r="U1371" s="17"/>
      <c r="V1371" s="17"/>
      <c r="W1371" s="17"/>
      <c r="X1371" s="17"/>
      <c r="Y1371" s="17"/>
      <c r="Z1371" s="17"/>
      <c r="AA1371" s="17"/>
      <c r="AB1371" s="17"/>
      <c r="AC1371" s="17"/>
      <c r="AD1371" s="17"/>
      <c r="AE1371" s="17"/>
      <c r="AF1371" s="17"/>
      <c r="AG1371" s="17"/>
      <c r="AH1371" s="17"/>
      <c r="AI1371" s="17"/>
      <c r="AJ1371" s="17"/>
      <c r="AK1371" s="17"/>
      <c r="AL1371" s="17"/>
      <c r="AM1371" s="17"/>
      <c r="AN1371" s="17"/>
      <c r="AO1371" s="17"/>
      <c r="AP1371" s="17"/>
      <c r="AQ1371" s="17"/>
      <c r="AR1371" s="17"/>
      <c r="AS1371" s="17"/>
      <c r="AT1371" s="17"/>
      <c r="AU1371" s="17"/>
      <c r="AV1371" s="17"/>
      <c r="AW1371" s="17"/>
      <c r="AX1371" s="17"/>
      <c r="AY1371" s="17"/>
      <c r="AZ1371" s="17"/>
      <c r="BA1371" s="17"/>
    </row>
    <row r="1372" spans="1:53" x14ac:dyDescent="0.35">
      <c r="A1372" s="27">
        <v>3</v>
      </c>
      <c r="B1372" s="27">
        <v>31181</v>
      </c>
      <c r="C1372" s="27">
        <v>31123</v>
      </c>
      <c r="D1372" s="20" t="s">
        <v>635</v>
      </c>
      <c r="E1372" s="17"/>
      <c r="F1372" s="17"/>
      <c r="G1372" s="17"/>
      <c r="H1372" s="17"/>
      <c r="I1372" s="17"/>
      <c r="J1372" s="17"/>
      <c r="K1372" s="17"/>
      <c r="L1372" s="17"/>
      <c r="M1372" s="17"/>
      <c r="N1372" s="17"/>
      <c r="O1372" s="17"/>
      <c r="P1372" s="17"/>
      <c r="Q1372" s="17"/>
      <c r="R1372" s="17"/>
      <c r="S1372" s="17"/>
      <c r="T1372" s="17"/>
      <c r="U1372" s="17"/>
      <c r="V1372" s="17"/>
      <c r="W1372" s="17"/>
      <c r="X1372" s="17"/>
      <c r="Y1372" s="17"/>
      <c r="Z1372" s="17"/>
      <c r="AA1372" s="17"/>
      <c r="AB1372" s="17"/>
      <c r="AC1372" s="17"/>
      <c r="AD1372" s="17"/>
      <c r="AE1372" s="17"/>
      <c r="AF1372" s="17"/>
      <c r="AG1372" s="17"/>
      <c r="AH1372" s="17"/>
      <c r="AI1372" s="17"/>
      <c r="AJ1372" s="17"/>
      <c r="AK1372" s="17"/>
      <c r="AL1372" s="17"/>
      <c r="AM1372" s="17"/>
      <c r="AN1372" s="17"/>
      <c r="AO1372" s="17"/>
      <c r="AP1372" s="17"/>
      <c r="AQ1372" s="17"/>
      <c r="AR1372" s="17"/>
      <c r="AS1372" s="17"/>
      <c r="AT1372" s="17"/>
      <c r="AU1372" s="17"/>
      <c r="AV1372" s="17"/>
      <c r="AW1372" s="17"/>
      <c r="AX1372" s="17"/>
      <c r="AY1372" s="17"/>
      <c r="AZ1372" s="17"/>
      <c r="BA1372" s="17"/>
    </row>
    <row r="1373" spans="1:53" x14ac:dyDescent="0.35">
      <c r="A1373" s="27">
        <v>3</v>
      </c>
      <c r="B1373" s="27">
        <v>31182</v>
      </c>
      <c r="C1373" s="27">
        <v>21661</v>
      </c>
      <c r="D1373" s="20" t="s">
        <v>473</v>
      </c>
      <c r="E1373" s="17"/>
      <c r="F1373" s="17"/>
      <c r="G1373" s="17"/>
      <c r="H1373" s="17"/>
      <c r="I1373" s="17"/>
      <c r="J1373" s="17"/>
      <c r="K1373" s="17"/>
      <c r="L1373" s="17"/>
      <c r="M1373" s="17"/>
      <c r="N1373" s="17"/>
      <c r="O1373" s="17"/>
      <c r="P1373" s="17"/>
      <c r="Q1373" s="17"/>
      <c r="R1373" s="17"/>
      <c r="S1373" s="17"/>
      <c r="T1373" s="17"/>
      <c r="U1373" s="17"/>
      <c r="V1373" s="17"/>
      <c r="W1373" s="17"/>
      <c r="X1373" s="17"/>
      <c r="Y1373" s="17"/>
      <c r="Z1373" s="17"/>
      <c r="AA1373" s="17"/>
      <c r="AB1373" s="17"/>
      <c r="AC1373" s="17"/>
      <c r="AD1373" s="17"/>
      <c r="AE1373" s="17"/>
      <c r="AF1373" s="17"/>
      <c r="AG1373" s="17"/>
      <c r="AH1373" s="17"/>
      <c r="AI1373" s="17"/>
      <c r="AJ1373" s="17"/>
      <c r="AK1373" s="17"/>
      <c r="AL1373" s="17"/>
      <c r="AM1373" s="17"/>
      <c r="AN1373" s="17"/>
      <c r="AO1373" s="17"/>
      <c r="AP1373" s="17"/>
      <c r="AQ1373" s="17"/>
      <c r="AR1373" s="17"/>
      <c r="AS1373" s="17"/>
      <c r="AT1373" s="17"/>
      <c r="AU1373" s="17"/>
      <c r="AV1373" s="17"/>
      <c r="AW1373" s="17"/>
      <c r="AX1373" s="17"/>
      <c r="AY1373" s="17"/>
      <c r="AZ1373" s="17"/>
      <c r="BA1373" s="17"/>
    </row>
    <row r="1374" spans="1:53" x14ac:dyDescent="0.35">
      <c r="A1374" s="27">
        <v>3</v>
      </c>
      <c r="B1374" s="27">
        <v>31182</v>
      </c>
      <c r="C1374" s="27">
        <v>31181</v>
      </c>
      <c r="D1374" s="20" t="s">
        <v>98</v>
      </c>
      <c r="E1374" s="17"/>
      <c r="F1374" s="17"/>
      <c r="G1374" s="17"/>
      <c r="H1374" s="17"/>
      <c r="I1374" s="17"/>
      <c r="J1374" s="17"/>
      <c r="K1374" s="17"/>
      <c r="L1374" s="17"/>
      <c r="M1374" s="17"/>
      <c r="N1374" s="17"/>
      <c r="O1374" s="17"/>
      <c r="P1374" s="17"/>
      <c r="Q1374" s="17"/>
      <c r="R1374" s="17"/>
      <c r="S1374" s="17"/>
      <c r="T1374" s="17"/>
      <c r="U1374" s="17"/>
      <c r="V1374" s="17"/>
      <c r="W1374" s="17"/>
      <c r="X1374" s="17"/>
      <c r="Y1374" s="17"/>
      <c r="Z1374" s="17"/>
      <c r="AA1374" s="17"/>
      <c r="AB1374" s="17"/>
      <c r="AC1374" s="17"/>
      <c r="AD1374" s="17"/>
      <c r="AE1374" s="17"/>
      <c r="AF1374" s="17"/>
      <c r="AG1374" s="17"/>
      <c r="AH1374" s="17"/>
      <c r="AI1374" s="17"/>
      <c r="AJ1374" s="17"/>
      <c r="AK1374" s="17"/>
      <c r="AL1374" s="17"/>
      <c r="AM1374" s="17"/>
      <c r="AN1374" s="17"/>
      <c r="AO1374" s="17"/>
      <c r="AP1374" s="17"/>
      <c r="AQ1374" s="17"/>
      <c r="AR1374" s="17"/>
      <c r="AS1374" s="17"/>
      <c r="AT1374" s="17"/>
      <c r="AU1374" s="17"/>
      <c r="AV1374" s="17"/>
      <c r="AW1374" s="17"/>
      <c r="AX1374" s="17"/>
      <c r="AY1374" s="17"/>
      <c r="AZ1374" s="17"/>
      <c r="BA1374" s="17"/>
    </row>
    <row r="1375" spans="1:53" x14ac:dyDescent="0.35">
      <c r="A1375" s="27">
        <v>3</v>
      </c>
      <c r="B1375" s="27">
        <v>31182</v>
      </c>
      <c r="C1375" s="27">
        <v>31183</v>
      </c>
      <c r="D1375" s="20" t="s">
        <v>646</v>
      </c>
      <c r="E1375" s="17"/>
      <c r="F1375" s="17"/>
      <c r="G1375" s="17"/>
      <c r="H1375" s="17"/>
      <c r="I1375" s="17"/>
      <c r="J1375" s="17"/>
      <c r="K1375" s="17"/>
      <c r="L1375" s="17"/>
      <c r="M1375" s="17"/>
      <c r="N1375" s="17"/>
      <c r="O1375" s="17"/>
      <c r="P1375" s="17"/>
      <c r="Q1375" s="17"/>
      <c r="R1375" s="17"/>
      <c r="S1375" s="17"/>
      <c r="T1375" s="17"/>
      <c r="U1375" s="17"/>
      <c r="V1375" s="17"/>
      <c r="W1375" s="17"/>
      <c r="X1375" s="17"/>
      <c r="Y1375" s="17"/>
      <c r="Z1375" s="17"/>
      <c r="AA1375" s="17"/>
      <c r="AB1375" s="17"/>
      <c r="AC1375" s="17"/>
      <c r="AD1375" s="17"/>
      <c r="AE1375" s="17"/>
      <c r="AF1375" s="17"/>
      <c r="AG1375" s="17"/>
      <c r="AH1375" s="17"/>
      <c r="AI1375" s="17"/>
      <c r="AJ1375" s="17"/>
      <c r="AK1375" s="17"/>
      <c r="AL1375" s="17"/>
      <c r="AM1375" s="17"/>
      <c r="AN1375" s="17"/>
      <c r="AO1375" s="17"/>
      <c r="AP1375" s="17"/>
      <c r="AQ1375" s="17"/>
      <c r="AR1375" s="17"/>
      <c r="AS1375" s="17"/>
      <c r="AT1375" s="17"/>
      <c r="AU1375" s="17"/>
      <c r="AV1375" s="17"/>
      <c r="AW1375" s="17"/>
      <c r="AX1375" s="17"/>
      <c r="AY1375" s="17"/>
      <c r="AZ1375" s="17"/>
      <c r="BA1375" s="17"/>
    </row>
    <row r="1376" spans="1:53" x14ac:dyDescent="0.35">
      <c r="A1376" s="27">
        <v>3</v>
      </c>
      <c r="B1376" s="27">
        <v>31182</v>
      </c>
      <c r="C1376" s="27">
        <v>73211</v>
      </c>
      <c r="D1376" s="20" t="s">
        <v>1132</v>
      </c>
      <c r="E1376" s="17"/>
      <c r="F1376" s="17"/>
      <c r="G1376" s="17"/>
      <c r="H1376" s="17"/>
      <c r="I1376" s="17"/>
      <c r="J1376" s="17"/>
      <c r="K1376" s="17"/>
      <c r="L1376" s="17"/>
      <c r="M1376" s="17"/>
      <c r="N1376" s="17"/>
      <c r="O1376" s="17"/>
      <c r="P1376" s="17"/>
      <c r="Q1376" s="17"/>
      <c r="R1376" s="17"/>
      <c r="S1376" s="17"/>
      <c r="T1376" s="17"/>
      <c r="U1376" s="17"/>
      <c r="V1376" s="17"/>
      <c r="W1376" s="17"/>
      <c r="X1376" s="17"/>
      <c r="Y1376" s="17"/>
      <c r="Z1376" s="17"/>
      <c r="AA1376" s="17"/>
      <c r="AB1376" s="17"/>
      <c r="AC1376" s="17"/>
      <c r="AD1376" s="17"/>
      <c r="AE1376" s="17"/>
      <c r="AF1376" s="17"/>
      <c r="AG1376" s="17"/>
      <c r="AH1376" s="17"/>
      <c r="AI1376" s="17"/>
      <c r="AJ1376" s="17"/>
      <c r="AK1376" s="17"/>
      <c r="AL1376" s="17"/>
      <c r="AM1376" s="17"/>
      <c r="AN1376" s="17"/>
      <c r="AO1376" s="17"/>
      <c r="AP1376" s="17"/>
      <c r="AQ1376" s="17"/>
      <c r="AR1376" s="17"/>
      <c r="AS1376" s="17"/>
      <c r="AT1376" s="17"/>
      <c r="AU1376" s="17"/>
      <c r="AV1376" s="17"/>
      <c r="AW1376" s="17"/>
      <c r="AX1376" s="17"/>
      <c r="AY1376" s="17"/>
      <c r="AZ1376" s="17"/>
      <c r="BA1376" s="17"/>
    </row>
    <row r="1377" spans="1:53" x14ac:dyDescent="0.35">
      <c r="A1377" s="27">
        <v>3</v>
      </c>
      <c r="B1377" s="27">
        <v>31182</v>
      </c>
      <c r="C1377" s="27">
        <v>73212</v>
      </c>
      <c r="D1377" s="20" t="s">
        <v>1134</v>
      </c>
      <c r="E1377" s="17"/>
      <c r="F1377" s="17"/>
      <c r="G1377" s="17"/>
      <c r="H1377" s="17"/>
      <c r="I1377" s="17"/>
      <c r="J1377" s="17"/>
      <c r="K1377" s="17"/>
      <c r="L1377" s="17"/>
      <c r="M1377" s="17"/>
      <c r="N1377" s="17"/>
      <c r="O1377" s="17"/>
      <c r="P1377" s="17"/>
      <c r="Q1377" s="17"/>
      <c r="R1377" s="17"/>
      <c r="S1377" s="17"/>
      <c r="T1377" s="17"/>
      <c r="U1377" s="17"/>
      <c r="V1377" s="17"/>
      <c r="W1377" s="17"/>
      <c r="X1377" s="17"/>
      <c r="Y1377" s="17"/>
      <c r="Z1377" s="17"/>
      <c r="AA1377" s="17"/>
      <c r="AB1377" s="17"/>
      <c r="AC1377" s="17"/>
      <c r="AD1377" s="17"/>
      <c r="AE1377" s="17"/>
      <c r="AF1377" s="17"/>
      <c r="AG1377" s="17"/>
      <c r="AH1377" s="17"/>
      <c r="AI1377" s="17"/>
      <c r="AJ1377" s="17"/>
      <c r="AK1377" s="17"/>
      <c r="AL1377" s="17"/>
      <c r="AM1377" s="17"/>
      <c r="AN1377" s="17"/>
      <c r="AO1377" s="17"/>
      <c r="AP1377" s="17"/>
      <c r="AQ1377" s="17"/>
      <c r="AR1377" s="17"/>
      <c r="AS1377" s="17"/>
      <c r="AT1377" s="17"/>
      <c r="AU1377" s="17"/>
      <c r="AV1377" s="17"/>
      <c r="AW1377" s="17"/>
      <c r="AX1377" s="17"/>
      <c r="AY1377" s="17"/>
      <c r="AZ1377" s="17"/>
      <c r="BA1377" s="17"/>
    </row>
    <row r="1378" spans="1:53" x14ac:dyDescent="0.35">
      <c r="A1378" s="27">
        <v>3</v>
      </c>
      <c r="B1378" s="27">
        <v>31183</v>
      </c>
      <c r="C1378" s="27">
        <v>21610</v>
      </c>
      <c r="D1378" s="20" t="s">
        <v>2105</v>
      </c>
      <c r="E1378" s="17"/>
      <c r="F1378" s="17"/>
      <c r="G1378" s="17"/>
      <c r="H1378" s="17"/>
      <c r="I1378" s="17"/>
      <c r="J1378" s="17"/>
      <c r="K1378" s="17"/>
      <c r="L1378" s="17"/>
      <c r="M1378" s="17"/>
      <c r="N1378" s="17"/>
      <c r="O1378" s="17"/>
      <c r="P1378" s="17"/>
      <c r="Q1378" s="17"/>
      <c r="R1378" s="17"/>
      <c r="S1378" s="17"/>
      <c r="T1378" s="17"/>
      <c r="U1378" s="17"/>
      <c r="V1378" s="17"/>
      <c r="W1378" s="17"/>
      <c r="X1378" s="17"/>
      <c r="Y1378" s="17"/>
      <c r="Z1378" s="17"/>
      <c r="AA1378" s="17"/>
      <c r="AB1378" s="17"/>
      <c r="AC1378" s="17"/>
      <c r="AD1378" s="17"/>
      <c r="AE1378" s="17"/>
      <c r="AF1378" s="17"/>
      <c r="AG1378" s="17"/>
      <c r="AH1378" s="17"/>
      <c r="AI1378" s="17"/>
      <c r="AJ1378" s="17"/>
      <c r="AK1378" s="17"/>
      <c r="AL1378" s="17"/>
      <c r="AM1378" s="17"/>
      <c r="AN1378" s="17"/>
      <c r="AO1378" s="17"/>
      <c r="AP1378" s="17"/>
      <c r="AQ1378" s="17"/>
      <c r="AR1378" s="17"/>
      <c r="AS1378" s="17"/>
      <c r="AT1378" s="17"/>
      <c r="AU1378" s="17"/>
      <c r="AV1378" s="17"/>
      <c r="AW1378" s="17"/>
      <c r="AX1378" s="17"/>
      <c r="AY1378" s="17"/>
      <c r="AZ1378" s="17"/>
      <c r="BA1378" s="17"/>
    </row>
    <row r="1379" spans="1:53" x14ac:dyDescent="0.35">
      <c r="A1379" s="27">
        <v>3</v>
      </c>
      <c r="B1379" s="27">
        <v>31183</v>
      </c>
      <c r="C1379" s="27">
        <v>21661</v>
      </c>
      <c r="D1379" s="20" t="s">
        <v>473</v>
      </c>
      <c r="E1379" s="17"/>
      <c r="F1379" s="17"/>
      <c r="G1379" s="17"/>
      <c r="H1379" s="17"/>
      <c r="I1379" s="17"/>
      <c r="J1379" s="17"/>
      <c r="K1379" s="17"/>
      <c r="L1379" s="17"/>
      <c r="M1379" s="17"/>
      <c r="N1379" s="17"/>
      <c r="O1379" s="17"/>
      <c r="P1379" s="17"/>
      <c r="Q1379" s="17"/>
      <c r="R1379" s="17"/>
      <c r="S1379" s="17"/>
      <c r="T1379" s="17"/>
      <c r="U1379" s="17"/>
      <c r="V1379" s="17"/>
      <c r="W1379" s="17"/>
      <c r="X1379" s="17"/>
      <c r="Y1379" s="17"/>
      <c r="Z1379" s="17"/>
      <c r="AA1379" s="17"/>
      <c r="AB1379" s="17"/>
      <c r="AC1379" s="17"/>
      <c r="AD1379" s="17"/>
      <c r="AE1379" s="17"/>
      <c r="AF1379" s="17"/>
      <c r="AG1379" s="17"/>
      <c r="AH1379" s="17"/>
      <c r="AI1379" s="17"/>
      <c r="AJ1379" s="17"/>
      <c r="AK1379" s="17"/>
      <c r="AL1379" s="17"/>
      <c r="AM1379" s="17"/>
      <c r="AN1379" s="17"/>
      <c r="AO1379" s="17"/>
      <c r="AP1379" s="17"/>
      <c r="AQ1379" s="17"/>
      <c r="AR1379" s="17"/>
      <c r="AS1379" s="17"/>
      <c r="AT1379" s="17"/>
      <c r="AU1379" s="17"/>
      <c r="AV1379" s="17"/>
      <c r="AW1379" s="17"/>
      <c r="AX1379" s="17"/>
      <c r="AY1379" s="17"/>
      <c r="AZ1379" s="17"/>
      <c r="BA1379" s="17"/>
    </row>
    <row r="1380" spans="1:53" x14ac:dyDescent="0.35">
      <c r="A1380" s="27">
        <v>3</v>
      </c>
      <c r="B1380" s="27">
        <v>31183</v>
      </c>
      <c r="C1380" s="27">
        <v>21662</v>
      </c>
      <c r="D1380" s="20" t="s">
        <v>475</v>
      </c>
      <c r="E1380" s="17"/>
      <c r="F1380" s="17"/>
      <c r="G1380" s="17"/>
      <c r="H1380" s="17"/>
      <c r="I1380" s="17"/>
      <c r="J1380" s="17"/>
      <c r="K1380" s="17"/>
      <c r="L1380" s="17"/>
      <c r="M1380" s="17"/>
      <c r="N1380" s="17"/>
      <c r="O1380" s="17"/>
      <c r="P1380" s="17"/>
      <c r="Q1380" s="17"/>
      <c r="R1380" s="17"/>
      <c r="S1380" s="17"/>
      <c r="T1380" s="17"/>
      <c r="U1380" s="17"/>
      <c r="V1380" s="17"/>
      <c r="W1380" s="17"/>
      <c r="X1380" s="17"/>
      <c r="Y1380" s="17"/>
      <c r="Z1380" s="17"/>
      <c r="AA1380" s="17"/>
      <c r="AB1380" s="17"/>
      <c r="AC1380" s="17"/>
      <c r="AD1380" s="17"/>
      <c r="AE1380" s="17"/>
      <c r="AF1380" s="17"/>
      <c r="AG1380" s="17"/>
      <c r="AH1380" s="17"/>
      <c r="AI1380" s="17"/>
      <c r="AJ1380" s="17"/>
      <c r="AK1380" s="17"/>
      <c r="AL1380" s="17"/>
      <c r="AM1380" s="17"/>
      <c r="AN1380" s="17"/>
      <c r="AO1380" s="17"/>
      <c r="AP1380" s="17"/>
      <c r="AQ1380" s="17"/>
      <c r="AR1380" s="17"/>
      <c r="AS1380" s="17"/>
      <c r="AT1380" s="17"/>
      <c r="AU1380" s="17"/>
      <c r="AV1380" s="17"/>
      <c r="AW1380" s="17"/>
      <c r="AX1380" s="17"/>
      <c r="AY1380" s="17"/>
      <c r="AZ1380" s="17"/>
      <c r="BA1380" s="17"/>
    </row>
    <row r="1381" spans="1:53" x14ac:dyDescent="0.35">
      <c r="A1381" s="27">
        <v>3</v>
      </c>
      <c r="B1381" s="27">
        <v>31183</v>
      </c>
      <c r="C1381" s="27">
        <v>26512</v>
      </c>
      <c r="D1381" s="20" t="s">
        <v>597</v>
      </c>
      <c r="E1381" s="17"/>
      <c r="F1381" s="17"/>
      <c r="G1381" s="17"/>
      <c r="H1381" s="17"/>
      <c r="I1381" s="17"/>
      <c r="J1381" s="17"/>
      <c r="K1381" s="17"/>
      <c r="L1381" s="17"/>
      <c r="M1381" s="17"/>
      <c r="N1381" s="17"/>
      <c r="O1381" s="17"/>
      <c r="P1381" s="17"/>
      <c r="Q1381" s="17"/>
      <c r="R1381" s="17"/>
      <c r="S1381" s="17"/>
      <c r="T1381" s="17"/>
      <c r="U1381" s="17"/>
      <c r="V1381" s="17"/>
      <c r="W1381" s="17"/>
      <c r="X1381" s="17"/>
      <c r="Y1381" s="17"/>
      <c r="Z1381" s="17"/>
      <c r="AA1381" s="17"/>
      <c r="AB1381" s="17"/>
      <c r="AC1381" s="17"/>
      <c r="AD1381" s="17"/>
      <c r="AE1381" s="17"/>
      <c r="AF1381" s="17"/>
      <c r="AG1381" s="17"/>
      <c r="AH1381" s="17"/>
      <c r="AI1381" s="17"/>
      <c r="AJ1381" s="17"/>
      <c r="AK1381" s="17"/>
      <c r="AL1381" s="17"/>
      <c r="AM1381" s="17"/>
      <c r="AN1381" s="17"/>
      <c r="AO1381" s="17"/>
      <c r="AP1381" s="17"/>
      <c r="AQ1381" s="17"/>
      <c r="AR1381" s="17"/>
      <c r="AS1381" s="17"/>
      <c r="AT1381" s="17"/>
      <c r="AU1381" s="17"/>
      <c r="AV1381" s="17"/>
      <c r="AW1381" s="17"/>
      <c r="AX1381" s="17"/>
      <c r="AY1381" s="17"/>
      <c r="AZ1381" s="17"/>
      <c r="BA1381" s="17"/>
    </row>
    <row r="1382" spans="1:53" x14ac:dyDescent="0.35">
      <c r="A1382" s="27">
        <v>3</v>
      </c>
      <c r="B1382" s="27">
        <v>31183</v>
      </c>
      <c r="C1382" s="27">
        <v>31121</v>
      </c>
      <c r="D1382" s="20" t="s">
        <v>631</v>
      </c>
      <c r="E1382" s="17"/>
      <c r="F1382" s="17"/>
      <c r="G1382" s="17"/>
      <c r="H1382" s="17"/>
      <c r="I1382" s="17"/>
      <c r="J1382" s="17"/>
      <c r="K1382" s="17"/>
      <c r="L1382" s="17"/>
      <c r="M1382" s="17"/>
      <c r="N1382" s="17"/>
      <c r="O1382" s="17"/>
      <c r="P1382" s="17"/>
      <c r="Q1382" s="17"/>
      <c r="R1382" s="17"/>
      <c r="S1382" s="17"/>
      <c r="T1382" s="17"/>
      <c r="U1382" s="17"/>
      <c r="V1382" s="17"/>
      <c r="W1382" s="17"/>
      <c r="X1382" s="17"/>
      <c r="Y1382" s="17"/>
      <c r="Z1382" s="17"/>
      <c r="AA1382" s="17"/>
      <c r="AB1382" s="17"/>
      <c r="AC1382" s="17"/>
      <c r="AD1382" s="17"/>
      <c r="AE1382" s="17"/>
      <c r="AF1382" s="17"/>
      <c r="AG1382" s="17"/>
      <c r="AH1382" s="17"/>
      <c r="AI1382" s="17"/>
      <c r="AJ1382" s="17"/>
      <c r="AK1382" s="17"/>
      <c r="AL1382" s="17"/>
      <c r="AM1382" s="17"/>
      <c r="AN1382" s="17"/>
      <c r="AO1382" s="17"/>
      <c r="AP1382" s="17"/>
      <c r="AQ1382" s="17"/>
      <c r="AR1382" s="17"/>
      <c r="AS1382" s="17"/>
      <c r="AT1382" s="17"/>
      <c r="AU1382" s="17"/>
      <c r="AV1382" s="17"/>
      <c r="AW1382" s="17"/>
      <c r="AX1382" s="17"/>
      <c r="AY1382" s="17"/>
      <c r="AZ1382" s="17"/>
      <c r="BA1382" s="17"/>
    </row>
    <row r="1383" spans="1:53" x14ac:dyDescent="0.35">
      <c r="A1383" s="27">
        <v>3</v>
      </c>
      <c r="B1383" s="27">
        <v>31183</v>
      </c>
      <c r="C1383" s="27">
        <v>31181</v>
      </c>
      <c r="D1383" s="20" t="s">
        <v>98</v>
      </c>
      <c r="E1383" s="17"/>
      <c r="F1383" s="17"/>
      <c r="G1383" s="17"/>
      <c r="H1383" s="17"/>
      <c r="I1383" s="17"/>
      <c r="J1383" s="17"/>
      <c r="K1383" s="17"/>
      <c r="L1383" s="17"/>
      <c r="M1383" s="17"/>
      <c r="N1383" s="17"/>
      <c r="O1383" s="17"/>
      <c r="P1383" s="17"/>
      <c r="Q1383" s="17"/>
      <c r="R1383" s="17"/>
      <c r="S1383" s="17"/>
      <c r="T1383" s="17"/>
      <c r="U1383" s="17"/>
      <c r="V1383" s="17"/>
      <c r="W1383" s="17"/>
      <c r="X1383" s="17"/>
      <c r="Y1383" s="17"/>
      <c r="Z1383" s="17"/>
      <c r="AA1383" s="17"/>
      <c r="AB1383" s="17"/>
      <c r="AC1383" s="17"/>
      <c r="AD1383" s="17"/>
      <c r="AE1383" s="17"/>
      <c r="AF1383" s="17"/>
      <c r="AG1383" s="17"/>
      <c r="AH1383" s="17"/>
      <c r="AI1383" s="17"/>
      <c r="AJ1383" s="17"/>
      <c r="AK1383" s="17"/>
      <c r="AL1383" s="17"/>
      <c r="AM1383" s="17"/>
      <c r="AN1383" s="17"/>
      <c r="AO1383" s="17"/>
      <c r="AP1383" s="17"/>
      <c r="AQ1383" s="17"/>
      <c r="AR1383" s="17"/>
      <c r="AS1383" s="17"/>
      <c r="AT1383" s="17"/>
      <c r="AU1383" s="17"/>
      <c r="AV1383" s="17"/>
      <c r="AW1383" s="17"/>
      <c r="AX1383" s="17"/>
      <c r="AY1383" s="17"/>
      <c r="AZ1383" s="17"/>
      <c r="BA1383" s="17"/>
    </row>
    <row r="1384" spans="1:53" x14ac:dyDescent="0.35">
      <c r="A1384" s="27">
        <v>3</v>
      </c>
      <c r="B1384" s="27">
        <v>31183</v>
      </c>
      <c r="C1384" s="27">
        <v>73211</v>
      </c>
      <c r="D1384" s="20" t="s">
        <v>1132</v>
      </c>
      <c r="E1384" s="17"/>
      <c r="F1384" s="17"/>
      <c r="G1384" s="17"/>
      <c r="H1384" s="17"/>
      <c r="I1384" s="17"/>
      <c r="J1384" s="17"/>
      <c r="K1384" s="17"/>
      <c r="L1384" s="17"/>
      <c r="M1384" s="17"/>
      <c r="N1384" s="17"/>
      <c r="O1384" s="17"/>
      <c r="P1384" s="17"/>
      <c r="Q1384" s="17"/>
      <c r="R1384" s="17"/>
      <c r="S1384" s="17"/>
      <c r="T1384" s="17"/>
      <c r="U1384" s="17"/>
      <c r="V1384" s="17"/>
      <c r="W1384" s="17"/>
      <c r="X1384" s="17"/>
      <c r="Y1384" s="17"/>
      <c r="Z1384" s="17"/>
      <c r="AA1384" s="17"/>
      <c r="AB1384" s="17"/>
      <c r="AC1384" s="17"/>
      <c r="AD1384" s="17"/>
      <c r="AE1384" s="17"/>
      <c r="AF1384" s="17"/>
      <c r="AG1384" s="17"/>
      <c r="AH1384" s="17"/>
      <c r="AI1384" s="17"/>
      <c r="AJ1384" s="17"/>
      <c r="AK1384" s="17"/>
      <c r="AL1384" s="17"/>
      <c r="AM1384" s="17"/>
      <c r="AN1384" s="17"/>
      <c r="AO1384" s="17"/>
      <c r="AP1384" s="17"/>
      <c r="AQ1384" s="17"/>
      <c r="AR1384" s="17"/>
      <c r="AS1384" s="17"/>
      <c r="AT1384" s="17"/>
      <c r="AU1384" s="17"/>
      <c r="AV1384" s="17"/>
      <c r="AW1384" s="17"/>
      <c r="AX1384" s="17"/>
      <c r="AY1384" s="17"/>
      <c r="AZ1384" s="17"/>
      <c r="BA1384" s="17"/>
    </row>
    <row r="1385" spans="1:53" x14ac:dyDescent="0.35">
      <c r="A1385" s="27">
        <v>3</v>
      </c>
      <c r="B1385" s="27">
        <v>31191</v>
      </c>
      <c r="C1385" s="27">
        <v>21130</v>
      </c>
      <c r="D1385" s="20" t="s">
        <v>32</v>
      </c>
      <c r="E1385" s="17"/>
      <c r="F1385" s="17"/>
      <c r="G1385" s="17"/>
      <c r="H1385" s="17"/>
      <c r="I1385" s="17"/>
      <c r="J1385" s="17"/>
      <c r="K1385" s="17"/>
      <c r="L1385" s="17"/>
      <c r="M1385" s="17"/>
      <c r="N1385" s="17"/>
      <c r="O1385" s="17"/>
      <c r="P1385" s="17"/>
      <c r="Q1385" s="17"/>
      <c r="R1385" s="17"/>
      <c r="S1385" s="17"/>
      <c r="T1385" s="17"/>
      <c r="U1385" s="17"/>
      <c r="V1385" s="17"/>
      <c r="W1385" s="17"/>
      <c r="X1385" s="17"/>
      <c r="Y1385" s="17"/>
      <c r="Z1385" s="17"/>
      <c r="AA1385" s="17"/>
      <c r="AB1385" s="17"/>
      <c r="AC1385" s="17"/>
      <c r="AD1385" s="17"/>
      <c r="AE1385" s="17"/>
      <c r="AF1385" s="17"/>
      <c r="AG1385" s="17"/>
      <c r="AH1385" s="17"/>
      <c r="AI1385" s="17"/>
      <c r="AJ1385" s="17"/>
      <c r="AK1385" s="17"/>
      <c r="AL1385" s="17"/>
      <c r="AM1385" s="17"/>
      <c r="AN1385" s="17"/>
      <c r="AO1385" s="17"/>
      <c r="AP1385" s="17"/>
      <c r="AQ1385" s="17"/>
      <c r="AR1385" s="17"/>
      <c r="AS1385" s="17"/>
      <c r="AT1385" s="17"/>
      <c r="AU1385" s="17"/>
      <c r="AV1385" s="17"/>
      <c r="AW1385" s="17"/>
      <c r="AX1385" s="17"/>
      <c r="AY1385" s="17"/>
      <c r="AZ1385" s="17"/>
      <c r="BA1385" s="17"/>
    </row>
    <row r="1386" spans="1:53" x14ac:dyDescent="0.35">
      <c r="A1386" s="27">
        <v>3</v>
      </c>
      <c r="B1386" s="27">
        <v>31191</v>
      </c>
      <c r="C1386" s="27">
        <v>21410</v>
      </c>
      <c r="D1386" s="20" t="s">
        <v>36</v>
      </c>
      <c r="E1386" s="17"/>
      <c r="F1386" s="17"/>
      <c r="G1386" s="17"/>
      <c r="H1386" s="17"/>
      <c r="I1386" s="17"/>
      <c r="J1386" s="17"/>
      <c r="K1386" s="17"/>
      <c r="L1386" s="17"/>
      <c r="M1386" s="17"/>
      <c r="N1386" s="17"/>
      <c r="O1386" s="17"/>
      <c r="P1386" s="17"/>
      <c r="Q1386" s="17"/>
      <c r="R1386" s="17"/>
      <c r="S1386" s="17"/>
      <c r="T1386" s="17"/>
      <c r="U1386" s="17"/>
      <c r="V1386" s="17"/>
      <c r="W1386" s="17"/>
      <c r="X1386" s="17"/>
      <c r="Y1386" s="17"/>
      <c r="Z1386" s="17"/>
      <c r="AA1386" s="17"/>
      <c r="AB1386" s="17"/>
      <c r="AC1386" s="17"/>
      <c r="AD1386" s="17"/>
      <c r="AE1386" s="17"/>
      <c r="AF1386" s="17"/>
      <c r="AG1386" s="17"/>
      <c r="AH1386" s="17"/>
      <c r="AI1386" s="17"/>
      <c r="AJ1386" s="17"/>
      <c r="AK1386" s="17"/>
      <c r="AL1386" s="17"/>
      <c r="AM1386" s="17"/>
      <c r="AN1386" s="17"/>
      <c r="AO1386" s="17"/>
      <c r="AP1386" s="17"/>
      <c r="AQ1386" s="17"/>
      <c r="AR1386" s="17"/>
      <c r="AS1386" s="17"/>
      <c r="AT1386" s="17"/>
      <c r="AU1386" s="17"/>
      <c r="AV1386" s="17"/>
      <c r="AW1386" s="17"/>
      <c r="AX1386" s="17"/>
      <c r="AY1386" s="17"/>
      <c r="AZ1386" s="17"/>
      <c r="BA1386" s="17"/>
    </row>
    <row r="1387" spans="1:53" x14ac:dyDescent="0.35">
      <c r="A1387" s="27">
        <v>3</v>
      </c>
      <c r="B1387" s="27">
        <v>31191</v>
      </c>
      <c r="C1387" s="27">
        <v>21450</v>
      </c>
      <c r="D1387" s="20" t="s">
        <v>39</v>
      </c>
      <c r="E1387" s="17"/>
      <c r="F1387" s="17"/>
      <c r="G1387" s="17"/>
      <c r="H1387" s="17"/>
      <c r="I1387" s="17"/>
      <c r="J1387" s="17"/>
      <c r="K1387" s="17"/>
      <c r="L1387" s="17"/>
      <c r="M1387" s="17"/>
      <c r="N1387" s="17"/>
      <c r="O1387" s="17"/>
      <c r="P1387" s="17"/>
      <c r="Q1387" s="17"/>
      <c r="R1387" s="17"/>
      <c r="S1387" s="17"/>
      <c r="T1387" s="17"/>
      <c r="U1387" s="17"/>
      <c r="V1387" s="17"/>
      <c r="W1387" s="17"/>
      <c r="X1387" s="17"/>
      <c r="Y1387" s="17"/>
      <c r="Z1387" s="17"/>
      <c r="AA1387" s="17"/>
      <c r="AB1387" s="17"/>
      <c r="AC1387" s="17"/>
      <c r="AD1387" s="17"/>
      <c r="AE1387" s="17"/>
      <c r="AF1387" s="17"/>
      <c r="AG1387" s="17"/>
      <c r="AH1387" s="17"/>
      <c r="AI1387" s="17"/>
      <c r="AJ1387" s="17"/>
      <c r="AK1387" s="17"/>
      <c r="AL1387" s="17"/>
      <c r="AM1387" s="17"/>
      <c r="AN1387" s="17"/>
      <c r="AO1387" s="17"/>
      <c r="AP1387" s="17"/>
      <c r="AQ1387" s="17"/>
      <c r="AR1387" s="17"/>
      <c r="AS1387" s="17"/>
      <c r="AT1387" s="17"/>
      <c r="AU1387" s="17"/>
      <c r="AV1387" s="17"/>
      <c r="AW1387" s="17"/>
      <c r="AX1387" s="17"/>
      <c r="AY1387" s="17"/>
      <c r="AZ1387" s="17"/>
      <c r="BA1387" s="17"/>
    </row>
    <row r="1388" spans="1:53" x14ac:dyDescent="0.35">
      <c r="A1388" s="27">
        <v>3</v>
      </c>
      <c r="B1388" s="27">
        <v>31191</v>
      </c>
      <c r="C1388" s="27">
        <v>21462</v>
      </c>
      <c r="D1388" s="20" t="s">
        <v>442</v>
      </c>
      <c r="E1388" s="17"/>
      <c r="F1388" s="17"/>
      <c r="G1388" s="17"/>
      <c r="H1388" s="17"/>
      <c r="I1388" s="17"/>
      <c r="J1388" s="17"/>
      <c r="K1388" s="17"/>
      <c r="L1388" s="17"/>
      <c r="M1388" s="17"/>
      <c r="N1388" s="17"/>
      <c r="O1388" s="17"/>
      <c r="P1388" s="17"/>
      <c r="Q1388" s="17"/>
      <c r="R1388" s="17"/>
      <c r="S1388" s="17"/>
      <c r="T1388" s="17"/>
      <c r="U1388" s="17"/>
      <c r="V1388" s="17"/>
      <c r="W1388" s="17"/>
      <c r="X1388" s="17"/>
      <c r="Y1388" s="17"/>
      <c r="Z1388" s="17"/>
      <c r="AA1388" s="17"/>
      <c r="AB1388" s="17"/>
      <c r="AC1388" s="17"/>
      <c r="AD1388" s="17"/>
      <c r="AE1388" s="17"/>
      <c r="AF1388" s="17"/>
      <c r="AG1388" s="17"/>
      <c r="AH1388" s="17"/>
      <c r="AI1388" s="17"/>
      <c r="AJ1388" s="17"/>
      <c r="AK1388" s="17"/>
      <c r="AL1388" s="17"/>
      <c r="AM1388" s="17"/>
      <c r="AN1388" s="17"/>
      <c r="AO1388" s="17"/>
      <c r="AP1388" s="17"/>
      <c r="AQ1388" s="17"/>
      <c r="AR1388" s="17"/>
      <c r="AS1388" s="17"/>
      <c r="AT1388" s="17"/>
      <c r="AU1388" s="17"/>
      <c r="AV1388" s="17"/>
      <c r="AW1388" s="17"/>
      <c r="AX1388" s="17"/>
      <c r="AY1388" s="17"/>
      <c r="AZ1388" s="17"/>
      <c r="BA1388" s="17"/>
    </row>
    <row r="1389" spans="1:53" x14ac:dyDescent="0.35">
      <c r="A1389" s="27">
        <v>3</v>
      </c>
      <c r="B1389" s="27">
        <v>31191</v>
      </c>
      <c r="C1389" s="27">
        <v>21499</v>
      </c>
      <c r="D1389" s="20" t="s">
        <v>450</v>
      </c>
      <c r="E1389" s="17"/>
      <c r="F1389" s="17"/>
      <c r="G1389" s="17"/>
      <c r="H1389" s="17"/>
      <c r="I1389" s="17"/>
      <c r="J1389" s="17"/>
      <c r="K1389" s="17"/>
      <c r="L1389" s="17"/>
      <c r="M1389" s="17"/>
      <c r="N1389" s="17"/>
      <c r="O1389" s="17"/>
      <c r="P1389" s="17"/>
      <c r="Q1389" s="17"/>
      <c r="R1389" s="17"/>
      <c r="S1389" s="17"/>
      <c r="T1389" s="17"/>
      <c r="U1389" s="17"/>
      <c r="V1389" s="17"/>
      <c r="W1389" s="17"/>
      <c r="X1389" s="17"/>
      <c r="Y1389" s="17"/>
      <c r="Z1389" s="17"/>
      <c r="AA1389" s="17"/>
      <c r="AB1389" s="17"/>
      <c r="AC1389" s="17"/>
      <c r="AD1389" s="17"/>
      <c r="AE1389" s="17"/>
      <c r="AF1389" s="17"/>
      <c r="AG1389" s="17"/>
      <c r="AH1389" s="17"/>
      <c r="AI1389" s="17"/>
      <c r="AJ1389" s="17"/>
      <c r="AK1389" s="17"/>
      <c r="AL1389" s="17"/>
      <c r="AM1389" s="17"/>
      <c r="AN1389" s="17"/>
      <c r="AO1389" s="17"/>
      <c r="AP1389" s="17"/>
      <c r="AQ1389" s="17"/>
      <c r="AR1389" s="17"/>
      <c r="AS1389" s="17"/>
      <c r="AT1389" s="17"/>
      <c r="AU1389" s="17"/>
      <c r="AV1389" s="17"/>
      <c r="AW1389" s="17"/>
      <c r="AX1389" s="17"/>
      <c r="AY1389" s="17"/>
      <c r="AZ1389" s="17"/>
      <c r="BA1389" s="17"/>
    </row>
    <row r="1390" spans="1:53" x14ac:dyDescent="0.35">
      <c r="A1390" s="27">
        <v>3</v>
      </c>
      <c r="B1390" s="27">
        <v>31191</v>
      </c>
      <c r="C1390" s="27">
        <v>24210</v>
      </c>
      <c r="D1390" s="20" t="s">
        <v>69</v>
      </c>
      <c r="E1390" s="17"/>
      <c r="F1390" s="17"/>
      <c r="G1390" s="17"/>
      <c r="H1390" s="17"/>
      <c r="I1390" s="17"/>
      <c r="J1390" s="17"/>
      <c r="K1390" s="17"/>
      <c r="L1390" s="17"/>
      <c r="M1390" s="17"/>
      <c r="N1390" s="17"/>
      <c r="O1390" s="17"/>
      <c r="P1390" s="17"/>
      <c r="Q1390" s="17"/>
      <c r="R1390" s="17"/>
      <c r="S1390" s="17"/>
      <c r="T1390" s="17"/>
      <c r="U1390" s="17"/>
      <c r="V1390" s="17"/>
      <c r="W1390" s="17"/>
      <c r="X1390" s="17"/>
      <c r="Y1390" s="17"/>
      <c r="Z1390" s="17"/>
      <c r="AA1390" s="17"/>
      <c r="AB1390" s="17"/>
      <c r="AC1390" s="17"/>
      <c r="AD1390" s="17"/>
      <c r="AE1390" s="17"/>
      <c r="AF1390" s="17"/>
      <c r="AG1390" s="17"/>
      <c r="AH1390" s="17"/>
      <c r="AI1390" s="17"/>
      <c r="AJ1390" s="17"/>
      <c r="AK1390" s="17"/>
      <c r="AL1390" s="17"/>
      <c r="AM1390" s="17"/>
      <c r="AN1390" s="17"/>
      <c r="AO1390" s="17"/>
      <c r="AP1390" s="17"/>
      <c r="AQ1390" s="17"/>
      <c r="AR1390" s="17"/>
      <c r="AS1390" s="17"/>
      <c r="AT1390" s="17"/>
      <c r="AU1390" s="17"/>
      <c r="AV1390" s="17"/>
      <c r="AW1390" s="17"/>
      <c r="AX1390" s="17"/>
      <c r="AY1390" s="17"/>
      <c r="AZ1390" s="17"/>
      <c r="BA1390" s="17"/>
    </row>
    <row r="1391" spans="1:53" x14ac:dyDescent="0.35">
      <c r="A1391" s="27">
        <v>3</v>
      </c>
      <c r="B1391" s="27">
        <v>31191</v>
      </c>
      <c r="C1391" s="27">
        <v>24330</v>
      </c>
      <c r="D1391" s="20" t="s">
        <v>72</v>
      </c>
      <c r="E1391" s="17"/>
      <c r="F1391" s="17"/>
      <c r="G1391" s="17"/>
      <c r="H1391" s="17"/>
      <c r="I1391" s="17"/>
      <c r="J1391" s="17"/>
      <c r="K1391" s="17"/>
      <c r="L1391" s="17"/>
      <c r="M1391" s="17"/>
      <c r="N1391" s="17"/>
      <c r="O1391" s="17"/>
      <c r="P1391" s="17"/>
      <c r="Q1391" s="17"/>
      <c r="R1391" s="17"/>
      <c r="S1391" s="17"/>
      <c r="T1391" s="17"/>
      <c r="U1391" s="17"/>
      <c r="V1391" s="17"/>
      <c r="W1391" s="17"/>
      <c r="X1391" s="17"/>
      <c r="Y1391" s="17"/>
      <c r="Z1391" s="17"/>
      <c r="AA1391" s="17"/>
      <c r="AB1391" s="17"/>
      <c r="AC1391" s="17"/>
      <c r="AD1391" s="17"/>
      <c r="AE1391" s="17"/>
      <c r="AF1391" s="17"/>
      <c r="AG1391" s="17"/>
      <c r="AH1391" s="17"/>
      <c r="AI1391" s="17"/>
      <c r="AJ1391" s="17"/>
      <c r="AK1391" s="17"/>
      <c r="AL1391" s="17"/>
      <c r="AM1391" s="17"/>
      <c r="AN1391" s="17"/>
      <c r="AO1391" s="17"/>
      <c r="AP1391" s="17"/>
      <c r="AQ1391" s="17"/>
      <c r="AR1391" s="17"/>
      <c r="AS1391" s="17"/>
      <c r="AT1391" s="17"/>
      <c r="AU1391" s="17"/>
      <c r="AV1391" s="17"/>
      <c r="AW1391" s="17"/>
      <c r="AX1391" s="17"/>
      <c r="AY1391" s="17"/>
      <c r="AZ1391" s="17"/>
      <c r="BA1391" s="17"/>
    </row>
    <row r="1392" spans="1:53" x14ac:dyDescent="0.35">
      <c r="A1392" s="27">
        <v>3</v>
      </c>
      <c r="B1392" s="27">
        <v>31191</v>
      </c>
      <c r="C1392" s="27">
        <v>31111</v>
      </c>
      <c r="D1392" s="20" t="s">
        <v>621</v>
      </c>
      <c r="E1392" s="17"/>
      <c r="F1392" s="17"/>
      <c r="G1392" s="17"/>
      <c r="H1392" s="17"/>
      <c r="I1392" s="17"/>
      <c r="J1392" s="17"/>
      <c r="K1392" s="17"/>
      <c r="L1392" s="17"/>
      <c r="M1392" s="17"/>
      <c r="N1392" s="17"/>
      <c r="O1392" s="17"/>
      <c r="P1392" s="17"/>
      <c r="Q1392" s="17"/>
      <c r="R1392" s="17"/>
      <c r="S1392" s="17"/>
      <c r="T1392" s="17"/>
      <c r="U1392" s="17"/>
      <c r="V1392" s="17"/>
      <c r="W1392" s="17"/>
      <c r="X1392" s="17"/>
      <c r="Y1392" s="17"/>
      <c r="Z1392" s="17"/>
      <c r="AA1392" s="17"/>
      <c r="AB1392" s="17"/>
      <c r="AC1392" s="17"/>
      <c r="AD1392" s="17"/>
      <c r="AE1392" s="17"/>
      <c r="AF1392" s="17"/>
      <c r="AG1392" s="17"/>
      <c r="AH1392" s="17"/>
      <c r="AI1392" s="17"/>
      <c r="AJ1392" s="17"/>
      <c r="AK1392" s="17"/>
      <c r="AL1392" s="17"/>
      <c r="AM1392" s="17"/>
      <c r="AN1392" s="17"/>
      <c r="AO1392" s="17"/>
      <c r="AP1392" s="17"/>
      <c r="AQ1392" s="17"/>
      <c r="AR1392" s="17"/>
      <c r="AS1392" s="17"/>
      <c r="AT1392" s="17"/>
      <c r="AU1392" s="17"/>
      <c r="AV1392" s="17"/>
      <c r="AW1392" s="17"/>
      <c r="AX1392" s="17"/>
      <c r="AY1392" s="17"/>
      <c r="AZ1392" s="17"/>
      <c r="BA1392" s="17"/>
    </row>
    <row r="1393" spans="1:53" x14ac:dyDescent="0.35">
      <c r="A1393" s="27">
        <v>3</v>
      </c>
      <c r="B1393" s="27">
        <v>31191</v>
      </c>
      <c r="C1393" s="27">
        <v>31121</v>
      </c>
      <c r="D1393" s="20" t="s">
        <v>631</v>
      </c>
      <c r="E1393" s="17"/>
      <c r="F1393" s="17"/>
      <c r="G1393" s="17"/>
      <c r="H1393" s="17"/>
      <c r="I1393" s="17"/>
      <c r="J1393" s="17"/>
      <c r="K1393" s="17"/>
      <c r="L1393" s="17"/>
      <c r="M1393" s="17"/>
      <c r="N1393" s="17"/>
      <c r="O1393" s="17"/>
      <c r="P1393" s="17"/>
      <c r="Q1393" s="17"/>
      <c r="R1393" s="17"/>
      <c r="S1393" s="17"/>
      <c r="T1393" s="17"/>
      <c r="U1393" s="17"/>
      <c r="V1393" s="17"/>
      <c r="W1393" s="17"/>
      <c r="X1393" s="17"/>
      <c r="Y1393" s="17"/>
      <c r="Z1393" s="17"/>
      <c r="AA1393" s="17"/>
      <c r="AB1393" s="17"/>
      <c r="AC1393" s="17"/>
      <c r="AD1393" s="17"/>
      <c r="AE1393" s="17"/>
      <c r="AF1393" s="17"/>
      <c r="AG1393" s="17"/>
      <c r="AH1393" s="17"/>
      <c r="AI1393" s="17"/>
      <c r="AJ1393" s="17"/>
      <c r="AK1393" s="17"/>
      <c r="AL1393" s="17"/>
      <c r="AM1393" s="17"/>
      <c r="AN1393" s="17"/>
      <c r="AO1393" s="17"/>
      <c r="AP1393" s="17"/>
      <c r="AQ1393" s="17"/>
      <c r="AR1393" s="17"/>
      <c r="AS1393" s="17"/>
      <c r="AT1393" s="17"/>
      <c r="AU1393" s="17"/>
      <c r="AV1393" s="17"/>
      <c r="AW1393" s="17"/>
      <c r="AX1393" s="17"/>
      <c r="AY1393" s="17"/>
      <c r="AZ1393" s="17"/>
      <c r="BA1393" s="17"/>
    </row>
    <row r="1394" spans="1:53" x14ac:dyDescent="0.35">
      <c r="A1394" s="27">
        <v>3</v>
      </c>
      <c r="B1394" s="27">
        <v>31191</v>
      </c>
      <c r="C1394" s="27">
        <v>31150</v>
      </c>
      <c r="D1394" s="20" t="s">
        <v>95</v>
      </c>
      <c r="E1394" s="17"/>
      <c r="F1394" s="17"/>
      <c r="G1394" s="17"/>
      <c r="H1394" s="17"/>
      <c r="I1394" s="17"/>
      <c r="J1394" s="17"/>
      <c r="K1394" s="17"/>
      <c r="L1394" s="17"/>
      <c r="M1394" s="17"/>
      <c r="N1394" s="17"/>
      <c r="O1394" s="17"/>
      <c r="P1394" s="17"/>
      <c r="Q1394" s="17"/>
      <c r="R1394" s="17"/>
      <c r="S1394" s="17"/>
      <c r="T1394" s="17"/>
      <c r="U1394" s="17"/>
      <c r="V1394" s="17"/>
      <c r="W1394" s="17"/>
      <c r="X1394" s="17"/>
      <c r="Y1394" s="17"/>
      <c r="Z1394" s="17"/>
      <c r="AA1394" s="17"/>
      <c r="AB1394" s="17"/>
      <c r="AC1394" s="17"/>
      <c r="AD1394" s="17"/>
      <c r="AE1394" s="17"/>
      <c r="AF1394" s="17"/>
      <c r="AG1394" s="17"/>
      <c r="AH1394" s="17"/>
      <c r="AI1394" s="17"/>
      <c r="AJ1394" s="17"/>
      <c r="AK1394" s="17"/>
      <c r="AL1394" s="17"/>
      <c r="AM1394" s="17"/>
      <c r="AN1394" s="17"/>
      <c r="AO1394" s="17"/>
      <c r="AP1394" s="17"/>
      <c r="AQ1394" s="17"/>
      <c r="AR1394" s="17"/>
      <c r="AS1394" s="17"/>
      <c r="AT1394" s="17"/>
      <c r="AU1394" s="17"/>
      <c r="AV1394" s="17"/>
      <c r="AW1394" s="17"/>
      <c r="AX1394" s="17"/>
      <c r="AY1394" s="17"/>
      <c r="AZ1394" s="17"/>
      <c r="BA1394" s="17"/>
    </row>
    <row r="1395" spans="1:53" x14ac:dyDescent="0.35">
      <c r="A1395" s="27">
        <v>3</v>
      </c>
      <c r="B1395" s="27">
        <v>31191</v>
      </c>
      <c r="C1395" s="27">
        <v>31160</v>
      </c>
      <c r="D1395" s="20" t="s">
        <v>96</v>
      </c>
      <c r="E1395" s="17"/>
      <c r="F1395" s="17"/>
      <c r="G1395" s="17"/>
      <c r="H1395" s="17"/>
      <c r="I1395" s="17"/>
      <c r="J1395" s="17"/>
      <c r="K1395" s="17"/>
      <c r="L1395" s="17"/>
      <c r="M1395" s="17"/>
      <c r="N1395" s="17"/>
      <c r="O1395" s="17"/>
      <c r="P1395" s="17"/>
      <c r="Q1395" s="17"/>
      <c r="R1395" s="17"/>
      <c r="S1395" s="17"/>
      <c r="T1395" s="17"/>
      <c r="U1395" s="17"/>
      <c r="V1395" s="17"/>
      <c r="W1395" s="17"/>
      <c r="X1395" s="17"/>
      <c r="Y1395" s="17"/>
      <c r="Z1395" s="17"/>
      <c r="AA1395" s="17"/>
      <c r="AB1395" s="17"/>
      <c r="AC1395" s="17"/>
      <c r="AD1395" s="17"/>
      <c r="AE1395" s="17"/>
      <c r="AF1395" s="17"/>
      <c r="AG1395" s="17"/>
      <c r="AH1395" s="17"/>
      <c r="AI1395" s="17"/>
      <c r="AJ1395" s="17"/>
      <c r="AK1395" s="17"/>
      <c r="AL1395" s="17"/>
      <c r="AM1395" s="17"/>
      <c r="AN1395" s="17"/>
      <c r="AO1395" s="17"/>
      <c r="AP1395" s="17"/>
      <c r="AQ1395" s="17"/>
      <c r="AR1395" s="17"/>
      <c r="AS1395" s="17"/>
      <c r="AT1395" s="17"/>
      <c r="AU1395" s="17"/>
      <c r="AV1395" s="17"/>
      <c r="AW1395" s="17"/>
      <c r="AX1395" s="17"/>
      <c r="AY1395" s="17"/>
      <c r="AZ1395" s="17"/>
      <c r="BA1395" s="17"/>
    </row>
    <row r="1396" spans="1:53" x14ac:dyDescent="0.35">
      <c r="A1396" s="27">
        <v>3</v>
      </c>
      <c r="B1396" s="27">
        <v>31191</v>
      </c>
      <c r="C1396" s="27">
        <v>31330</v>
      </c>
      <c r="D1396" s="20" t="s">
        <v>102</v>
      </c>
      <c r="E1396" s="17"/>
      <c r="F1396" s="17"/>
      <c r="G1396" s="17"/>
      <c r="H1396" s="17"/>
      <c r="I1396" s="17"/>
      <c r="J1396" s="17"/>
      <c r="K1396" s="17"/>
      <c r="L1396" s="17"/>
      <c r="M1396" s="17"/>
      <c r="N1396" s="17"/>
      <c r="O1396" s="17"/>
      <c r="P1396" s="17"/>
      <c r="Q1396" s="17"/>
      <c r="R1396" s="17"/>
      <c r="S1396" s="17"/>
      <c r="T1396" s="17"/>
      <c r="U1396" s="17"/>
      <c r="V1396" s="17"/>
      <c r="W1396" s="17"/>
      <c r="X1396" s="17"/>
      <c r="Y1396" s="17"/>
      <c r="Z1396" s="17"/>
      <c r="AA1396" s="17"/>
      <c r="AB1396" s="17"/>
      <c r="AC1396" s="17"/>
      <c r="AD1396" s="17"/>
      <c r="AE1396" s="17"/>
      <c r="AF1396" s="17"/>
      <c r="AG1396" s="17"/>
      <c r="AH1396" s="17"/>
      <c r="AI1396" s="17"/>
      <c r="AJ1396" s="17"/>
      <c r="AK1396" s="17"/>
      <c r="AL1396" s="17"/>
      <c r="AM1396" s="17"/>
      <c r="AN1396" s="17"/>
      <c r="AO1396" s="17"/>
      <c r="AP1396" s="17"/>
      <c r="AQ1396" s="17"/>
      <c r="AR1396" s="17"/>
      <c r="AS1396" s="17"/>
      <c r="AT1396" s="17"/>
      <c r="AU1396" s="17"/>
      <c r="AV1396" s="17"/>
      <c r="AW1396" s="17"/>
      <c r="AX1396" s="17"/>
      <c r="AY1396" s="17"/>
      <c r="AZ1396" s="17"/>
      <c r="BA1396" s="17"/>
    </row>
    <row r="1397" spans="1:53" x14ac:dyDescent="0.35">
      <c r="A1397" s="27">
        <v>3</v>
      </c>
      <c r="B1397" s="27">
        <v>31191</v>
      </c>
      <c r="C1397" s="27">
        <v>81312</v>
      </c>
      <c r="D1397" s="20" t="s">
        <v>1226</v>
      </c>
      <c r="E1397" s="17"/>
      <c r="F1397" s="17"/>
      <c r="G1397" s="17"/>
      <c r="H1397" s="17"/>
      <c r="I1397" s="17"/>
      <c r="J1397" s="17"/>
      <c r="K1397" s="17"/>
      <c r="L1397" s="17"/>
      <c r="M1397" s="17"/>
      <c r="N1397" s="17"/>
      <c r="O1397" s="17"/>
      <c r="P1397" s="17"/>
      <c r="Q1397" s="17"/>
      <c r="R1397" s="17"/>
      <c r="S1397" s="17"/>
      <c r="T1397" s="17"/>
      <c r="U1397" s="17"/>
      <c r="V1397" s="17"/>
      <c r="W1397" s="17"/>
      <c r="X1397" s="17"/>
      <c r="Y1397" s="17"/>
      <c r="Z1397" s="17"/>
      <c r="AA1397" s="17"/>
      <c r="AB1397" s="17"/>
      <c r="AC1397" s="17"/>
      <c r="AD1397" s="17"/>
      <c r="AE1397" s="17"/>
      <c r="AF1397" s="17"/>
      <c r="AG1397" s="17"/>
      <c r="AH1397" s="17"/>
      <c r="AI1397" s="17"/>
      <c r="AJ1397" s="17"/>
      <c r="AK1397" s="17"/>
      <c r="AL1397" s="17"/>
      <c r="AM1397" s="17"/>
      <c r="AN1397" s="17"/>
      <c r="AO1397" s="17"/>
      <c r="AP1397" s="17"/>
      <c r="AQ1397" s="17"/>
      <c r="AR1397" s="17"/>
      <c r="AS1397" s="17"/>
      <c r="AT1397" s="17"/>
      <c r="AU1397" s="17"/>
      <c r="AV1397" s="17"/>
      <c r="AW1397" s="17"/>
      <c r="AX1397" s="17"/>
      <c r="AY1397" s="17"/>
      <c r="AZ1397" s="17"/>
      <c r="BA1397" s="17"/>
    </row>
    <row r="1398" spans="1:53" x14ac:dyDescent="0.35">
      <c r="A1398" s="27">
        <v>3</v>
      </c>
      <c r="B1398" s="27">
        <v>31199</v>
      </c>
      <c r="C1398" s="27">
        <v>21410</v>
      </c>
      <c r="D1398" s="20" t="s">
        <v>36</v>
      </c>
      <c r="E1398" s="17"/>
      <c r="F1398" s="17"/>
      <c r="G1398" s="17"/>
      <c r="H1398" s="17"/>
      <c r="I1398" s="17"/>
      <c r="J1398" s="17"/>
      <c r="K1398" s="17"/>
      <c r="L1398" s="17"/>
      <c r="M1398" s="17"/>
      <c r="N1398" s="17"/>
      <c r="O1398" s="17"/>
      <c r="P1398" s="17"/>
      <c r="Q1398" s="17"/>
      <c r="R1398" s="17"/>
      <c r="S1398" s="17"/>
      <c r="T1398" s="17"/>
      <c r="U1398" s="17"/>
      <c r="V1398" s="17"/>
      <c r="W1398" s="17"/>
      <c r="X1398" s="17"/>
      <c r="Y1398" s="17"/>
      <c r="Z1398" s="17"/>
      <c r="AA1398" s="17"/>
      <c r="AB1398" s="17"/>
      <c r="AC1398" s="17"/>
      <c r="AD1398" s="17"/>
      <c r="AE1398" s="17"/>
      <c r="AF1398" s="17"/>
      <c r="AG1398" s="17"/>
      <c r="AH1398" s="17"/>
      <c r="AI1398" s="17"/>
      <c r="AJ1398" s="17"/>
      <c r="AK1398" s="17"/>
      <c r="AL1398" s="17"/>
      <c r="AM1398" s="17"/>
      <c r="AN1398" s="17"/>
      <c r="AO1398" s="17"/>
      <c r="AP1398" s="17"/>
      <c r="AQ1398" s="17"/>
      <c r="AR1398" s="17"/>
      <c r="AS1398" s="17"/>
      <c r="AT1398" s="17"/>
      <c r="AU1398" s="17"/>
      <c r="AV1398" s="17"/>
      <c r="AW1398" s="17"/>
      <c r="AX1398" s="17"/>
      <c r="AY1398" s="17"/>
      <c r="AZ1398" s="17"/>
      <c r="BA1398" s="17"/>
    </row>
    <row r="1399" spans="1:53" x14ac:dyDescent="0.35">
      <c r="A1399" s="27">
        <v>3</v>
      </c>
      <c r="B1399" s="27">
        <v>31199</v>
      </c>
      <c r="C1399" s="27">
        <v>21442</v>
      </c>
      <c r="D1399" s="20" t="s">
        <v>435</v>
      </c>
      <c r="E1399" s="17"/>
      <c r="F1399" s="17"/>
      <c r="G1399" s="17"/>
      <c r="H1399" s="17"/>
      <c r="I1399" s="17"/>
      <c r="J1399" s="17"/>
      <c r="K1399" s="17"/>
      <c r="L1399" s="17"/>
      <c r="M1399" s="17"/>
      <c r="N1399" s="17"/>
      <c r="O1399" s="17"/>
      <c r="P1399" s="17"/>
      <c r="Q1399" s="17"/>
      <c r="R1399" s="17"/>
      <c r="S1399" s="17"/>
      <c r="T1399" s="17"/>
      <c r="U1399" s="17"/>
      <c r="V1399" s="17"/>
      <c r="W1399" s="17"/>
      <c r="X1399" s="17"/>
      <c r="Y1399" s="17"/>
      <c r="Z1399" s="17"/>
      <c r="AA1399" s="17"/>
      <c r="AB1399" s="17"/>
      <c r="AC1399" s="17"/>
      <c r="AD1399" s="17"/>
      <c r="AE1399" s="17"/>
      <c r="AF1399" s="17"/>
      <c r="AG1399" s="17"/>
      <c r="AH1399" s="17"/>
      <c r="AI1399" s="17"/>
      <c r="AJ1399" s="17"/>
      <c r="AK1399" s="17"/>
      <c r="AL1399" s="17"/>
      <c r="AM1399" s="17"/>
      <c r="AN1399" s="17"/>
      <c r="AO1399" s="17"/>
      <c r="AP1399" s="17"/>
      <c r="AQ1399" s="17"/>
      <c r="AR1399" s="17"/>
      <c r="AS1399" s="17"/>
      <c r="AT1399" s="17"/>
      <c r="AU1399" s="17"/>
      <c r="AV1399" s="17"/>
      <c r="AW1399" s="17"/>
      <c r="AX1399" s="17"/>
      <c r="AY1399" s="17"/>
      <c r="AZ1399" s="17"/>
      <c r="BA1399" s="17"/>
    </row>
    <row r="1400" spans="1:53" x14ac:dyDescent="0.35">
      <c r="A1400" s="27">
        <v>3</v>
      </c>
      <c r="B1400" s="27">
        <v>31199</v>
      </c>
      <c r="C1400" s="27">
        <v>21443</v>
      </c>
      <c r="D1400" s="20" t="s">
        <v>437</v>
      </c>
      <c r="E1400" s="17"/>
      <c r="F1400" s="17"/>
      <c r="G1400" s="17"/>
      <c r="H1400" s="17"/>
      <c r="I1400" s="17"/>
      <c r="J1400" s="17"/>
      <c r="K1400" s="17"/>
      <c r="L1400" s="17"/>
      <c r="M1400" s="17"/>
      <c r="N1400" s="17"/>
      <c r="O1400" s="17"/>
      <c r="P1400" s="17"/>
      <c r="Q1400" s="17"/>
      <c r="R1400" s="17"/>
      <c r="S1400" s="17"/>
      <c r="T1400" s="17"/>
      <c r="U1400" s="17"/>
      <c r="V1400" s="17"/>
      <c r="W1400" s="17"/>
      <c r="X1400" s="17"/>
      <c r="Y1400" s="17"/>
      <c r="Z1400" s="17"/>
      <c r="AA1400" s="17"/>
      <c r="AB1400" s="17"/>
      <c r="AC1400" s="17"/>
      <c r="AD1400" s="17"/>
      <c r="AE1400" s="17"/>
      <c r="AF1400" s="17"/>
      <c r="AG1400" s="17"/>
      <c r="AH1400" s="17"/>
      <c r="AI1400" s="17"/>
      <c r="AJ1400" s="17"/>
      <c r="AK1400" s="17"/>
      <c r="AL1400" s="17"/>
      <c r="AM1400" s="17"/>
      <c r="AN1400" s="17"/>
      <c r="AO1400" s="17"/>
      <c r="AP1400" s="17"/>
      <c r="AQ1400" s="17"/>
      <c r="AR1400" s="17"/>
      <c r="AS1400" s="17"/>
      <c r="AT1400" s="17"/>
      <c r="AU1400" s="17"/>
      <c r="AV1400" s="17"/>
      <c r="AW1400" s="17"/>
      <c r="AX1400" s="17"/>
      <c r="AY1400" s="17"/>
      <c r="AZ1400" s="17"/>
      <c r="BA1400" s="17"/>
    </row>
    <row r="1401" spans="1:53" x14ac:dyDescent="0.35">
      <c r="A1401" s="27">
        <v>3</v>
      </c>
      <c r="B1401" s="27">
        <v>31199</v>
      </c>
      <c r="C1401" s="27">
        <v>21450</v>
      </c>
      <c r="D1401" s="20" t="s">
        <v>39</v>
      </c>
      <c r="E1401" s="17"/>
      <c r="F1401" s="17"/>
      <c r="G1401" s="17"/>
      <c r="H1401" s="17"/>
      <c r="I1401" s="17"/>
      <c r="J1401" s="17"/>
      <c r="K1401" s="17"/>
      <c r="L1401" s="17"/>
      <c r="M1401" s="17"/>
      <c r="N1401" s="17"/>
      <c r="O1401" s="17"/>
      <c r="P1401" s="17"/>
      <c r="Q1401" s="17"/>
      <c r="R1401" s="17"/>
      <c r="S1401" s="17"/>
      <c r="T1401" s="17"/>
      <c r="U1401" s="17"/>
      <c r="V1401" s="17"/>
      <c r="W1401" s="17"/>
      <c r="X1401" s="17"/>
      <c r="Y1401" s="17"/>
      <c r="Z1401" s="17"/>
      <c r="AA1401" s="17"/>
      <c r="AB1401" s="17"/>
      <c r="AC1401" s="17"/>
      <c r="AD1401" s="17"/>
      <c r="AE1401" s="17"/>
      <c r="AF1401" s="17"/>
      <c r="AG1401" s="17"/>
      <c r="AH1401" s="17"/>
      <c r="AI1401" s="17"/>
      <c r="AJ1401" s="17"/>
      <c r="AK1401" s="17"/>
      <c r="AL1401" s="17"/>
      <c r="AM1401" s="17"/>
      <c r="AN1401" s="17"/>
      <c r="AO1401" s="17"/>
      <c r="AP1401" s="17"/>
      <c r="AQ1401" s="17"/>
      <c r="AR1401" s="17"/>
      <c r="AS1401" s="17"/>
      <c r="AT1401" s="17"/>
      <c r="AU1401" s="17"/>
      <c r="AV1401" s="17"/>
      <c r="AW1401" s="17"/>
      <c r="AX1401" s="17"/>
      <c r="AY1401" s="17"/>
      <c r="AZ1401" s="17"/>
      <c r="BA1401" s="17"/>
    </row>
    <row r="1402" spans="1:53" x14ac:dyDescent="0.35">
      <c r="A1402" s="27">
        <v>3</v>
      </c>
      <c r="B1402" s="27">
        <v>31199</v>
      </c>
      <c r="C1402" s="27">
        <v>21462</v>
      </c>
      <c r="D1402" s="20" t="s">
        <v>442</v>
      </c>
      <c r="E1402" s="17"/>
      <c r="F1402" s="17"/>
      <c r="G1402" s="17"/>
      <c r="H1402" s="17"/>
      <c r="I1402" s="17"/>
      <c r="J1402" s="17"/>
      <c r="K1402" s="17"/>
      <c r="L1402" s="17"/>
      <c r="M1402" s="17"/>
      <c r="N1402" s="17"/>
      <c r="O1402" s="17"/>
      <c r="P1402" s="17"/>
      <c r="Q1402" s="17"/>
      <c r="R1402" s="17"/>
      <c r="S1402" s="17"/>
      <c r="T1402" s="17"/>
      <c r="U1402" s="17"/>
      <c r="V1402" s="17"/>
      <c r="W1402" s="17"/>
      <c r="X1402" s="17"/>
      <c r="Y1402" s="17"/>
      <c r="Z1402" s="17"/>
      <c r="AA1402" s="17"/>
      <c r="AB1402" s="17"/>
      <c r="AC1402" s="17"/>
      <c r="AD1402" s="17"/>
      <c r="AE1402" s="17"/>
      <c r="AF1402" s="17"/>
      <c r="AG1402" s="17"/>
      <c r="AH1402" s="17"/>
      <c r="AI1402" s="17"/>
      <c r="AJ1402" s="17"/>
      <c r="AK1402" s="17"/>
      <c r="AL1402" s="17"/>
      <c r="AM1402" s="17"/>
      <c r="AN1402" s="17"/>
      <c r="AO1402" s="17"/>
      <c r="AP1402" s="17"/>
      <c r="AQ1402" s="17"/>
      <c r="AR1402" s="17"/>
      <c r="AS1402" s="17"/>
      <c r="AT1402" s="17"/>
      <c r="AU1402" s="17"/>
      <c r="AV1402" s="17"/>
      <c r="AW1402" s="17"/>
      <c r="AX1402" s="17"/>
      <c r="AY1402" s="17"/>
      <c r="AZ1402" s="17"/>
      <c r="BA1402" s="17"/>
    </row>
    <row r="1403" spans="1:53" x14ac:dyDescent="0.35">
      <c r="A1403" s="27">
        <v>3</v>
      </c>
      <c r="B1403" s="27">
        <v>31199</v>
      </c>
      <c r="C1403" s="27">
        <v>21463</v>
      </c>
      <c r="D1403" s="20" t="s">
        <v>444</v>
      </c>
      <c r="E1403" s="17"/>
      <c r="F1403" s="17"/>
      <c r="G1403" s="17"/>
      <c r="H1403" s="17"/>
      <c r="I1403" s="17"/>
      <c r="J1403" s="17"/>
      <c r="K1403" s="17"/>
      <c r="L1403" s="17"/>
      <c r="M1403" s="17"/>
      <c r="N1403" s="17"/>
      <c r="O1403" s="17"/>
      <c r="P1403" s="17"/>
      <c r="Q1403" s="17"/>
      <c r="R1403" s="17"/>
      <c r="S1403" s="17"/>
      <c r="T1403" s="17"/>
      <c r="U1403" s="17"/>
      <c r="V1403" s="17"/>
      <c r="W1403" s="17"/>
      <c r="X1403" s="17"/>
      <c r="Y1403" s="17"/>
      <c r="Z1403" s="17"/>
      <c r="AA1403" s="17"/>
      <c r="AB1403" s="17"/>
      <c r="AC1403" s="17"/>
      <c r="AD1403" s="17"/>
      <c r="AE1403" s="17"/>
      <c r="AF1403" s="17"/>
      <c r="AG1403" s="17"/>
      <c r="AH1403" s="17"/>
      <c r="AI1403" s="17"/>
      <c r="AJ1403" s="17"/>
      <c r="AK1403" s="17"/>
      <c r="AL1403" s="17"/>
      <c r="AM1403" s="17"/>
      <c r="AN1403" s="17"/>
      <c r="AO1403" s="17"/>
      <c r="AP1403" s="17"/>
      <c r="AQ1403" s="17"/>
      <c r="AR1403" s="17"/>
      <c r="AS1403" s="17"/>
      <c r="AT1403" s="17"/>
      <c r="AU1403" s="17"/>
      <c r="AV1403" s="17"/>
      <c r="AW1403" s="17"/>
      <c r="AX1403" s="17"/>
      <c r="AY1403" s="17"/>
      <c r="AZ1403" s="17"/>
      <c r="BA1403" s="17"/>
    </row>
    <row r="1404" spans="1:53" x14ac:dyDescent="0.35">
      <c r="A1404" s="27">
        <v>3</v>
      </c>
      <c r="B1404" s="27">
        <v>31199</v>
      </c>
      <c r="C1404" s="27">
        <v>21491</v>
      </c>
      <c r="D1404" s="20" t="s">
        <v>446</v>
      </c>
      <c r="E1404" s="17"/>
      <c r="F1404" s="17"/>
      <c r="G1404" s="17"/>
      <c r="H1404" s="17"/>
      <c r="I1404" s="17"/>
      <c r="J1404" s="17"/>
      <c r="K1404" s="17"/>
      <c r="L1404" s="17"/>
      <c r="M1404" s="17"/>
      <c r="N1404" s="17"/>
      <c r="O1404" s="17"/>
      <c r="P1404" s="17"/>
      <c r="Q1404" s="17"/>
      <c r="R1404" s="17"/>
      <c r="S1404" s="17"/>
      <c r="T1404" s="17"/>
      <c r="U1404" s="17"/>
      <c r="V1404" s="17"/>
      <c r="W1404" s="17"/>
      <c r="X1404" s="17"/>
      <c r="Y1404" s="17"/>
      <c r="Z1404" s="17"/>
      <c r="AA1404" s="17"/>
      <c r="AB1404" s="17"/>
      <c r="AC1404" s="17"/>
      <c r="AD1404" s="17"/>
      <c r="AE1404" s="17"/>
      <c r="AF1404" s="17"/>
      <c r="AG1404" s="17"/>
      <c r="AH1404" s="17"/>
      <c r="AI1404" s="17"/>
      <c r="AJ1404" s="17"/>
      <c r="AK1404" s="17"/>
      <c r="AL1404" s="17"/>
      <c r="AM1404" s="17"/>
      <c r="AN1404" s="17"/>
      <c r="AO1404" s="17"/>
      <c r="AP1404" s="17"/>
      <c r="AQ1404" s="17"/>
      <c r="AR1404" s="17"/>
      <c r="AS1404" s="17"/>
      <c r="AT1404" s="17"/>
      <c r="AU1404" s="17"/>
      <c r="AV1404" s="17"/>
      <c r="AW1404" s="17"/>
      <c r="AX1404" s="17"/>
      <c r="AY1404" s="17"/>
      <c r="AZ1404" s="17"/>
      <c r="BA1404" s="17"/>
    </row>
    <row r="1405" spans="1:53" x14ac:dyDescent="0.35">
      <c r="A1405" s="27">
        <v>3</v>
      </c>
      <c r="B1405" s="27">
        <v>31199</v>
      </c>
      <c r="C1405" s="27">
        <v>21499</v>
      </c>
      <c r="D1405" s="20" t="s">
        <v>450</v>
      </c>
      <c r="E1405" s="17"/>
      <c r="F1405" s="17"/>
      <c r="G1405" s="17"/>
      <c r="H1405" s="17"/>
      <c r="I1405" s="17"/>
      <c r="J1405" s="17"/>
      <c r="K1405" s="17"/>
      <c r="L1405" s="17"/>
      <c r="M1405" s="17"/>
      <c r="N1405" s="17"/>
      <c r="O1405" s="17"/>
      <c r="P1405" s="17"/>
      <c r="Q1405" s="17"/>
      <c r="R1405" s="17"/>
      <c r="S1405" s="17"/>
      <c r="T1405" s="17"/>
      <c r="U1405" s="17"/>
      <c r="V1405" s="17"/>
      <c r="W1405" s="17"/>
      <c r="X1405" s="17"/>
      <c r="Y1405" s="17"/>
      <c r="Z1405" s="17"/>
      <c r="AA1405" s="17"/>
      <c r="AB1405" s="17"/>
      <c r="AC1405" s="17"/>
      <c r="AD1405" s="17"/>
      <c r="AE1405" s="17"/>
      <c r="AF1405" s="17"/>
      <c r="AG1405" s="17"/>
      <c r="AH1405" s="17"/>
      <c r="AI1405" s="17"/>
      <c r="AJ1405" s="17"/>
      <c r="AK1405" s="17"/>
      <c r="AL1405" s="17"/>
      <c r="AM1405" s="17"/>
      <c r="AN1405" s="17"/>
      <c r="AO1405" s="17"/>
      <c r="AP1405" s="17"/>
      <c r="AQ1405" s="17"/>
      <c r="AR1405" s="17"/>
      <c r="AS1405" s="17"/>
      <c r="AT1405" s="17"/>
      <c r="AU1405" s="17"/>
      <c r="AV1405" s="17"/>
      <c r="AW1405" s="17"/>
      <c r="AX1405" s="17"/>
      <c r="AY1405" s="17"/>
      <c r="AZ1405" s="17"/>
      <c r="BA1405" s="17"/>
    </row>
    <row r="1406" spans="1:53" x14ac:dyDescent="0.35">
      <c r="A1406" s="27">
        <v>3</v>
      </c>
      <c r="B1406" s="27">
        <v>31199</v>
      </c>
      <c r="C1406" s="27">
        <v>21510</v>
      </c>
      <c r="D1406" s="20" t="s">
        <v>40</v>
      </c>
      <c r="E1406" s="17"/>
      <c r="F1406" s="17"/>
      <c r="G1406" s="17"/>
      <c r="H1406" s="17"/>
      <c r="I1406" s="17"/>
      <c r="J1406" s="17"/>
      <c r="K1406" s="17"/>
      <c r="L1406" s="17"/>
      <c r="M1406" s="17"/>
      <c r="N1406" s="17"/>
      <c r="O1406" s="17"/>
      <c r="P1406" s="17"/>
      <c r="Q1406" s="17"/>
      <c r="R1406" s="17"/>
      <c r="S1406" s="17"/>
      <c r="T1406" s="17"/>
      <c r="U1406" s="17"/>
      <c r="V1406" s="17"/>
      <c r="W1406" s="17"/>
      <c r="X1406" s="17"/>
      <c r="Y1406" s="17"/>
      <c r="Z1406" s="17"/>
      <c r="AA1406" s="17"/>
      <c r="AB1406" s="17"/>
      <c r="AC1406" s="17"/>
      <c r="AD1406" s="17"/>
      <c r="AE1406" s="17"/>
      <c r="AF1406" s="17"/>
      <c r="AG1406" s="17"/>
      <c r="AH1406" s="17"/>
      <c r="AI1406" s="17"/>
      <c r="AJ1406" s="17"/>
      <c r="AK1406" s="17"/>
      <c r="AL1406" s="17"/>
      <c r="AM1406" s="17"/>
      <c r="AN1406" s="17"/>
      <c r="AO1406" s="17"/>
      <c r="AP1406" s="17"/>
      <c r="AQ1406" s="17"/>
      <c r="AR1406" s="17"/>
      <c r="AS1406" s="17"/>
      <c r="AT1406" s="17"/>
      <c r="AU1406" s="17"/>
      <c r="AV1406" s="17"/>
      <c r="AW1406" s="17"/>
      <c r="AX1406" s="17"/>
      <c r="AY1406" s="17"/>
      <c r="AZ1406" s="17"/>
      <c r="BA1406" s="17"/>
    </row>
    <row r="1407" spans="1:53" x14ac:dyDescent="0.35">
      <c r="A1407" s="27">
        <v>3</v>
      </c>
      <c r="B1407" s="27">
        <v>31199</v>
      </c>
      <c r="C1407" s="27">
        <v>21522</v>
      </c>
      <c r="D1407" s="20" t="s">
        <v>455</v>
      </c>
      <c r="E1407" s="17"/>
      <c r="F1407" s="17"/>
      <c r="G1407" s="17"/>
      <c r="H1407" s="17"/>
      <c r="I1407" s="17"/>
      <c r="J1407" s="17"/>
      <c r="K1407" s="17"/>
      <c r="L1407" s="17"/>
      <c r="M1407" s="17"/>
      <c r="N1407" s="17"/>
      <c r="O1407" s="17"/>
      <c r="P1407" s="17"/>
      <c r="Q1407" s="17"/>
      <c r="R1407" s="17"/>
      <c r="S1407" s="17"/>
      <c r="T1407" s="17"/>
      <c r="U1407" s="17"/>
      <c r="V1407" s="17"/>
      <c r="W1407" s="17"/>
      <c r="X1407" s="17"/>
      <c r="Y1407" s="17"/>
      <c r="Z1407" s="17"/>
      <c r="AA1407" s="17"/>
      <c r="AB1407" s="17"/>
      <c r="AC1407" s="17"/>
      <c r="AD1407" s="17"/>
      <c r="AE1407" s="17"/>
      <c r="AF1407" s="17"/>
      <c r="AG1407" s="17"/>
      <c r="AH1407" s="17"/>
      <c r="AI1407" s="17"/>
      <c r="AJ1407" s="17"/>
      <c r="AK1407" s="17"/>
      <c r="AL1407" s="17"/>
      <c r="AM1407" s="17"/>
      <c r="AN1407" s="17"/>
      <c r="AO1407" s="17"/>
      <c r="AP1407" s="17"/>
      <c r="AQ1407" s="17"/>
      <c r="AR1407" s="17"/>
      <c r="AS1407" s="17"/>
      <c r="AT1407" s="17"/>
      <c r="AU1407" s="17"/>
      <c r="AV1407" s="17"/>
      <c r="AW1407" s="17"/>
      <c r="AX1407" s="17"/>
      <c r="AY1407" s="17"/>
      <c r="AZ1407" s="17"/>
      <c r="BA1407" s="17"/>
    </row>
    <row r="1408" spans="1:53" x14ac:dyDescent="0.35">
      <c r="A1408" s="27">
        <v>3</v>
      </c>
      <c r="B1408" s="27">
        <v>31199</v>
      </c>
      <c r="C1408" s="27">
        <v>22630</v>
      </c>
      <c r="D1408" s="20" t="s">
        <v>52</v>
      </c>
      <c r="E1408" s="17"/>
      <c r="F1408" s="17"/>
      <c r="G1408" s="17"/>
      <c r="H1408" s="17"/>
      <c r="I1408" s="17"/>
      <c r="J1408" s="17"/>
      <c r="K1408" s="17"/>
      <c r="L1408" s="17"/>
      <c r="M1408" s="17"/>
      <c r="N1408" s="17"/>
      <c r="O1408" s="17"/>
      <c r="P1408" s="17"/>
      <c r="Q1408" s="17"/>
      <c r="R1408" s="17"/>
      <c r="S1408" s="17"/>
      <c r="T1408" s="17"/>
      <c r="U1408" s="17"/>
      <c r="V1408" s="17"/>
      <c r="W1408" s="17"/>
      <c r="X1408" s="17"/>
      <c r="Y1408" s="17"/>
      <c r="Z1408" s="17"/>
      <c r="AA1408" s="17"/>
      <c r="AB1408" s="17"/>
      <c r="AC1408" s="17"/>
      <c r="AD1408" s="17"/>
      <c r="AE1408" s="17"/>
      <c r="AF1408" s="17"/>
      <c r="AG1408" s="17"/>
      <c r="AH1408" s="17"/>
      <c r="AI1408" s="17"/>
      <c r="AJ1408" s="17"/>
      <c r="AK1408" s="17"/>
      <c r="AL1408" s="17"/>
      <c r="AM1408" s="17"/>
      <c r="AN1408" s="17"/>
      <c r="AO1408" s="17"/>
      <c r="AP1408" s="17"/>
      <c r="AQ1408" s="17"/>
      <c r="AR1408" s="17"/>
      <c r="AS1408" s="17"/>
      <c r="AT1408" s="17"/>
      <c r="AU1408" s="17"/>
      <c r="AV1408" s="17"/>
      <c r="AW1408" s="17"/>
      <c r="AX1408" s="17"/>
      <c r="AY1408" s="17"/>
      <c r="AZ1408" s="17"/>
      <c r="BA1408" s="17"/>
    </row>
    <row r="1409" spans="1:53" x14ac:dyDescent="0.35">
      <c r="A1409" s="27">
        <v>3</v>
      </c>
      <c r="B1409" s="27">
        <v>31199</v>
      </c>
      <c r="C1409" s="27">
        <v>24210</v>
      </c>
      <c r="D1409" s="20" t="s">
        <v>69</v>
      </c>
      <c r="E1409" s="17"/>
      <c r="F1409" s="17"/>
      <c r="G1409" s="17"/>
      <c r="H1409" s="17"/>
      <c r="I1409" s="17"/>
      <c r="J1409" s="17"/>
      <c r="K1409" s="17"/>
      <c r="L1409" s="17"/>
      <c r="M1409" s="17"/>
      <c r="N1409" s="17"/>
      <c r="O1409" s="17"/>
      <c r="P1409" s="17"/>
      <c r="Q1409" s="17"/>
      <c r="R1409" s="17"/>
      <c r="S1409" s="17"/>
      <c r="T1409" s="17"/>
      <c r="U1409" s="17"/>
      <c r="V1409" s="17"/>
      <c r="W1409" s="17"/>
      <c r="X1409" s="17"/>
      <c r="Y1409" s="17"/>
      <c r="Z1409" s="17"/>
      <c r="AA1409" s="17"/>
      <c r="AB1409" s="17"/>
      <c r="AC1409" s="17"/>
      <c r="AD1409" s="17"/>
      <c r="AE1409" s="17"/>
      <c r="AF1409" s="17"/>
      <c r="AG1409" s="17"/>
      <c r="AH1409" s="17"/>
      <c r="AI1409" s="17"/>
      <c r="AJ1409" s="17"/>
      <c r="AK1409" s="17"/>
      <c r="AL1409" s="17"/>
      <c r="AM1409" s="17"/>
      <c r="AN1409" s="17"/>
      <c r="AO1409" s="17"/>
      <c r="AP1409" s="17"/>
      <c r="AQ1409" s="17"/>
      <c r="AR1409" s="17"/>
      <c r="AS1409" s="17"/>
      <c r="AT1409" s="17"/>
      <c r="AU1409" s="17"/>
      <c r="AV1409" s="17"/>
      <c r="AW1409" s="17"/>
      <c r="AX1409" s="17"/>
      <c r="AY1409" s="17"/>
      <c r="AZ1409" s="17"/>
      <c r="BA1409" s="17"/>
    </row>
    <row r="1410" spans="1:53" x14ac:dyDescent="0.35">
      <c r="A1410" s="27">
        <v>3</v>
      </c>
      <c r="B1410" s="27">
        <v>31199</v>
      </c>
      <c r="C1410" s="27">
        <v>31111</v>
      </c>
      <c r="D1410" s="20" t="s">
        <v>621</v>
      </c>
      <c r="E1410" s="17"/>
      <c r="F1410" s="17"/>
      <c r="G1410" s="17"/>
      <c r="H1410" s="17"/>
      <c r="I1410" s="17"/>
      <c r="J1410" s="17"/>
      <c r="K1410" s="17"/>
      <c r="L1410" s="17"/>
      <c r="M1410" s="17"/>
      <c r="N1410" s="17"/>
      <c r="O1410" s="17"/>
      <c r="P1410" s="17"/>
      <c r="Q1410" s="17"/>
      <c r="R1410" s="17"/>
      <c r="S1410" s="17"/>
      <c r="T1410" s="17"/>
      <c r="U1410" s="17"/>
      <c r="V1410" s="17"/>
      <c r="W1410" s="17"/>
      <c r="X1410" s="17"/>
      <c r="Y1410" s="17"/>
      <c r="Z1410" s="17"/>
      <c r="AA1410" s="17"/>
      <c r="AB1410" s="17"/>
      <c r="AC1410" s="17"/>
      <c r="AD1410" s="17"/>
      <c r="AE1410" s="17"/>
      <c r="AF1410" s="17"/>
      <c r="AG1410" s="17"/>
      <c r="AH1410" s="17"/>
      <c r="AI1410" s="17"/>
      <c r="AJ1410" s="17"/>
      <c r="AK1410" s="17"/>
      <c r="AL1410" s="17"/>
      <c r="AM1410" s="17"/>
      <c r="AN1410" s="17"/>
      <c r="AO1410" s="17"/>
      <c r="AP1410" s="17"/>
      <c r="AQ1410" s="17"/>
      <c r="AR1410" s="17"/>
      <c r="AS1410" s="17"/>
      <c r="AT1410" s="17"/>
      <c r="AU1410" s="17"/>
      <c r="AV1410" s="17"/>
      <c r="AW1410" s="17"/>
      <c r="AX1410" s="17"/>
      <c r="AY1410" s="17"/>
      <c r="AZ1410" s="17"/>
      <c r="BA1410" s="17"/>
    </row>
    <row r="1411" spans="1:53" x14ac:dyDescent="0.35">
      <c r="A1411" s="27">
        <v>3</v>
      </c>
      <c r="B1411" s="27">
        <v>31199</v>
      </c>
      <c r="C1411" s="27">
        <v>31115</v>
      </c>
      <c r="D1411" s="20" t="s">
        <v>629</v>
      </c>
      <c r="E1411" s="17"/>
      <c r="F1411" s="17"/>
      <c r="G1411" s="17"/>
      <c r="H1411" s="17"/>
      <c r="I1411" s="17"/>
      <c r="J1411" s="17"/>
      <c r="K1411" s="17"/>
      <c r="L1411" s="17"/>
      <c r="M1411" s="17"/>
      <c r="N1411" s="17"/>
      <c r="O1411" s="17"/>
      <c r="P1411" s="17"/>
      <c r="Q1411" s="17"/>
      <c r="R1411" s="17"/>
      <c r="S1411" s="17"/>
      <c r="T1411" s="17"/>
      <c r="U1411" s="17"/>
      <c r="V1411" s="17"/>
      <c r="W1411" s="17"/>
      <c r="X1411" s="17"/>
      <c r="Y1411" s="17"/>
      <c r="Z1411" s="17"/>
      <c r="AA1411" s="17"/>
      <c r="AB1411" s="17"/>
      <c r="AC1411" s="17"/>
      <c r="AD1411" s="17"/>
      <c r="AE1411" s="17"/>
      <c r="AF1411" s="17"/>
      <c r="AG1411" s="17"/>
      <c r="AH1411" s="17"/>
      <c r="AI1411" s="17"/>
      <c r="AJ1411" s="17"/>
      <c r="AK1411" s="17"/>
      <c r="AL1411" s="17"/>
      <c r="AM1411" s="17"/>
      <c r="AN1411" s="17"/>
      <c r="AO1411" s="17"/>
      <c r="AP1411" s="17"/>
      <c r="AQ1411" s="17"/>
      <c r="AR1411" s="17"/>
      <c r="AS1411" s="17"/>
      <c r="AT1411" s="17"/>
      <c r="AU1411" s="17"/>
      <c r="AV1411" s="17"/>
      <c r="AW1411" s="17"/>
      <c r="AX1411" s="17"/>
      <c r="AY1411" s="17"/>
      <c r="AZ1411" s="17"/>
      <c r="BA1411" s="17"/>
    </row>
    <row r="1412" spans="1:53" x14ac:dyDescent="0.35">
      <c r="A1412" s="27">
        <v>3</v>
      </c>
      <c r="B1412" s="27">
        <v>31199</v>
      </c>
      <c r="C1412" s="27">
        <v>31121</v>
      </c>
      <c r="D1412" s="20" t="s">
        <v>631</v>
      </c>
      <c r="E1412" s="17"/>
      <c r="F1412" s="17"/>
      <c r="G1412" s="17"/>
      <c r="H1412" s="17"/>
      <c r="I1412" s="17"/>
      <c r="J1412" s="17"/>
      <c r="K1412" s="17"/>
      <c r="L1412" s="17"/>
      <c r="M1412" s="17"/>
      <c r="N1412" s="17"/>
      <c r="O1412" s="17"/>
      <c r="P1412" s="17"/>
      <c r="Q1412" s="17"/>
      <c r="R1412" s="17"/>
      <c r="S1412" s="17"/>
      <c r="T1412" s="17"/>
      <c r="U1412" s="17"/>
      <c r="V1412" s="17"/>
      <c r="W1412" s="17"/>
      <c r="X1412" s="17"/>
      <c r="Y1412" s="17"/>
      <c r="Z1412" s="17"/>
      <c r="AA1412" s="17"/>
      <c r="AB1412" s="17"/>
      <c r="AC1412" s="17"/>
      <c r="AD1412" s="17"/>
      <c r="AE1412" s="17"/>
      <c r="AF1412" s="17"/>
      <c r="AG1412" s="17"/>
      <c r="AH1412" s="17"/>
      <c r="AI1412" s="17"/>
      <c r="AJ1412" s="17"/>
      <c r="AK1412" s="17"/>
      <c r="AL1412" s="17"/>
      <c r="AM1412" s="17"/>
      <c r="AN1412" s="17"/>
      <c r="AO1412" s="17"/>
      <c r="AP1412" s="17"/>
      <c r="AQ1412" s="17"/>
      <c r="AR1412" s="17"/>
      <c r="AS1412" s="17"/>
      <c r="AT1412" s="17"/>
      <c r="AU1412" s="17"/>
      <c r="AV1412" s="17"/>
      <c r="AW1412" s="17"/>
      <c r="AX1412" s="17"/>
      <c r="AY1412" s="17"/>
      <c r="AZ1412" s="17"/>
      <c r="BA1412" s="17"/>
    </row>
    <row r="1413" spans="1:53" x14ac:dyDescent="0.35">
      <c r="A1413" s="27">
        <v>3</v>
      </c>
      <c r="B1413" s="27">
        <v>31199</v>
      </c>
      <c r="C1413" s="27">
        <v>31123</v>
      </c>
      <c r="D1413" s="20" t="s">
        <v>635</v>
      </c>
      <c r="E1413" s="17"/>
      <c r="F1413" s="17"/>
      <c r="G1413" s="17"/>
      <c r="H1413" s="17"/>
      <c r="I1413" s="17"/>
      <c r="J1413" s="17"/>
      <c r="K1413" s="17"/>
      <c r="L1413" s="17"/>
      <c r="M1413" s="17"/>
      <c r="N1413" s="17"/>
      <c r="O1413" s="17"/>
      <c r="P1413" s="17"/>
      <c r="Q1413" s="17"/>
      <c r="R1413" s="17"/>
      <c r="S1413" s="17"/>
      <c r="T1413" s="17"/>
      <c r="U1413" s="17"/>
      <c r="V1413" s="17"/>
      <c r="W1413" s="17"/>
      <c r="X1413" s="17"/>
      <c r="Y1413" s="17"/>
      <c r="Z1413" s="17"/>
      <c r="AA1413" s="17"/>
      <c r="AB1413" s="17"/>
      <c r="AC1413" s="17"/>
      <c r="AD1413" s="17"/>
      <c r="AE1413" s="17"/>
      <c r="AF1413" s="17"/>
      <c r="AG1413" s="17"/>
      <c r="AH1413" s="17"/>
      <c r="AI1413" s="17"/>
      <c r="AJ1413" s="17"/>
      <c r="AK1413" s="17"/>
      <c r="AL1413" s="17"/>
      <c r="AM1413" s="17"/>
      <c r="AN1413" s="17"/>
      <c r="AO1413" s="17"/>
      <c r="AP1413" s="17"/>
      <c r="AQ1413" s="17"/>
      <c r="AR1413" s="17"/>
      <c r="AS1413" s="17"/>
      <c r="AT1413" s="17"/>
      <c r="AU1413" s="17"/>
      <c r="AV1413" s="17"/>
      <c r="AW1413" s="17"/>
      <c r="AX1413" s="17"/>
      <c r="AY1413" s="17"/>
      <c r="AZ1413" s="17"/>
      <c r="BA1413" s="17"/>
    </row>
    <row r="1414" spans="1:53" x14ac:dyDescent="0.35">
      <c r="A1414" s="27">
        <v>3</v>
      </c>
      <c r="B1414" s="27">
        <v>31199</v>
      </c>
      <c r="C1414" s="27">
        <v>31130</v>
      </c>
      <c r="D1414" s="20" t="s">
        <v>93</v>
      </c>
      <c r="E1414" s="17"/>
      <c r="F1414" s="17"/>
      <c r="G1414" s="17"/>
      <c r="H1414" s="17"/>
      <c r="I1414" s="17"/>
      <c r="J1414" s="17"/>
      <c r="K1414" s="17"/>
      <c r="L1414" s="17"/>
      <c r="M1414" s="17"/>
      <c r="N1414" s="17"/>
      <c r="O1414" s="17"/>
      <c r="P1414" s="17"/>
      <c r="Q1414" s="17"/>
      <c r="R1414" s="17"/>
      <c r="S1414" s="17"/>
      <c r="T1414" s="17"/>
      <c r="U1414" s="17"/>
      <c r="V1414" s="17"/>
      <c r="W1414" s="17"/>
      <c r="X1414" s="17"/>
      <c r="Y1414" s="17"/>
      <c r="Z1414" s="17"/>
      <c r="AA1414" s="17"/>
      <c r="AB1414" s="17"/>
      <c r="AC1414" s="17"/>
      <c r="AD1414" s="17"/>
      <c r="AE1414" s="17"/>
      <c r="AF1414" s="17"/>
      <c r="AG1414" s="17"/>
      <c r="AH1414" s="17"/>
      <c r="AI1414" s="17"/>
      <c r="AJ1414" s="17"/>
      <c r="AK1414" s="17"/>
      <c r="AL1414" s="17"/>
      <c r="AM1414" s="17"/>
      <c r="AN1414" s="17"/>
      <c r="AO1414" s="17"/>
      <c r="AP1414" s="17"/>
      <c r="AQ1414" s="17"/>
      <c r="AR1414" s="17"/>
      <c r="AS1414" s="17"/>
      <c r="AT1414" s="17"/>
      <c r="AU1414" s="17"/>
      <c r="AV1414" s="17"/>
      <c r="AW1414" s="17"/>
      <c r="AX1414" s="17"/>
      <c r="AY1414" s="17"/>
      <c r="AZ1414" s="17"/>
      <c r="BA1414" s="17"/>
    </row>
    <row r="1415" spans="1:53" x14ac:dyDescent="0.35">
      <c r="A1415" s="27">
        <v>3</v>
      </c>
      <c r="B1415" s="27">
        <v>31199</v>
      </c>
      <c r="C1415" s="27">
        <v>31150</v>
      </c>
      <c r="D1415" s="20" t="s">
        <v>95</v>
      </c>
      <c r="E1415" s="17"/>
      <c r="F1415" s="17"/>
      <c r="G1415" s="17"/>
      <c r="H1415" s="17"/>
      <c r="I1415" s="17"/>
      <c r="J1415" s="17"/>
      <c r="K1415" s="17"/>
      <c r="L1415" s="17"/>
      <c r="M1415" s="17"/>
      <c r="N1415" s="17"/>
      <c r="O1415" s="17"/>
      <c r="P1415" s="17"/>
      <c r="Q1415" s="17"/>
      <c r="R1415" s="17"/>
      <c r="S1415" s="17"/>
      <c r="T1415" s="17"/>
      <c r="U1415" s="17"/>
      <c r="V1415" s="17"/>
      <c r="W1415" s="17"/>
      <c r="X1415" s="17"/>
      <c r="Y1415" s="17"/>
      <c r="Z1415" s="17"/>
      <c r="AA1415" s="17"/>
      <c r="AB1415" s="17"/>
      <c r="AC1415" s="17"/>
      <c r="AD1415" s="17"/>
      <c r="AE1415" s="17"/>
      <c r="AF1415" s="17"/>
      <c r="AG1415" s="17"/>
      <c r="AH1415" s="17"/>
      <c r="AI1415" s="17"/>
      <c r="AJ1415" s="17"/>
      <c r="AK1415" s="17"/>
      <c r="AL1415" s="17"/>
      <c r="AM1415" s="17"/>
      <c r="AN1415" s="17"/>
      <c r="AO1415" s="17"/>
      <c r="AP1415" s="17"/>
      <c r="AQ1415" s="17"/>
      <c r="AR1415" s="17"/>
      <c r="AS1415" s="17"/>
      <c r="AT1415" s="17"/>
      <c r="AU1415" s="17"/>
      <c r="AV1415" s="17"/>
      <c r="AW1415" s="17"/>
      <c r="AX1415" s="17"/>
      <c r="AY1415" s="17"/>
      <c r="AZ1415" s="17"/>
      <c r="BA1415" s="17"/>
    </row>
    <row r="1416" spans="1:53" x14ac:dyDescent="0.35">
      <c r="A1416" s="27">
        <v>3</v>
      </c>
      <c r="B1416" s="27">
        <v>31199</v>
      </c>
      <c r="C1416" s="27">
        <v>31191</v>
      </c>
      <c r="D1416" s="20" t="s">
        <v>648</v>
      </c>
      <c r="E1416" s="17"/>
      <c r="F1416" s="17"/>
      <c r="G1416" s="17"/>
      <c r="H1416" s="17"/>
      <c r="I1416" s="17"/>
      <c r="J1416" s="17"/>
      <c r="K1416" s="17"/>
      <c r="L1416" s="17"/>
      <c r="M1416" s="17"/>
      <c r="N1416" s="17"/>
      <c r="O1416" s="17"/>
      <c r="P1416" s="17"/>
      <c r="Q1416" s="17"/>
      <c r="R1416" s="17"/>
      <c r="S1416" s="17"/>
      <c r="T1416" s="17"/>
      <c r="U1416" s="17"/>
      <c r="V1416" s="17"/>
      <c r="W1416" s="17"/>
      <c r="X1416" s="17"/>
      <c r="Y1416" s="17"/>
      <c r="Z1416" s="17"/>
      <c r="AA1416" s="17"/>
      <c r="AB1416" s="17"/>
      <c r="AC1416" s="17"/>
      <c r="AD1416" s="17"/>
      <c r="AE1416" s="17"/>
      <c r="AF1416" s="17"/>
      <c r="AG1416" s="17"/>
      <c r="AH1416" s="17"/>
      <c r="AI1416" s="17"/>
      <c r="AJ1416" s="17"/>
      <c r="AK1416" s="17"/>
      <c r="AL1416" s="17"/>
      <c r="AM1416" s="17"/>
      <c r="AN1416" s="17"/>
      <c r="AO1416" s="17"/>
      <c r="AP1416" s="17"/>
      <c r="AQ1416" s="17"/>
      <c r="AR1416" s="17"/>
      <c r="AS1416" s="17"/>
      <c r="AT1416" s="17"/>
      <c r="AU1416" s="17"/>
      <c r="AV1416" s="17"/>
      <c r="AW1416" s="17"/>
      <c r="AX1416" s="17"/>
      <c r="AY1416" s="17"/>
      <c r="AZ1416" s="17"/>
      <c r="BA1416" s="17"/>
    </row>
    <row r="1417" spans="1:53" x14ac:dyDescent="0.35">
      <c r="A1417" s="27">
        <v>3</v>
      </c>
      <c r="B1417" s="27">
        <v>31199</v>
      </c>
      <c r="C1417" s="27">
        <v>31213</v>
      </c>
      <c r="D1417" s="20" t="s">
        <v>656</v>
      </c>
      <c r="E1417" s="17"/>
      <c r="F1417" s="17"/>
      <c r="G1417" s="17"/>
      <c r="H1417" s="17"/>
      <c r="I1417" s="17"/>
      <c r="J1417" s="17"/>
      <c r="K1417" s="17"/>
      <c r="L1417" s="17"/>
      <c r="M1417" s="17"/>
      <c r="N1417" s="17"/>
      <c r="O1417" s="17"/>
      <c r="P1417" s="17"/>
      <c r="Q1417" s="17"/>
      <c r="R1417" s="17"/>
      <c r="S1417" s="17"/>
      <c r="T1417" s="17"/>
      <c r="U1417" s="17"/>
      <c r="V1417" s="17"/>
      <c r="W1417" s="17"/>
      <c r="X1417" s="17"/>
      <c r="Y1417" s="17"/>
      <c r="Z1417" s="17"/>
      <c r="AA1417" s="17"/>
      <c r="AB1417" s="17"/>
      <c r="AC1417" s="17"/>
      <c r="AD1417" s="17"/>
      <c r="AE1417" s="17"/>
      <c r="AF1417" s="17"/>
      <c r="AG1417" s="17"/>
      <c r="AH1417" s="17"/>
      <c r="AI1417" s="17"/>
      <c r="AJ1417" s="17"/>
      <c r="AK1417" s="17"/>
      <c r="AL1417" s="17"/>
      <c r="AM1417" s="17"/>
      <c r="AN1417" s="17"/>
      <c r="AO1417" s="17"/>
      <c r="AP1417" s="17"/>
      <c r="AQ1417" s="17"/>
      <c r="AR1417" s="17"/>
      <c r="AS1417" s="17"/>
      <c r="AT1417" s="17"/>
      <c r="AU1417" s="17"/>
      <c r="AV1417" s="17"/>
      <c r="AW1417" s="17"/>
      <c r="AX1417" s="17"/>
      <c r="AY1417" s="17"/>
      <c r="AZ1417" s="17"/>
      <c r="BA1417" s="17"/>
    </row>
    <row r="1418" spans="1:53" x14ac:dyDescent="0.35">
      <c r="A1418" s="27">
        <v>3</v>
      </c>
      <c r="B1418" s="27">
        <v>31199</v>
      </c>
      <c r="C1418" s="27">
        <v>31231</v>
      </c>
      <c r="D1418" s="20" t="s">
        <v>99</v>
      </c>
      <c r="E1418" s="17"/>
      <c r="F1418" s="17"/>
      <c r="G1418" s="17"/>
      <c r="H1418" s="17"/>
      <c r="I1418" s="17"/>
      <c r="J1418" s="17"/>
      <c r="K1418" s="17"/>
      <c r="L1418" s="17"/>
      <c r="M1418" s="17"/>
      <c r="N1418" s="17"/>
      <c r="O1418" s="17"/>
      <c r="P1418" s="17"/>
      <c r="Q1418" s="17"/>
      <c r="R1418" s="17"/>
      <c r="S1418" s="17"/>
      <c r="T1418" s="17"/>
      <c r="U1418" s="17"/>
      <c r="V1418" s="17"/>
      <c r="W1418" s="17"/>
      <c r="X1418" s="17"/>
      <c r="Y1418" s="17"/>
      <c r="Z1418" s="17"/>
      <c r="AA1418" s="17"/>
      <c r="AB1418" s="17"/>
      <c r="AC1418" s="17"/>
      <c r="AD1418" s="17"/>
      <c r="AE1418" s="17"/>
      <c r="AF1418" s="17"/>
      <c r="AG1418" s="17"/>
      <c r="AH1418" s="17"/>
      <c r="AI1418" s="17"/>
      <c r="AJ1418" s="17"/>
      <c r="AK1418" s="17"/>
      <c r="AL1418" s="17"/>
      <c r="AM1418" s="17"/>
      <c r="AN1418" s="17"/>
      <c r="AO1418" s="17"/>
      <c r="AP1418" s="17"/>
      <c r="AQ1418" s="17"/>
      <c r="AR1418" s="17"/>
      <c r="AS1418" s="17"/>
      <c r="AT1418" s="17"/>
      <c r="AU1418" s="17"/>
      <c r="AV1418" s="17"/>
      <c r="AW1418" s="17"/>
      <c r="AX1418" s="17"/>
      <c r="AY1418" s="17"/>
      <c r="AZ1418" s="17"/>
      <c r="BA1418" s="17"/>
    </row>
    <row r="1419" spans="1:53" x14ac:dyDescent="0.35">
      <c r="A1419" s="27">
        <v>3</v>
      </c>
      <c r="B1419" s="27">
        <v>31211</v>
      </c>
      <c r="C1419" s="27">
        <v>13220</v>
      </c>
      <c r="D1419" s="20" t="s">
        <v>19</v>
      </c>
      <c r="E1419" s="17"/>
      <c r="F1419" s="17"/>
      <c r="G1419" s="17"/>
      <c r="H1419" s="17"/>
      <c r="I1419" s="17"/>
      <c r="J1419" s="17"/>
      <c r="K1419" s="17"/>
      <c r="L1419" s="17"/>
      <c r="M1419" s="17"/>
      <c r="N1419" s="17"/>
      <c r="O1419" s="17"/>
      <c r="P1419" s="17"/>
      <c r="Q1419" s="17"/>
      <c r="R1419" s="17"/>
      <c r="S1419" s="17"/>
      <c r="T1419" s="17"/>
      <c r="U1419" s="17"/>
      <c r="V1419" s="17"/>
      <c r="W1419" s="17"/>
      <c r="X1419" s="17"/>
      <c r="Y1419" s="17"/>
      <c r="Z1419" s="17"/>
      <c r="AA1419" s="17"/>
      <c r="AB1419" s="17"/>
      <c r="AC1419" s="17"/>
      <c r="AD1419" s="17"/>
      <c r="AE1419" s="17"/>
      <c r="AF1419" s="17"/>
      <c r="AG1419" s="17"/>
      <c r="AH1419" s="17"/>
      <c r="AI1419" s="17"/>
      <c r="AJ1419" s="17"/>
      <c r="AK1419" s="17"/>
      <c r="AL1419" s="17"/>
      <c r="AM1419" s="17"/>
      <c r="AN1419" s="17"/>
      <c r="AO1419" s="17"/>
      <c r="AP1419" s="17"/>
      <c r="AQ1419" s="17"/>
      <c r="AR1419" s="17"/>
      <c r="AS1419" s="17"/>
      <c r="AT1419" s="17"/>
      <c r="AU1419" s="17"/>
      <c r="AV1419" s="17"/>
      <c r="AW1419" s="17"/>
      <c r="AX1419" s="17"/>
      <c r="AY1419" s="17"/>
      <c r="AZ1419" s="17"/>
      <c r="BA1419" s="17"/>
    </row>
    <row r="1420" spans="1:53" x14ac:dyDescent="0.35">
      <c r="A1420" s="27">
        <v>3</v>
      </c>
      <c r="B1420" s="27">
        <v>31211</v>
      </c>
      <c r="C1420" s="27">
        <v>31171</v>
      </c>
      <c r="D1420" s="20" t="s">
        <v>97</v>
      </c>
      <c r="E1420" s="17"/>
      <c r="F1420" s="17"/>
      <c r="G1420" s="17"/>
      <c r="H1420" s="17"/>
      <c r="I1420" s="17"/>
      <c r="J1420" s="17"/>
      <c r="K1420" s="17"/>
      <c r="L1420" s="17"/>
      <c r="M1420" s="17"/>
      <c r="N1420" s="17"/>
      <c r="O1420" s="17"/>
      <c r="P1420" s="17"/>
      <c r="Q1420" s="17"/>
      <c r="R1420" s="17"/>
      <c r="S1420" s="17"/>
      <c r="T1420" s="17"/>
      <c r="U1420" s="17"/>
      <c r="V1420" s="17"/>
      <c r="W1420" s="17"/>
      <c r="X1420" s="17"/>
      <c r="Y1420" s="17"/>
      <c r="Z1420" s="17"/>
      <c r="AA1420" s="17"/>
      <c r="AB1420" s="17"/>
      <c r="AC1420" s="17"/>
      <c r="AD1420" s="17"/>
      <c r="AE1420" s="17"/>
      <c r="AF1420" s="17"/>
      <c r="AG1420" s="17"/>
      <c r="AH1420" s="17"/>
      <c r="AI1420" s="17"/>
      <c r="AJ1420" s="17"/>
      <c r="AK1420" s="17"/>
      <c r="AL1420" s="17"/>
      <c r="AM1420" s="17"/>
      <c r="AN1420" s="17"/>
      <c r="AO1420" s="17"/>
      <c r="AP1420" s="17"/>
      <c r="AQ1420" s="17"/>
      <c r="AR1420" s="17"/>
      <c r="AS1420" s="17"/>
      <c r="AT1420" s="17"/>
      <c r="AU1420" s="17"/>
      <c r="AV1420" s="17"/>
      <c r="AW1420" s="17"/>
      <c r="AX1420" s="17"/>
      <c r="AY1420" s="17"/>
      <c r="AZ1420" s="17"/>
      <c r="BA1420" s="17"/>
    </row>
    <row r="1421" spans="1:53" x14ac:dyDescent="0.35">
      <c r="A1421" s="27">
        <v>3</v>
      </c>
      <c r="B1421" s="27">
        <v>31211</v>
      </c>
      <c r="C1421" s="27">
        <v>31226</v>
      </c>
      <c r="D1421" s="20" t="s">
        <v>2122</v>
      </c>
      <c r="E1421" s="17"/>
      <c r="F1421" s="17"/>
      <c r="G1421" s="17"/>
      <c r="H1421" s="17"/>
      <c r="I1421" s="17"/>
      <c r="J1421" s="17"/>
      <c r="K1421" s="17"/>
      <c r="L1421" s="17"/>
      <c r="M1421" s="17"/>
      <c r="N1421" s="17"/>
      <c r="O1421" s="17"/>
      <c r="P1421" s="17"/>
      <c r="Q1421" s="17"/>
      <c r="R1421" s="17"/>
      <c r="S1421" s="17"/>
      <c r="T1421" s="17"/>
      <c r="U1421" s="17"/>
      <c r="V1421" s="17"/>
      <c r="W1421" s="17"/>
      <c r="X1421" s="17"/>
      <c r="Y1421" s="17"/>
      <c r="Z1421" s="17"/>
      <c r="AA1421" s="17"/>
      <c r="AB1421" s="17"/>
      <c r="AC1421" s="17"/>
      <c r="AD1421" s="17"/>
      <c r="AE1421" s="17"/>
      <c r="AF1421" s="17"/>
      <c r="AG1421" s="17"/>
      <c r="AH1421" s="17"/>
      <c r="AI1421" s="17"/>
      <c r="AJ1421" s="17"/>
      <c r="AK1421" s="17"/>
      <c r="AL1421" s="17"/>
      <c r="AM1421" s="17"/>
      <c r="AN1421" s="17"/>
      <c r="AO1421" s="17"/>
      <c r="AP1421" s="17"/>
      <c r="AQ1421" s="17"/>
      <c r="AR1421" s="17"/>
      <c r="AS1421" s="17"/>
      <c r="AT1421" s="17"/>
      <c r="AU1421" s="17"/>
      <c r="AV1421" s="17"/>
      <c r="AW1421" s="17"/>
      <c r="AX1421" s="17"/>
      <c r="AY1421" s="17"/>
      <c r="AZ1421" s="17"/>
      <c r="BA1421" s="17"/>
    </row>
    <row r="1422" spans="1:53" x14ac:dyDescent="0.35">
      <c r="A1422" s="27">
        <v>3</v>
      </c>
      <c r="B1422" s="27">
        <v>31211</v>
      </c>
      <c r="C1422" s="27">
        <v>71130</v>
      </c>
      <c r="D1422" s="20" t="s">
        <v>213</v>
      </c>
      <c r="E1422" s="17"/>
      <c r="F1422" s="17"/>
      <c r="G1422" s="17"/>
      <c r="H1422" s="17"/>
      <c r="I1422" s="17"/>
      <c r="J1422" s="17"/>
      <c r="K1422" s="17"/>
      <c r="L1422" s="17"/>
      <c r="M1422" s="17"/>
      <c r="N1422" s="17"/>
      <c r="O1422" s="17"/>
      <c r="P1422" s="17"/>
      <c r="Q1422" s="17"/>
      <c r="R1422" s="17"/>
      <c r="S1422" s="17"/>
      <c r="T1422" s="17"/>
      <c r="U1422" s="17"/>
      <c r="V1422" s="17"/>
      <c r="W1422" s="17"/>
      <c r="X1422" s="17"/>
      <c r="Y1422" s="17"/>
      <c r="Z1422" s="17"/>
      <c r="AA1422" s="17"/>
      <c r="AB1422" s="17"/>
      <c r="AC1422" s="17"/>
      <c r="AD1422" s="17"/>
      <c r="AE1422" s="17"/>
      <c r="AF1422" s="17"/>
      <c r="AG1422" s="17"/>
      <c r="AH1422" s="17"/>
      <c r="AI1422" s="17"/>
      <c r="AJ1422" s="17"/>
      <c r="AK1422" s="17"/>
      <c r="AL1422" s="17"/>
      <c r="AM1422" s="17"/>
      <c r="AN1422" s="17"/>
      <c r="AO1422" s="17"/>
      <c r="AP1422" s="17"/>
      <c r="AQ1422" s="17"/>
      <c r="AR1422" s="17"/>
      <c r="AS1422" s="17"/>
      <c r="AT1422" s="17"/>
      <c r="AU1422" s="17"/>
      <c r="AV1422" s="17"/>
      <c r="AW1422" s="17"/>
      <c r="AX1422" s="17"/>
      <c r="AY1422" s="17"/>
      <c r="AZ1422" s="17"/>
      <c r="BA1422" s="17"/>
    </row>
    <row r="1423" spans="1:53" x14ac:dyDescent="0.35">
      <c r="A1423" s="27">
        <v>3</v>
      </c>
      <c r="B1423" s="27">
        <v>31211</v>
      </c>
      <c r="C1423" s="27">
        <v>75420</v>
      </c>
      <c r="D1423" s="20" t="s">
        <v>272</v>
      </c>
      <c r="E1423" s="17"/>
      <c r="F1423" s="17"/>
      <c r="G1423" s="17"/>
      <c r="H1423" s="17"/>
      <c r="I1423" s="17"/>
      <c r="J1423" s="17"/>
      <c r="K1423" s="17"/>
      <c r="L1423" s="17"/>
      <c r="M1423" s="17"/>
      <c r="N1423" s="17"/>
      <c r="O1423" s="17"/>
      <c r="P1423" s="17"/>
      <c r="Q1423" s="17"/>
      <c r="R1423" s="17"/>
      <c r="S1423" s="17"/>
      <c r="T1423" s="17"/>
      <c r="U1423" s="17"/>
      <c r="V1423" s="17"/>
      <c r="W1423" s="17"/>
      <c r="X1423" s="17"/>
      <c r="Y1423" s="17"/>
      <c r="Z1423" s="17"/>
      <c r="AA1423" s="17"/>
      <c r="AB1423" s="17"/>
      <c r="AC1423" s="17"/>
      <c r="AD1423" s="17"/>
      <c r="AE1423" s="17"/>
      <c r="AF1423" s="17"/>
      <c r="AG1423" s="17"/>
      <c r="AH1423" s="17"/>
      <c r="AI1423" s="17"/>
      <c r="AJ1423" s="17"/>
      <c r="AK1423" s="17"/>
      <c r="AL1423" s="17"/>
      <c r="AM1423" s="17"/>
      <c r="AN1423" s="17"/>
      <c r="AO1423" s="17"/>
      <c r="AP1423" s="17"/>
      <c r="AQ1423" s="17"/>
      <c r="AR1423" s="17"/>
      <c r="AS1423" s="17"/>
      <c r="AT1423" s="17"/>
      <c r="AU1423" s="17"/>
      <c r="AV1423" s="17"/>
      <c r="AW1423" s="17"/>
      <c r="AX1423" s="17"/>
      <c r="AY1423" s="17"/>
      <c r="AZ1423" s="17"/>
      <c r="BA1423" s="17"/>
    </row>
    <row r="1424" spans="1:53" x14ac:dyDescent="0.35">
      <c r="A1424" s="27">
        <v>3</v>
      </c>
      <c r="B1424" s="27">
        <v>31211</v>
      </c>
      <c r="C1424" s="27">
        <v>81111</v>
      </c>
      <c r="D1424" s="20" t="s">
        <v>1202</v>
      </c>
      <c r="E1424" s="17"/>
      <c r="F1424" s="17"/>
      <c r="G1424" s="17"/>
      <c r="H1424" s="17"/>
      <c r="I1424" s="17"/>
      <c r="J1424" s="17"/>
      <c r="K1424" s="17"/>
      <c r="L1424" s="17"/>
      <c r="M1424" s="17"/>
      <c r="N1424" s="17"/>
      <c r="O1424" s="17"/>
      <c r="P1424" s="17"/>
      <c r="Q1424" s="17"/>
      <c r="R1424" s="17"/>
      <c r="S1424" s="17"/>
      <c r="T1424" s="17"/>
      <c r="U1424" s="17"/>
      <c r="V1424" s="17"/>
      <c r="W1424" s="17"/>
      <c r="X1424" s="17"/>
      <c r="Y1424" s="17"/>
      <c r="Z1424" s="17"/>
      <c r="AA1424" s="17"/>
      <c r="AB1424" s="17"/>
      <c r="AC1424" s="17"/>
      <c r="AD1424" s="17"/>
      <c r="AE1424" s="17"/>
      <c r="AF1424" s="17"/>
      <c r="AG1424" s="17"/>
      <c r="AH1424" s="17"/>
      <c r="AI1424" s="17"/>
      <c r="AJ1424" s="17"/>
      <c r="AK1424" s="17"/>
      <c r="AL1424" s="17"/>
      <c r="AM1424" s="17"/>
      <c r="AN1424" s="17"/>
      <c r="AO1424" s="17"/>
      <c r="AP1424" s="17"/>
      <c r="AQ1424" s="17"/>
      <c r="AR1424" s="17"/>
      <c r="AS1424" s="17"/>
      <c r="AT1424" s="17"/>
      <c r="AU1424" s="17"/>
      <c r="AV1424" s="17"/>
      <c r="AW1424" s="17"/>
      <c r="AX1424" s="17"/>
      <c r="AY1424" s="17"/>
      <c r="AZ1424" s="17"/>
      <c r="BA1424" s="17"/>
    </row>
    <row r="1425" spans="1:53" x14ac:dyDescent="0.35">
      <c r="A1425" s="27">
        <v>3</v>
      </c>
      <c r="B1425" s="27">
        <v>31211</v>
      </c>
      <c r="C1425" s="27">
        <v>81112</v>
      </c>
      <c r="D1425" s="20" t="s">
        <v>1204</v>
      </c>
      <c r="E1425" s="17"/>
      <c r="F1425" s="17"/>
      <c r="G1425" s="17"/>
      <c r="H1425" s="17"/>
      <c r="I1425" s="17"/>
      <c r="J1425" s="17"/>
      <c r="K1425" s="17"/>
      <c r="L1425" s="17"/>
      <c r="M1425" s="17"/>
      <c r="N1425" s="17"/>
      <c r="O1425" s="17"/>
      <c r="P1425" s="17"/>
      <c r="Q1425" s="17"/>
      <c r="R1425" s="17"/>
      <c r="S1425" s="17"/>
      <c r="T1425" s="17"/>
      <c r="U1425" s="17"/>
      <c r="V1425" s="17"/>
      <c r="W1425" s="17"/>
      <c r="X1425" s="17"/>
      <c r="Y1425" s="17"/>
      <c r="Z1425" s="17"/>
      <c r="AA1425" s="17"/>
      <c r="AB1425" s="17"/>
      <c r="AC1425" s="17"/>
      <c r="AD1425" s="17"/>
      <c r="AE1425" s="17"/>
      <c r="AF1425" s="17"/>
      <c r="AG1425" s="17"/>
      <c r="AH1425" s="17"/>
      <c r="AI1425" s="17"/>
      <c r="AJ1425" s="17"/>
      <c r="AK1425" s="17"/>
      <c r="AL1425" s="17"/>
      <c r="AM1425" s="17"/>
      <c r="AN1425" s="17"/>
      <c r="AO1425" s="17"/>
      <c r="AP1425" s="17"/>
      <c r="AQ1425" s="17"/>
      <c r="AR1425" s="17"/>
      <c r="AS1425" s="17"/>
      <c r="AT1425" s="17"/>
      <c r="AU1425" s="17"/>
      <c r="AV1425" s="17"/>
      <c r="AW1425" s="17"/>
      <c r="AX1425" s="17"/>
      <c r="AY1425" s="17"/>
      <c r="AZ1425" s="17"/>
      <c r="BA1425" s="17"/>
    </row>
    <row r="1426" spans="1:53" x14ac:dyDescent="0.35">
      <c r="A1426" s="27">
        <v>3</v>
      </c>
      <c r="B1426" s="27">
        <v>31211</v>
      </c>
      <c r="C1426" s="27">
        <v>81120</v>
      </c>
      <c r="D1426" s="20" t="s">
        <v>276</v>
      </c>
      <c r="E1426" s="17"/>
      <c r="F1426" s="17"/>
      <c r="G1426" s="17"/>
      <c r="H1426" s="17"/>
      <c r="I1426" s="17"/>
      <c r="J1426" s="17"/>
      <c r="K1426" s="17"/>
      <c r="L1426" s="17"/>
      <c r="M1426" s="17"/>
      <c r="N1426" s="17"/>
      <c r="O1426" s="17"/>
      <c r="P1426" s="17"/>
      <c r="Q1426" s="17"/>
      <c r="R1426" s="17"/>
      <c r="S1426" s="17"/>
      <c r="T1426" s="17"/>
      <c r="U1426" s="17"/>
      <c r="V1426" s="17"/>
      <c r="W1426" s="17"/>
      <c r="X1426" s="17"/>
      <c r="Y1426" s="17"/>
      <c r="Z1426" s="17"/>
      <c r="AA1426" s="17"/>
      <c r="AB1426" s="17"/>
      <c r="AC1426" s="17"/>
      <c r="AD1426" s="17"/>
      <c r="AE1426" s="17"/>
      <c r="AF1426" s="17"/>
      <c r="AG1426" s="17"/>
      <c r="AH1426" s="17"/>
      <c r="AI1426" s="17"/>
      <c r="AJ1426" s="17"/>
      <c r="AK1426" s="17"/>
      <c r="AL1426" s="17"/>
      <c r="AM1426" s="17"/>
      <c r="AN1426" s="17"/>
      <c r="AO1426" s="17"/>
      <c r="AP1426" s="17"/>
      <c r="AQ1426" s="17"/>
      <c r="AR1426" s="17"/>
      <c r="AS1426" s="17"/>
      <c r="AT1426" s="17"/>
      <c r="AU1426" s="17"/>
      <c r="AV1426" s="17"/>
      <c r="AW1426" s="17"/>
      <c r="AX1426" s="17"/>
      <c r="AY1426" s="17"/>
      <c r="AZ1426" s="17"/>
      <c r="BA1426" s="17"/>
    </row>
    <row r="1427" spans="1:53" x14ac:dyDescent="0.35">
      <c r="A1427" s="27">
        <v>3</v>
      </c>
      <c r="B1427" s="27">
        <v>31211</v>
      </c>
      <c r="C1427" s="27">
        <v>93111</v>
      </c>
      <c r="D1427" s="20" t="s">
        <v>1296</v>
      </c>
      <c r="E1427" s="17"/>
      <c r="F1427" s="17"/>
      <c r="G1427" s="17"/>
      <c r="H1427" s="17"/>
      <c r="I1427" s="17"/>
      <c r="J1427" s="17"/>
      <c r="K1427" s="17"/>
      <c r="L1427" s="17"/>
      <c r="M1427" s="17"/>
      <c r="N1427" s="17"/>
      <c r="O1427" s="17"/>
      <c r="P1427" s="17"/>
      <c r="Q1427" s="17"/>
      <c r="R1427" s="17"/>
      <c r="S1427" s="17"/>
      <c r="T1427" s="17"/>
      <c r="U1427" s="17"/>
      <c r="V1427" s="17"/>
      <c r="W1427" s="17"/>
      <c r="X1427" s="17"/>
      <c r="Y1427" s="17"/>
      <c r="Z1427" s="17"/>
      <c r="AA1427" s="17"/>
      <c r="AB1427" s="17"/>
      <c r="AC1427" s="17"/>
      <c r="AD1427" s="17"/>
      <c r="AE1427" s="17"/>
      <c r="AF1427" s="17"/>
      <c r="AG1427" s="17"/>
      <c r="AH1427" s="17"/>
      <c r="AI1427" s="17"/>
      <c r="AJ1427" s="17"/>
      <c r="AK1427" s="17"/>
      <c r="AL1427" s="17"/>
      <c r="AM1427" s="17"/>
      <c r="AN1427" s="17"/>
      <c r="AO1427" s="17"/>
      <c r="AP1427" s="17"/>
      <c r="AQ1427" s="17"/>
      <c r="AR1427" s="17"/>
      <c r="AS1427" s="17"/>
      <c r="AT1427" s="17"/>
      <c r="AU1427" s="17"/>
      <c r="AV1427" s="17"/>
      <c r="AW1427" s="17"/>
      <c r="AX1427" s="17"/>
      <c r="AY1427" s="17"/>
      <c r="AZ1427" s="17"/>
      <c r="BA1427" s="17"/>
    </row>
    <row r="1428" spans="1:53" x14ac:dyDescent="0.35">
      <c r="A1428" s="27">
        <v>3</v>
      </c>
      <c r="B1428" s="27">
        <v>31212</v>
      </c>
      <c r="C1428" s="27">
        <v>12230</v>
      </c>
      <c r="D1428" s="20" t="s">
        <v>15</v>
      </c>
      <c r="E1428" s="17"/>
      <c r="F1428" s="17"/>
      <c r="G1428" s="17"/>
      <c r="H1428" s="17"/>
      <c r="I1428" s="17"/>
      <c r="J1428" s="17"/>
      <c r="K1428" s="17"/>
      <c r="L1428" s="17"/>
      <c r="M1428" s="17"/>
      <c r="N1428" s="17"/>
      <c r="O1428" s="17"/>
      <c r="P1428" s="17"/>
      <c r="Q1428" s="17"/>
      <c r="R1428" s="17"/>
      <c r="S1428" s="17"/>
      <c r="T1428" s="17"/>
      <c r="U1428" s="17"/>
      <c r="V1428" s="17"/>
      <c r="W1428" s="17"/>
      <c r="X1428" s="17"/>
      <c r="Y1428" s="17"/>
      <c r="Z1428" s="17"/>
      <c r="AA1428" s="17"/>
      <c r="AB1428" s="17"/>
      <c r="AC1428" s="17"/>
      <c r="AD1428" s="17"/>
      <c r="AE1428" s="17"/>
      <c r="AF1428" s="17"/>
      <c r="AG1428" s="17"/>
      <c r="AH1428" s="17"/>
      <c r="AI1428" s="17"/>
      <c r="AJ1428" s="17"/>
      <c r="AK1428" s="17"/>
      <c r="AL1428" s="17"/>
      <c r="AM1428" s="17"/>
      <c r="AN1428" s="17"/>
      <c r="AO1428" s="17"/>
      <c r="AP1428" s="17"/>
      <c r="AQ1428" s="17"/>
      <c r="AR1428" s="17"/>
      <c r="AS1428" s="17"/>
      <c r="AT1428" s="17"/>
      <c r="AU1428" s="17"/>
      <c r="AV1428" s="17"/>
      <c r="AW1428" s="17"/>
      <c r="AX1428" s="17"/>
      <c r="AY1428" s="17"/>
      <c r="AZ1428" s="17"/>
      <c r="BA1428" s="17"/>
    </row>
    <row r="1429" spans="1:53" x14ac:dyDescent="0.35">
      <c r="A1429" s="27">
        <v>3</v>
      </c>
      <c r="B1429" s="27">
        <v>31212</v>
      </c>
      <c r="C1429" s="27">
        <v>13220</v>
      </c>
      <c r="D1429" s="20" t="s">
        <v>19</v>
      </c>
      <c r="E1429" s="17"/>
      <c r="F1429" s="17"/>
      <c r="G1429" s="17"/>
      <c r="H1429" s="17"/>
      <c r="I1429" s="17"/>
      <c r="J1429" s="17"/>
      <c r="K1429" s="17"/>
      <c r="L1429" s="17"/>
      <c r="M1429" s="17"/>
      <c r="N1429" s="17"/>
      <c r="O1429" s="17"/>
      <c r="P1429" s="17"/>
      <c r="Q1429" s="17"/>
      <c r="R1429" s="17"/>
      <c r="S1429" s="17"/>
      <c r="T1429" s="17"/>
      <c r="U1429" s="17"/>
      <c r="V1429" s="17"/>
      <c r="W1429" s="17"/>
      <c r="X1429" s="17"/>
      <c r="Y1429" s="17"/>
      <c r="Z1429" s="17"/>
      <c r="AA1429" s="17"/>
      <c r="AB1429" s="17"/>
      <c r="AC1429" s="17"/>
      <c r="AD1429" s="17"/>
      <c r="AE1429" s="17"/>
      <c r="AF1429" s="17"/>
      <c r="AG1429" s="17"/>
      <c r="AH1429" s="17"/>
      <c r="AI1429" s="17"/>
      <c r="AJ1429" s="17"/>
      <c r="AK1429" s="17"/>
      <c r="AL1429" s="17"/>
      <c r="AM1429" s="17"/>
      <c r="AN1429" s="17"/>
      <c r="AO1429" s="17"/>
      <c r="AP1429" s="17"/>
      <c r="AQ1429" s="17"/>
      <c r="AR1429" s="17"/>
      <c r="AS1429" s="17"/>
      <c r="AT1429" s="17"/>
      <c r="AU1429" s="17"/>
      <c r="AV1429" s="17"/>
      <c r="AW1429" s="17"/>
      <c r="AX1429" s="17"/>
      <c r="AY1429" s="17"/>
      <c r="AZ1429" s="17"/>
      <c r="BA1429" s="17"/>
    </row>
    <row r="1430" spans="1:53" x14ac:dyDescent="0.35">
      <c r="A1430" s="27">
        <v>3</v>
      </c>
      <c r="B1430" s="27">
        <v>31212</v>
      </c>
      <c r="C1430" s="27">
        <v>21461</v>
      </c>
      <c r="D1430" s="20" t="s">
        <v>440</v>
      </c>
      <c r="E1430" s="17"/>
      <c r="F1430" s="17"/>
      <c r="G1430" s="17"/>
      <c r="H1430" s="17"/>
      <c r="I1430" s="17"/>
      <c r="J1430" s="17"/>
      <c r="K1430" s="17"/>
      <c r="L1430" s="17"/>
      <c r="M1430" s="17"/>
      <c r="N1430" s="17"/>
      <c r="O1430" s="17"/>
      <c r="P1430" s="17"/>
      <c r="Q1430" s="17"/>
      <c r="R1430" s="17"/>
      <c r="S1430" s="17"/>
      <c r="T1430" s="17"/>
      <c r="U1430" s="17"/>
      <c r="V1430" s="17"/>
      <c r="W1430" s="17"/>
      <c r="X1430" s="17"/>
      <c r="Y1430" s="17"/>
      <c r="Z1430" s="17"/>
      <c r="AA1430" s="17"/>
      <c r="AB1430" s="17"/>
      <c r="AC1430" s="17"/>
      <c r="AD1430" s="17"/>
      <c r="AE1430" s="17"/>
      <c r="AF1430" s="17"/>
      <c r="AG1430" s="17"/>
      <c r="AH1430" s="17"/>
      <c r="AI1430" s="17"/>
      <c r="AJ1430" s="17"/>
      <c r="AK1430" s="17"/>
      <c r="AL1430" s="17"/>
      <c r="AM1430" s="17"/>
      <c r="AN1430" s="17"/>
      <c r="AO1430" s="17"/>
      <c r="AP1430" s="17"/>
      <c r="AQ1430" s="17"/>
      <c r="AR1430" s="17"/>
      <c r="AS1430" s="17"/>
      <c r="AT1430" s="17"/>
      <c r="AU1430" s="17"/>
      <c r="AV1430" s="17"/>
      <c r="AW1430" s="17"/>
      <c r="AX1430" s="17"/>
      <c r="AY1430" s="17"/>
      <c r="AZ1430" s="17"/>
      <c r="BA1430" s="17"/>
    </row>
    <row r="1431" spans="1:53" x14ac:dyDescent="0.35">
      <c r="A1431" s="27">
        <v>3</v>
      </c>
      <c r="B1431" s="27">
        <v>31212</v>
      </c>
      <c r="C1431" s="27">
        <v>25290</v>
      </c>
      <c r="D1431" s="20" t="s">
        <v>553</v>
      </c>
      <c r="E1431" s="17"/>
      <c r="F1431" s="17"/>
      <c r="G1431" s="17"/>
      <c r="H1431" s="17"/>
      <c r="I1431" s="17"/>
      <c r="J1431" s="17"/>
      <c r="K1431" s="17"/>
      <c r="L1431" s="17"/>
      <c r="M1431" s="17"/>
      <c r="N1431" s="17"/>
      <c r="O1431" s="17"/>
      <c r="P1431" s="17"/>
      <c r="Q1431" s="17"/>
      <c r="R1431" s="17"/>
      <c r="S1431" s="17"/>
      <c r="T1431" s="17"/>
      <c r="U1431" s="17"/>
      <c r="V1431" s="17"/>
      <c r="W1431" s="17"/>
      <c r="X1431" s="17"/>
      <c r="Y1431" s="17"/>
      <c r="Z1431" s="17"/>
      <c r="AA1431" s="17"/>
      <c r="AB1431" s="17"/>
      <c r="AC1431" s="17"/>
      <c r="AD1431" s="17"/>
      <c r="AE1431" s="17"/>
      <c r="AF1431" s="17"/>
      <c r="AG1431" s="17"/>
      <c r="AH1431" s="17"/>
      <c r="AI1431" s="17"/>
      <c r="AJ1431" s="17"/>
      <c r="AK1431" s="17"/>
      <c r="AL1431" s="17"/>
      <c r="AM1431" s="17"/>
      <c r="AN1431" s="17"/>
      <c r="AO1431" s="17"/>
      <c r="AP1431" s="17"/>
      <c r="AQ1431" s="17"/>
      <c r="AR1431" s="17"/>
      <c r="AS1431" s="17"/>
      <c r="AT1431" s="17"/>
      <c r="AU1431" s="17"/>
      <c r="AV1431" s="17"/>
      <c r="AW1431" s="17"/>
      <c r="AX1431" s="17"/>
      <c r="AY1431" s="17"/>
      <c r="AZ1431" s="17"/>
      <c r="BA1431" s="17"/>
    </row>
    <row r="1432" spans="1:53" x14ac:dyDescent="0.35">
      <c r="A1432" s="27">
        <v>3</v>
      </c>
      <c r="B1432" s="27">
        <v>31212</v>
      </c>
      <c r="C1432" s="27">
        <v>31171</v>
      </c>
      <c r="D1432" s="20" t="s">
        <v>97</v>
      </c>
      <c r="E1432" s="17"/>
      <c r="F1432" s="17"/>
      <c r="G1432" s="17"/>
      <c r="H1432" s="17"/>
      <c r="I1432" s="17"/>
      <c r="J1432" s="17"/>
      <c r="K1432" s="17"/>
      <c r="L1432" s="17"/>
      <c r="M1432" s="17"/>
      <c r="N1432" s="17"/>
      <c r="O1432" s="17"/>
      <c r="P1432" s="17"/>
      <c r="Q1432" s="17"/>
      <c r="R1432" s="17"/>
      <c r="S1432" s="17"/>
      <c r="T1432" s="17"/>
      <c r="U1432" s="17"/>
      <c r="V1432" s="17"/>
      <c r="W1432" s="17"/>
      <c r="X1432" s="17"/>
      <c r="Y1432" s="17"/>
      <c r="Z1432" s="17"/>
      <c r="AA1432" s="17"/>
      <c r="AB1432" s="17"/>
      <c r="AC1432" s="17"/>
      <c r="AD1432" s="17"/>
      <c r="AE1432" s="17"/>
      <c r="AF1432" s="17"/>
      <c r="AG1432" s="17"/>
      <c r="AH1432" s="17"/>
      <c r="AI1432" s="17"/>
      <c r="AJ1432" s="17"/>
      <c r="AK1432" s="17"/>
      <c r="AL1432" s="17"/>
      <c r="AM1432" s="17"/>
      <c r="AN1432" s="17"/>
      <c r="AO1432" s="17"/>
      <c r="AP1432" s="17"/>
      <c r="AQ1432" s="17"/>
      <c r="AR1432" s="17"/>
      <c r="AS1432" s="17"/>
      <c r="AT1432" s="17"/>
      <c r="AU1432" s="17"/>
      <c r="AV1432" s="17"/>
      <c r="AW1432" s="17"/>
      <c r="AX1432" s="17"/>
      <c r="AY1432" s="17"/>
      <c r="AZ1432" s="17"/>
      <c r="BA1432" s="17"/>
    </row>
    <row r="1433" spans="1:53" x14ac:dyDescent="0.35">
      <c r="A1433" s="27">
        <v>3</v>
      </c>
      <c r="B1433" s="27">
        <v>31212</v>
      </c>
      <c r="C1433" s="27">
        <v>81111</v>
      </c>
      <c r="D1433" s="20" t="s">
        <v>1202</v>
      </c>
      <c r="E1433" s="17"/>
      <c r="F1433" s="17"/>
      <c r="G1433" s="17"/>
      <c r="H1433" s="17"/>
      <c r="I1433" s="17"/>
      <c r="J1433" s="17"/>
      <c r="K1433" s="17"/>
      <c r="L1433" s="17"/>
      <c r="M1433" s="17"/>
      <c r="N1433" s="17"/>
      <c r="O1433" s="17"/>
      <c r="P1433" s="17"/>
      <c r="Q1433" s="17"/>
      <c r="R1433" s="17"/>
      <c r="S1433" s="17"/>
      <c r="T1433" s="17"/>
      <c r="U1433" s="17"/>
      <c r="V1433" s="17"/>
      <c r="W1433" s="17"/>
      <c r="X1433" s="17"/>
      <c r="Y1433" s="17"/>
      <c r="Z1433" s="17"/>
      <c r="AA1433" s="17"/>
      <c r="AB1433" s="17"/>
      <c r="AC1433" s="17"/>
      <c r="AD1433" s="17"/>
      <c r="AE1433" s="17"/>
      <c r="AF1433" s="17"/>
      <c r="AG1433" s="17"/>
      <c r="AH1433" s="17"/>
      <c r="AI1433" s="17"/>
      <c r="AJ1433" s="17"/>
      <c r="AK1433" s="17"/>
      <c r="AL1433" s="17"/>
      <c r="AM1433" s="17"/>
      <c r="AN1433" s="17"/>
      <c r="AO1433" s="17"/>
      <c r="AP1433" s="17"/>
      <c r="AQ1433" s="17"/>
      <c r="AR1433" s="17"/>
      <c r="AS1433" s="17"/>
      <c r="AT1433" s="17"/>
      <c r="AU1433" s="17"/>
      <c r="AV1433" s="17"/>
      <c r="AW1433" s="17"/>
      <c r="AX1433" s="17"/>
      <c r="AY1433" s="17"/>
      <c r="AZ1433" s="17"/>
      <c r="BA1433" s="17"/>
    </row>
    <row r="1434" spans="1:53" x14ac:dyDescent="0.35">
      <c r="A1434" s="27">
        <v>3</v>
      </c>
      <c r="B1434" s="27">
        <v>31212</v>
      </c>
      <c r="C1434" s="27">
        <v>81131</v>
      </c>
      <c r="D1434" s="20" t="s">
        <v>1209</v>
      </c>
      <c r="E1434" s="17"/>
      <c r="F1434" s="17"/>
      <c r="G1434" s="17"/>
      <c r="H1434" s="17"/>
      <c r="I1434" s="17"/>
      <c r="J1434" s="17"/>
      <c r="K1434" s="17"/>
      <c r="L1434" s="17"/>
      <c r="M1434" s="17"/>
      <c r="N1434" s="17"/>
      <c r="O1434" s="17"/>
      <c r="P1434" s="17"/>
      <c r="Q1434" s="17"/>
      <c r="R1434" s="17"/>
      <c r="S1434" s="17"/>
      <c r="T1434" s="17"/>
      <c r="U1434" s="17"/>
      <c r="V1434" s="17"/>
      <c r="W1434" s="17"/>
      <c r="X1434" s="17"/>
      <c r="Y1434" s="17"/>
      <c r="Z1434" s="17"/>
      <c r="AA1434" s="17"/>
      <c r="AB1434" s="17"/>
      <c r="AC1434" s="17"/>
      <c r="AD1434" s="17"/>
      <c r="AE1434" s="17"/>
      <c r="AF1434" s="17"/>
      <c r="AG1434" s="17"/>
      <c r="AH1434" s="17"/>
      <c r="AI1434" s="17"/>
      <c r="AJ1434" s="17"/>
      <c r="AK1434" s="17"/>
      <c r="AL1434" s="17"/>
      <c r="AM1434" s="17"/>
      <c r="AN1434" s="17"/>
      <c r="AO1434" s="17"/>
      <c r="AP1434" s="17"/>
      <c r="AQ1434" s="17"/>
      <c r="AR1434" s="17"/>
      <c r="AS1434" s="17"/>
      <c r="AT1434" s="17"/>
      <c r="AU1434" s="17"/>
      <c r="AV1434" s="17"/>
      <c r="AW1434" s="17"/>
      <c r="AX1434" s="17"/>
      <c r="AY1434" s="17"/>
      <c r="AZ1434" s="17"/>
      <c r="BA1434" s="17"/>
    </row>
    <row r="1435" spans="1:53" x14ac:dyDescent="0.35">
      <c r="A1435" s="27">
        <v>3</v>
      </c>
      <c r="B1435" s="27">
        <v>31212</v>
      </c>
      <c r="C1435" s="27">
        <v>81133</v>
      </c>
      <c r="D1435" s="20" t="s">
        <v>1213</v>
      </c>
      <c r="E1435" s="17"/>
      <c r="F1435" s="17"/>
      <c r="G1435" s="17"/>
      <c r="H1435" s="17"/>
      <c r="I1435" s="17"/>
      <c r="J1435" s="17"/>
      <c r="K1435" s="17"/>
      <c r="L1435" s="17"/>
      <c r="M1435" s="17"/>
      <c r="N1435" s="17"/>
      <c r="O1435" s="17"/>
      <c r="P1435" s="17"/>
      <c r="Q1435" s="17"/>
      <c r="R1435" s="17"/>
      <c r="S1435" s="17"/>
      <c r="T1435" s="17"/>
      <c r="U1435" s="17"/>
      <c r="V1435" s="17"/>
      <c r="W1435" s="17"/>
      <c r="X1435" s="17"/>
      <c r="Y1435" s="17"/>
      <c r="Z1435" s="17"/>
      <c r="AA1435" s="17"/>
      <c r="AB1435" s="17"/>
      <c r="AC1435" s="17"/>
      <c r="AD1435" s="17"/>
      <c r="AE1435" s="17"/>
      <c r="AF1435" s="17"/>
      <c r="AG1435" s="17"/>
      <c r="AH1435" s="17"/>
      <c r="AI1435" s="17"/>
      <c r="AJ1435" s="17"/>
      <c r="AK1435" s="17"/>
      <c r="AL1435" s="17"/>
      <c r="AM1435" s="17"/>
      <c r="AN1435" s="17"/>
      <c r="AO1435" s="17"/>
      <c r="AP1435" s="17"/>
      <c r="AQ1435" s="17"/>
      <c r="AR1435" s="17"/>
      <c r="AS1435" s="17"/>
      <c r="AT1435" s="17"/>
      <c r="AU1435" s="17"/>
      <c r="AV1435" s="17"/>
      <c r="AW1435" s="17"/>
      <c r="AX1435" s="17"/>
      <c r="AY1435" s="17"/>
      <c r="AZ1435" s="17"/>
      <c r="BA1435" s="17"/>
    </row>
    <row r="1436" spans="1:53" x14ac:dyDescent="0.35">
      <c r="A1436" s="27">
        <v>3</v>
      </c>
      <c r="B1436" s="27">
        <v>31212</v>
      </c>
      <c r="C1436" s="27">
        <v>93111</v>
      </c>
      <c r="D1436" s="20" t="s">
        <v>1296</v>
      </c>
      <c r="E1436" s="17"/>
      <c r="F1436" s="17"/>
      <c r="G1436" s="17"/>
      <c r="H1436" s="17"/>
      <c r="I1436" s="17"/>
      <c r="J1436" s="17"/>
      <c r="K1436" s="17"/>
      <c r="L1436" s="17"/>
      <c r="M1436" s="17"/>
      <c r="N1436" s="17"/>
      <c r="O1436" s="17"/>
      <c r="P1436" s="17"/>
      <c r="Q1436" s="17"/>
      <c r="R1436" s="17"/>
      <c r="S1436" s="17"/>
      <c r="T1436" s="17"/>
      <c r="U1436" s="17"/>
      <c r="V1436" s="17"/>
      <c r="W1436" s="17"/>
      <c r="X1436" s="17"/>
      <c r="Y1436" s="17"/>
      <c r="Z1436" s="17"/>
      <c r="AA1436" s="17"/>
      <c r="AB1436" s="17"/>
      <c r="AC1436" s="17"/>
      <c r="AD1436" s="17"/>
      <c r="AE1436" s="17"/>
      <c r="AF1436" s="17"/>
      <c r="AG1436" s="17"/>
      <c r="AH1436" s="17"/>
      <c r="AI1436" s="17"/>
      <c r="AJ1436" s="17"/>
      <c r="AK1436" s="17"/>
      <c r="AL1436" s="17"/>
      <c r="AM1436" s="17"/>
      <c r="AN1436" s="17"/>
      <c r="AO1436" s="17"/>
      <c r="AP1436" s="17"/>
      <c r="AQ1436" s="17"/>
      <c r="AR1436" s="17"/>
      <c r="AS1436" s="17"/>
      <c r="AT1436" s="17"/>
      <c r="AU1436" s="17"/>
      <c r="AV1436" s="17"/>
      <c r="AW1436" s="17"/>
      <c r="AX1436" s="17"/>
      <c r="AY1436" s="17"/>
      <c r="AZ1436" s="17"/>
      <c r="BA1436" s="17"/>
    </row>
    <row r="1437" spans="1:53" x14ac:dyDescent="0.35">
      <c r="A1437" s="27">
        <v>3</v>
      </c>
      <c r="B1437" s="27">
        <v>31213</v>
      </c>
      <c r="C1437" s="27">
        <v>13220</v>
      </c>
      <c r="D1437" s="20" t="s">
        <v>19</v>
      </c>
      <c r="E1437" s="17"/>
      <c r="F1437" s="17"/>
      <c r="G1437" s="17"/>
      <c r="H1437" s="17"/>
      <c r="I1437" s="17"/>
      <c r="J1437" s="17"/>
      <c r="K1437" s="17"/>
      <c r="L1437" s="17"/>
      <c r="M1437" s="17"/>
      <c r="N1437" s="17"/>
      <c r="O1437" s="17"/>
      <c r="P1437" s="17"/>
      <c r="Q1437" s="17"/>
      <c r="R1437" s="17"/>
      <c r="S1437" s="17"/>
      <c r="T1437" s="17"/>
      <c r="U1437" s="17"/>
      <c r="V1437" s="17"/>
      <c r="W1437" s="17"/>
      <c r="X1437" s="17"/>
      <c r="Y1437" s="17"/>
      <c r="Z1437" s="17"/>
      <c r="AA1437" s="17"/>
      <c r="AB1437" s="17"/>
      <c r="AC1437" s="17"/>
      <c r="AD1437" s="17"/>
      <c r="AE1437" s="17"/>
      <c r="AF1437" s="17"/>
      <c r="AG1437" s="17"/>
      <c r="AH1437" s="17"/>
      <c r="AI1437" s="17"/>
      <c r="AJ1437" s="17"/>
      <c r="AK1437" s="17"/>
      <c r="AL1437" s="17"/>
      <c r="AM1437" s="17"/>
      <c r="AN1437" s="17"/>
      <c r="AO1437" s="17"/>
      <c r="AP1437" s="17"/>
      <c r="AQ1437" s="17"/>
      <c r="AR1437" s="17"/>
      <c r="AS1437" s="17"/>
      <c r="AT1437" s="17"/>
      <c r="AU1437" s="17"/>
      <c r="AV1437" s="17"/>
      <c r="AW1437" s="17"/>
      <c r="AX1437" s="17"/>
      <c r="AY1437" s="17"/>
      <c r="AZ1437" s="17"/>
      <c r="BA1437" s="17"/>
    </row>
    <row r="1438" spans="1:53" x14ac:dyDescent="0.35">
      <c r="A1438" s="27">
        <v>3</v>
      </c>
      <c r="B1438" s="27">
        <v>31213</v>
      </c>
      <c r="C1438" s="27">
        <v>31212</v>
      </c>
      <c r="D1438" s="20" t="s">
        <v>654</v>
      </c>
      <c r="E1438" s="17"/>
      <c r="F1438" s="17"/>
      <c r="G1438" s="17"/>
      <c r="H1438" s="17"/>
      <c r="I1438" s="17"/>
      <c r="J1438" s="17"/>
      <c r="K1438" s="17"/>
      <c r="L1438" s="17"/>
      <c r="M1438" s="17"/>
      <c r="N1438" s="17"/>
      <c r="O1438" s="17"/>
      <c r="P1438" s="17"/>
      <c r="Q1438" s="17"/>
      <c r="R1438" s="17"/>
      <c r="S1438" s="17"/>
      <c r="T1438" s="17"/>
      <c r="U1438" s="17"/>
      <c r="V1438" s="17"/>
      <c r="W1438" s="17"/>
      <c r="X1438" s="17"/>
      <c r="Y1438" s="17"/>
      <c r="Z1438" s="17"/>
      <c r="AA1438" s="17"/>
      <c r="AB1438" s="17"/>
      <c r="AC1438" s="17"/>
      <c r="AD1438" s="17"/>
      <c r="AE1438" s="17"/>
      <c r="AF1438" s="17"/>
      <c r="AG1438" s="17"/>
      <c r="AH1438" s="17"/>
      <c r="AI1438" s="17"/>
      <c r="AJ1438" s="17"/>
      <c r="AK1438" s="17"/>
      <c r="AL1438" s="17"/>
      <c r="AM1438" s="17"/>
      <c r="AN1438" s="17"/>
      <c r="AO1438" s="17"/>
      <c r="AP1438" s="17"/>
      <c r="AQ1438" s="17"/>
      <c r="AR1438" s="17"/>
      <c r="AS1438" s="17"/>
      <c r="AT1438" s="17"/>
      <c r="AU1438" s="17"/>
      <c r="AV1438" s="17"/>
      <c r="AW1438" s="17"/>
      <c r="AX1438" s="17"/>
      <c r="AY1438" s="17"/>
      <c r="AZ1438" s="17"/>
      <c r="BA1438" s="17"/>
    </row>
    <row r="1439" spans="1:53" x14ac:dyDescent="0.35">
      <c r="A1439" s="27">
        <v>3</v>
      </c>
      <c r="B1439" s="27">
        <v>31213</v>
      </c>
      <c r="C1439" s="27">
        <v>31231</v>
      </c>
      <c r="D1439" s="20" t="s">
        <v>99</v>
      </c>
      <c r="E1439" s="17"/>
      <c r="F1439" s="17"/>
      <c r="G1439" s="17"/>
      <c r="H1439" s="17"/>
      <c r="I1439" s="17"/>
      <c r="J1439" s="17"/>
      <c r="K1439" s="17"/>
      <c r="L1439" s="17"/>
      <c r="M1439" s="17"/>
      <c r="N1439" s="17"/>
      <c r="O1439" s="17"/>
      <c r="P1439" s="17"/>
      <c r="Q1439" s="17"/>
      <c r="R1439" s="17"/>
      <c r="S1439" s="17"/>
      <c r="T1439" s="17"/>
      <c r="U1439" s="17"/>
      <c r="V1439" s="17"/>
      <c r="W1439" s="17"/>
      <c r="X1439" s="17"/>
      <c r="Y1439" s="17"/>
      <c r="Z1439" s="17"/>
      <c r="AA1439" s="17"/>
      <c r="AB1439" s="17"/>
      <c r="AC1439" s="17"/>
      <c r="AD1439" s="17"/>
      <c r="AE1439" s="17"/>
      <c r="AF1439" s="17"/>
      <c r="AG1439" s="17"/>
      <c r="AH1439" s="17"/>
      <c r="AI1439" s="17"/>
      <c r="AJ1439" s="17"/>
      <c r="AK1439" s="17"/>
      <c r="AL1439" s="17"/>
      <c r="AM1439" s="17"/>
      <c r="AN1439" s="17"/>
      <c r="AO1439" s="17"/>
      <c r="AP1439" s="17"/>
      <c r="AQ1439" s="17"/>
      <c r="AR1439" s="17"/>
      <c r="AS1439" s="17"/>
      <c r="AT1439" s="17"/>
      <c r="AU1439" s="17"/>
      <c r="AV1439" s="17"/>
      <c r="AW1439" s="17"/>
      <c r="AX1439" s="17"/>
      <c r="AY1439" s="17"/>
      <c r="AZ1439" s="17"/>
      <c r="BA1439" s="17"/>
    </row>
    <row r="1440" spans="1:53" x14ac:dyDescent="0.35">
      <c r="A1440" s="27">
        <v>3</v>
      </c>
      <c r="B1440" s="27">
        <v>31213</v>
      </c>
      <c r="C1440" s="27">
        <v>31310</v>
      </c>
      <c r="D1440" s="20" t="s">
        <v>100</v>
      </c>
      <c r="E1440" s="17"/>
      <c r="F1440" s="17"/>
      <c r="G1440" s="17"/>
      <c r="H1440" s="17"/>
      <c r="I1440" s="17"/>
      <c r="J1440" s="17"/>
      <c r="K1440" s="17"/>
      <c r="L1440" s="17"/>
      <c r="M1440" s="17"/>
      <c r="N1440" s="17"/>
      <c r="O1440" s="17"/>
      <c r="P1440" s="17"/>
      <c r="Q1440" s="17"/>
      <c r="R1440" s="17"/>
      <c r="S1440" s="17"/>
      <c r="T1440" s="17"/>
      <c r="U1440" s="17"/>
      <c r="V1440" s="17"/>
      <c r="W1440" s="17"/>
      <c r="X1440" s="17"/>
      <c r="Y1440" s="17"/>
      <c r="Z1440" s="17"/>
      <c r="AA1440" s="17"/>
      <c r="AB1440" s="17"/>
      <c r="AC1440" s="17"/>
      <c r="AD1440" s="17"/>
      <c r="AE1440" s="17"/>
      <c r="AF1440" s="17"/>
      <c r="AG1440" s="17"/>
      <c r="AH1440" s="17"/>
      <c r="AI1440" s="17"/>
      <c r="AJ1440" s="17"/>
      <c r="AK1440" s="17"/>
      <c r="AL1440" s="17"/>
      <c r="AM1440" s="17"/>
      <c r="AN1440" s="17"/>
      <c r="AO1440" s="17"/>
      <c r="AP1440" s="17"/>
      <c r="AQ1440" s="17"/>
      <c r="AR1440" s="17"/>
      <c r="AS1440" s="17"/>
      <c r="AT1440" s="17"/>
      <c r="AU1440" s="17"/>
      <c r="AV1440" s="17"/>
      <c r="AW1440" s="17"/>
      <c r="AX1440" s="17"/>
      <c r="AY1440" s="17"/>
      <c r="AZ1440" s="17"/>
      <c r="BA1440" s="17"/>
    </row>
    <row r="1441" spans="1:53" x14ac:dyDescent="0.35">
      <c r="A1441" s="27">
        <v>3</v>
      </c>
      <c r="B1441" s="27">
        <v>31213</v>
      </c>
      <c r="C1441" s="27">
        <v>81131</v>
      </c>
      <c r="D1441" s="20" t="s">
        <v>1209</v>
      </c>
      <c r="E1441" s="17"/>
      <c r="F1441" s="17"/>
      <c r="G1441" s="17"/>
      <c r="H1441" s="17"/>
      <c r="I1441" s="17"/>
      <c r="J1441" s="17"/>
      <c r="K1441" s="17"/>
      <c r="L1441" s="17"/>
      <c r="M1441" s="17"/>
      <c r="N1441" s="17"/>
      <c r="O1441" s="17"/>
      <c r="P1441" s="17"/>
      <c r="Q1441" s="17"/>
      <c r="R1441" s="17"/>
      <c r="S1441" s="17"/>
      <c r="T1441" s="17"/>
      <c r="U1441" s="17"/>
      <c r="V1441" s="17"/>
      <c r="W1441" s="17"/>
      <c r="X1441" s="17"/>
      <c r="Y1441" s="17"/>
      <c r="Z1441" s="17"/>
      <c r="AA1441" s="17"/>
      <c r="AB1441" s="17"/>
      <c r="AC1441" s="17"/>
      <c r="AD1441" s="17"/>
      <c r="AE1441" s="17"/>
      <c r="AF1441" s="17"/>
      <c r="AG1441" s="17"/>
      <c r="AH1441" s="17"/>
      <c r="AI1441" s="17"/>
      <c r="AJ1441" s="17"/>
      <c r="AK1441" s="17"/>
      <c r="AL1441" s="17"/>
      <c r="AM1441" s="17"/>
      <c r="AN1441" s="17"/>
      <c r="AO1441" s="17"/>
      <c r="AP1441" s="17"/>
      <c r="AQ1441" s="17"/>
      <c r="AR1441" s="17"/>
      <c r="AS1441" s="17"/>
      <c r="AT1441" s="17"/>
      <c r="AU1441" s="17"/>
      <c r="AV1441" s="17"/>
      <c r="AW1441" s="17"/>
      <c r="AX1441" s="17"/>
      <c r="AY1441" s="17"/>
      <c r="AZ1441" s="17"/>
      <c r="BA1441" s="17"/>
    </row>
    <row r="1442" spans="1:53" x14ac:dyDescent="0.35">
      <c r="A1442" s="27">
        <v>3</v>
      </c>
      <c r="B1442" s="27">
        <v>31213</v>
      </c>
      <c r="C1442" s="27">
        <v>81133</v>
      </c>
      <c r="D1442" s="20" t="s">
        <v>1213</v>
      </c>
      <c r="E1442" s="17"/>
      <c r="F1442" s="17"/>
      <c r="G1442" s="17"/>
      <c r="H1442" s="17"/>
      <c r="I1442" s="17"/>
      <c r="J1442" s="17"/>
      <c r="K1442" s="17"/>
      <c r="L1442" s="17"/>
      <c r="M1442" s="17"/>
      <c r="N1442" s="17"/>
      <c r="O1442" s="17"/>
      <c r="P1442" s="17"/>
      <c r="Q1442" s="17"/>
      <c r="R1442" s="17"/>
      <c r="S1442" s="17"/>
      <c r="T1442" s="17"/>
      <c r="U1442" s="17"/>
      <c r="V1442" s="17"/>
      <c r="W1442" s="17"/>
      <c r="X1442" s="17"/>
      <c r="Y1442" s="17"/>
      <c r="Z1442" s="17"/>
      <c r="AA1442" s="17"/>
      <c r="AB1442" s="17"/>
      <c r="AC1442" s="17"/>
      <c r="AD1442" s="17"/>
      <c r="AE1442" s="17"/>
      <c r="AF1442" s="17"/>
      <c r="AG1442" s="17"/>
      <c r="AH1442" s="17"/>
      <c r="AI1442" s="17"/>
      <c r="AJ1442" s="17"/>
      <c r="AK1442" s="17"/>
      <c r="AL1442" s="17"/>
      <c r="AM1442" s="17"/>
      <c r="AN1442" s="17"/>
      <c r="AO1442" s="17"/>
      <c r="AP1442" s="17"/>
      <c r="AQ1442" s="17"/>
      <c r="AR1442" s="17"/>
      <c r="AS1442" s="17"/>
      <c r="AT1442" s="17"/>
      <c r="AU1442" s="17"/>
      <c r="AV1442" s="17"/>
      <c r="AW1442" s="17"/>
      <c r="AX1442" s="17"/>
      <c r="AY1442" s="17"/>
      <c r="AZ1442" s="17"/>
      <c r="BA1442" s="17"/>
    </row>
    <row r="1443" spans="1:53" x14ac:dyDescent="0.35">
      <c r="A1443" s="27">
        <v>3</v>
      </c>
      <c r="B1443" s="27">
        <v>31213</v>
      </c>
      <c r="C1443" s="27">
        <v>83430</v>
      </c>
      <c r="D1443" s="20" t="s">
        <v>305</v>
      </c>
      <c r="E1443" s="17"/>
      <c r="F1443" s="17"/>
      <c r="G1443" s="17"/>
      <c r="H1443" s="17"/>
      <c r="I1443" s="17"/>
      <c r="J1443" s="17"/>
      <c r="K1443" s="17"/>
      <c r="L1443" s="17"/>
      <c r="M1443" s="17"/>
      <c r="N1443" s="17"/>
      <c r="O1443" s="17"/>
      <c r="P1443" s="17"/>
      <c r="Q1443" s="17"/>
      <c r="R1443" s="17"/>
      <c r="S1443" s="17"/>
      <c r="T1443" s="17"/>
      <c r="U1443" s="17"/>
      <c r="V1443" s="17"/>
      <c r="W1443" s="17"/>
      <c r="X1443" s="17"/>
      <c r="Y1443" s="17"/>
      <c r="Z1443" s="17"/>
      <c r="AA1443" s="17"/>
      <c r="AB1443" s="17"/>
      <c r="AC1443" s="17"/>
      <c r="AD1443" s="17"/>
      <c r="AE1443" s="17"/>
      <c r="AF1443" s="17"/>
      <c r="AG1443" s="17"/>
      <c r="AH1443" s="17"/>
      <c r="AI1443" s="17"/>
      <c r="AJ1443" s="17"/>
      <c r="AK1443" s="17"/>
      <c r="AL1443" s="17"/>
      <c r="AM1443" s="17"/>
      <c r="AN1443" s="17"/>
      <c r="AO1443" s="17"/>
      <c r="AP1443" s="17"/>
      <c r="AQ1443" s="17"/>
      <c r="AR1443" s="17"/>
      <c r="AS1443" s="17"/>
      <c r="AT1443" s="17"/>
      <c r="AU1443" s="17"/>
      <c r="AV1443" s="17"/>
      <c r="AW1443" s="17"/>
      <c r="AX1443" s="17"/>
      <c r="AY1443" s="17"/>
      <c r="AZ1443" s="17"/>
      <c r="BA1443" s="17"/>
    </row>
    <row r="1444" spans="1:53" x14ac:dyDescent="0.35">
      <c r="A1444" s="27">
        <v>3</v>
      </c>
      <c r="B1444" s="27">
        <v>31221</v>
      </c>
      <c r="C1444" s="27">
        <v>12230</v>
      </c>
      <c r="D1444" s="20" t="s">
        <v>15</v>
      </c>
      <c r="E1444" s="17"/>
      <c r="F1444" s="17"/>
      <c r="G1444" s="17"/>
      <c r="H1444" s="17"/>
      <c r="I1444" s="17"/>
      <c r="J1444" s="17"/>
      <c r="K1444" s="17"/>
      <c r="L1444" s="17"/>
      <c r="M1444" s="17"/>
      <c r="N1444" s="17"/>
      <c r="O1444" s="17"/>
      <c r="P1444" s="17"/>
      <c r="Q1444" s="17"/>
      <c r="R1444" s="17"/>
      <c r="S1444" s="17"/>
      <c r="T1444" s="17"/>
      <c r="U1444" s="17"/>
      <c r="V1444" s="17"/>
      <c r="W1444" s="17"/>
      <c r="X1444" s="17"/>
      <c r="Y1444" s="17"/>
      <c r="Z1444" s="17"/>
      <c r="AA1444" s="17"/>
      <c r="AB1444" s="17"/>
      <c r="AC1444" s="17"/>
      <c r="AD1444" s="17"/>
      <c r="AE1444" s="17"/>
      <c r="AF1444" s="17"/>
      <c r="AG1444" s="17"/>
      <c r="AH1444" s="17"/>
      <c r="AI1444" s="17"/>
      <c r="AJ1444" s="17"/>
      <c r="AK1444" s="17"/>
      <c r="AL1444" s="17"/>
      <c r="AM1444" s="17"/>
      <c r="AN1444" s="17"/>
      <c r="AO1444" s="17"/>
      <c r="AP1444" s="17"/>
      <c r="AQ1444" s="17"/>
      <c r="AR1444" s="17"/>
      <c r="AS1444" s="17"/>
      <c r="AT1444" s="17"/>
      <c r="AU1444" s="17"/>
      <c r="AV1444" s="17"/>
      <c r="AW1444" s="17"/>
      <c r="AX1444" s="17"/>
      <c r="AY1444" s="17"/>
      <c r="AZ1444" s="17"/>
      <c r="BA1444" s="17"/>
    </row>
    <row r="1445" spans="1:53" x14ac:dyDescent="0.35">
      <c r="A1445" s="27">
        <v>3</v>
      </c>
      <c r="B1445" s="27">
        <v>31221</v>
      </c>
      <c r="C1445" s="27">
        <v>13210</v>
      </c>
      <c r="D1445" s="20" t="s">
        <v>18</v>
      </c>
      <c r="E1445" s="17"/>
      <c r="F1445" s="17"/>
      <c r="G1445" s="17"/>
      <c r="H1445" s="17"/>
      <c r="I1445" s="17"/>
      <c r="J1445" s="17"/>
      <c r="K1445" s="17"/>
      <c r="L1445" s="17"/>
      <c r="M1445" s="17"/>
      <c r="N1445" s="17"/>
      <c r="O1445" s="17"/>
      <c r="P1445" s="17"/>
      <c r="Q1445" s="17"/>
      <c r="R1445" s="17"/>
      <c r="S1445" s="17"/>
      <c r="T1445" s="17"/>
      <c r="U1445" s="17"/>
      <c r="V1445" s="17"/>
      <c r="W1445" s="17"/>
      <c r="X1445" s="17"/>
      <c r="Y1445" s="17"/>
      <c r="Z1445" s="17"/>
      <c r="AA1445" s="17"/>
      <c r="AB1445" s="17"/>
      <c r="AC1445" s="17"/>
      <c r="AD1445" s="17"/>
      <c r="AE1445" s="17"/>
      <c r="AF1445" s="17"/>
      <c r="AG1445" s="17"/>
      <c r="AH1445" s="17"/>
      <c r="AI1445" s="17"/>
      <c r="AJ1445" s="17"/>
      <c r="AK1445" s="17"/>
      <c r="AL1445" s="17"/>
      <c r="AM1445" s="17"/>
      <c r="AN1445" s="17"/>
      <c r="AO1445" s="17"/>
      <c r="AP1445" s="17"/>
      <c r="AQ1445" s="17"/>
      <c r="AR1445" s="17"/>
      <c r="AS1445" s="17"/>
      <c r="AT1445" s="17"/>
      <c r="AU1445" s="17"/>
      <c r="AV1445" s="17"/>
      <c r="AW1445" s="17"/>
      <c r="AX1445" s="17"/>
      <c r="AY1445" s="17"/>
      <c r="AZ1445" s="17"/>
      <c r="BA1445" s="17"/>
    </row>
    <row r="1446" spans="1:53" x14ac:dyDescent="0.35">
      <c r="A1446" s="27">
        <v>3</v>
      </c>
      <c r="B1446" s="27">
        <v>31221</v>
      </c>
      <c r="C1446" s="27">
        <v>21410</v>
      </c>
      <c r="D1446" s="20" t="s">
        <v>36</v>
      </c>
      <c r="E1446" s="17"/>
      <c r="F1446" s="17"/>
      <c r="G1446" s="17"/>
      <c r="H1446" s="17"/>
      <c r="I1446" s="17"/>
      <c r="J1446" s="17"/>
      <c r="K1446" s="17"/>
      <c r="L1446" s="17"/>
      <c r="M1446" s="17"/>
      <c r="N1446" s="17"/>
      <c r="O1446" s="17"/>
      <c r="P1446" s="17"/>
      <c r="Q1446" s="17"/>
      <c r="R1446" s="17"/>
      <c r="S1446" s="17"/>
      <c r="T1446" s="17"/>
      <c r="U1446" s="17"/>
      <c r="V1446" s="17"/>
      <c r="W1446" s="17"/>
      <c r="X1446" s="17"/>
      <c r="Y1446" s="17"/>
      <c r="Z1446" s="17"/>
      <c r="AA1446" s="17"/>
      <c r="AB1446" s="17"/>
      <c r="AC1446" s="17"/>
      <c r="AD1446" s="17"/>
      <c r="AE1446" s="17"/>
      <c r="AF1446" s="17"/>
      <c r="AG1446" s="17"/>
      <c r="AH1446" s="17"/>
      <c r="AI1446" s="17"/>
      <c r="AJ1446" s="17"/>
      <c r="AK1446" s="17"/>
      <c r="AL1446" s="17"/>
      <c r="AM1446" s="17"/>
      <c r="AN1446" s="17"/>
      <c r="AO1446" s="17"/>
      <c r="AP1446" s="17"/>
      <c r="AQ1446" s="17"/>
      <c r="AR1446" s="17"/>
      <c r="AS1446" s="17"/>
      <c r="AT1446" s="17"/>
      <c r="AU1446" s="17"/>
      <c r="AV1446" s="17"/>
      <c r="AW1446" s="17"/>
      <c r="AX1446" s="17"/>
      <c r="AY1446" s="17"/>
      <c r="AZ1446" s="17"/>
      <c r="BA1446" s="17"/>
    </row>
    <row r="1447" spans="1:53" x14ac:dyDescent="0.35">
      <c r="A1447" s="27">
        <v>3</v>
      </c>
      <c r="B1447" s="27">
        <v>31221</v>
      </c>
      <c r="C1447" s="27">
        <v>31425</v>
      </c>
      <c r="D1447" s="20" t="s">
        <v>695</v>
      </c>
      <c r="E1447" s="17"/>
      <c r="F1447" s="17"/>
      <c r="G1447" s="17"/>
      <c r="H1447" s="17"/>
      <c r="I1447" s="17"/>
      <c r="J1447" s="17"/>
      <c r="K1447" s="17"/>
      <c r="L1447" s="17"/>
      <c r="M1447" s="17"/>
      <c r="N1447" s="17"/>
      <c r="O1447" s="17"/>
      <c r="P1447" s="17"/>
      <c r="Q1447" s="17"/>
      <c r="R1447" s="17"/>
      <c r="S1447" s="17"/>
      <c r="T1447" s="17"/>
      <c r="U1447" s="17"/>
      <c r="V1447" s="17"/>
      <c r="W1447" s="17"/>
      <c r="X1447" s="17"/>
      <c r="Y1447" s="17"/>
      <c r="Z1447" s="17"/>
      <c r="AA1447" s="17"/>
      <c r="AB1447" s="17"/>
      <c r="AC1447" s="17"/>
      <c r="AD1447" s="17"/>
      <c r="AE1447" s="17"/>
      <c r="AF1447" s="17"/>
      <c r="AG1447" s="17"/>
      <c r="AH1447" s="17"/>
      <c r="AI1447" s="17"/>
      <c r="AJ1447" s="17"/>
      <c r="AK1447" s="17"/>
      <c r="AL1447" s="17"/>
      <c r="AM1447" s="17"/>
      <c r="AN1447" s="17"/>
      <c r="AO1447" s="17"/>
      <c r="AP1447" s="17"/>
      <c r="AQ1447" s="17"/>
      <c r="AR1447" s="17"/>
      <c r="AS1447" s="17"/>
      <c r="AT1447" s="17"/>
      <c r="AU1447" s="17"/>
      <c r="AV1447" s="17"/>
      <c r="AW1447" s="17"/>
      <c r="AX1447" s="17"/>
      <c r="AY1447" s="17"/>
      <c r="AZ1447" s="17"/>
      <c r="BA1447" s="17"/>
    </row>
    <row r="1448" spans="1:53" x14ac:dyDescent="0.35">
      <c r="A1448" s="27">
        <v>3</v>
      </c>
      <c r="B1448" s="27">
        <v>31221</v>
      </c>
      <c r="C1448" s="27">
        <v>93299</v>
      </c>
      <c r="D1448" s="20" t="s">
        <v>1314</v>
      </c>
      <c r="E1448" s="17"/>
      <c r="F1448" s="17"/>
      <c r="G1448" s="17"/>
      <c r="H1448" s="17"/>
      <c r="I1448" s="17"/>
      <c r="J1448" s="17"/>
      <c r="K1448" s="17"/>
      <c r="L1448" s="17"/>
      <c r="M1448" s="17"/>
      <c r="N1448" s="17"/>
      <c r="O1448" s="17"/>
      <c r="P1448" s="17"/>
      <c r="Q1448" s="17"/>
      <c r="R1448" s="17"/>
      <c r="S1448" s="17"/>
      <c r="T1448" s="17"/>
      <c r="U1448" s="17"/>
      <c r="V1448" s="17"/>
      <c r="W1448" s="17"/>
      <c r="X1448" s="17"/>
      <c r="Y1448" s="17"/>
      <c r="Z1448" s="17"/>
      <c r="AA1448" s="17"/>
      <c r="AB1448" s="17"/>
      <c r="AC1448" s="17"/>
      <c r="AD1448" s="17"/>
      <c r="AE1448" s="17"/>
      <c r="AF1448" s="17"/>
      <c r="AG1448" s="17"/>
      <c r="AH1448" s="17"/>
      <c r="AI1448" s="17"/>
      <c r="AJ1448" s="17"/>
      <c r="AK1448" s="17"/>
      <c r="AL1448" s="17"/>
      <c r="AM1448" s="17"/>
      <c r="AN1448" s="17"/>
      <c r="AO1448" s="17"/>
      <c r="AP1448" s="17"/>
      <c r="AQ1448" s="17"/>
      <c r="AR1448" s="17"/>
      <c r="AS1448" s="17"/>
      <c r="AT1448" s="17"/>
      <c r="AU1448" s="17"/>
      <c r="AV1448" s="17"/>
      <c r="AW1448" s="17"/>
      <c r="AX1448" s="17"/>
      <c r="AY1448" s="17"/>
      <c r="AZ1448" s="17"/>
      <c r="BA1448" s="17"/>
    </row>
    <row r="1449" spans="1:53" x14ac:dyDescent="0.35">
      <c r="A1449" s="27">
        <v>3</v>
      </c>
      <c r="B1449" s="27">
        <v>31222</v>
      </c>
      <c r="C1449" s="27">
        <v>13210</v>
      </c>
      <c r="D1449" s="20" t="s">
        <v>18</v>
      </c>
      <c r="E1449" s="17"/>
      <c r="F1449" s="17"/>
      <c r="G1449" s="17"/>
      <c r="H1449" s="17"/>
      <c r="I1449" s="17"/>
      <c r="J1449" s="17"/>
      <c r="K1449" s="17"/>
      <c r="L1449" s="17"/>
      <c r="M1449" s="17"/>
      <c r="N1449" s="17"/>
      <c r="O1449" s="17"/>
      <c r="P1449" s="17"/>
      <c r="Q1449" s="17"/>
      <c r="R1449" s="17"/>
      <c r="S1449" s="17"/>
      <c r="T1449" s="17"/>
      <c r="U1449" s="17"/>
      <c r="V1449" s="17"/>
      <c r="W1449" s="17"/>
      <c r="X1449" s="17"/>
      <c r="Y1449" s="17"/>
      <c r="Z1449" s="17"/>
      <c r="AA1449" s="17"/>
      <c r="AB1449" s="17"/>
      <c r="AC1449" s="17"/>
      <c r="AD1449" s="17"/>
      <c r="AE1449" s="17"/>
      <c r="AF1449" s="17"/>
      <c r="AG1449" s="17"/>
      <c r="AH1449" s="17"/>
      <c r="AI1449" s="17"/>
      <c r="AJ1449" s="17"/>
      <c r="AK1449" s="17"/>
      <c r="AL1449" s="17"/>
      <c r="AM1449" s="17"/>
      <c r="AN1449" s="17"/>
      <c r="AO1449" s="17"/>
      <c r="AP1449" s="17"/>
      <c r="AQ1449" s="17"/>
      <c r="AR1449" s="17"/>
      <c r="AS1449" s="17"/>
      <c r="AT1449" s="17"/>
      <c r="AU1449" s="17"/>
      <c r="AV1449" s="17"/>
      <c r="AW1449" s="17"/>
      <c r="AX1449" s="17"/>
      <c r="AY1449" s="17"/>
      <c r="AZ1449" s="17"/>
      <c r="BA1449" s="17"/>
    </row>
    <row r="1450" spans="1:53" x14ac:dyDescent="0.35">
      <c r="A1450" s="27">
        <v>3</v>
      </c>
      <c r="B1450" s="27">
        <v>31222</v>
      </c>
      <c r="C1450" s="27">
        <v>21410</v>
      </c>
      <c r="D1450" s="20" t="s">
        <v>36</v>
      </c>
      <c r="E1450" s="17"/>
      <c r="F1450" s="17"/>
      <c r="G1450" s="17"/>
      <c r="H1450" s="17"/>
      <c r="I1450" s="17"/>
      <c r="J1450" s="17"/>
      <c r="K1450" s="17"/>
      <c r="L1450" s="17"/>
      <c r="M1450" s="17"/>
      <c r="N1450" s="17"/>
      <c r="O1450" s="17"/>
      <c r="P1450" s="17"/>
      <c r="Q1450" s="17"/>
      <c r="R1450" s="17"/>
      <c r="S1450" s="17"/>
      <c r="T1450" s="17"/>
      <c r="U1450" s="17"/>
      <c r="V1450" s="17"/>
      <c r="W1450" s="17"/>
      <c r="X1450" s="17"/>
      <c r="Y1450" s="17"/>
      <c r="Z1450" s="17"/>
      <c r="AA1450" s="17"/>
      <c r="AB1450" s="17"/>
      <c r="AC1450" s="17"/>
      <c r="AD1450" s="17"/>
      <c r="AE1450" s="17"/>
      <c r="AF1450" s="17"/>
      <c r="AG1450" s="17"/>
      <c r="AH1450" s="17"/>
      <c r="AI1450" s="17"/>
      <c r="AJ1450" s="17"/>
      <c r="AK1450" s="17"/>
      <c r="AL1450" s="17"/>
      <c r="AM1450" s="17"/>
      <c r="AN1450" s="17"/>
      <c r="AO1450" s="17"/>
      <c r="AP1450" s="17"/>
      <c r="AQ1450" s="17"/>
      <c r="AR1450" s="17"/>
      <c r="AS1450" s="17"/>
      <c r="AT1450" s="17"/>
      <c r="AU1450" s="17"/>
      <c r="AV1450" s="17"/>
      <c r="AW1450" s="17"/>
      <c r="AX1450" s="17"/>
      <c r="AY1450" s="17"/>
      <c r="AZ1450" s="17"/>
      <c r="BA1450" s="17"/>
    </row>
    <row r="1451" spans="1:53" x14ac:dyDescent="0.35">
      <c r="A1451" s="27">
        <v>3</v>
      </c>
      <c r="B1451" s="27">
        <v>31222</v>
      </c>
      <c r="C1451" s="27">
        <v>43220</v>
      </c>
      <c r="D1451" s="20" t="s">
        <v>164</v>
      </c>
      <c r="E1451" s="17"/>
      <c r="F1451" s="17"/>
      <c r="G1451" s="17"/>
      <c r="H1451" s="17"/>
      <c r="I1451" s="17"/>
      <c r="J1451" s="17"/>
      <c r="K1451" s="17"/>
      <c r="L1451" s="17"/>
      <c r="M1451" s="17"/>
      <c r="N1451" s="17"/>
      <c r="O1451" s="17"/>
      <c r="P1451" s="17"/>
      <c r="Q1451" s="17"/>
      <c r="R1451" s="17"/>
      <c r="S1451" s="17"/>
      <c r="T1451" s="17"/>
      <c r="U1451" s="17"/>
      <c r="V1451" s="17"/>
      <c r="W1451" s="17"/>
      <c r="X1451" s="17"/>
      <c r="Y1451" s="17"/>
      <c r="Z1451" s="17"/>
      <c r="AA1451" s="17"/>
      <c r="AB1451" s="17"/>
      <c r="AC1451" s="17"/>
      <c r="AD1451" s="17"/>
      <c r="AE1451" s="17"/>
      <c r="AF1451" s="17"/>
      <c r="AG1451" s="17"/>
      <c r="AH1451" s="17"/>
      <c r="AI1451" s="17"/>
      <c r="AJ1451" s="17"/>
      <c r="AK1451" s="17"/>
      <c r="AL1451" s="17"/>
      <c r="AM1451" s="17"/>
      <c r="AN1451" s="17"/>
      <c r="AO1451" s="17"/>
      <c r="AP1451" s="17"/>
      <c r="AQ1451" s="17"/>
      <c r="AR1451" s="17"/>
      <c r="AS1451" s="17"/>
      <c r="AT1451" s="17"/>
      <c r="AU1451" s="17"/>
      <c r="AV1451" s="17"/>
      <c r="AW1451" s="17"/>
      <c r="AX1451" s="17"/>
      <c r="AY1451" s="17"/>
      <c r="AZ1451" s="17"/>
      <c r="BA1451" s="17"/>
    </row>
    <row r="1452" spans="1:53" x14ac:dyDescent="0.35">
      <c r="A1452" s="27">
        <v>3</v>
      </c>
      <c r="B1452" s="27">
        <v>31222</v>
      </c>
      <c r="C1452" s="27">
        <v>81410</v>
      </c>
      <c r="D1452" s="20" t="s">
        <v>281</v>
      </c>
      <c r="E1452" s="17"/>
      <c r="F1452" s="17"/>
      <c r="G1452" s="17"/>
      <c r="H1452" s="17"/>
      <c r="I1452" s="17"/>
      <c r="J1452" s="17"/>
      <c r="K1452" s="17"/>
      <c r="L1452" s="17"/>
      <c r="M1452" s="17"/>
      <c r="N1452" s="17"/>
      <c r="O1452" s="17"/>
      <c r="P1452" s="17"/>
      <c r="Q1452" s="17"/>
      <c r="R1452" s="17"/>
      <c r="S1452" s="17"/>
      <c r="T1452" s="17"/>
      <c r="U1452" s="17"/>
      <c r="V1452" s="17"/>
      <c r="W1452" s="17"/>
      <c r="X1452" s="17"/>
      <c r="Y1452" s="17"/>
      <c r="Z1452" s="17"/>
      <c r="AA1452" s="17"/>
      <c r="AB1452" s="17"/>
      <c r="AC1452" s="17"/>
      <c r="AD1452" s="17"/>
      <c r="AE1452" s="17"/>
      <c r="AF1452" s="17"/>
      <c r="AG1452" s="17"/>
      <c r="AH1452" s="17"/>
      <c r="AI1452" s="17"/>
      <c r="AJ1452" s="17"/>
      <c r="AK1452" s="17"/>
      <c r="AL1452" s="17"/>
      <c r="AM1452" s="17"/>
      <c r="AN1452" s="17"/>
      <c r="AO1452" s="17"/>
      <c r="AP1452" s="17"/>
      <c r="AQ1452" s="17"/>
      <c r="AR1452" s="17"/>
      <c r="AS1452" s="17"/>
      <c r="AT1452" s="17"/>
      <c r="AU1452" s="17"/>
      <c r="AV1452" s="17"/>
      <c r="AW1452" s="17"/>
      <c r="AX1452" s="17"/>
      <c r="AY1452" s="17"/>
      <c r="AZ1452" s="17"/>
      <c r="BA1452" s="17"/>
    </row>
    <row r="1453" spans="1:53" x14ac:dyDescent="0.35">
      <c r="A1453" s="27">
        <v>3</v>
      </c>
      <c r="B1453" s="27">
        <v>31222</v>
      </c>
      <c r="C1453" s="27">
        <v>93299</v>
      </c>
      <c r="D1453" s="20" t="s">
        <v>1314</v>
      </c>
      <c r="E1453" s="17"/>
      <c r="F1453" s="17"/>
      <c r="G1453" s="17"/>
      <c r="H1453" s="17"/>
      <c r="I1453" s="17"/>
      <c r="J1453" s="17"/>
      <c r="K1453" s="17"/>
      <c r="L1453" s="17"/>
      <c r="M1453" s="17"/>
      <c r="N1453" s="17"/>
      <c r="O1453" s="17"/>
      <c r="P1453" s="17"/>
      <c r="Q1453" s="17"/>
      <c r="R1453" s="17"/>
      <c r="S1453" s="17"/>
      <c r="T1453" s="17"/>
      <c r="U1453" s="17"/>
      <c r="V1453" s="17"/>
      <c r="W1453" s="17"/>
      <c r="X1453" s="17"/>
      <c r="Y1453" s="17"/>
      <c r="Z1453" s="17"/>
      <c r="AA1453" s="17"/>
      <c r="AB1453" s="17"/>
      <c r="AC1453" s="17"/>
      <c r="AD1453" s="17"/>
      <c r="AE1453" s="17"/>
      <c r="AF1453" s="17"/>
      <c r="AG1453" s="17"/>
      <c r="AH1453" s="17"/>
      <c r="AI1453" s="17"/>
      <c r="AJ1453" s="17"/>
      <c r="AK1453" s="17"/>
      <c r="AL1453" s="17"/>
      <c r="AM1453" s="17"/>
      <c r="AN1453" s="17"/>
      <c r="AO1453" s="17"/>
      <c r="AP1453" s="17"/>
      <c r="AQ1453" s="17"/>
      <c r="AR1453" s="17"/>
      <c r="AS1453" s="17"/>
      <c r="AT1453" s="17"/>
      <c r="AU1453" s="17"/>
      <c r="AV1453" s="17"/>
      <c r="AW1453" s="17"/>
      <c r="AX1453" s="17"/>
      <c r="AY1453" s="17"/>
      <c r="AZ1453" s="17"/>
      <c r="BA1453" s="17"/>
    </row>
    <row r="1454" spans="1:53" x14ac:dyDescent="0.35">
      <c r="A1454" s="27">
        <v>3</v>
      </c>
      <c r="B1454" s="27">
        <v>31223</v>
      </c>
      <c r="C1454" s="27">
        <v>12230</v>
      </c>
      <c r="D1454" s="20" t="s">
        <v>15</v>
      </c>
      <c r="E1454" s="17"/>
      <c r="F1454" s="17"/>
      <c r="G1454" s="17"/>
      <c r="H1454" s="17"/>
      <c r="I1454" s="17"/>
      <c r="J1454" s="17"/>
      <c r="K1454" s="17"/>
      <c r="L1454" s="17"/>
      <c r="M1454" s="17"/>
      <c r="N1454" s="17"/>
      <c r="O1454" s="17"/>
      <c r="P1454" s="17"/>
      <c r="Q1454" s="17"/>
      <c r="R1454" s="17"/>
      <c r="S1454" s="17"/>
      <c r="T1454" s="17"/>
      <c r="U1454" s="17"/>
      <c r="V1454" s="17"/>
      <c r="W1454" s="17"/>
      <c r="X1454" s="17"/>
      <c r="Y1454" s="17"/>
      <c r="Z1454" s="17"/>
      <c r="AA1454" s="17"/>
      <c r="AB1454" s="17"/>
      <c r="AC1454" s="17"/>
      <c r="AD1454" s="17"/>
      <c r="AE1454" s="17"/>
      <c r="AF1454" s="17"/>
      <c r="AG1454" s="17"/>
      <c r="AH1454" s="17"/>
      <c r="AI1454" s="17"/>
      <c r="AJ1454" s="17"/>
      <c r="AK1454" s="17"/>
      <c r="AL1454" s="17"/>
      <c r="AM1454" s="17"/>
      <c r="AN1454" s="17"/>
      <c r="AO1454" s="17"/>
      <c r="AP1454" s="17"/>
      <c r="AQ1454" s="17"/>
      <c r="AR1454" s="17"/>
      <c r="AS1454" s="17"/>
      <c r="AT1454" s="17"/>
      <c r="AU1454" s="17"/>
      <c r="AV1454" s="17"/>
      <c r="AW1454" s="17"/>
      <c r="AX1454" s="17"/>
      <c r="AY1454" s="17"/>
      <c r="AZ1454" s="17"/>
      <c r="BA1454" s="17"/>
    </row>
    <row r="1455" spans="1:53" x14ac:dyDescent="0.35">
      <c r="A1455" s="27">
        <v>3</v>
      </c>
      <c r="B1455" s="27">
        <v>31223</v>
      </c>
      <c r="C1455" s="27">
        <v>13210</v>
      </c>
      <c r="D1455" s="20" t="s">
        <v>18</v>
      </c>
      <c r="E1455" s="17"/>
      <c r="F1455" s="17"/>
      <c r="G1455" s="17"/>
      <c r="H1455" s="17"/>
      <c r="I1455" s="17"/>
      <c r="J1455" s="17"/>
      <c r="K1455" s="17"/>
      <c r="L1455" s="17"/>
      <c r="M1455" s="17"/>
      <c r="N1455" s="17"/>
      <c r="O1455" s="17"/>
      <c r="P1455" s="17"/>
      <c r="Q1455" s="17"/>
      <c r="R1455" s="17"/>
      <c r="S1455" s="17"/>
      <c r="T1455" s="17"/>
      <c r="U1455" s="17"/>
      <c r="V1455" s="17"/>
      <c r="W1455" s="17"/>
      <c r="X1455" s="17"/>
      <c r="Y1455" s="17"/>
      <c r="Z1455" s="17"/>
      <c r="AA1455" s="17"/>
      <c r="AB1455" s="17"/>
      <c r="AC1455" s="17"/>
      <c r="AD1455" s="17"/>
      <c r="AE1455" s="17"/>
      <c r="AF1455" s="17"/>
      <c r="AG1455" s="17"/>
      <c r="AH1455" s="17"/>
      <c r="AI1455" s="17"/>
      <c r="AJ1455" s="17"/>
      <c r="AK1455" s="17"/>
      <c r="AL1455" s="17"/>
      <c r="AM1455" s="17"/>
      <c r="AN1455" s="17"/>
      <c r="AO1455" s="17"/>
      <c r="AP1455" s="17"/>
      <c r="AQ1455" s="17"/>
      <c r="AR1455" s="17"/>
      <c r="AS1455" s="17"/>
      <c r="AT1455" s="17"/>
      <c r="AU1455" s="17"/>
      <c r="AV1455" s="17"/>
      <c r="AW1455" s="17"/>
      <c r="AX1455" s="17"/>
      <c r="AY1455" s="17"/>
      <c r="AZ1455" s="17"/>
      <c r="BA1455" s="17"/>
    </row>
    <row r="1456" spans="1:53" x14ac:dyDescent="0.35">
      <c r="A1456" s="27">
        <v>3</v>
      </c>
      <c r="B1456" s="27">
        <v>31223</v>
      </c>
      <c r="C1456" s="27">
        <v>21410</v>
      </c>
      <c r="D1456" s="20" t="s">
        <v>36</v>
      </c>
      <c r="E1456" s="17"/>
      <c r="F1456" s="17"/>
      <c r="G1456" s="17"/>
      <c r="H1456" s="17"/>
      <c r="I1456" s="17"/>
      <c r="J1456" s="17"/>
      <c r="K1456" s="17"/>
      <c r="L1456" s="17"/>
      <c r="M1456" s="17"/>
      <c r="N1456" s="17"/>
      <c r="O1456" s="17"/>
      <c r="P1456" s="17"/>
      <c r="Q1456" s="17"/>
      <c r="R1456" s="17"/>
      <c r="S1456" s="17"/>
      <c r="T1456" s="17"/>
      <c r="U1456" s="17"/>
      <c r="V1456" s="17"/>
      <c r="W1456" s="17"/>
      <c r="X1456" s="17"/>
      <c r="Y1456" s="17"/>
      <c r="Z1456" s="17"/>
      <c r="AA1456" s="17"/>
      <c r="AB1456" s="17"/>
      <c r="AC1456" s="17"/>
      <c r="AD1456" s="17"/>
      <c r="AE1456" s="17"/>
      <c r="AF1456" s="17"/>
      <c r="AG1456" s="17"/>
      <c r="AH1456" s="17"/>
      <c r="AI1456" s="17"/>
      <c r="AJ1456" s="17"/>
      <c r="AK1456" s="17"/>
      <c r="AL1456" s="17"/>
      <c r="AM1456" s="17"/>
      <c r="AN1456" s="17"/>
      <c r="AO1456" s="17"/>
      <c r="AP1456" s="17"/>
      <c r="AQ1456" s="17"/>
      <c r="AR1456" s="17"/>
      <c r="AS1456" s="17"/>
      <c r="AT1456" s="17"/>
      <c r="AU1456" s="17"/>
      <c r="AV1456" s="17"/>
      <c r="AW1456" s="17"/>
      <c r="AX1456" s="17"/>
      <c r="AY1456" s="17"/>
      <c r="AZ1456" s="17"/>
      <c r="BA1456" s="17"/>
    </row>
    <row r="1457" spans="1:53" x14ac:dyDescent="0.35">
      <c r="A1457" s="27">
        <v>3</v>
      </c>
      <c r="B1457" s="27">
        <v>31223</v>
      </c>
      <c r="C1457" s="27">
        <v>93299</v>
      </c>
      <c r="D1457" s="20" t="s">
        <v>1314</v>
      </c>
      <c r="E1457" s="17"/>
      <c r="F1457" s="17"/>
      <c r="G1457" s="17"/>
      <c r="H1457" s="17"/>
      <c r="I1457" s="17"/>
      <c r="J1457" s="17"/>
      <c r="K1457" s="17"/>
      <c r="L1457" s="17"/>
      <c r="M1457" s="17"/>
      <c r="N1457" s="17"/>
      <c r="O1457" s="17"/>
      <c r="P1457" s="17"/>
      <c r="Q1457" s="17"/>
      <c r="R1457" s="17"/>
      <c r="S1457" s="17"/>
      <c r="T1457" s="17"/>
      <c r="U1457" s="17"/>
      <c r="V1457" s="17"/>
      <c r="W1457" s="17"/>
      <c r="X1457" s="17"/>
      <c r="Y1457" s="17"/>
      <c r="Z1457" s="17"/>
      <c r="AA1457" s="17"/>
      <c r="AB1457" s="17"/>
      <c r="AC1457" s="17"/>
      <c r="AD1457" s="17"/>
      <c r="AE1457" s="17"/>
      <c r="AF1457" s="17"/>
      <c r="AG1457" s="17"/>
      <c r="AH1457" s="17"/>
      <c r="AI1457" s="17"/>
      <c r="AJ1457" s="17"/>
      <c r="AK1457" s="17"/>
      <c r="AL1457" s="17"/>
      <c r="AM1457" s="17"/>
      <c r="AN1457" s="17"/>
      <c r="AO1457" s="17"/>
      <c r="AP1457" s="17"/>
      <c r="AQ1457" s="17"/>
      <c r="AR1457" s="17"/>
      <c r="AS1457" s="17"/>
      <c r="AT1457" s="17"/>
      <c r="AU1457" s="17"/>
      <c r="AV1457" s="17"/>
      <c r="AW1457" s="17"/>
      <c r="AX1457" s="17"/>
      <c r="AY1457" s="17"/>
      <c r="AZ1457" s="17"/>
      <c r="BA1457" s="17"/>
    </row>
    <row r="1458" spans="1:53" x14ac:dyDescent="0.35">
      <c r="A1458" s="27">
        <v>3</v>
      </c>
      <c r="B1458" s="27">
        <v>31224</v>
      </c>
      <c r="C1458" s="27">
        <v>13210</v>
      </c>
      <c r="D1458" s="20" t="s">
        <v>18</v>
      </c>
      <c r="E1458" s="17"/>
      <c r="F1458" s="17"/>
      <c r="G1458" s="17"/>
      <c r="H1458" s="17"/>
      <c r="I1458" s="17"/>
      <c r="J1458" s="17"/>
      <c r="K1458" s="17"/>
      <c r="L1458" s="17"/>
      <c r="M1458" s="17"/>
      <c r="N1458" s="17"/>
      <c r="O1458" s="17"/>
      <c r="P1458" s="17"/>
      <c r="Q1458" s="17"/>
      <c r="R1458" s="17"/>
      <c r="S1458" s="17"/>
      <c r="T1458" s="17"/>
      <c r="U1458" s="17"/>
      <c r="V1458" s="17"/>
      <c r="W1458" s="17"/>
      <c r="X1458" s="17"/>
      <c r="Y1458" s="17"/>
      <c r="Z1458" s="17"/>
      <c r="AA1458" s="17"/>
      <c r="AB1458" s="17"/>
      <c r="AC1458" s="17"/>
      <c r="AD1458" s="17"/>
      <c r="AE1458" s="17"/>
      <c r="AF1458" s="17"/>
      <c r="AG1458" s="17"/>
      <c r="AH1458" s="17"/>
      <c r="AI1458" s="17"/>
      <c r="AJ1458" s="17"/>
      <c r="AK1458" s="17"/>
      <c r="AL1458" s="17"/>
      <c r="AM1458" s="17"/>
      <c r="AN1458" s="17"/>
      <c r="AO1458" s="17"/>
      <c r="AP1458" s="17"/>
      <c r="AQ1458" s="17"/>
      <c r="AR1458" s="17"/>
      <c r="AS1458" s="17"/>
      <c r="AT1458" s="17"/>
      <c r="AU1458" s="17"/>
      <c r="AV1458" s="17"/>
      <c r="AW1458" s="17"/>
      <c r="AX1458" s="17"/>
      <c r="AY1458" s="17"/>
      <c r="AZ1458" s="17"/>
      <c r="BA1458" s="17"/>
    </row>
    <row r="1459" spans="1:53" x14ac:dyDescent="0.35">
      <c r="A1459" s="27">
        <v>3</v>
      </c>
      <c r="B1459" s="27">
        <v>31224</v>
      </c>
      <c r="C1459" s="27">
        <v>21410</v>
      </c>
      <c r="D1459" s="20" t="s">
        <v>36</v>
      </c>
      <c r="E1459" s="17"/>
      <c r="F1459" s="17"/>
      <c r="G1459" s="17"/>
      <c r="H1459" s="17"/>
      <c r="I1459" s="17"/>
      <c r="J1459" s="17"/>
      <c r="K1459" s="17"/>
      <c r="L1459" s="17"/>
      <c r="M1459" s="17"/>
      <c r="N1459" s="17"/>
      <c r="O1459" s="17"/>
      <c r="P1459" s="17"/>
      <c r="Q1459" s="17"/>
      <c r="R1459" s="17"/>
      <c r="S1459" s="17"/>
      <c r="T1459" s="17"/>
      <c r="U1459" s="17"/>
      <c r="V1459" s="17"/>
      <c r="W1459" s="17"/>
      <c r="X1459" s="17"/>
      <c r="Y1459" s="17"/>
      <c r="Z1459" s="17"/>
      <c r="AA1459" s="17"/>
      <c r="AB1459" s="17"/>
      <c r="AC1459" s="17"/>
      <c r="AD1459" s="17"/>
      <c r="AE1459" s="17"/>
      <c r="AF1459" s="17"/>
      <c r="AG1459" s="17"/>
      <c r="AH1459" s="17"/>
      <c r="AI1459" s="17"/>
      <c r="AJ1459" s="17"/>
      <c r="AK1459" s="17"/>
      <c r="AL1459" s="17"/>
      <c r="AM1459" s="17"/>
      <c r="AN1459" s="17"/>
      <c r="AO1459" s="17"/>
      <c r="AP1459" s="17"/>
      <c r="AQ1459" s="17"/>
      <c r="AR1459" s="17"/>
      <c r="AS1459" s="17"/>
      <c r="AT1459" s="17"/>
      <c r="AU1459" s="17"/>
      <c r="AV1459" s="17"/>
      <c r="AW1459" s="17"/>
      <c r="AX1459" s="17"/>
      <c r="AY1459" s="17"/>
      <c r="AZ1459" s="17"/>
      <c r="BA1459" s="17"/>
    </row>
    <row r="1460" spans="1:53" x14ac:dyDescent="0.35">
      <c r="A1460" s="27">
        <v>3</v>
      </c>
      <c r="B1460" s="27">
        <v>31224</v>
      </c>
      <c r="C1460" s="27">
        <v>31150</v>
      </c>
      <c r="D1460" s="20" t="s">
        <v>95</v>
      </c>
      <c r="E1460" s="17"/>
      <c r="F1460" s="17"/>
      <c r="G1460" s="17"/>
      <c r="H1460" s="17"/>
      <c r="I1460" s="17"/>
      <c r="J1460" s="17"/>
      <c r="K1460" s="17"/>
      <c r="L1460" s="17"/>
      <c r="M1460" s="17"/>
      <c r="N1460" s="17"/>
      <c r="O1460" s="17"/>
      <c r="P1460" s="17"/>
      <c r="Q1460" s="17"/>
      <c r="R1460" s="17"/>
      <c r="S1460" s="17"/>
      <c r="T1460" s="17"/>
      <c r="U1460" s="17"/>
      <c r="V1460" s="17"/>
      <c r="W1460" s="17"/>
      <c r="X1460" s="17"/>
      <c r="Y1460" s="17"/>
      <c r="Z1460" s="17"/>
      <c r="AA1460" s="17"/>
      <c r="AB1460" s="17"/>
      <c r="AC1460" s="17"/>
      <c r="AD1460" s="17"/>
      <c r="AE1460" s="17"/>
      <c r="AF1460" s="17"/>
      <c r="AG1460" s="17"/>
      <c r="AH1460" s="17"/>
      <c r="AI1460" s="17"/>
      <c r="AJ1460" s="17"/>
      <c r="AK1460" s="17"/>
      <c r="AL1460" s="17"/>
      <c r="AM1460" s="17"/>
      <c r="AN1460" s="17"/>
      <c r="AO1460" s="17"/>
      <c r="AP1460" s="17"/>
      <c r="AQ1460" s="17"/>
      <c r="AR1460" s="17"/>
      <c r="AS1460" s="17"/>
      <c r="AT1460" s="17"/>
      <c r="AU1460" s="17"/>
      <c r="AV1460" s="17"/>
      <c r="AW1460" s="17"/>
      <c r="AX1460" s="17"/>
      <c r="AY1460" s="17"/>
      <c r="AZ1460" s="17"/>
      <c r="BA1460" s="17"/>
    </row>
    <row r="1461" spans="1:53" x14ac:dyDescent="0.35">
      <c r="A1461" s="27">
        <v>3</v>
      </c>
      <c r="B1461" s="27">
        <v>31224</v>
      </c>
      <c r="C1461" s="27">
        <v>72310</v>
      </c>
      <c r="D1461" s="20" t="s">
        <v>232</v>
      </c>
      <c r="E1461" s="17"/>
      <c r="F1461" s="17"/>
      <c r="G1461" s="17"/>
      <c r="H1461" s="17"/>
      <c r="I1461" s="17"/>
      <c r="J1461" s="17"/>
      <c r="K1461" s="17"/>
      <c r="L1461" s="17"/>
      <c r="M1461" s="17"/>
      <c r="N1461" s="17"/>
      <c r="O1461" s="17"/>
      <c r="P1461" s="17"/>
      <c r="Q1461" s="17"/>
      <c r="R1461" s="17"/>
      <c r="S1461" s="17"/>
      <c r="T1461" s="17"/>
      <c r="U1461" s="17"/>
      <c r="V1461" s="17"/>
      <c r="W1461" s="17"/>
      <c r="X1461" s="17"/>
      <c r="Y1461" s="17"/>
      <c r="Z1461" s="17"/>
      <c r="AA1461" s="17"/>
      <c r="AB1461" s="17"/>
      <c r="AC1461" s="17"/>
      <c r="AD1461" s="17"/>
      <c r="AE1461" s="17"/>
      <c r="AF1461" s="17"/>
      <c r="AG1461" s="17"/>
      <c r="AH1461" s="17"/>
      <c r="AI1461" s="17"/>
      <c r="AJ1461" s="17"/>
      <c r="AK1461" s="17"/>
      <c r="AL1461" s="17"/>
      <c r="AM1461" s="17"/>
      <c r="AN1461" s="17"/>
      <c r="AO1461" s="17"/>
      <c r="AP1461" s="17"/>
      <c r="AQ1461" s="17"/>
      <c r="AR1461" s="17"/>
      <c r="AS1461" s="17"/>
      <c r="AT1461" s="17"/>
      <c r="AU1461" s="17"/>
      <c r="AV1461" s="17"/>
      <c r="AW1461" s="17"/>
      <c r="AX1461" s="17"/>
      <c r="AY1461" s="17"/>
      <c r="AZ1461" s="17"/>
      <c r="BA1461" s="17"/>
    </row>
    <row r="1462" spans="1:53" x14ac:dyDescent="0.35">
      <c r="A1462" s="27">
        <v>3</v>
      </c>
      <c r="B1462" s="27">
        <v>31224</v>
      </c>
      <c r="C1462" s="27">
        <v>82110</v>
      </c>
      <c r="D1462" s="20" t="s">
        <v>295</v>
      </c>
      <c r="E1462" s="17"/>
      <c r="F1462" s="17"/>
      <c r="G1462" s="17"/>
      <c r="H1462" s="17"/>
      <c r="I1462" s="17"/>
      <c r="J1462" s="17"/>
      <c r="K1462" s="17"/>
      <c r="L1462" s="17"/>
      <c r="M1462" s="17"/>
      <c r="N1462" s="17"/>
      <c r="O1462" s="17"/>
      <c r="P1462" s="17"/>
      <c r="Q1462" s="17"/>
      <c r="R1462" s="17"/>
      <c r="S1462" s="17"/>
      <c r="T1462" s="17"/>
      <c r="U1462" s="17"/>
      <c r="V1462" s="17"/>
      <c r="W1462" s="17"/>
      <c r="X1462" s="17"/>
      <c r="Y1462" s="17"/>
      <c r="Z1462" s="17"/>
      <c r="AA1462" s="17"/>
      <c r="AB1462" s="17"/>
      <c r="AC1462" s="17"/>
      <c r="AD1462" s="17"/>
      <c r="AE1462" s="17"/>
      <c r="AF1462" s="17"/>
      <c r="AG1462" s="17"/>
      <c r="AH1462" s="17"/>
      <c r="AI1462" s="17"/>
      <c r="AJ1462" s="17"/>
      <c r="AK1462" s="17"/>
      <c r="AL1462" s="17"/>
      <c r="AM1462" s="17"/>
      <c r="AN1462" s="17"/>
      <c r="AO1462" s="17"/>
      <c r="AP1462" s="17"/>
      <c r="AQ1462" s="17"/>
      <c r="AR1462" s="17"/>
      <c r="AS1462" s="17"/>
      <c r="AT1462" s="17"/>
      <c r="AU1462" s="17"/>
      <c r="AV1462" s="17"/>
      <c r="AW1462" s="17"/>
      <c r="AX1462" s="17"/>
      <c r="AY1462" s="17"/>
      <c r="AZ1462" s="17"/>
      <c r="BA1462" s="17"/>
    </row>
    <row r="1463" spans="1:53" x14ac:dyDescent="0.35">
      <c r="A1463" s="27">
        <v>3</v>
      </c>
      <c r="B1463" s="27">
        <v>31224</v>
      </c>
      <c r="C1463" s="27">
        <v>82122</v>
      </c>
      <c r="D1463" s="20" t="s">
        <v>1260</v>
      </c>
      <c r="E1463" s="17"/>
      <c r="F1463" s="17"/>
      <c r="G1463" s="17"/>
      <c r="H1463" s="17"/>
      <c r="I1463" s="17"/>
      <c r="J1463" s="17"/>
      <c r="K1463" s="17"/>
      <c r="L1463" s="17"/>
      <c r="M1463" s="17"/>
      <c r="N1463" s="17"/>
      <c r="O1463" s="17"/>
      <c r="P1463" s="17"/>
      <c r="Q1463" s="17"/>
      <c r="R1463" s="17"/>
      <c r="S1463" s="17"/>
      <c r="T1463" s="17"/>
      <c r="U1463" s="17"/>
      <c r="V1463" s="17"/>
      <c r="W1463" s="17"/>
      <c r="X1463" s="17"/>
      <c r="Y1463" s="17"/>
      <c r="Z1463" s="17"/>
      <c r="AA1463" s="17"/>
      <c r="AB1463" s="17"/>
      <c r="AC1463" s="17"/>
      <c r="AD1463" s="17"/>
      <c r="AE1463" s="17"/>
      <c r="AF1463" s="17"/>
      <c r="AG1463" s="17"/>
      <c r="AH1463" s="17"/>
      <c r="AI1463" s="17"/>
      <c r="AJ1463" s="17"/>
      <c r="AK1463" s="17"/>
      <c r="AL1463" s="17"/>
      <c r="AM1463" s="17"/>
      <c r="AN1463" s="17"/>
      <c r="AO1463" s="17"/>
      <c r="AP1463" s="17"/>
      <c r="AQ1463" s="17"/>
      <c r="AR1463" s="17"/>
      <c r="AS1463" s="17"/>
      <c r="AT1463" s="17"/>
      <c r="AU1463" s="17"/>
      <c r="AV1463" s="17"/>
      <c r="AW1463" s="17"/>
      <c r="AX1463" s="17"/>
      <c r="AY1463" s="17"/>
      <c r="AZ1463" s="17"/>
      <c r="BA1463" s="17"/>
    </row>
    <row r="1464" spans="1:53" x14ac:dyDescent="0.35">
      <c r="A1464" s="27">
        <v>3</v>
      </c>
      <c r="B1464" s="27">
        <v>31225</v>
      </c>
      <c r="C1464" s="27">
        <v>12230</v>
      </c>
      <c r="D1464" s="20" t="s">
        <v>15</v>
      </c>
      <c r="E1464" s="17"/>
      <c r="F1464" s="17"/>
      <c r="G1464" s="17"/>
      <c r="H1464" s="17"/>
      <c r="I1464" s="17"/>
      <c r="J1464" s="17"/>
      <c r="K1464" s="17"/>
      <c r="L1464" s="17"/>
      <c r="M1464" s="17"/>
      <c r="N1464" s="17"/>
      <c r="O1464" s="17"/>
      <c r="P1464" s="17"/>
      <c r="Q1464" s="17"/>
      <c r="R1464" s="17"/>
      <c r="S1464" s="17"/>
      <c r="T1464" s="17"/>
      <c r="U1464" s="17"/>
      <c r="V1464" s="17"/>
      <c r="W1464" s="17"/>
      <c r="X1464" s="17"/>
      <c r="Y1464" s="17"/>
      <c r="Z1464" s="17"/>
      <c r="AA1464" s="17"/>
      <c r="AB1464" s="17"/>
      <c r="AC1464" s="17"/>
      <c r="AD1464" s="17"/>
      <c r="AE1464" s="17"/>
      <c r="AF1464" s="17"/>
      <c r="AG1464" s="17"/>
      <c r="AH1464" s="17"/>
      <c r="AI1464" s="17"/>
      <c r="AJ1464" s="17"/>
      <c r="AK1464" s="17"/>
      <c r="AL1464" s="17"/>
      <c r="AM1464" s="17"/>
      <c r="AN1464" s="17"/>
      <c r="AO1464" s="17"/>
      <c r="AP1464" s="17"/>
      <c r="AQ1464" s="17"/>
      <c r="AR1464" s="17"/>
      <c r="AS1464" s="17"/>
      <c r="AT1464" s="17"/>
      <c r="AU1464" s="17"/>
      <c r="AV1464" s="17"/>
      <c r="AW1464" s="17"/>
      <c r="AX1464" s="17"/>
      <c r="AY1464" s="17"/>
      <c r="AZ1464" s="17"/>
      <c r="BA1464" s="17"/>
    </row>
    <row r="1465" spans="1:53" x14ac:dyDescent="0.35">
      <c r="A1465" s="27">
        <v>3</v>
      </c>
      <c r="B1465" s="27">
        <v>31225</v>
      </c>
      <c r="C1465" s="27">
        <v>13210</v>
      </c>
      <c r="D1465" s="20" t="s">
        <v>18</v>
      </c>
      <c r="E1465" s="17"/>
      <c r="F1465" s="17"/>
      <c r="G1465" s="17"/>
      <c r="H1465" s="17"/>
      <c r="I1465" s="17"/>
      <c r="J1465" s="17"/>
      <c r="K1465" s="17"/>
      <c r="L1465" s="17"/>
      <c r="M1465" s="17"/>
      <c r="N1465" s="17"/>
      <c r="O1465" s="17"/>
      <c r="P1465" s="17"/>
      <c r="Q1465" s="17"/>
      <c r="R1465" s="17"/>
      <c r="S1465" s="17"/>
      <c r="T1465" s="17"/>
      <c r="U1465" s="17"/>
      <c r="V1465" s="17"/>
      <c r="W1465" s="17"/>
      <c r="X1465" s="17"/>
      <c r="Y1465" s="17"/>
      <c r="Z1465" s="17"/>
      <c r="AA1465" s="17"/>
      <c r="AB1465" s="17"/>
      <c r="AC1465" s="17"/>
      <c r="AD1465" s="17"/>
      <c r="AE1465" s="17"/>
      <c r="AF1465" s="17"/>
      <c r="AG1465" s="17"/>
      <c r="AH1465" s="17"/>
      <c r="AI1465" s="17"/>
      <c r="AJ1465" s="17"/>
      <c r="AK1465" s="17"/>
      <c r="AL1465" s="17"/>
      <c r="AM1465" s="17"/>
      <c r="AN1465" s="17"/>
      <c r="AO1465" s="17"/>
      <c r="AP1465" s="17"/>
      <c r="AQ1465" s="17"/>
      <c r="AR1465" s="17"/>
      <c r="AS1465" s="17"/>
      <c r="AT1465" s="17"/>
      <c r="AU1465" s="17"/>
      <c r="AV1465" s="17"/>
      <c r="AW1465" s="17"/>
      <c r="AX1465" s="17"/>
      <c r="AY1465" s="17"/>
      <c r="AZ1465" s="17"/>
      <c r="BA1465" s="17"/>
    </row>
    <row r="1466" spans="1:53" x14ac:dyDescent="0.35">
      <c r="A1466" s="27">
        <v>3</v>
      </c>
      <c r="B1466" s="27">
        <v>31225</v>
      </c>
      <c r="C1466" s="27">
        <v>21410</v>
      </c>
      <c r="D1466" s="20" t="s">
        <v>36</v>
      </c>
      <c r="E1466" s="17"/>
      <c r="F1466" s="17"/>
      <c r="G1466" s="17"/>
      <c r="H1466" s="17"/>
      <c r="I1466" s="17"/>
      <c r="J1466" s="17"/>
      <c r="K1466" s="17"/>
      <c r="L1466" s="17"/>
      <c r="M1466" s="17"/>
      <c r="N1466" s="17"/>
      <c r="O1466" s="17"/>
      <c r="P1466" s="17"/>
      <c r="Q1466" s="17"/>
      <c r="R1466" s="17"/>
      <c r="S1466" s="17"/>
      <c r="T1466" s="17"/>
      <c r="U1466" s="17"/>
      <c r="V1466" s="17"/>
      <c r="W1466" s="17"/>
      <c r="X1466" s="17"/>
      <c r="Y1466" s="17"/>
      <c r="Z1466" s="17"/>
      <c r="AA1466" s="17"/>
      <c r="AB1466" s="17"/>
      <c r="AC1466" s="17"/>
      <c r="AD1466" s="17"/>
      <c r="AE1466" s="17"/>
      <c r="AF1466" s="17"/>
      <c r="AG1466" s="17"/>
      <c r="AH1466" s="17"/>
      <c r="AI1466" s="17"/>
      <c r="AJ1466" s="17"/>
      <c r="AK1466" s="17"/>
      <c r="AL1466" s="17"/>
      <c r="AM1466" s="17"/>
      <c r="AN1466" s="17"/>
      <c r="AO1466" s="17"/>
      <c r="AP1466" s="17"/>
      <c r="AQ1466" s="17"/>
      <c r="AR1466" s="17"/>
      <c r="AS1466" s="17"/>
      <c r="AT1466" s="17"/>
      <c r="AU1466" s="17"/>
      <c r="AV1466" s="17"/>
      <c r="AW1466" s="17"/>
      <c r="AX1466" s="17"/>
      <c r="AY1466" s="17"/>
      <c r="AZ1466" s="17"/>
      <c r="BA1466" s="17"/>
    </row>
    <row r="1467" spans="1:53" x14ac:dyDescent="0.35">
      <c r="A1467" s="27">
        <v>3</v>
      </c>
      <c r="B1467" s="27">
        <v>31225</v>
      </c>
      <c r="C1467" s="27">
        <v>93299</v>
      </c>
      <c r="D1467" s="20" t="s">
        <v>1314</v>
      </c>
      <c r="E1467" s="17"/>
      <c r="F1467" s="17"/>
      <c r="G1467" s="17"/>
      <c r="H1467" s="17"/>
      <c r="I1467" s="17"/>
      <c r="J1467" s="17"/>
      <c r="K1467" s="17"/>
      <c r="L1467" s="17"/>
      <c r="M1467" s="17"/>
      <c r="N1467" s="17"/>
      <c r="O1467" s="17"/>
      <c r="P1467" s="17"/>
      <c r="Q1467" s="17"/>
      <c r="R1467" s="17"/>
      <c r="S1467" s="17"/>
      <c r="T1467" s="17"/>
      <c r="U1467" s="17"/>
      <c r="V1467" s="17"/>
      <c r="W1467" s="17"/>
      <c r="X1467" s="17"/>
      <c r="Y1467" s="17"/>
      <c r="Z1467" s="17"/>
      <c r="AA1467" s="17"/>
      <c r="AB1467" s="17"/>
      <c r="AC1467" s="17"/>
      <c r="AD1467" s="17"/>
      <c r="AE1467" s="17"/>
      <c r="AF1467" s="17"/>
      <c r="AG1467" s="17"/>
      <c r="AH1467" s="17"/>
      <c r="AI1467" s="17"/>
      <c r="AJ1467" s="17"/>
      <c r="AK1467" s="17"/>
      <c r="AL1467" s="17"/>
      <c r="AM1467" s="17"/>
      <c r="AN1467" s="17"/>
      <c r="AO1467" s="17"/>
      <c r="AP1467" s="17"/>
      <c r="AQ1467" s="17"/>
      <c r="AR1467" s="17"/>
      <c r="AS1467" s="17"/>
      <c r="AT1467" s="17"/>
      <c r="AU1467" s="17"/>
      <c r="AV1467" s="17"/>
      <c r="AW1467" s="17"/>
      <c r="AX1467" s="17"/>
      <c r="AY1467" s="17"/>
      <c r="AZ1467" s="17"/>
      <c r="BA1467" s="17"/>
    </row>
    <row r="1468" spans="1:53" x14ac:dyDescent="0.35">
      <c r="A1468" s="27">
        <v>3</v>
      </c>
      <c r="B1468" s="27">
        <v>31226</v>
      </c>
      <c r="C1468" s="27">
        <v>12230</v>
      </c>
      <c r="D1468" s="20" t="s">
        <v>15</v>
      </c>
      <c r="E1468" s="17"/>
      <c r="F1468" s="17"/>
      <c r="G1468" s="17"/>
      <c r="H1468" s="17"/>
      <c r="I1468" s="17"/>
      <c r="J1468" s="17"/>
      <c r="K1468" s="17"/>
      <c r="L1468" s="17"/>
      <c r="M1468" s="17"/>
      <c r="N1468" s="17"/>
      <c r="O1468" s="17"/>
      <c r="P1468" s="17"/>
      <c r="Q1468" s="17"/>
      <c r="R1468" s="17"/>
      <c r="S1468" s="17"/>
      <c r="T1468" s="17"/>
      <c r="U1468" s="17"/>
      <c r="V1468" s="17"/>
      <c r="W1468" s="17"/>
      <c r="X1468" s="17"/>
      <c r="Y1468" s="17"/>
      <c r="Z1468" s="17"/>
      <c r="AA1468" s="17"/>
      <c r="AB1468" s="17"/>
      <c r="AC1468" s="17"/>
      <c r="AD1468" s="17"/>
      <c r="AE1468" s="17"/>
      <c r="AF1468" s="17"/>
      <c r="AG1468" s="17"/>
      <c r="AH1468" s="17"/>
      <c r="AI1468" s="17"/>
      <c r="AJ1468" s="17"/>
      <c r="AK1468" s="17"/>
      <c r="AL1468" s="17"/>
      <c r="AM1468" s="17"/>
      <c r="AN1468" s="17"/>
      <c r="AO1468" s="17"/>
      <c r="AP1468" s="17"/>
      <c r="AQ1468" s="17"/>
      <c r="AR1468" s="17"/>
      <c r="AS1468" s="17"/>
      <c r="AT1468" s="17"/>
      <c r="AU1468" s="17"/>
      <c r="AV1468" s="17"/>
      <c r="AW1468" s="17"/>
      <c r="AX1468" s="17"/>
      <c r="AY1468" s="17"/>
      <c r="AZ1468" s="17"/>
      <c r="BA1468" s="17"/>
    </row>
    <row r="1469" spans="1:53" x14ac:dyDescent="0.35">
      <c r="A1469" s="27">
        <v>3</v>
      </c>
      <c r="B1469" s="27">
        <v>31226</v>
      </c>
      <c r="C1469" s="27">
        <v>13210</v>
      </c>
      <c r="D1469" s="20" t="s">
        <v>18</v>
      </c>
      <c r="E1469" s="17"/>
      <c r="F1469" s="17"/>
      <c r="G1469" s="17"/>
      <c r="H1469" s="17"/>
      <c r="I1469" s="17"/>
      <c r="J1469" s="17"/>
      <c r="K1469" s="17"/>
      <c r="L1469" s="17"/>
      <c r="M1469" s="17"/>
      <c r="N1469" s="17"/>
      <c r="O1469" s="17"/>
      <c r="P1469" s="17"/>
      <c r="Q1469" s="17"/>
      <c r="R1469" s="17"/>
      <c r="S1469" s="17"/>
      <c r="T1469" s="17"/>
      <c r="U1469" s="17"/>
      <c r="V1469" s="17"/>
      <c r="W1469" s="17"/>
      <c r="X1469" s="17"/>
      <c r="Y1469" s="17"/>
      <c r="Z1469" s="17"/>
      <c r="AA1469" s="17"/>
      <c r="AB1469" s="17"/>
      <c r="AC1469" s="17"/>
      <c r="AD1469" s="17"/>
      <c r="AE1469" s="17"/>
      <c r="AF1469" s="17"/>
      <c r="AG1469" s="17"/>
      <c r="AH1469" s="17"/>
      <c r="AI1469" s="17"/>
      <c r="AJ1469" s="17"/>
      <c r="AK1469" s="17"/>
      <c r="AL1469" s="17"/>
      <c r="AM1469" s="17"/>
      <c r="AN1469" s="17"/>
      <c r="AO1469" s="17"/>
      <c r="AP1469" s="17"/>
      <c r="AQ1469" s="17"/>
      <c r="AR1469" s="17"/>
      <c r="AS1469" s="17"/>
      <c r="AT1469" s="17"/>
      <c r="AU1469" s="17"/>
      <c r="AV1469" s="17"/>
      <c r="AW1469" s="17"/>
      <c r="AX1469" s="17"/>
      <c r="AY1469" s="17"/>
      <c r="AZ1469" s="17"/>
      <c r="BA1469" s="17"/>
    </row>
    <row r="1470" spans="1:53" x14ac:dyDescent="0.35">
      <c r="A1470" s="27">
        <v>3</v>
      </c>
      <c r="B1470" s="27">
        <v>31226</v>
      </c>
      <c r="C1470" s="27">
        <v>13220</v>
      </c>
      <c r="D1470" s="20" t="s">
        <v>19</v>
      </c>
      <c r="E1470" s="17"/>
      <c r="F1470" s="17"/>
      <c r="G1470" s="17"/>
      <c r="H1470" s="17"/>
      <c r="I1470" s="17"/>
      <c r="J1470" s="17"/>
      <c r="K1470" s="17"/>
      <c r="L1470" s="17"/>
      <c r="M1470" s="17"/>
      <c r="N1470" s="17"/>
      <c r="O1470" s="17"/>
      <c r="P1470" s="17"/>
      <c r="Q1470" s="17"/>
      <c r="R1470" s="17"/>
      <c r="S1470" s="17"/>
      <c r="T1470" s="17"/>
      <c r="U1470" s="17"/>
      <c r="V1470" s="17"/>
      <c r="W1470" s="17"/>
      <c r="X1470" s="17"/>
      <c r="Y1470" s="17"/>
      <c r="Z1470" s="17"/>
      <c r="AA1470" s="17"/>
      <c r="AB1470" s="17"/>
      <c r="AC1470" s="17"/>
      <c r="AD1470" s="17"/>
      <c r="AE1470" s="17"/>
      <c r="AF1470" s="17"/>
      <c r="AG1470" s="17"/>
      <c r="AH1470" s="17"/>
      <c r="AI1470" s="17"/>
      <c r="AJ1470" s="17"/>
      <c r="AK1470" s="17"/>
      <c r="AL1470" s="17"/>
      <c r="AM1470" s="17"/>
      <c r="AN1470" s="17"/>
      <c r="AO1470" s="17"/>
      <c r="AP1470" s="17"/>
      <c r="AQ1470" s="17"/>
      <c r="AR1470" s="17"/>
      <c r="AS1470" s="17"/>
      <c r="AT1470" s="17"/>
      <c r="AU1470" s="17"/>
      <c r="AV1470" s="17"/>
      <c r="AW1470" s="17"/>
      <c r="AX1470" s="17"/>
      <c r="AY1470" s="17"/>
      <c r="AZ1470" s="17"/>
      <c r="BA1470" s="17"/>
    </row>
    <row r="1471" spans="1:53" x14ac:dyDescent="0.35">
      <c r="A1471" s="27">
        <v>3</v>
      </c>
      <c r="B1471" s="27">
        <v>31226</v>
      </c>
      <c r="C1471" s="27">
        <v>21410</v>
      </c>
      <c r="D1471" s="20" t="s">
        <v>36</v>
      </c>
      <c r="E1471" s="17"/>
      <c r="F1471" s="17"/>
      <c r="G1471" s="17"/>
      <c r="H1471" s="17"/>
      <c r="I1471" s="17"/>
      <c r="J1471" s="17"/>
      <c r="K1471" s="17"/>
      <c r="L1471" s="17"/>
      <c r="M1471" s="17"/>
      <c r="N1471" s="17"/>
      <c r="O1471" s="17"/>
      <c r="P1471" s="17"/>
      <c r="Q1471" s="17"/>
      <c r="R1471" s="17"/>
      <c r="S1471" s="17"/>
      <c r="T1471" s="17"/>
      <c r="U1471" s="17"/>
      <c r="V1471" s="17"/>
      <c r="W1471" s="17"/>
      <c r="X1471" s="17"/>
      <c r="Y1471" s="17"/>
      <c r="Z1471" s="17"/>
      <c r="AA1471" s="17"/>
      <c r="AB1471" s="17"/>
      <c r="AC1471" s="17"/>
      <c r="AD1471" s="17"/>
      <c r="AE1471" s="17"/>
      <c r="AF1471" s="17"/>
      <c r="AG1471" s="17"/>
      <c r="AH1471" s="17"/>
      <c r="AI1471" s="17"/>
      <c r="AJ1471" s="17"/>
      <c r="AK1471" s="17"/>
      <c r="AL1471" s="17"/>
      <c r="AM1471" s="17"/>
      <c r="AN1471" s="17"/>
      <c r="AO1471" s="17"/>
      <c r="AP1471" s="17"/>
      <c r="AQ1471" s="17"/>
      <c r="AR1471" s="17"/>
      <c r="AS1471" s="17"/>
      <c r="AT1471" s="17"/>
      <c r="AU1471" s="17"/>
      <c r="AV1471" s="17"/>
      <c r="AW1471" s="17"/>
      <c r="AX1471" s="17"/>
      <c r="AY1471" s="17"/>
      <c r="AZ1471" s="17"/>
      <c r="BA1471" s="17"/>
    </row>
    <row r="1472" spans="1:53" x14ac:dyDescent="0.35">
      <c r="A1472" s="27">
        <v>3</v>
      </c>
      <c r="B1472" s="27">
        <v>31226</v>
      </c>
      <c r="C1472" s="27">
        <v>21443</v>
      </c>
      <c r="D1472" s="20" t="s">
        <v>437</v>
      </c>
      <c r="E1472" s="17"/>
      <c r="F1472" s="17"/>
      <c r="G1472" s="17"/>
      <c r="H1472" s="17"/>
      <c r="I1472" s="17"/>
      <c r="J1472" s="17"/>
      <c r="K1472" s="17"/>
      <c r="L1472" s="17"/>
      <c r="M1472" s="17"/>
      <c r="N1472" s="17"/>
      <c r="O1472" s="17"/>
      <c r="P1472" s="17"/>
      <c r="Q1472" s="17"/>
      <c r="R1472" s="17"/>
      <c r="S1472" s="17"/>
      <c r="T1472" s="17"/>
      <c r="U1472" s="17"/>
      <c r="V1472" s="17"/>
      <c r="W1472" s="17"/>
      <c r="X1472" s="17"/>
      <c r="Y1472" s="17"/>
      <c r="Z1472" s="17"/>
      <c r="AA1472" s="17"/>
      <c r="AB1472" s="17"/>
      <c r="AC1472" s="17"/>
      <c r="AD1472" s="17"/>
      <c r="AE1472" s="17"/>
      <c r="AF1472" s="17"/>
      <c r="AG1472" s="17"/>
      <c r="AH1472" s="17"/>
      <c r="AI1472" s="17"/>
      <c r="AJ1472" s="17"/>
      <c r="AK1472" s="17"/>
      <c r="AL1472" s="17"/>
      <c r="AM1472" s="17"/>
      <c r="AN1472" s="17"/>
      <c r="AO1472" s="17"/>
      <c r="AP1472" s="17"/>
      <c r="AQ1472" s="17"/>
      <c r="AR1472" s="17"/>
      <c r="AS1472" s="17"/>
      <c r="AT1472" s="17"/>
      <c r="AU1472" s="17"/>
      <c r="AV1472" s="17"/>
      <c r="AW1472" s="17"/>
      <c r="AX1472" s="17"/>
      <c r="AY1472" s="17"/>
      <c r="AZ1472" s="17"/>
      <c r="BA1472" s="17"/>
    </row>
    <row r="1473" spans="1:53" x14ac:dyDescent="0.35">
      <c r="A1473" s="27">
        <v>3</v>
      </c>
      <c r="B1473" s="27">
        <v>31226</v>
      </c>
      <c r="C1473" s="27">
        <v>21450</v>
      </c>
      <c r="D1473" s="20" t="s">
        <v>39</v>
      </c>
      <c r="E1473" s="17"/>
      <c r="F1473" s="17"/>
      <c r="G1473" s="17"/>
      <c r="H1473" s="17"/>
      <c r="I1473" s="17"/>
      <c r="J1473" s="17"/>
      <c r="K1473" s="17"/>
      <c r="L1473" s="17"/>
      <c r="M1473" s="17"/>
      <c r="N1473" s="17"/>
      <c r="O1473" s="17"/>
      <c r="P1473" s="17"/>
      <c r="Q1473" s="17"/>
      <c r="R1473" s="17"/>
      <c r="S1473" s="17"/>
      <c r="T1473" s="17"/>
      <c r="U1473" s="17"/>
      <c r="V1473" s="17"/>
      <c r="W1473" s="17"/>
      <c r="X1473" s="17"/>
      <c r="Y1473" s="17"/>
      <c r="Z1473" s="17"/>
      <c r="AA1473" s="17"/>
      <c r="AB1473" s="17"/>
      <c r="AC1473" s="17"/>
      <c r="AD1473" s="17"/>
      <c r="AE1473" s="17"/>
      <c r="AF1473" s="17"/>
      <c r="AG1473" s="17"/>
      <c r="AH1473" s="17"/>
      <c r="AI1473" s="17"/>
      <c r="AJ1473" s="17"/>
      <c r="AK1473" s="17"/>
      <c r="AL1473" s="17"/>
      <c r="AM1473" s="17"/>
      <c r="AN1473" s="17"/>
      <c r="AO1473" s="17"/>
      <c r="AP1473" s="17"/>
      <c r="AQ1473" s="17"/>
      <c r="AR1473" s="17"/>
      <c r="AS1473" s="17"/>
      <c r="AT1473" s="17"/>
      <c r="AU1473" s="17"/>
      <c r="AV1473" s="17"/>
      <c r="AW1473" s="17"/>
      <c r="AX1473" s="17"/>
      <c r="AY1473" s="17"/>
      <c r="AZ1473" s="17"/>
      <c r="BA1473" s="17"/>
    </row>
    <row r="1474" spans="1:53" x14ac:dyDescent="0.35">
      <c r="A1474" s="27">
        <v>3</v>
      </c>
      <c r="B1474" s="27">
        <v>31226</v>
      </c>
      <c r="C1474" s="27">
        <v>21461</v>
      </c>
      <c r="D1474" s="20" t="s">
        <v>440</v>
      </c>
      <c r="E1474" s="17"/>
      <c r="F1474" s="17"/>
      <c r="G1474" s="17"/>
      <c r="H1474" s="17"/>
      <c r="I1474" s="17"/>
      <c r="J1474" s="17"/>
      <c r="K1474" s="17"/>
      <c r="L1474" s="17"/>
      <c r="M1474" s="17"/>
      <c r="N1474" s="17"/>
      <c r="O1474" s="17"/>
      <c r="P1474" s="17"/>
      <c r="Q1474" s="17"/>
      <c r="R1474" s="17"/>
      <c r="S1474" s="17"/>
      <c r="T1474" s="17"/>
      <c r="U1474" s="17"/>
      <c r="V1474" s="17"/>
      <c r="W1474" s="17"/>
      <c r="X1474" s="17"/>
      <c r="Y1474" s="17"/>
      <c r="Z1474" s="17"/>
      <c r="AA1474" s="17"/>
      <c r="AB1474" s="17"/>
      <c r="AC1474" s="17"/>
      <c r="AD1474" s="17"/>
      <c r="AE1474" s="17"/>
      <c r="AF1474" s="17"/>
      <c r="AG1474" s="17"/>
      <c r="AH1474" s="17"/>
      <c r="AI1474" s="17"/>
      <c r="AJ1474" s="17"/>
      <c r="AK1474" s="17"/>
      <c r="AL1474" s="17"/>
      <c r="AM1474" s="17"/>
      <c r="AN1474" s="17"/>
      <c r="AO1474" s="17"/>
      <c r="AP1474" s="17"/>
      <c r="AQ1474" s="17"/>
      <c r="AR1474" s="17"/>
      <c r="AS1474" s="17"/>
      <c r="AT1474" s="17"/>
      <c r="AU1474" s="17"/>
      <c r="AV1474" s="17"/>
      <c r="AW1474" s="17"/>
      <c r="AX1474" s="17"/>
      <c r="AY1474" s="17"/>
      <c r="AZ1474" s="17"/>
      <c r="BA1474" s="17"/>
    </row>
    <row r="1475" spans="1:53" x14ac:dyDescent="0.35">
      <c r="A1475" s="27">
        <v>3</v>
      </c>
      <c r="B1475" s="27">
        <v>31226</v>
      </c>
      <c r="C1475" s="27">
        <v>31211</v>
      </c>
      <c r="D1475" s="20" t="s">
        <v>652</v>
      </c>
      <c r="E1475" s="17"/>
      <c r="F1475" s="17"/>
      <c r="G1475" s="17"/>
      <c r="H1475" s="17"/>
      <c r="I1475" s="17"/>
      <c r="J1475" s="17"/>
      <c r="K1475" s="17"/>
      <c r="L1475" s="17"/>
      <c r="M1475" s="17"/>
      <c r="N1475" s="17"/>
      <c r="O1475" s="17"/>
      <c r="P1475" s="17"/>
      <c r="Q1475" s="17"/>
      <c r="R1475" s="17"/>
      <c r="S1475" s="17"/>
      <c r="T1475" s="17"/>
      <c r="U1475" s="17"/>
      <c r="V1475" s="17"/>
      <c r="W1475" s="17"/>
      <c r="X1475" s="17"/>
      <c r="Y1475" s="17"/>
      <c r="Z1475" s="17"/>
      <c r="AA1475" s="17"/>
      <c r="AB1475" s="17"/>
      <c r="AC1475" s="17"/>
      <c r="AD1475" s="17"/>
      <c r="AE1475" s="17"/>
      <c r="AF1475" s="17"/>
      <c r="AG1475" s="17"/>
      <c r="AH1475" s="17"/>
      <c r="AI1475" s="17"/>
      <c r="AJ1475" s="17"/>
      <c r="AK1475" s="17"/>
      <c r="AL1475" s="17"/>
      <c r="AM1475" s="17"/>
      <c r="AN1475" s="17"/>
      <c r="AO1475" s="17"/>
      <c r="AP1475" s="17"/>
      <c r="AQ1475" s="17"/>
      <c r="AR1475" s="17"/>
      <c r="AS1475" s="17"/>
      <c r="AT1475" s="17"/>
      <c r="AU1475" s="17"/>
      <c r="AV1475" s="17"/>
      <c r="AW1475" s="17"/>
      <c r="AX1475" s="17"/>
      <c r="AY1475" s="17"/>
      <c r="AZ1475" s="17"/>
      <c r="BA1475" s="17"/>
    </row>
    <row r="1476" spans="1:53" x14ac:dyDescent="0.35">
      <c r="A1476" s="27">
        <v>3</v>
      </c>
      <c r="B1476" s="27">
        <v>31226</v>
      </c>
      <c r="C1476" s="27">
        <v>31213</v>
      </c>
      <c r="D1476" s="20" t="s">
        <v>656</v>
      </c>
      <c r="E1476" s="17"/>
      <c r="F1476" s="17"/>
      <c r="G1476" s="17"/>
      <c r="H1476" s="17"/>
      <c r="I1476" s="17"/>
      <c r="J1476" s="17"/>
      <c r="K1476" s="17"/>
      <c r="L1476" s="17"/>
      <c r="M1476" s="17"/>
      <c r="N1476" s="17"/>
      <c r="O1476" s="17"/>
      <c r="P1476" s="17"/>
      <c r="Q1476" s="17"/>
      <c r="R1476" s="17"/>
      <c r="S1476" s="17"/>
      <c r="T1476" s="17"/>
      <c r="U1476" s="17"/>
      <c r="V1476" s="17"/>
      <c r="W1476" s="17"/>
      <c r="X1476" s="17"/>
      <c r="Y1476" s="17"/>
      <c r="Z1476" s="17"/>
      <c r="AA1476" s="17"/>
      <c r="AB1476" s="17"/>
      <c r="AC1476" s="17"/>
      <c r="AD1476" s="17"/>
      <c r="AE1476" s="17"/>
      <c r="AF1476" s="17"/>
      <c r="AG1476" s="17"/>
      <c r="AH1476" s="17"/>
      <c r="AI1476" s="17"/>
      <c r="AJ1476" s="17"/>
      <c r="AK1476" s="17"/>
      <c r="AL1476" s="17"/>
      <c r="AM1476" s="17"/>
      <c r="AN1476" s="17"/>
      <c r="AO1476" s="17"/>
      <c r="AP1476" s="17"/>
      <c r="AQ1476" s="17"/>
      <c r="AR1476" s="17"/>
      <c r="AS1476" s="17"/>
      <c r="AT1476" s="17"/>
      <c r="AU1476" s="17"/>
      <c r="AV1476" s="17"/>
      <c r="AW1476" s="17"/>
      <c r="AX1476" s="17"/>
      <c r="AY1476" s="17"/>
      <c r="AZ1476" s="17"/>
      <c r="BA1476" s="17"/>
    </row>
    <row r="1477" spans="1:53" x14ac:dyDescent="0.35">
      <c r="A1477" s="27">
        <v>3</v>
      </c>
      <c r="B1477" s="27">
        <v>31226</v>
      </c>
      <c r="C1477" s="27">
        <v>31224</v>
      </c>
      <c r="D1477" s="20" t="s">
        <v>664</v>
      </c>
      <c r="E1477" s="17"/>
      <c r="F1477" s="17"/>
      <c r="G1477" s="17"/>
      <c r="H1477" s="17"/>
      <c r="I1477" s="17"/>
      <c r="J1477" s="17"/>
      <c r="K1477" s="17"/>
      <c r="L1477" s="17"/>
      <c r="M1477" s="17"/>
      <c r="N1477" s="17"/>
      <c r="O1477" s="17"/>
      <c r="P1477" s="17"/>
      <c r="Q1477" s="17"/>
      <c r="R1477" s="17"/>
      <c r="S1477" s="17"/>
      <c r="T1477" s="17"/>
      <c r="U1477" s="17"/>
      <c r="V1477" s="17"/>
      <c r="W1477" s="17"/>
      <c r="X1477" s="17"/>
      <c r="Y1477" s="17"/>
      <c r="Z1477" s="17"/>
      <c r="AA1477" s="17"/>
      <c r="AB1477" s="17"/>
      <c r="AC1477" s="17"/>
      <c r="AD1477" s="17"/>
      <c r="AE1477" s="17"/>
      <c r="AF1477" s="17"/>
      <c r="AG1477" s="17"/>
      <c r="AH1477" s="17"/>
      <c r="AI1477" s="17"/>
      <c r="AJ1477" s="17"/>
      <c r="AK1477" s="17"/>
      <c r="AL1477" s="17"/>
      <c r="AM1477" s="17"/>
      <c r="AN1477" s="17"/>
      <c r="AO1477" s="17"/>
      <c r="AP1477" s="17"/>
      <c r="AQ1477" s="17"/>
      <c r="AR1477" s="17"/>
      <c r="AS1477" s="17"/>
      <c r="AT1477" s="17"/>
      <c r="AU1477" s="17"/>
      <c r="AV1477" s="17"/>
      <c r="AW1477" s="17"/>
      <c r="AX1477" s="17"/>
      <c r="AY1477" s="17"/>
      <c r="AZ1477" s="17"/>
      <c r="BA1477" s="17"/>
    </row>
    <row r="1478" spans="1:53" x14ac:dyDescent="0.35">
      <c r="A1478" s="27">
        <v>3</v>
      </c>
      <c r="B1478" s="27">
        <v>31226</v>
      </c>
      <c r="C1478" s="27">
        <v>31231</v>
      </c>
      <c r="D1478" s="20" t="s">
        <v>99</v>
      </c>
      <c r="E1478" s="17"/>
      <c r="F1478" s="17"/>
      <c r="G1478" s="17"/>
      <c r="H1478" s="17"/>
      <c r="I1478" s="17"/>
      <c r="J1478" s="17"/>
      <c r="K1478" s="17"/>
      <c r="L1478" s="17"/>
      <c r="M1478" s="17"/>
      <c r="N1478" s="17"/>
      <c r="O1478" s="17"/>
      <c r="P1478" s="17"/>
      <c r="Q1478" s="17"/>
      <c r="R1478" s="17"/>
      <c r="S1478" s="17"/>
      <c r="T1478" s="17"/>
      <c r="U1478" s="17"/>
      <c r="V1478" s="17"/>
      <c r="W1478" s="17"/>
      <c r="X1478" s="17"/>
      <c r="Y1478" s="17"/>
      <c r="Z1478" s="17"/>
      <c r="AA1478" s="17"/>
      <c r="AB1478" s="17"/>
      <c r="AC1478" s="17"/>
      <c r="AD1478" s="17"/>
      <c r="AE1478" s="17"/>
      <c r="AF1478" s="17"/>
      <c r="AG1478" s="17"/>
      <c r="AH1478" s="17"/>
      <c r="AI1478" s="17"/>
      <c r="AJ1478" s="17"/>
      <c r="AK1478" s="17"/>
      <c r="AL1478" s="17"/>
      <c r="AM1478" s="17"/>
      <c r="AN1478" s="17"/>
      <c r="AO1478" s="17"/>
      <c r="AP1478" s="17"/>
      <c r="AQ1478" s="17"/>
      <c r="AR1478" s="17"/>
      <c r="AS1478" s="17"/>
      <c r="AT1478" s="17"/>
      <c r="AU1478" s="17"/>
      <c r="AV1478" s="17"/>
      <c r="AW1478" s="17"/>
      <c r="AX1478" s="17"/>
      <c r="AY1478" s="17"/>
      <c r="AZ1478" s="17"/>
      <c r="BA1478" s="17"/>
    </row>
    <row r="1479" spans="1:53" x14ac:dyDescent="0.35">
      <c r="A1479" s="27">
        <v>3</v>
      </c>
      <c r="B1479" s="27">
        <v>31226</v>
      </c>
      <c r="C1479" s="27">
        <v>32572</v>
      </c>
      <c r="D1479" s="20" t="s">
        <v>737</v>
      </c>
      <c r="E1479" s="17"/>
      <c r="F1479" s="17"/>
      <c r="G1479" s="17"/>
      <c r="H1479" s="17"/>
      <c r="I1479" s="17"/>
      <c r="J1479" s="17"/>
      <c r="K1479" s="17"/>
      <c r="L1479" s="17"/>
      <c r="M1479" s="17"/>
      <c r="N1479" s="17"/>
      <c r="O1479" s="17"/>
      <c r="P1479" s="17"/>
      <c r="Q1479" s="17"/>
      <c r="R1479" s="17"/>
      <c r="S1479" s="17"/>
      <c r="T1479" s="17"/>
      <c r="U1479" s="17"/>
      <c r="V1479" s="17"/>
      <c r="W1479" s="17"/>
      <c r="X1479" s="17"/>
      <c r="Y1479" s="17"/>
      <c r="Z1479" s="17"/>
      <c r="AA1479" s="17"/>
      <c r="AB1479" s="17"/>
      <c r="AC1479" s="17"/>
      <c r="AD1479" s="17"/>
      <c r="AE1479" s="17"/>
      <c r="AF1479" s="17"/>
      <c r="AG1479" s="17"/>
      <c r="AH1479" s="17"/>
      <c r="AI1479" s="17"/>
      <c r="AJ1479" s="17"/>
      <c r="AK1479" s="17"/>
      <c r="AL1479" s="17"/>
      <c r="AM1479" s="17"/>
      <c r="AN1479" s="17"/>
      <c r="AO1479" s="17"/>
      <c r="AP1479" s="17"/>
      <c r="AQ1479" s="17"/>
      <c r="AR1479" s="17"/>
      <c r="AS1479" s="17"/>
      <c r="AT1479" s="17"/>
      <c r="AU1479" s="17"/>
      <c r="AV1479" s="17"/>
      <c r="AW1479" s="17"/>
      <c r="AX1479" s="17"/>
      <c r="AY1479" s="17"/>
      <c r="AZ1479" s="17"/>
      <c r="BA1479" s="17"/>
    </row>
    <row r="1480" spans="1:53" x14ac:dyDescent="0.35">
      <c r="A1480" s="27">
        <v>3</v>
      </c>
      <c r="B1480" s="27">
        <v>31226</v>
      </c>
      <c r="C1480" s="27">
        <v>72140</v>
      </c>
      <c r="D1480" s="20" t="s">
        <v>227</v>
      </c>
      <c r="E1480" s="17"/>
      <c r="F1480" s="17"/>
      <c r="G1480" s="17"/>
      <c r="H1480" s="17"/>
      <c r="I1480" s="17"/>
      <c r="J1480" s="17"/>
      <c r="K1480" s="17"/>
      <c r="L1480" s="17"/>
      <c r="M1480" s="17"/>
      <c r="N1480" s="17"/>
      <c r="O1480" s="17"/>
      <c r="P1480" s="17"/>
      <c r="Q1480" s="17"/>
      <c r="R1480" s="17"/>
      <c r="S1480" s="17"/>
      <c r="T1480" s="17"/>
      <c r="U1480" s="17"/>
      <c r="V1480" s="17"/>
      <c r="W1480" s="17"/>
      <c r="X1480" s="17"/>
      <c r="Y1480" s="17"/>
      <c r="Z1480" s="17"/>
      <c r="AA1480" s="17"/>
      <c r="AB1480" s="17"/>
      <c r="AC1480" s="17"/>
      <c r="AD1480" s="17"/>
      <c r="AE1480" s="17"/>
      <c r="AF1480" s="17"/>
      <c r="AG1480" s="17"/>
      <c r="AH1480" s="17"/>
      <c r="AI1480" s="17"/>
      <c r="AJ1480" s="17"/>
      <c r="AK1480" s="17"/>
      <c r="AL1480" s="17"/>
      <c r="AM1480" s="17"/>
      <c r="AN1480" s="17"/>
      <c r="AO1480" s="17"/>
      <c r="AP1480" s="17"/>
      <c r="AQ1480" s="17"/>
      <c r="AR1480" s="17"/>
      <c r="AS1480" s="17"/>
      <c r="AT1480" s="17"/>
      <c r="AU1480" s="17"/>
      <c r="AV1480" s="17"/>
      <c r="AW1480" s="17"/>
      <c r="AX1480" s="17"/>
      <c r="AY1480" s="17"/>
      <c r="AZ1480" s="17"/>
      <c r="BA1480" s="17"/>
    </row>
    <row r="1481" spans="1:53" x14ac:dyDescent="0.35">
      <c r="A1481" s="27">
        <v>3</v>
      </c>
      <c r="B1481" s="27">
        <v>31226</v>
      </c>
      <c r="C1481" s="27">
        <v>72331</v>
      </c>
      <c r="D1481" s="20" t="s">
        <v>1113</v>
      </c>
      <c r="E1481" s="17"/>
      <c r="F1481" s="17"/>
      <c r="G1481" s="17"/>
      <c r="H1481" s="17"/>
      <c r="I1481" s="17"/>
      <c r="J1481" s="17"/>
      <c r="K1481" s="17"/>
      <c r="L1481" s="17"/>
      <c r="M1481" s="17"/>
      <c r="N1481" s="17"/>
      <c r="O1481" s="17"/>
      <c r="P1481" s="17"/>
      <c r="Q1481" s="17"/>
      <c r="R1481" s="17"/>
      <c r="S1481" s="17"/>
      <c r="T1481" s="17"/>
      <c r="U1481" s="17"/>
      <c r="V1481" s="17"/>
      <c r="W1481" s="17"/>
      <c r="X1481" s="17"/>
      <c r="Y1481" s="17"/>
      <c r="Z1481" s="17"/>
      <c r="AA1481" s="17"/>
      <c r="AB1481" s="17"/>
      <c r="AC1481" s="17"/>
      <c r="AD1481" s="17"/>
      <c r="AE1481" s="17"/>
      <c r="AF1481" s="17"/>
      <c r="AG1481" s="17"/>
      <c r="AH1481" s="17"/>
      <c r="AI1481" s="17"/>
      <c r="AJ1481" s="17"/>
      <c r="AK1481" s="17"/>
      <c r="AL1481" s="17"/>
      <c r="AM1481" s="17"/>
      <c r="AN1481" s="17"/>
      <c r="AO1481" s="17"/>
      <c r="AP1481" s="17"/>
      <c r="AQ1481" s="17"/>
      <c r="AR1481" s="17"/>
      <c r="AS1481" s="17"/>
      <c r="AT1481" s="17"/>
      <c r="AU1481" s="17"/>
      <c r="AV1481" s="17"/>
      <c r="AW1481" s="17"/>
      <c r="AX1481" s="17"/>
      <c r="AY1481" s="17"/>
      <c r="AZ1481" s="17"/>
      <c r="BA1481" s="17"/>
    </row>
    <row r="1482" spans="1:53" x14ac:dyDescent="0.35">
      <c r="A1482" s="27">
        <v>3</v>
      </c>
      <c r="B1482" s="27">
        <v>31226</v>
      </c>
      <c r="C1482" s="27">
        <v>75439</v>
      </c>
      <c r="D1482" s="20" t="s">
        <v>1198</v>
      </c>
      <c r="E1482" s="17"/>
      <c r="F1482" s="17"/>
      <c r="G1482" s="17"/>
      <c r="H1482" s="17"/>
      <c r="I1482" s="17"/>
      <c r="J1482" s="17"/>
      <c r="K1482" s="17"/>
      <c r="L1482" s="17"/>
      <c r="M1482" s="17"/>
      <c r="N1482" s="17"/>
      <c r="O1482" s="17"/>
      <c r="P1482" s="17"/>
      <c r="Q1482" s="17"/>
      <c r="R1482" s="17"/>
      <c r="S1482" s="17"/>
      <c r="T1482" s="17"/>
      <c r="U1482" s="17"/>
      <c r="V1482" s="17"/>
      <c r="W1482" s="17"/>
      <c r="X1482" s="17"/>
      <c r="Y1482" s="17"/>
      <c r="Z1482" s="17"/>
      <c r="AA1482" s="17"/>
      <c r="AB1482" s="17"/>
      <c r="AC1482" s="17"/>
      <c r="AD1482" s="17"/>
      <c r="AE1482" s="17"/>
      <c r="AF1482" s="17"/>
      <c r="AG1482" s="17"/>
      <c r="AH1482" s="17"/>
      <c r="AI1482" s="17"/>
      <c r="AJ1482" s="17"/>
      <c r="AK1482" s="17"/>
      <c r="AL1482" s="17"/>
      <c r="AM1482" s="17"/>
      <c r="AN1482" s="17"/>
      <c r="AO1482" s="17"/>
      <c r="AP1482" s="17"/>
      <c r="AQ1482" s="17"/>
      <c r="AR1482" s="17"/>
      <c r="AS1482" s="17"/>
      <c r="AT1482" s="17"/>
      <c r="AU1482" s="17"/>
      <c r="AV1482" s="17"/>
      <c r="AW1482" s="17"/>
      <c r="AX1482" s="17"/>
      <c r="AY1482" s="17"/>
      <c r="AZ1482" s="17"/>
      <c r="BA1482" s="17"/>
    </row>
    <row r="1483" spans="1:53" x14ac:dyDescent="0.35">
      <c r="A1483" s="27">
        <v>3</v>
      </c>
      <c r="B1483" s="27">
        <v>31227</v>
      </c>
      <c r="C1483" s="27">
        <v>13210</v>
      </c>
      <c r="D1483" s="20" t="s">
        <v>18</v>
      </c>
      <c r="E1483" s="17"/>
      <c r="F1483" s="17"/>
      <c r="G1483" s="17"/>
      <c r="H1483" s="17"/>
      <c r="I1483" s="17"/>
      <c r="J1483" s="17"/>
      <c r="K1483" s="17"/>
      <c r="L1483" s="17"/>
      <c r="M1483" s="17"/>
      <c r="N1483" s="17"/>
      <c r="O1483" s="17"/>
      <c r="P1483" s="17"/>
      <c r="Q1483" s="17"/>
      <c r="R1483" s="17"/>
      <c r="S1483" s="17"/>
      <c r="T1483" s="17"/>
      <c r="U1483" s="17"/>
      <c r="V1483" s="17"/>
      <c r="W1483" s="17"/>
      <c r="X1483" s="17"/>
      <c r="Y1483" s="17"/>
      <c r="Z1483" s="17"/>
      <c r="AA1483" s="17"/>
      <c r="AB1483" s="17"/>
      <c r="AC1483" s="17"/>
      <c r="AD1483" s="17"/>
      <c r="AE1483" s="17"/>
      <c r="AF1483" s="17"/>
      <c r="AG1483" s="17"/>
      <c r="AH1483" s="17"/>
      <c r="AI1483" s="17"/>
      <c r="AJ1483" s="17"/>
      <c r="AK1483" s="17"/>
      <c r="AL1483" s="17"/>
      <c r="AM1483" s="17"/>
      <c r="AN1483" s="17"/>
      <c r="AO1483" s="17"/>
      <c r="AP1483" s="17"/>
      <c r="AQ1483" s="17"/>
      <c r="AR1483" s="17"/>
      <c r="AS1483" s="17"/>
      <c r="AT1483" s="17"/>
      <c r="AU1483" s="17"/>
      <c r="AV1483" s="17"/>
      <c r="AW1483" s="17"/>
      <c r="AX1483" s="17"/>
      <c r="AY1483" s="17"/>
      <c r="AZ1483" s="17"/>
      <c r="BA1483" s="17"/>
    </row>
    <row r="1484" spans="1:53" x14ac:dyDescent="0.35">
      <c r="A1484" s="27">
        <v>3</v>
      </c>
      <c r="B1484" s="27">
        <v>31227</v>
      </c>
      <c r="C1484" s="27">
        <v>21130</v>
      </c>
      <c r="D1484" s="20" t="s">
        <v>32</v>
      </c>
      <c r="E1484" s="17"/>
      <c r="F1484" s="17"/>
      <c r="G1484" s="17"/>
      <c r="H1484" s="17"/>
      <c r="I1484" s="17"/>
      <c r="J1484" s="17"/>
      <c r="K1484" s="17"/>
      <c r="L1484" s="17"/>
      <c r="M1484" s="17"/>
      <c r="N1484" s="17"/>
      <c r="O1484" s="17"/>
      <c r="P1484" s="17"/>
      <c r="Q1484" s="17"/>
      <c r="R1484" s="17"/>
      <c r="S1484" s="17"/>
      <c r="T1484" s="17"/>
      <c r="U1484" s="17"/>
      <c r="V1484" s="17"/>
      <c r="W1484" s="17"/>
      <c r="X1484" s="17"/>
      <c r="Y1484" s="17"/>
      <c r="Z1484" s="17"/>
      <c r="AA1484" s="17"/>
      <c r="AB1484" s="17"/>
      <c r="AC1484" s="17"/>
      <c r="AD1484" s="17"/>
      <c r="AE1484" s="17"/>
      <c r="AF1484" s="17"/>
      <c r="AG1484" s="17"/>
      <c r="AH1484" s="17"/>
      <c r="AI1484" s="17"/>
      <c r="AJ1484" s="17"/>
      <c r="AK1484" s="17"/>
      <c r="AL1484" s="17"/>
      <c r="AM1484" s="17"/>
      <c r="AN1484" s="17"/>
      <c r="AO1484" s="17"/>
      <c r="AP1484" s="17"/>
      <c r="AQ1484" s="17"/>
      <c r="AR1484" s="17"/>
      <c r="AS1484" s="17"/>
      <c r="AT1484" s="17"/>
      <c r="AU1484" s="17"/>
      <c r="AV1484" s="17"/>
      <c r="AW1484" s="17"/>
      <c r="AX1484" s="17"/>
      <c r="AY1484" s="17"/>
      <c r="AZ1484" s="17"/>
      <c r="BA1484" s="17"/>
    </row>
    <row r="1485" spans="1:53" x14ac:dyDescent="0.35">
      <c r="A1485" s="27">
        <v>3</v>
      </c>
      <c r="B1485" s="27">
        <v>31227</v>
      </c>
      <c r="C1485" s="27">
        <v>21410</v>
      </c>
      <c r="D1485" s="20" t="s">
        <v>36</v>
      </c>
      <c r="E1485" s="17"/>
      <c r="F1485" s="17"/>
      <c r="G1485" s="17"/>
      <c r="H1485" s="17"/>
      <c r="I1485" s="17"/>
      <c r="J1485" s="17"/>
      <c r="K1485" s="17"/>
      <c r="L1485" s="17"/>
      <c r="M1485" s="17"/>
      <c r="N1485" s="17"/>
      <c r="O1485" s="17"/>
      <c r="P1485" s="17"/>
      <c r="Q1485" s="17"/>
      <c r="R1485" s="17"/>
      <c r="S1485" s="17"/>
      <c r="T1485" s="17"/>
      <c r="U1485" s="17"/>
      <c r="V1485" s="17"/>
      <c r="W1485" s="17"/>
      <c r="X1485" s="17"/>
      <c r="Y1485" s="17"/>
      <c r="Z1485" s="17"/>
      <c r="AA1485" s="17"/>
      <c r="AB1485" s="17"/>
      <c r="AC1485" s="17"/>
      <c r="AD1485" s="17"/>
      <c r="AE1485" s="17"/>
      <c r="AF1485" s="17"/>
      <c r="AG1485" s="17"/>
      <c r="AH1485" s="17"/>
      <c r="AI1485" s="17"/>
      <c r="AJ1485" s="17"/>
      <c r="AK1485" s="17"/>
      <c r="AL1485" s="17"/>
      <c r="AM1485" s="17"/>
      <c r="AN1485" s="17"/>
      <c r="AO1485" s="17"/>
      <c r="AP1485" s="17"/>
      <c r="AQ1485" s="17"/>
      <c r="AR1485" s="17"/>
      <c r="AS1485" s="17"/>
      <c r="AT1485" s="17"/>
      <c r="AU1485" s="17"/>
      <c r="AV1485" s="17"/>
      <c r="AW1485" s="17"/>
      <c r="AX1485" s="17"/>
      <c r="AY1485" s="17"/>
      <c r="AZ1485" s="17"/>
      <c r="BA1485" s="17"/>
    </row>
    <row r="1486" spans="1:53" x14ac:dyDescent="0.35">
      <c r="A1486" s="27">
        <v>3</v>
      </c>
      <c r="B1486" s="27">
        <v>31227</v>
      </c>
      <c r="C1486" s="27">
        <v>31115</v>
      </c>
      <c r="D1486" s="20" t="s">
        <v>629</v>
      </c>
      <c r="E1486" s="17"/>
      <c r="F1486" s="17"/>
      <c r="G1486" s="17"/>
      <c r="H1486" s="17"/>
      <c r="I1486" s="17"/>
      <c r="J1486" s="17"/>
      <c r="K1486" s="17"/>
      <c r="L1486" s="17"/>
      <c r="M1486" s="17"/>
      <c r="N1486" s="17"/>
      <c r="O1486" s="17"/>
      <c r="P1486" s="17"/>
      <c r="Q1486" s="17"/>
      <c r="R1486" s="17"/>
      <c r="S1486" s="17"/>
      <c r="T1486" s="17"/>
      <c r="U1486" s="17"/>
      <c r="V1486" s="17"/>
      <c r="W1486" s="17"/>
      <c r="X1486" s="17"/>
      <c r="Y1486" s="17"/>
      <c r="Z1486" s="17"/>
      <c r="AA1486" s="17"/>
      <c r="AB1486" s="17"/>
      <c r="AC1486" s="17"/>
      <c r="AD1486" s="17"/>
      <c r="AE1486" s="17"/>
      <c r="AF1486" s="17"/>
      <c r="AG1486" s="17"/>
      <c r="AH1486" s="17"/>
      <c r="AI1486" s="17"/>
      <c r="AJ1486" s="17"/>
      <c r="AK1486" s="17"/>
      <c r="AL1486" s="17"/>
      <c r="AM1486" s="17"/>
      <c r="AN1486" s="17"/>
      <c r="AO1486" s="17"/>
      <c r="AP1486" s="17"/>
      <c r="AQ1486" s="17"/>
      <c r="AR1486" s="17"/>
      <c r="AS1486" s="17"/>
      <c r="AT1486" s="17"/>
      <c r="AU1486" s="17"/>
      <c r="AV1486" s="17"/>
      <c r="AW1486" s="17"/>
      <c r="AX1486" s="17"/>
      <c r="AY1486" s="17"/>
      <c r="AZ1486" s="17"/>
      <c r="BA1486" s="17"/>
    </row>
    <row r="1487" spans="1:53" x14ac:dyDescent="0.35">
      <c r="A1487" s="27">
        <v>3</v>
      </c>
      <c r="B1487" s="27">
        <v>31227</v>
      </c>
      <c r="C1487" s="27">
        <v>93299</v>
      </c>
      <c r="D1487" s="20" t="s">
        <v>1314</v>
      </c>
      <c r="E1487" s="17"/>
      <c r="F1487" s="17"/>
      <c r="G1487" s="17"/>
      <c r="H1487" s="17"/>
      <c r="I1487" s="17"/>
      <c r="J1487" s="17"/>
      <c r="K1487" s="17"/>
      <c r="L1487" s="17"/>
      <c r="M1487" s="17"/>
      <c r="N1487" s="17"/>
      <c r="O1487" s="17"/>
      <c r="P1487" s="17"/>
      <c r="Q1487" s="17"/>
      <c r="R1487" s="17"/>
      <c r="S1487" s="17"/>
      <c r="T1487" s="17"/>
      <c r="U1487" s="17"/>
      <c r="V1487" s="17"/>
      <c r="W1487" s="17"/>
      <c r="X1487" s="17"/>
      <c r="Y1487" s="17"/>
      <c r="Z1487" s="17"/>
      <c r="AA1487" s="17"/>
      <c r="AB1487" s="17"/>
      <c r="AC1487" s="17"/>
      <c r="AD1487" s="17"/>
      <c r="AE1487" s="17"/>
      <c r="AF1487" s="17"/>
      <c r="AG1487" s="17"/>
      <c r="AH1487" s="17"/>
      <c r="AI1487" s="17"/>
      <c r="AJ1487" s="17"/>
      <c r="AK1487" s="17"/>
      <c r="AL1487" s="17"/>
      <c r="AM1487" s="17"/>
      <c r="AN1487" s="17"/>
      <c r="AO1487" s="17"/>
      <c r="AP1487" s="17"/>
      <c r="AQ1487" s="17"/>
      <c r="AR1487" s="17"/>
      <c r="AS1487" s="17"/>
      <c r="AT1487" s="17"/>
      <c r="AU1487" s="17"/>
      <c r="AV1487" s="17"/>
      <c r="AW1487" s="17"/>
      <c r="AX1487" s="17"/>
      <c r="AY1487" s="17"/>
      <c r="AZ1487" s="17"/>
      <c r="BA1487" s="17"/>
    </row>
    <row r="1488" spans="1:53" x14ac:dyDescent="0.35">
      <c r="A1488" s="27">
        <v>3</v>
      </c>
      <c r="B1488" s="27">
        <v>31228</v>
      </c>
      <c r="C1488" s="27">
        <v>12230</v>
      </c>
      <c r="D1488" s="20" t="s">
        <v>15</v>
      </c>
      <c r="E1488" s="17"/>
      <c r="F1488" s="17"/>
      <c r="G1488" s="17"/>
      <c r="H1488" s="17"/>
      <c r="I1488" s="17"/>
      <c r="J1488" s="17"/>
      <c r="K1488" s="17"/>
      <c r="L1488" s="17"/>
      <c r="M1488" s="17"/>
      <c r="N1488" s="17"/>
      <c r="O1488" s="17"/>
      <c r="P1488" s="17"/>
      <c r="Q1488" s="17"/>
      <c r="R1488" s="17"/>
      <c r="S1488" s="17"/>
      <c r="T1488" s="17"/>
      <c r="U1488" s="17"/>
      <c r="V1488" s="17"/>
      <c r="W1488" s="17"/>
      <c r="X1488" s="17"/>
      <c r="Y1488" s="17"/>
      <c r="Z1488" s="17"/>
      <c r="AA1488" s="17"/>
      <c r="AB1488" s="17"/>
      <c r="AC1488" s="17"/>
      <c r="AD1488" s="17"/>
      <c r="AE1488" s="17"/>
      <c r="AF1488" s="17"/>
      <c r="AG1488" s="17"/>
      <c r="AH1488" s="17"/>
      <c r="AI1488" s="17"/>
      <c r="AJ1488" s="17"/>
      <c r="AK1488" s="17"/>
      <c r="AL1488" s="17"/>
      <c r="AM1488" s="17"/>
      <c r="AN1488" s="17"/>
      <c r="AO1488" s="17"/>
      <c r="AP1488" s="17"/>
      <c r="AQ1488" s="17"/>
      <c r="AR1488" s="17"/>
      <c r="AS1488" s="17"/>
      <c r="AT1488" s="17"/>
      <c r="AU1488" s="17"/>
      <c r="AV1488" s="17"/>
      <c r="AW1488" s="17"/>
      <c r="AX1488" s="17"/>
      <c r="AY1488" s="17"/>
      <c r="AZ1488" s="17"/>
      <c r="BA1488" s="17"/>
    </row>
    <row r="1489" spans="1:53" x14ac:dyDescent="0.35">
      <c r="A1489" s="27">
        <v>3</v>
      </c>
      <c r="B1489" s="27">
        <v>31228</v>
      </c>
      <c r="C1489" s="27">
        <v>13210</v>
      </c>
      <c r="D1489" s="20" t="s">
        <v>18</v>
      </c>
      <c r="E1489" s="17"/>
      <c r="F1489" s="17"/>
      <c r="G1489" s="17"/>
      <c r="H1489" s="17"/>
      <c r="I1489" s="17"/>
      <c r="J1489" s="17"/>
      <c r="K1489" s="17"/>
      <c r="L1489" s="17"/>
      <c r="M1489" s="17"/>
      <c r="N1489" s="17"/>
      <c r="O1489" s="17"/>
      <c r="P1489" s="17"/>
      <c r="Q1489" s="17"/>
      <c r="R1489" s="17"/>
      <c r="S1489" s="17"/>
      <c r="T1489" s="17"/>
      <c r="U1489" s="17"/>
      <c r="V1489" s="17"/>
      <c r="W1489" s="17"/>
      <c r="X1489" s="17"/>
      <c r="Y1489" s="17"/>
      <c r="Z1489" s="17"/>
      <c r="AA1489" s="17"/>
      <c r="AB1489" s="17"/>
      <c r="AC1489" s="17"/>
      <c r="AD1489" s="17"/>
      <c r="AE1489" s="17"/>
      <c r="AF1489" s="17"/>
      <c r="AG1489" s="17"/>
      <c r="AH1489" s="17"/>
      <c r="AI1489" s="17"/>
      <c r="AJ1489" s="17"/>
      <c r="AK1489" s="17"/>
      <c r="AL1489" s="17"/>
      <c r="AM1489" s="17"/>
      <c r="AN1489" s="17"/>
      <c r="AO1489" s="17"/>
      <c r="AP1489" s="17"/>
      <c r="AQ1489" s="17"/>
      <c r="AR1489" s="17"/>
      <c r="AS1489" s="17"/>
      <c r="AT1489" s="17"/>
      <c r="AU1489" s="17"/>
      <c r="AV1489" s="17"/>
      <c r="AW1489" s="17"/>
      <c r="AX1489" s="17"/>
      <c r="AY1489" s="17"/>
      <c r="AZ1489" s="17"/>
      <c r="BA1489" s="17"/>
    </row>
    <row r="1490" spans="1:53" x14ac:dyDescent="0.35">
      <c r="A1490" s="27">
        <v>3</v>
      </c>
      <c r="B1490" s="27">
        <v>31228</v>
      </c>
      <c r="C1490" s="27">
        <v>21410</v>
      </c>
      <c r="D1490" s="20" t="s">
        <v>36</v>
      </c>
      <c r="E1490" s="17"/>
      <c r="F1490" s="17"/>
      <c r="G1490" s="17"/>
      <c r="H1490" s="17"/>
      <c r="I1490" s="17"/>
      <c r="J1490" s="17"/>
      <c r="K1490" s="17"/>
      <c r="L1490" s="17"/>
      <c r="M1490" s="17"/>
      <c r="N1490" s="17"/>
      <c r="O1490" s="17"/>
      <c r="P1490" s="17"/>
      <c r="Q1490" s="17"/>
      <c r="R1490" s="17"/>
      <c r="S1490" s="17"/>
      <c r="T1490" s="17"/>
      <c r="U1490" s="17"/>
      <c r="V1490" s="17"/>
      <c r="W1490" s="17"/>
      <c r="X1490" s="17"/>
      <c r="Y1490" s="17"/>
      <c r="Z1490" s="17"/>
      <c r="AA1490" s="17"/>
      <c r="AB1490" s="17"/>
      <c r="AC1490" s="17"/>
      <c r="AD1490" s="17"/>
      <c r="AE1490" s="17"/>
      <c r="AF1490" s="17"/>
      <c r="AG1490" s="17"/>
      <c r="AH1490" s="17"/>
      <c r="AI1490" s="17"/>
      <c r="AJ1490" s="17"/>
      <c r="AK1490" s="17"/>
      <c r="AL1490" s="17"/>
      <c r="AM1490" s="17"/>
      <c r="AN1490" s="17"/>
      <c r="AO1490" s="17"/>
      <c r="AP1490" s="17"/>
      <c r="AQ1490" s="17"/>
      <c r="AR1490" s="17"/>
      <c r="AS1490" s="17"/>
      <c r="AT1490" s="17"/>
      <c r="AU1490" s="17"/>
      <c r="AV1490" s="17"/>
      <c r="AW1490" s="17"/>
      <c r="AX1490" s="17"/>
      <c r="AY1490" s="17"/>
      <c r="AZ1490" s="17"/>
      <c r="BA1490" s="17"/>
    </row>
    <row r="1491" spans="1:53" x14ac:dyDescent="0.35">
      <c r="A1491" s="27">
        <v>3</v>
      </c>
      <c r="B1491" s="27">
        <v>31228</v>
      </c>
      <c r="C1491" s="27">
        <v>21510</v>
      </c>
      <c r="D1491" s="20" t="s">
        <v>40</v>
      </c>
      <c r="E1491" s="17"/>
      <c r="F1491" s="17"/>
      <c r="G1491" s="17"/>
      <c r="H1491" s="17"/>
      <c r="I1491" s="17"/>
      <c r="J1491" s="17"/>
      <c r="K1491" s="17"/>
      <c r="L1491" s="17"/>
      <c r="M1491" s="17"/>
      <c r="N1491" s="17"/>
      <c r="O1491" s="17"/>
      <c r="P1491" s="17"/>
      <c r="Q1491" s="17"/>
      <c r="R1491" s="17"/>
      <c r="S1491" s="17"/>
      <c r="T1491" s="17"/>
      <c r="U1491" s="17"/>
      <c r="V1491" s="17"/>
      <c r="W1491" s="17"/>
      <c r="X1491" s="17"/>
      <c r="Y1491" s="17"/>
      <c r="Z1491" s="17"/>
      <c r="AA1491" s="17"/>
      <c r="AB1491" s="17"/>
      <c r="AC1491" s="17"/>
      <c r="AD1491" s="17"/>
      <c r="AE1491" s="17"/>
      <c r="AF1491" s="17"/>
      <c r="AG1491" s="17"/>
      <c r="AH1491" s="17"/>
      <c r="AI1491" s="17"/>
      <c r="AJ1491" s="17"/>
      <c r="AK1491" s="17"/>
      <c r="AL1491" s="17"/>
      <c r="AM1491" s="17"/>
      <c r="AN1491" s="17"/>
      <c r="AO1491" s="17"/>
      <c r="AP1491" s="17"/>
      <c r="AQ1491" s="17"/>
      <c r="AR1491" s="17"/>
      <c r="AS1491" s="17"/>
      <c r="AT1491" s="17"/>
      <c r="AU1491" s="17"/>
      <c r="AV1491" s="17"/>
      <c r="AW1491" s="17"/>
      <c r="AX1491" s="17"/>
      <c r="AY1491" s="17"/>
      <c r="AZ1491" s="17"/>
      <c r="BA1491" s="17"/>
    </row>
    <row r="1492" spans="1:53" x14ac:dyDescent="0.35">
      <c r="A1492" s="27">
        <v>3</v>
      </c>
      <c r="B1492" s="27">
        <v>31228</v>
      </c>
      <c r="C1492" s="27">
        <v>21522</v>
      </c>
      <c r="D1492" s="20" t="s">
        <v>455</v>
      </c>
      <c r="E1492" s="17"/>
      <c r="F1492" s="17"/>
      <c r="G1492" s="17"/>
      <c r="H1492" s="17"/>
      <c r="I1492" s="17"/>
      <c r="J1492" s="17"/>
      <c r="K1492" s="17"/>
      <c r="L1492" s="17"/>
      <c r="M1492" s="17"/>
      <c r="N1492" s="17"/>
      <c r="O1492" s="17"/>
      <c r="P1492" s="17"/>
      <c r="Q1492" s="17"/>
      <c r="R1492" s="17"/>
      <c r="S1492" s="17"/>
      <c r="T1492" s="17"/>
      <c r="U1492" s="17"/>
      <c r="V1492" s="17"/>
      <c r="W1492" s="17"/>
      <c r="X1492" s="17"/>
      <c r="Y1492" s="17"/>
      <c r="Z1492" s="17"/>
      <c r="AA1492" s="17"/>
      <c r="AB1492" s="17"/>
      <c r="AC1492" s="17"/>
      <c r="AD1492" s="17"/>
      <c r="AE1492" s="17"/>
      <c r="AF1492" s="17"/>
      <c r="AG1492" s="17"/>
      <c r="AH1492" s="17"/>
      <c r="AI1492" s="17"/>
      <c r="AJ1492" s="17"/>
      <c r="AK1492" s="17"/>
      <c r="AL1492" s="17"/>
      <c r="AM1492" s="17"/>
      <c r="AN1492" s="17"/>
      <c r="AO1492" s="17"/>
      <c r="AP1492" s="17"/>
      <c r="AQ1492" s="17"/>
      <c r="AR1492" s="17"/>
      <c r="AS1492" s="17"/>
      <c r="AT1492" s="17"/>
      <c r="AU1492" s="17"/>
      <c r="AV1492" s="17"/>
      <c r="AW1492" s="17"/>
      <c r="AX1492" s="17"/>
      <c r="AY1492" s="17"/>
      <c r="AZ1492" s="17"/>
      <c r="BA1492" s="17"/>
    </row>
    <row r="1493" spans="1:53" x14ac:dyDescent="0.35">
      <c r="A1493" s="27">
        <v>3</v>
      </c>
      <c r="B1493" s="27">
        <v>31228</v>
      </c>
      <c r="C1493" s="27">
        <v>31130</v>
      </c>
      <c r="D1493" s="20" t="s">
        <v>93</v>
      </c>
      <c r="E1493" s="17"/>
      <c r="F1493" s="17"/>
      <c r="G1493" s="17"/>
      <c r="H1493" s="17"/>
      <c r="I1493" s="17"/>
      <c r="J1493" s="17"/>
      <c r="K1493" s="17"/>
      <c r="L1493" s="17"/>
      <c r="M1493" s="17"/>
      <c r="N1493" s="17"/>
      <c r="O1493" s="17"/>
      <c r="P1493" s="17"/>
      <c r="Q1493" s="17"/>
      <c r="R1493" s="17"/>
      <c r="S1493" s="17"/>
      <c r="T1493" s="17"/>
      <c r="U1493" s="17"/>
      <c r="V1493" s="17"/>
      <c r="W1493" s="17"/>
      <c r="X1493" s="17"/>
      <c r="Y1493" s="17"/>
      <c r="Z1493" s="17"/>
      <c r="AA1493" s="17"/>
      <c r="AB1493" s="17"/>
      <c r="AC1493" s="17"/>
      <c r="AD1493" s="17"/>
      <c r="AE1493" s="17"/>
      <c r="AF1493" s="17"/>
      <c r="AG1493" s="17"/>
      <c r="AH1493" s="17"/>
      <c r="AI1493" s="17"/>
      <c r="AJ1493" s="17"/>
      <c r="AK1493" s="17"/>
      <c r="AL1493" s="17"/>
      <c r="AM1493" s="17"/>
      <c r="AN1493" s="17"/>
      <c r="AO1493" s="17"/>
      <c r="AP1493" s="17"/>
      <c r="AQ1493" s="17"/>
      <c r="AR1493" s="17"/>
      <c r="AS1493" s="17"/>
      <c r="AT1493" s="17"/>
      <c r="AU1493" s="17"/>
      <c r="AV1493" s="17"/>
      <c r="AW1493" s="17"/>
      <c r="AX1493" s="17"/>
      <c r="AY1493" s="17"/>
      <c r="AZ1493" s="17"/>
      <c r="BA1493" s="17"/>
    </row>
    <row r="1494" spans="1:53" x14ac:dyDescent="0.35">
      <c r="A1494" s="27">
        <v>3</v>
      </c>
      <c r="B1494" s="27">
        <v>31228</v>
      </c>
      <c r="C1494" s="27">
        <v>31141</v>
      </c>
      <c r="D1494" s="20" t="s">
        <v>94</v>
      </c>
      <c r="E1494" s="17"/>
      <c r="F1494" s="17"/>
      <c r="G1494" s="17"/>
      <c r="H1494" s="17"/>
      <c r="I1494" s="17"/>
      <c r="J1494" s="17"/>
      <c r="K1494" s="17"/>
      <c r="L1494" s="17"/>
      <c r="M1494" s="17"/>
      <c r="N1494" s="17"/>
      <c r="O1494" s="17"/>
      <c r="P1494" s="17"/>
      <c r="Q1494" s="17"/>
      <c r="R1494" s="17"/>
      <c r="S1494" s="17"/>
      <c r="T1494" s="17"/>
      <c r="U1494" s="17"/>
      <c r="V1494" s="17"/>
      <c r="W1494" s="17"/>
      <c r="X1494" s="17"/>
      <c r="Y1494" s="17"/>
      <c r="Z1494" s="17"/>
      <c r="AA1494" s="17"/>
      <c r="AB1494" s="17"/>
      <c r="AC1494" s="17"/>
      <c r="AD1494" s="17"/>
      <c r="AE1494" s="17"/>
      <c r="AF1494" s="17"/>
      <c r="AG1494" s="17"/>
      <c r="AH1494" s="17"/>
      <c r="AI1494" s="17"/>
      <c r="AJ1494" s="17"/>
      <c r="AK1494" s="17"/>
      <c r="AL1494" s="17"/>
      <c r="AM1494" s="17"/>
      <c r="AN1494" s="17"/>
      <c r="AO1494" s="17"/>
      <c r="AP1494" s="17"/>
      <c r="AQ1494" s="17"/>
      <c r="AR1494" s="17"/>
      <c r="AS1494" s="17"/>
      <c r="AT1494" s="17"/>
      <c r="AU1494" s="17"/>
      <c r="AV1494" s="17"/>
      <c r="AW1494" s="17"/>
      <c r="AX1494" s="17"/>
      <c r="AY1494" s="17"/>
      <c r="AZ1494" s="17"/>
      <c r="BA1494" s="17"/>
    </row>
    <row r="1495" spans="1:53" x14ac:dyDescent="0.35">
      <c r="A1495" s="27">
        <v>3</v>
      </c>
      <c r="B1495" s="27">
        <v>31228</v>
      </c>
      <c r="C1495" s="27">
        <v>31181</v>
      </c>
      <c r="D1495" s="20" t="s">
        <v>98</v>
      </c>
      <c r="E1495" s="17"/>
      <c r="F1495" s="17"/>
      <c r="G1495" s="17"/>
      <c r="H1495" s="17"/>
      <c r="I1495" s="17"/>
      <c r="J1495" s="17"/>
      <c r="K1495" s="17"/>
      <c r="L1495" s="17"/>
      <c r="M1495" s="17"/>
      <c r="N1495" s="17"/>
      <c r="O1495" s="17"/>
      <c r="P1495" s="17"/>
      <c r="Q1495" s="17"/>
      <c r="R1495" s="17"/>
      <c r="S1495" s="17"/>
      <c r="T1495" s="17"/>
      <c r="U1495" s="17"/>
      <c r="V1495" s="17"/>
      <c r="W1495" s="17"/>
      <c r="X1495" s="17"/>
      <c r="Y1495" s="17"/>
      <c r="Z1495" s="17"/>
      <c r="AA1495" s="17"/>
      <c r="AB1495" s="17"/>
      <c r="AC1495" s="17"/>
      <c r="AD1495" s="17"/>
      <c r="AE1495" s="17"/>
      <c r="AF1495" s="17"/>
      <c r="AG1495" s="17"/>
      <c r="AH1495" s="17"/>
      <c r="AI1495" s="17"/>
      <c r="AJ1495" s="17"/>
      <c r="AK1495" s="17"/>
      <c r="AL1495" s="17"/>
      <c r="AM1495" s="17"/>
      <c r="AN1495" s="17"/>
      <c r="AO1495" s="17"/>
      <c r="AP1495" s="17"/>
      <c r="AQ1495" s="17"/>
      <c r="AR1495" s="17"/>
      <c r="AS1495" s="17"/>
      <c r="AT1495" s="17"/>
      <c r="AU1495" s="17"/>
      <c r="AV1495" s="17"/>
      <c r="AW1495" s="17"/>
      <c r="AX1495" s="17"/>
      <c r="AY1495" s="17"/>
      <c r="AZ1495" s="17"/>
      <c r="BA1495" s="17"/>
    </row>
    <row r="1496" spans="1:53" x14ac:dyDescent="0.35">
      <c r="A1496" s="27">
        <v>3</v>
      </c>
      <c r="B1496" s="27">
        <v>31228</v>
      </c>
      <c r="C1496" s="27">
        <v>31199</v>
      </c>
      <c r="D1496" s="20" t="s">
        <v>650</v>
      </c>
      <c r="E1496" s="17"/>
      <c r="F1496" s="17"/>
      <c r="G1496" s="17"/>
      <c r="H1496" s="17"/>
      <c r="I1496" s="17"/>
      <c r="J1496" s="17"/>
      <c r="K1496" s="17"/>
      <c r="L1496" s="17"/>
      <c r="M1496" s="17"/>
      <c r="N1496" s="17"/>
      <c r="O1496" s="17"/>
      <c r="P1496" s="17"/>
      <c r="Q1496" s="17"/>
      <c r="R1496" s="17"/>
      <c r="S1496" s="17"/>
      <c r="T1496" s="17"/>
      <c r="U1496" s="17"/>
      <c r="V1496" s="17"/>
      <c r="W1496" s="17"/>
      <c r="X1496" s="17"/>
      <c r="Y1496" s="17"/>
      <c r="Z1496" s="17"/>
      <c r="AA1496" s="17"/>
      <c r="AB1496" s="17"/>
      <c r="AC1496" s="17"/>
      <c r="AD1496" s="17"/>
      <c r="AE1496" s="17"/>
      <c r="AF1496" s="17"/>
      <c r="AG1496" s="17"/>
      <c r="AH1496" s="17"/>
      <c r="AI1496" s="17"/>
      <c r="AJ1496" s="17"/>
      <c r="AK1496" s="17"/>
      <c r="AL1496" s="17"/>
      <c r="AM1496" s="17"/>
      <c r="AN1496" s="17"/>
      <c r="AO1496" s="17"/>
      <c r="AP1496" s="17"/>
      <c r="AQ1496" s="17"/>
      <c r="AR1496" s="17"/>
      <c r="AS1496" s="17"/>
      <c r="AT1496" s="17"/>
      <c r="AU1496" s="17"/>
      <c r="AV1496" s="17"/>
      <c r="AW1496" s="17"/>
      <c r="AX1496" s="17"/>
      <c r="AY1496" s="17"/>
      <c r="AZ1496" s="17"/>
      <c r="BA1496" s="17"/>
    </row>
    <row r="1497" spans="1:53" x14ac:dyDescent="0.35">
      <c r="A1497" s="27">
        <v>3</v>
      </c>
      <c r="B1497" s="27">
        <v>31228</v>
      </c>
      <c r="C1497" s="27">
        <v>31310</v>
      </c>
      <c r="D1497" s="20" t="s">
        <v>100</v>
      </c>
      <c r="E1497" s="17"/>
      <c r="F1497" s="17"/>
      <c r="G1497" s="17"/>
      <c r="H1497" s="17"/>
      <c r="I1497" s="17"/>
      <c r="J1497" s="17"/>
      <c r="K1497" s="17"/>
      <c r="L1497" s="17"/>
      <c r="M1497" s="17"/>
      <c r="N1497" s="17"/>
      <c r="O1497" s="17"/>
      <c r="P1497" s="17"/>
      <c r="Q1497" s="17"/>
      <c r="R1497" s="17"/>
      <c r="S1497" s="17"/>
      <c r="T1497" s="17"/>
      <c r="U1497" s="17"/>
      <c r="V1497" s="17"/>
      <c r="W1497" s="17"/>
      <c r="X1497" s="17"/>
      <c r="Y1497" s="17"/>
      <c r="Z1497" s="17"/>
      <c r="AA1497" s="17"/>
      <c r="AB1497" s="17"/>
      <c r="AC1497" s="17"/>
      <c r="AD1497" s="17"/>
      <c r="AE1497" s="17"/>
      <c r="AF1497" s="17"/>
      <c r="AG1497" s="17"/>
      <c r="AH1497" s="17"/>
      <c r="AI1497" s="17"/>
      <c r="AJ1497" s="17"/>
      <c r="AK1497" s="17"/>
      <c r="AL1497" s="17"/>
      <c r="AM1497" s="17"/>
      <c r="AN1497" s="17"/>
      <c r="AO1497" s="17"/>
      <c r="AP1497" s="17"/>
      <c r="AQ1497" s="17"/>
      <c r="AR1497" s="17"/>
      <c r="AS1497" s="17"/>
      <c r="AT1497" s="17"/>
      <c r="AU1497" s="17"/>
      <c r="AV1497" s="17"/>
      <c r="AW1497" s="17"/>
      <c r="AX1497" s="17"/>
      <c r="AY1497" s="17"/>
      <c r="AZ1497" s="17"/>
      <c r="BA1497" s="17"/>
    </row>
    <row r="1498" spans="1:53" x14ac:dyDescent="0.35">
      <c r="A1498" s="27">
        <v>3</v>
      </c>
      <c r="B1498" s="27">
        <v>31228</v>
      </c>
      <c r="C1498" s="27">
        <v>35221</v>
      </c>
      <c r="D1498" s="20" t="s">
        <v>863</v>
      </c>
      <c r="E1498" s="17"/>
      <c r="F1498" s="17"/>
      <c r="G1498" s="17"/>
      <c r="H1498" s="17"/>
      <c r="I1498" s="17"/>
      <c r="J1498" s="17"/>
      <c r="K1498" s="17"/>
      <c r="L1498" s="17"/>
      <c r="M1498" s="17"/>
      <c r="N1498" s="17"/>
      <c r="O1498" s="17"/>
      <c r="P1498" s="17"/>
      <c r="Q1498" s="17"/>
      <c r="R1498" s="17"/>
      <c r="S1498" s="17"/>
      <c r="T1498" s="17"/>
      <c r="U1498" s="17"/>
      <c r="V1498" s="17"/>
      <c r="W1498" s="17"/>
      <c r="X1498" s="17"/>
      <c r="Y1498" s="17"/>
      <c r="Z1498" s="17"/>
      <c r="AA1498" s="17"/>
      <c r="AB1498" s="17"/>
      <c r="AC1498" s="17"/>
      <c r="AD1498" s="17"/>
      <c r="AE1498" s="17"/>
      <c r="AF1498" s="17"/>
      <c r="AG1498" s="17"/>
      <c r="AH1498" s="17"/>
      <c r="AI1498" s="17"/>
      <c r="AJ1498" s="17"/>
      <c r="AK1498" s="17"/>
      <c r="AL1498" s="17"/>
      <c r="AM1498" s="17"/>
      <c r="AN1498" s="17"/>
      <c r="AO1498" s="17"/>
      <c r="AP1498" s="17"/>
      <c r="AQ1498" s="17"/>
      <c r="AR1498" s="17"/>
      <c r="AS1498" s="17"/>
      <c r="AT1498" s="17"/>
      <c r="AU1498" s="17"/>
      <c r="AV1498" s="17"/>
      <c r="AW1498" s="17"/>
      <c r="AX1498" s="17"/>
      <c r="AY1498" s="17"/>
      <c r="AZ1498" s="17"/>
      <c r="BA1498" s="17"/>
    </row>
    <row r="1499" spans="1:53" x14ac:dyDescent="0.35">
      <c r="A1499" s="27">
        <v>3</v>
      </c>
      <c r="B1499" s="27">
        <v>31228</v>
      </c>
      <c r="C1499" s="27">
        <v>35222</v>
      </c>
      <c r="D1499" s="20" t="s">
        <v>865</v>
      </c>
      <c r="E1499" s="17"/>
      <c r="F1499" s="17"/>
      <c r="G1499" s="17"/>
      <c r="H1499" s="17"/>
      <c r="I1499" s="17"/>
      <c r="J1499" s="17"/>
      <c r="K1499" s="17"/>
      <c r="L1499" s="17"/>
      <c r="M1499" s="17"/>
      <c r="N1499" s="17"/>
      <c r="O1499" s="17"/>
      <c r="P1499" s="17"/>
      <c r="Q1499" s="17"/>
      <c r="R1499" s="17"/>
      <c r="S1499" s="17"/>
      <c r="T1499" s="17"/>
      <c r="U1499" s="17"/>
      <c r="V1499" s="17"/>
      <c r="W1499" s="17"/>
      <c r="X1499" s="17"/>
      <c r="Y1499" s="17"/>
      <c r="Z1499" s="17"/>
      <c r="AA1499" s="17"/>
      <c r="AB1499" s="17"/>
      <c r="AC1499" s="17"/>
      <c r="AD1499" s="17"/>
      <c r="AE1499" s="17"/>
      <c r="AF1499" s="17"/>
      <c r="AG1499" s="17"/>
      <c r="AH1499" s="17"/>
      <c r="AI1499" s="17"/>
      <c r="AJ1499" s="17"/>
      <c r="AK1499" s="17"/>
      <c r="AL1499" s="17"/>
      <c r="AM1499" s="17"/>
      <c r="AN1499" s="17"/>
      <c r="AO1499" s="17"/>
      <c r="AP1499" s="17"/>
      <c r="AQ1499" s="17"/>
      <c r="AR1499" s="17"/>
      <c r="AS1499" s="17"/>
      <c r="AT1499" s="17"/>
      <c r="AU1499" s="17"/>
      <c r="AV1499" s="17"/>
      <c r="AW1499" s="17"/>
      <c r="AX1499" s="17"/>
      <c r="AY1499" s="17"/>
      <c r="AZ1499" s="17"/>
      <c r="BA1499" s="17"/>
    </row>
    <row r="1500" spans="1:53" x14ac:dyDescent="0.35">
      <c r="A1500" s="27">
        <v>3</v>
      </c>
      <c r="B1500" s="27">
        <v>31228</v>
      </c>
      <c r="C1500" s="27">
        <v>74123</v>
      </c>
      <c r="D1500" s="20" t="s">
        <v>1163</v>
      </c>
      <c r="E1500" s="17"/>
      <c r="F1500" s="17"/>
      <c r="G1500" s="17"/>
      <c r="H1500" s="17"/>
      <c r="I1500" s="17"/>
      <c r="J1500" s="17"/>
      <c r="K1500" s="17"/>
      <c r="L1500" s="17"/>
      <c r="M1500" s="17"/>
      <c r="N1500" s="17"/>
      <c r="O1500" s="17"/>
      <c r="P1500" s="17"/>
      <c r="Q1500" s="17"/>
      <c r="R1500" s="17"/>
      <c r="S1500" s="17"/>
      <c r="T1500" s="17"/>
      <c r="U1500" s="17"/>
      <c r="V1500" s="17"/>
      <c r="W1500" s="17"/>
      <c r="X1500" s="17"/>
      <c r="Y1500" s="17"/>
      <c r="Z1500" s="17"/>
      <c r="AA1500" s="17"/>
      <c r="AB1500" s="17"/>
      <c r="AC1500" s="17"/>
      <c r="AD1500" s="17"/>
      <c r="AE1500" s="17"/>
      <c r="AF1500" s="17"/>
      <c r="AG1500" s="17"/>
      <c r="AH1500" s="17"/>
      <c r="AI1500" s="17"/>
      <c r="AJ1500" s="17"/>
      <c r="AK1500" s="17"/>
      <c r="AL1500" s="17"/>
      <c r="AM1500" s="17"/>
      <c r="AN1500" s="17"/>
      <c r="AO1500" s="17"/>
      <c r="AP1500" s="17"/>
      <c r="AQ1500" s="17"/>
      <c r="AR1500" s="17"/>
      <c r="AS1500" s="17"/>
      <c r="AT1500" s="17"/>
      <c r="AU1500" s="17"/>
      <c r="AV1500" s="17"/>
      <c r="AW1500" s="17"/>
      <c r="AX1500" s="17"/>
      <c r="AY1500" s="17"/>
      <c r="AZ1500" s="17"/>
      <c r="BA1500" s="17"/>
    </row>
    <row r="1501" spans="1:53" x14ac:dyDescent="0.35">
      <c r="A1501" s="27">
        <v>3</v>
      </c>
      <c r="B1501" s="27">
        <v>31228</v>
      </c>
      <c r="C1501" s="27">
        <v>74210</v>
      </c>
      <c r="D1501" s="20" t="s">
        <v>257</v>
      </c>
      <c r="E1501" s="17"/>
      <c r="F1501" s="17"/>
      <c r="G1501" s="17"/>
      <c r="H1501" s="17"/>
      <c r="I1501" s="17"/>
      <c r="J1501" s="17"/>
      <c r="K1501" s="17"/>
      <c r="L1501" s="17"/>
      <c r="M1501" s="17"/>
      <c r="N1501" s="17"/>
      <c r="O1501" s="17"/>
      <c r="P1501" s="17"/>
      <c r="Q1501" s="17"/>
      <c r="R1501" s="17"/>
      <c r="S1501" s="17"/>
      <c r="T1501" s="17"/>
      <c r="U1501" s="17"/>
      <c r="V1501" s="17"/>
      <c r="W1501" s="17"/>
      <c r="X1501" s="17"/>
      <c r="Y1501" s="17"/>
      <c r="Z1501" s="17"/>
      <c r="AA1501" s="17"/>
      <c r="AB1501" s="17"/>
      <c r="AC1501" s="17"/>
      <c r="AD1501" s="17"/>
      <c r="AE1501" s="17"/>
      <c r="AF1501" s="17"/>
      <c r="AG1501" s="17"/>
      <c r="AH1501" s="17"/>
      <c r="AI1501" s="17"/>
      <c r="AJ1501" s="17"/>
      <c r="AK1501" s="17"/>
      <c r="AL1501" s="17"/>
      <c r="AM1501" s="17"/>
      <c r="AN1501" s="17"/>
      <c r="AO1501" s="17"/>
      <c r="AP1501" s="17"/>
      <c r="AQ1501" s="17"/>
      <c r="AR1501" s="17"/>
      <c r="AS1501" s="17"/>
      <c r="AT1501" s="17"/>
      <c r="AU1501" s="17"/>
      <c r="AV1501" s="17"/>
      <c r="AW1501" s="17"/>
      <c r="AX1501" s="17"/>
      <c r="AY1501" s="17"/>
      <c r="AZ1501" s="17"/>
      <c r="BA1501" s="17"/>
    </row>
    <row r="1502" spans="1:53" x14ac:dyDescent="0.35">
      <c r="A1502" s="27">
        <v>3</v>
      </c>
      <c r="B1502" s="27">
        <v>31228</v>
      </c>
      <c r="C1502" s="27">
        <v>75439</v>
      </c>
      <c r="D1502" s="20" t="s">
        <v>1198</v>
      </c>
      <c r="E1502" s="17"/>
      <c r="F1502" s="17"/>
      <c r="G1502" s="17"/>
      <c r="H1502" s="17"/>
      <c r="I1502" s="17"/>
      <c r="J1502" s="17"/>
      <c r="K1502" s="17"/>
      <c r="L1502" s="17"/>
      <c r="M1502" s="17"/>
      <c r="N1502" s="17"/>
      <c r="O1502" s="17"/>
      <c r="P1502" s="17"/>
      <c r="Q1502" s="17"/>
      <c r="R1502" s="17"/>
      <c r="S1502" s="17"/>
      <c r="T1502" s="17"/>
      <c r="U1502" s="17"/>
      <c r="V1502" s="17"/>
      <c r="W1502" s="17"/>
      <c r="X1502" s="17"/>
      <c r="Y1502" s="17"/>
      <c r="Z1502" s="17"/>
      <c r="AA1502" s="17"/>
      <c r="AB1502" s="17"/>
      <c r="AC1502" s="17"/>
      <c r="AD1502" s="17"/>
      <c r="AE1502" s="17"/>
      <c r="AF1502" s="17"/>
      <c r="AG1502" s="17"/>
      <c r="AH1502" s="17"/>
      <c r="AI1502" s="17"/>
      <c r="AJ1502" s="17"/>
      <c r="AK1502" s="17"/>
      <c r="AL1502" s="17"/>
      <c r="AM1502" s="17"/>
      <c r="AN1502" s="17"/>
      <c r="AO1502" s="17"/>
      <c r="AP1502" s="17"/>
      <c r="AQ1502" s="17"/>
      <c r="AR1502" s="17"/>
      <c r="AS1502" s="17"/>
      <c r="AT1502" s="17"/>
      <c r="AU1502" s="17"/>
      <c r="AV1502" s="17"/>
      <c r="AW1502" s="17"/>
      <c r="AX1502" s="17"/>
      <c r="AY1502" s="17"/>
      <c r="AZ1502" s="17"/>
      <c r="BA1502" s="17"/>
    </row>
    <row r="1503" spans="1:53" x14ac:dyDescent="0.35">
      <c r="A1503" s="27">
        <v>3</v>
      </c>
      <c r="B1503" s="27">
        <v>31228</v>
      </c>
      <c r="C1503" s="27">
        <v>93121</v>
      </c>
      <c r="D1503" s="20" t="s">
        <v>1300</v>
      </c>
      <c r="E1503" s="17"/>
      <c r="F1503" s="17"/>
      <c r="G1503" s="17"/>
      <c r="H1503" s="17"/>
      <c r="I1503" s="17"/>
      <c r="J1503" s="17"/>
      <c r="K1503" s="17"/>
      <c r="L1503" s="17"/>
      <c r="M1503" s="17"/>
      <c r="N1503" s="17"/>
      <c r="O1503" s="17"/>
      <c r="P1503" s="17"/>
      <c r="Q1503" s="17"/>
      <c r="R1503" s="17"/>
      <c r="S1503" s="17"/>
      <c r="T1503" s="17"/>
      <c r="U1503" s="17"/>
      <c r="V1503" s="17"/>
      <c r="W1503" s="17"/>
      <c r="X1503" s="17"/>
      <c r="Y1503" s="17"/>
      <c r="Z1503" s="17"/>
      <c r="AA1503" s="17"/>
      <c r="AB1503" s="17"/>
      <c r="AC1503" s="17"/>
      <c r="AD1503" s="17"/>
      <c r="AE1503" s="17"/>
      <c r="AF1503" s="17"/>
      <c r="AG1503" s="17"/>
      <c r="AH1503" s="17"/>
      <c r="AI1503" s="17"/>
      <c r="AJ1503" s="17"/>
      <c r="AK1503" s="17"/>
      <c r="AL1503" s="17"/>
      <c r="AM1503" s="17"/>
      <c r="AN1503" s="17"/>
      <c r="AO1503" s="17"/>
      <c r="AP1503" s="17"/>
      <c r="AQ1503" s="17"/>
      <c r="AR1503" s="17"/>
      <c r="AS1503" s="17"/>
      <c r="AT1503" s="17"/>
      <c r="AU1503" s="17"/>
      <c r="AV1503" s="17"/>
      <c r="AW1503" s="17"/>
      <c r="AX1503" s="17"/>
      <c r="AY1503" s="17"/>
      <c r="AZ1503" s="17"/>
      <c r="BA1503" s="17"/>
    </row>
    <row r="1504" spans="1:53" x14ac:dyDescent="0.35">
      <c r="A1504" s="27">
        <v>3</v>
      </c>
      <c r="B1504" s="27">
        <v>31229</v>
      </c>
      <c r="C1504" s="27">
        <v>12230</v>
      </c>
      <c r="D1504" s="20" t="s">
        <v>15</v>
      </c>
      <c r="E1504" s="17"/>
      <c r="F1504" s="17"/>
      <c r="G1504" s="17"/>
      <c r="H1504" s="17"/>
      <c r="I1504" s="17"/>
      <c r="J1504" s="17"/>
      <c r="K1504" s="17"/>
      <c r="L1504" s="17"/>
      <c r="M1504" s="17"/>
      <c r="N1504" s="17"/>
      <c r="O1504" s="17"/>
      <c r="P1504" s="17"/>
      <c r="Q1504" s="17"/>
      <c r="R1504" s="17"/>
      <c r="S1504" s="17"/>
      <c r="T1504" s="17"/>
      <c r="U1504" s="17"/>
      <c r="V1504" s="17"/>
      <c r="W1504" s="17"/>
      <c r="X1504" s="17"/>
      <c r="Y1504" s="17"/>
      <c r="Z1504" s="17"/>
      <c r="AA1504" s="17"/>
      <c r="AB1504" s="17"/>
      <c r="AC1504" s="17"/>
      <c r="AD1504" s="17"/>
      <c r="AE1504" s="17"/>
      <c r="AF1504" s="17"/>
      <c r="AG1504" s="17"/>
      <c r="AH1504" s="17"/>
      <c r="AI1504" s="17"/>
      <c r="AJ1504" s="17"/>
      <c r="AK1504" s="17"/>
      <c r="AL1504" s="17"/>
      <c r="AM1504" s="17"/>
      <c r="AN1504" s="17"/>
      <c r="AO1504" s="17"/>
      <c r="AP1504" s="17"/>
      <c r="AQ1504" s="17"/>
      <c r="AR1504" s="17"/>
      <c r="AS1504" s="17"/>
      <c r="AT1504" s="17"/>
      <c r="AU1504" s="17"/>
      <c r="AV1504" s="17"/>
      <c r="AW1504" s="17"/>
      <c r="AX1504" s="17"/>
      <c r="AY1504" s="17"/>
      <c r="AZ1504" s="17"/>
      <c r="BA1504" s="17"/>
    </row>
    <row r="1505" spans="1:53" x14ac:dyDescent="0.35">
      <c r="A1505" s="27">
        <v>3</v>
      </c>
      <c r="B1505" s="27">
        <v>31229</v>
      </c>
      <c r="C1505" s="27">
        <v>13210</v>
      </c>
      <c r="D1505" s="20" t="s">
        <v>18</v>
      </c>
      <c r="E1505" s="17"/>
      <c r="F1505" s="17"/>
      <c r="G1505" s="17"/>
      <c r="H1505" s="17"/>
      <c r="I1505" s="17"/>
      <c r="J1505" s="17"/>
      <c r="K1505" s="17"/>
      <c r="L1505" s="17"/>
      <c r="M1505" s="17"/>
      <c r="N1505" s="17"/>
      <c r="O1505" s="17"/>
      <c r="P1505" s="17"/>
      <c r="Q1505" s="17"/>
      <c r="R1505" s="17"/>
      <c r="S1505" s="17"/>
      <c r="T1505" s="17"/>
      <c r="U1505" s="17"/>
      <c r="V1505" s="17"/>
      <c r="W1505" s="17"/>
      <c r="X1505" s="17"/>
      <c r="Y1505" s="17"/>
      <c r="Z1505" s="17"/>
      <c r="AA1505" s="17"/>
      <c r="AB1505" s="17"/>
      <c r="AC1505" s="17"/>
      <c r="AD1505" s="17"/>
      <c r="AE1505" s="17"/>
      <c r="AF1505" s="17"/>
      <c r="AG1505" s="17"/>
      <c r="AH1505" s="17"/>
      <c r="AI1505" s="17"/>
      <c r="AJ1505" s="17"/>
      <c r="AK1505" s="17"/>
      <c r="AL1505" s="17"/>
      <c r="AM1505" s="17"/>
      <c r="AN1505" s="17"/>
      <c r="AO1505" s="17"/>
      <c r="AP1505" s="17"/>
      <c r="AQ1505" s="17"/>
      <c r="AR1505" s="17"/>
      <c r="AS1505" s="17"/>
      <c r="AT1505" s="17"/>
      <c r="AU1505" s="17"/>
      <c r="AV1505" s="17"/>
      <c r="AW1505" s="17"/>
      <c r="AX1505" s="17"/>
      <c r="AY1505" s="17"/>
      <c r="AZ1505" s="17"/>
      <c r="BA1505" s="17"/>
    </row>
    <row r="1506" spans="1:53" x14ac:dyDescent="0.35">
      <c r="A1506" s="27">
        <v>3</v>
      </c>
      <c r="B1506" s="27">
        <v>31229</v>
      </c>
      <c r="C1506" s="27">
        <v>21410</v>
      </c>
      <c r="D1506" s="20" t="s">
        <v>36</v>
      </c>
      <c r="E1506" s="17"/>
      <c r="F1506" s="17"/>
      <c r="G1506" s="17"/>
      <c r="H1506" s="17"/>
      <c r="I1506" s="17"/>
      <c r="J1506" s="17"/>
      <c r="K1506" s="17"/>
      <c r="L1506" s="17"/>
      <c r="M1506" s="17"/>
      <c r="N1506" s="17"/>
      <c r="O1506" s="17"/>
      <c r="P1506" s="17"/>
      <c r="Q1506" s="17"/>
      <c r="R1506" s="17"/>
      <c r="S1506" s="17"/>
      <c r="T1506" s="17"/>
      <c r="U1506" s="17"/>
      <c r="V1506" s="17"/>
      <c r="W1506" s="17"/>
      <c r="X1506" s="17"/>
      <c r="Y1506" s="17"/>
      <c r="Z1506" s="17"/>
      <c r="AA1506" s="17"/>
      <c r="AB1506" s="17"/>
      <c r="AC1506" s="17"/>
      <c r="AD1506" s="17"/>
      <c r="AE1506" s="17"/>
      <c r="AF1506" s="17"/>
      <c r="AG1506" s="17"/>
      <c r="AH1506" s="17"/>
      <c r="AI1506" s="17"/>
      <c r="AJ1506" s="17"/>
      <c r="AK1506" s="17"/>
      <c r="AL1506" s="17"/>
      <c r="AM1506" s="17"/>
      <c r="AN1506" s="17"/>
      <c r="AO1506" s="17"/>
      <c r="AP1506" s="17"/>
      <c r="AQ1506" s="17"/>
      <c r="AR1506" s="17"/>
      <c r="AS1506" s="17"/>
      <c r="AT1506" s="17"/>
      <c r="AU1506" s="17"/>
      <c r="AV1506" s="17"/>
      <c r="AW1506" s="17"/>
      <c r="AX1506" s="17"/>
      <c r="AY1506" s="17"/>
      <c r="AZ1506" s="17"/>
      <c r="BA1506" s="17"/>
    </row>
    <row r="1507" spans="1:53" x14ac:dyDescent="0.35">
      <c r="A1507" s="27">
        <v>3</v>
      </c>
      <c r="B1507" s="27">
        <v>31229</v>
      </c>
      <c r="C1507" s="27">
        <v>21631</v>
      </c>
      <c r="D1507" s="20" t="s">
        <v>463</v>
      </c>
      <c r="E1507" s="17"/>
      <c r="F1507" s="17"/>
      <c r="G1507" s="17"/>
      <c r="H1507" s="17"/>
      <c r="I1507" s="17"/>
      <c r="J1507" s="17"/>
      <c r="K1507" s="17"/>
      <c r="L1507" s="17"/>
      <c r="M1507" s="17"/>
      <c r="N1507" s="17"/>
      <c r="O1507" s="17"/>
      <c r="P1507" s="17"/>
      <c r="Q1507" s="17"/>
      <c r="R1507" s="17"/>
      <c r="S1507" s="17"/>
      <c r="T1507" s="17"/>
      <c r="U1507" s="17"/>
      <c r="V1507" s="17"/>
      <c r="W1507" s="17"/>
      <c r="X1507" s="17"/>
      <c r="Y1507" s="17"/>
      <c r="Z1507" s="17"/>
      <c r="AA1507" s="17"/>
      <c r="AB1507" s="17"/>
      <c r="AC1507" s="17"/>
      <c r="AD1507" s="17"/>
      <c r="AE1507" s="17"/>
      <c r="AF1507" s="17"/>
      <c r="AG1507" s="17"/>
      <c r="AH1507" s="17"/>
      <c r="AI1507" s="17"/>
      <c r="AJ1507" s="17"/>
      <c r="AK1507" s="17"/>
      <c r="AL1507" s="17"/>
      <c r="AM1507" s="17"/>
      <c r="AN1507" s="17"/>
      <c r="AO1507" s="17"/>
      <c r="AP1507" s="17"/>
      <c r="AQ1507" s="17"/>
      <c r="AR1507" s="17"/>
      <c r="AS1507" s="17"/>
      <c r="AT1507" s="17"/>
      <c r="AU1507" s="17"/>
      <c r="AV1507" s="17"/>
      <c r="AW1507" s="17"/>
      <c r="AX1507" s="17"/>
      <c r="AY1507" s="17"/>
      <c r="AZ1507" s="17"/>
      <c r="BA1507" s="17"/>
    </row>
    <row r="1508" spans="1:53" x14ac:dyDescent="0.35">
      <c r="A1508" s="27">
        <v>3</v>
      </c>
      <c r="B1508" s="27">
        <v>31229</v>
      </c>
      <c r="C1508" s="27">
        <v>24210</v>
      </c>
      <c r="D1508" s="20" t="s">
        <v>69</v>
      </c>
      <c r="E1508" s="17"/>
      <c r="F1508" s="17"/>
      <c r="G1508" s="17"/>
      <c r="H1508" s="17"/>
      <c r="I1508" s="17"/>
      <c r="J1508" s="17"/>
      <c r="K1508" s="17"/>
      <c r="L1508" s="17"/>
      <c r="M1508" s="17"/>
      <c r="N1508" s="17"/>
      <c r="O1508" s="17"/>
      <c r="P1508" s="17"/>
      <c r="Q1508" s="17"/>
      <c r="R1508" s="17"/>
      <c r="S1508" s="17"/>
      <c r="T1508" s="17"/>
      <c r="U1508" s="17"/>
      <c r="V1508" s="17"/>
      <c r="W1508" s="17"/>
      <c r="X1508" s="17"/>
      <c r="Y1508" s="17"/>
      <c r="Z1508" s="17"/>
      <c r="AA1508" s="17"/>
      <c r="AB1508" s="17"/>
      <c r="AC1508" s="17"/>
      <c r="AD1508" s="17"/>
      <c r="AE1508" s="17"/>
      <c r="AF1508" s="17"/>
      <c r="AG1508" s="17"/>
      <c r="AH1508" s="17"/>
      <c r="AI1508" s="17"/>
      <c r="AJ1508" s="17"/>
      <c r="AK1508" s="17"/>
      <c r="AL1508" s="17"/>
      <c r="AM1508" s="17"/>
      <c r="AN1508" s="17"/>
      <c r="AO1508" s="17"/>
      <c r="AP1508" s="17"/>
      <c r="AQ1508" s="17"/>
      <c r="AR1508" s="17"/>
      <c r="AS1508" s="17"/>
      <c r="AT1508" s="17"/>
      <c r="AU1508" s="17"/>
      <c r="AV1508" s="17"/>
      <c r="AW1508" s="17"/>
      <c r="AX1508" s="17"/>
      <c r="AY1508" s="17"/>
      <c r="AZ1508" s="17"/>
      <c r="BA1508" s="17"/>
    </row>
    <row r="1509" spans="1:53" x14ac:dyDescent="0.35">
      <c r="A1509" s="27">
        <v>3</v>
      </c>
      <c r="B1509" s="27">
        <v>31229</v>
      </c>
      <c r="C1509" s="27">
        <v>31199</v>
      </c>
      <c r="D1509" s="20" t="s">
        <v>650</v>
      </c>
      <c r="E1509" s="17"/>
      <c r="F1509" s="17"/>
      <c r="G1509" s="17"/>
      <c r="H1509" s="17"/>
      <c r="I1509" s="17"/>
      <c r="J1509" s="17"/>
      <c r="K1509" s="17"/>
      <c r="L1509" s="17"/>
      <c r="M1509" s="17"/>
      <c r="N1509" s="17"/>
      <c r="O1509" s="17"/>
      <c r="P1509" s="17"/>
      <c r="Q1509" s="17"/>
      <c r="R1509" s="17"/>
      <c r="S1509" s="17"/>
      <c r="T1509" s="17"/>
      <c r="U1509" s="17"/>
      <c r="V1509" s="17"/>
      <c r="W1509" s="17"/>
      <c r="X1509" s="17"/>
      <c r="Y1509" s="17"/>
      <c r="Z1509" s="17"/>
      <c r="AA1509" s="17"/>
      <c r="AB1509" s="17"/>
      <c r="AC1509" s="17"/>
      <c r="AD1509" s="17"/>
      <c r="AE1509" s="17"/>
      <c r="AF1509" s="17"/>
      <c r="AG1509" s="17"/>
      <c r="AH1509" s="17"/>
      <c r="AI1509" s="17"/>
      <c r="AJ1509" s="17"/>
      <c r="AK1509" s="17"/>
      <c r="AL1509" s="17"/>
      <c r="AM1509" s="17"/>
      <c r="AN1509" s="17"/>
      <c r="AO1509" s="17"/>
      <c r="AP1509" s="17"/>
      <c r="AQ1509" s="17"/>
      <c r="AR1509" s="17"/>
      <c r="AS1509" s="17"/>
      <c r="AT1509" s="17"/>
      <c r="AU1509" s="17"/>
      <c r="AV1509" s="17"/>
      <c r="AW1509" s="17"/>
      <c r="AX1509" s="17"/>
      <c r="AY1509" s="17"/>
      <c r="AZ1509" s="17"/>
      <c r="BA1509" s="17"/>
    </row>
    <row r="1510" spans="1:53" x14ac:dyDescent="0.35">
      <c r="A1510" s="27">
        <v>3</v>
      </c>
      <c r="B1510" s="27">
        <v>31229</v>
      </c>
      <c r="C1510" s="27">
        <v>31221</v>
      </c>
      <c r="D1510" s="20" t="s">
        <v>658</v>
      </c>
      <c r="E1510" s="17"/>
      <c r="F1510" s="17"/>
      <c r="G1510" s="17"/>
      <c r="H1510" s="17"/>
      <c r="I1510" s="17"/>
      <c r="J1510" s="17"/>
      <c r="K1510" s="17"/>
      <c r="L1510" s="17"/>
      <c r="M1510" s="17"/>
      <c r="N1510" s="17"/>
      <c r="O1510" s="17"/>
      <c r="P1510" s="17"/>
      <c r="Q1510" s="17"/>
      <c r="R1510" s="17"/>
      <c r="S1510" s="17"/>
      <c r="T1510" s="17"/>
      <c r="U1510" s="17"/>
      <c r="V1510" s="17"/>
      <c r="W1510" s="17"/>
      <c r="X1510" s="17"/>
      <c r="Y1510" s="17"/>
      <c r="Z1510" s="17"/>
      <c r="AA1510" s="17"/>
      <c r="AB1510" s="17"/>
      <c r="AC1510" s="17"/>
      <c r="AD1510" s="17"/>
      <c r="AE1510" s="17"/>
      <c r="AF1510" s="17"/>
      <c r="AG1510" s="17"/>
      <c r="AH1510" s="17"/>
      <c r="AI1510" s="17"/>
      <c r="AJ1510" s="17"/>
      <c r="AK1510" s="17"/>
      <c r="AL1510" s="17"/>
      <c r="AM1510" s="17"/>
      <c r="AN1510" s="17"/>
      <c r="AO1510" s="17"/>
      <c r="AP1510" s="17"/>
      <c r="AQ1510" s="17"/>
      <c r="AR1510" s="17"/>
      <c r="AS1510" s="17"/>
      <c r="AT1510" s="17"/>
      <c r="AU1510" s="17"/>
      <c r="AV1510" s="17"/>
      <c r="AW1510" s="17"/>
      <c r="AX1510" s="17"/>
      <c r="AY1510" s="17"/>
      <c r="AZ1510" s="17"/>
      <c r="BA1510" s="17"/>
    </row>
    <row r="1511" spans="1:53" x14ac:dyDescent="0.35">
      <c r="A1511" s="27">
        <v>3</v>
      </c>
      <c r="B1511" s="27">
        <v>31229</v>
      </c>
      <c r="C1511" s="27">
        <v>31222</v>
      </c>
      <c r="D1511" s="20" t="s">
        <v>660</v>
      </c>
      <c r="E1511" s="17"/>
      <c r="F1511" s="17"/>
      <c r="G1511" s="17"/>
      <c r="H1511" s="17"/>
      <c r="I1511" s="17"/>
      <c r="J1511" s="17"/>
      <c r="K1511" s="17"/>
      <c r="L1511" s="17"/>
      <c r="M1511" s="17"/>
      <c r="N1511" s="17"/>
      <c r="O1511" s="17"/>
      <c r="P1511" s="17"/>
      <c r="Q1511" s="17"/>
      <c r="R1511" s="17"/>
      <c r="S1511" s="17"/>
      <c r="T1511" s="17"/>
      <c r="U1511" s="17"/>
      <c r="V1511" s="17"/>
      <c r="W1511" s="17"/>
      <c r="X1511" s="17"/>
      <c r="Y1511" s="17"/>
      <c r="Z1511" s="17"/>
      <c r="AA1511" s="17"/>
      <c r="AB1511" s="17"/>
      <c r="AC1511" s="17"/>
      <c r="AD1511" s="17"/>
      <c r="AE1511" s="17"/>
      <c r="AF1511" s="17"/>
      <c r="AG1511" s="17"/>
      <c r="AH1511" s="17"/>
      <c r="AI1511" s="17"/>
      <c r="AJ1511" s="17"/>
      <c r="AK1511" s="17"/>
      <c r="AL1511" s="17"/>
      <c r="AM1511" s="17"/>
      <c r="AN1511" s="17"/>
      <c r="AO1511" s="17"/>
      <c r="AP1511" s="17"/>
      <c r="AQ1511" s="17"/>
      <c r="AR1511" s="17"/>
      <c r="AS1511" s="17"/>
      <c r="AT1511" s="17"/>
      <c r="AU1511" s="17"/>
      <c r="AV1511" s="17"/>
      <c r="AW1511" s="17"/>
      <c r="AX1511" s="17"/>
      <c r="AY1511" s="17"/>
      <c r="AZ1511" s="17"/>
      <c r="BA1511" s="17"/>
    </row>
    <row r="1512" spans="1:53" x14ac:dyDescent="0.35">
      <c r="A1512" s="27">
        <v>3</v>
      </c>
      <c r="B1512" s="27">
        <v>31229</v>
      </c>
      <c r="C1512" s="27">
        <v>31223</v>
      </c>
      <c r="D1512" s="20" t="s">
        <v>662</v>
      </c>
      <c r="E1512" s="17"/>
      <c r="F1512" s="17"/>
      <c r="G1512" s="17"/>
      <c r="H1512" s="17"/>
      <c r="I1512" s="17"/>
      <c r="J1512" s="17"/>
      <c r="K1512" s="17"/>
      <c r="L1512" s="17"/>
      <c r="M1512" s="17"/>
      <c r="N1512" s="17"/>
      <c r="O1512" s="17"/>
      <c r="P1512" s="17"/>
      <c r="Q1512" s="17"/>
      <c r="R1512" s="17"/>
      <c r="S1512" s="17"/>
      <c r="T1512" s="17"/>
      <c r="U1512" s="17"/>
      <c r="V1512" s="17"/>
      <c r="W1512" s="17"/>
      <c r="X1512" s="17"/>
      <c r="Y1512" s="17"/>
      <c r="Z1512" s="17"/>
      <c r="AA1512" s="17"/>
      <c r="AB1512" s="17"/>
      <c r="AC1512" s="17"/>
      <c r="AD1512" s="17"/>
      <c r="AE1512" s="17"/>
      <c r="AF1512" s="17"/>
      <c r="AG1512" s="17"/>
      <c r="AH1512" s="17"/>
      <c r="AI1512" s="17"/>
      <c r="AJ1512" s="17"/>
      <c r="AK1512" s="17"/>
      <c r="AL1512" s="17"/>
      <c r="AM1512" s="17"/>
      <c r="AN1512" s="17"/>
      <c r="AO1512" s="17"/>
      <c r="AP1512" s="17"/>
      <c r="AQ1512" s="17"/>
      <c r="AR1512" s="17"/>
      <c r="AS1512" s="17"/>
      <c r="AT1512" s="17"/>
      <c r="AU1512" s="17"/>
      <c r="AV1512" s="17"/>
      <c r="AW1512" s="17"/>
      <c r="AX1512" s="17"/>
      <c r="AY1512" s="17"/>
      <c r="AZ1512" s="17"/>
      <c r="BA1512" s="17"/>
    </row>
    <row r="1513" spans="1:53" x14ac:dyDescent="0.35">
      <c r="A1513" s="27">
        <v>3</v>
      </c>
      <c r="B1513" s="27">
        <v>31229</v>
      </c>
      <c r="C1513" s="27">
        <v>31224</v>
      </c>
      <c r="D1513" s="20" t="s">
        <v>664</v>
      </c>
      <c r="E1513" s="17"/>
      <c r="F1513" s="17"/>
      <c r="G1513" s="17"/>
      <c r="H1513" s="17"/>
      <c r="I1513" s="17"/>
      <c r="J1513" s="17"/>
      <c r="K1513" s="17"/>
      <c r="L1513" s="17"/>
      <c r="M1513" s="17"/>
      <c r="N1513" s="17"/>
      <c r="O1513" s="17"/>
      <c r="P1513" s="17"/>
      <c r="Q1513" s="17"/>
      <c r="R1513" s="17"/>
      <c r="S1513" s="17"/>
      <c r="T1513" s="17"/>
      <c r="U1513" s="17"/>
      <c r="V1513" s="17"/>
      <c r="W1513" s="17"/>
      <c r="X1513" s="17"/>
      <c r="Y1513" s="17"/>
      <c r="Z1513" s="17"/>
      <c r="AA1513" s="17"/>
      <c r="AB1513" s="17"/>
      <c r="AC1513" s="17"/>
      <c r="AD1513" s="17"/>
      <c r="AE1513" s="17"/>
      <c r="AF1513" s="17"/>
      <c r="AG1513" s="17"/>
      <c r="AH1513" s="17"/>
      <c r="AI1513" s="17"/>
      <c r="AJ1513" s="17"/>
      <c r="AK1513" s="17"/>
      <c r="AL1513" s="17"/>
      <c r="AM1513" s="17"/>
      <c r="AN1513" s="17"/>
      <c r="AO1513" s="17"/>
      <c r="AP1513" s="17"/>
      <c r="AQ1513" s="17"/>
      <c r="AR1513" s="17"/>
      <c r="AS1513" s="17"/>
      <c r="AT1513" s="17"/>
      <c r="AU1513" s="17"/>
      <c r="AV1513" s="17"/>
      <c r="AW1513" s="17"/>
      <c r="AX1513" s="17"/>
      <c r="AY1513" s="17"/>
      <c r="AZ1513" s="17"/>
      <c r="BA1513" s="17"/>
    </row>
    <row r="1514" spans="1:53" x14ac:dyDescent="0.35">
      <c r="A1514" s="27">
        <v>3</v>
      </c>
      <c r="B1514" s="27">
        <v>31229</v>
      </c>
      <c r="C1514" s="27">
        <v>31226</v>
      </c>
      <c r="D1514" s="20" t="s">
        <v>2122</v>
      </c>
      <c r="E1514" s="17"/>
      <c r="F1514" s="17"/>
      <c r="G1514" s="17"/>
      <c r="H1514" s="17"/>
      <c r="I1514" s="17"/>
      <c r="J1514" s="17"/>
      <c r="K1514" s="17"/>
      <c r="L1514" s="17"/>
      <c r="M1514" s="17"/>
      <c r="N1514" s="17"/>
      <c r="O1514" s="17"/>
      <c r="P1514" s="17"/>
      <c r="Q1514" s="17"/>
      <c r="R1514" s="17"/>
      <c r="S1514" s="17"/>
      <c r="T1514" s="17"/>
      <c r="U1514" s="17"/>
      <c r="V1514" s="17"/>
      <c r="W1514" s="17"/>
      <c r="X1514" s="17"/>
      <c r="Y1514" s="17"/>
      <c r="Z1514" s="17"/>
      <c r="AA1514" s="17"/>
      <c r="AB1514" s="17"/>
      <c r="AC1514" s="17"/>
      <c r="AD1514" s="17"/>
      <c r="AE1514" s="17"/>
      <c r="AF1514" s="17"/>
      <c r="AG1514" s="17"/>
      <c r="AH1514" s="17"/>
      <c r="AI1514" s="17"/>
      <c r="AJ1514" s="17"/>
      <c r="AK1514" s="17"/>
      <c r="AL1514" s="17"/>
      <c r="AM1514" s="17"/>
      <c r="AN1514" s="17"/>
      <c r="AO1514" s="17"/>
      <c r="AP1514" s="17"/>
      <c r="AQ1514" s="17"/>
      <c r="AR1514" s="17"/>
      <c r="AS1514" s="17"/>
      <c r="AT1514" s="17"/>
      <c r="AU1514" s="17"/>
      <c r="AV1514" s="17"/>
      <c r="AW1514" s="17"/>
      <c r="AX1514" s="17"/>
      <c r="AY1514" s="17"/>
      <c r="AZ1514" s="17"/>
      <c r="BA1514" s="17"/>
    </row>
    <row r="1515" spans="1:53" x14ac:dyDescent="0.35">
      <c r="A1515" s="27">
        <v>3</v>
      </c>
      <c r="B1515" s="27">
        <v>31229</v>
      </c>
      <c r="C1515" s="27">
        <v>31228</v>
      </c>
      <c r="D1515" s="20" t="s">
        <v>671</v>
      </c>
      <c r="E1515" s="17"/>
      <c r="F1515" s="17"/>
      <c r="G1515" s="17"/>
      <c r="H1515" s="17"/>
      <c r="I1515" s="17"/>
      <c r="J1515" s="17"/>
      <c r="K1515" s="17"/>
      <c r="L1515" s="17"/>
      <c r="M1515" s="17"/>
      <c r="N1515" s="17"/>
      <c r="O1515" s="17"/>
      <c r="P1515" s="17"/>
      <c r="Q1515" s="17"/>
      <c r="R1515" s="17"/>
      <c r="S1515" s="17"/>
      <c r="T1515" s="17"/>
      <c r="U1515" s="17"/>
      <c r="V1515" s="17"/>
      <c r="W1515" s="17"/>
      <c r="X1515" s="17"/>
      <c r="Y1515" s="17"/>
      <c r="Z1515" s="17"/>
      <c r="AA1515" s="17"/>
      <c r="AB1515" s="17"/>
      <c r="AC1515" s="17"/>
      <c r="AD1515" s="17"/>
      <c r="AE1515" s="17"/>
      <c r="AF1515" s="17"/>
      <c r="AG1515" s="17"/>
      <c r="AH1515" s="17"/>
      <c r="AI1515" s="17"/>
      <c r="AJ1515" s="17"/>
      <c r="AK1515" s="17"/>
      <c r="AL1515" s="17"/>
      <c r="AM1515" s="17"/>
      <c r="AN1515" s="17"/>
      <c r="AO1515" s="17"/>
      <c r="AP1515" s="17"/>
      <c r="AQ1515" s="17"/>
      <c r="AR1515" s="17"/>
      <c r="AS1515" s="17"/>
      <c r="AT1515" s="17"/>
      <c r="AU1515" s="17"/>
      <c r="AV1515" s="17"/>
      <c r="AW1515" s="17"/>
      <c r="AX1515" s="17"/>
      <c r="AY1515" s="17"/>
      <c r="AZ1515" s="17"/>
      <c r="BA1515" s="17"/>
    </row>
    <row r="1516" spans="1:53" x14ac:dyDescent="0.35">
      <c r="A1516" s="27">
        <v>3</v>
      </c>
      <c r="B1516" s="27">
        <v>31229</v>
      </c>
      <c r="C1516" s="27">
        <v>93299</v>
      </c>
      <c r="D1516" s="20" t="s">
        <v>1314</v>
      </c>
      <c r="E1516" s="17"/>
      <c r="F1516" s="17"/>
      <c r="G1516" s="17"/>
      <c r="H1516" s="17"/>
      <c r="I1516" s="17"/>
      <c r="J1516" s="17"/>
      <c r="K1516" s="17"/>
      <c r="L1516" s="17"/>
      <c r="M1516" s="17"/>
      <c r="N1516" s="17"/>
      <c r="O1516" s="17"/>
      <c r="P1516" s="17"/>
      <c r="Q1516" s="17"/>
      <c r="R1516" s="17"/>
      <c r="S1516" s="17"/>
      <c r="T1516" s="17"/>
      <c r="U1516" s="17"/>
      <c r="V1516" s="17"/>
      <c r="W1516" s="17"/>
      <c r="X1516" s="17"/>
      <c r="Y1516" s="17"/>
      <c r="Z1516" s="17"/>
      <c r="AA1516" s="17"/>
      <c r="AB1516" s="17"/>
      <c r="AC1516" s="17"/>
      <c r="AD1516" s="17"/>
      <c r="AE1516" s="17"/>
      <c r="AF1516" s="17"/>
      <c r="AG1516" s="17"/>
      <c r="AH1516" s="17"/>
      <c r="AI1516" s="17"/>
      <c r="AJ1516" s="17"/>
      <c r="AK1516" s="17"/>
      <c r="AL1516" s="17"/>
      <c r="AM1516" s="17"/>
      <c r="AN1516" s="17"/>
      <c r="AO1516" s="17"/>
      <c r="AP1516" s="17"/>
      <c r="AQ1516" s="17"/>
      <c r="AR1516" s="17"/>
      <c r="AS1516" s="17"/>
      <c r="AT1516" s="17"/>
      <c r="AU1516" s="17"/>
      <c r="AV1516" s="17"/>
      <c r="AW1516" s="17"/>
      <c r="AX1516" s="17"/>
      <c r="AY1516" s="17"/>
      <c r="AZ1516" s="17"/>
      <c r="BA1516" s="17"/>
    </row>
    <row r="1517" spans="1:53" x14ac:dyDescent="0.35">
      <c r="A1517" s="27">
        <v>3</v>
      </c>
      <c r="B1517" s="27">
        <v>31231</v>
      </c>
      <c r="C1517" s="27">
        <v>21420</v>
      </c>
      <c r="D1517" s="20" t="s">
        <v>37</v>
      </c>
      <c r="E1517" s="17"/>
      <c r="F1517" s="17"/>
      <c r="G1517" s="17"/>
      <c r="H1517" s="17"/>
      <c r="I1517" s="17"/>
      <c r="J1517" s="17"/>
      <c r="K1517" s="17"/>
      <c r="L1517" s="17"/>
      <c r="M1517" s="17"/>
      <c r="N1517" s="17"/>
      <c r="O1517" s="17"/>
      <c r="P1517" s="17"/>
      <c r="Q1517" s="17"/>
      <c r="R1517" s="17"/>
      <c r="S1517" s="17"/>
      <c r="T1517" s="17"/>
      <c r="U1517" s="17"/>
      <c r="V1517" s="17"/>
      <c r="W1517" s="17"/>
      <c r="X1517" s="17"/>
      <c r="Y1517" s="17"/>
      <c r="Z1517" s="17"/>
      <c r="AA1517" s="17"/>
      <c r="AB1517" s="17"/>
      <c r="AC1517" s="17"/>
      <c r="AD1517" s="17"/>
      <c r="AE1517" s="17"/>
      <c r="AF1517" s="17"/>
      <c r="AG1517" s="17"/>
      <c r="AH1517" s="17"/>
      <c r="AI1517" s="17"/>
      <c r="AJ1517" s="17"/>
      <c r="AK1517" s="17"/>
      <c r="AL1517" s="17"/>
      <c r="AM1517" s="17"/>
      <c r="AN1517" s="17"/>
      <c r="AO1517" s="17"/>
      <c r="AP1517" s="17"/>
      <c r="AQ1517" s="17"/>
      <c r="AR1517" s="17"/>
      <c r="AS1517" s="17"/>
      <c r="AT1517" s="17"/>
      <c r="AU1517" s="17"/>
      <c r="AV1517" s="17"/>
      <c r="AW1517" s="17"/>
      <c r="AX1517" s="17"/>
      <c r="AY1517" s="17"/>
      <c r="AZ1517" s="17"/>
      <c r="BA1517" s="17"/>
    </row>
    <row r="1518" spans="1:53" x14ac:dyDescent="0.35">
      <c r="A1518" s="27">
        <v>3</v>
      </c>
      <c r="B1518" s="27">
        <v>31231</v>
      </c>
      <c r="C1518" s="27">
        <v>31121</v>
      </c>
      <c r="D1518" s="20" t="s">
        <v>631</v>
      </c>
      <c r="E1518" s="17"/>
      <c r="F1518" s="17"/>
      <c r="G1518" s="17"/>
      <c r="H1518" s="17"/>
      <c r="I1518" s="17"/>
      <c r="J1518" s="17"/>
      <c r="K1518" s="17"/>
      <c r="L1518" s="17"/>
      <c r="M1518" s="17"/>
      <c r="N1518" s="17"/>
      <c r="O1518" s="17"/>
      <c r="P1518" s="17"/>
      <c r="Q1518" s="17"/>
      <c r="R1518" s="17"/>
      <c r="S1518" s="17"/>
      <c r="T1518" s="17"/>
      <c r="U1518" s="17"/>
      <c r="V1518" s="17"/>
      <c r="W1518" s="17"/>
      <c r="X1518" s="17"/>
      <c r="Y1518" s="17"/>
      <c r="Z1518" s="17"/>
      <c r="AA1518" s="17"/>
      <c r="AB1518" s="17"/>
      <c r="AC1518" s="17"/>
      <c r="AD1518" s="17"/>
      <c r="AE1518" s="17"/>
      <c r="AF1518" s="17"/>
      <c r="AG1518" s="17"/>
      <c r="AH1518" s="17"/>
      <c r="AI1518" s="17"/>
      <c r="AJ1518" s="17"/>
      <c r="AK1518" s="17"/>
      <c r="AL1518" s="17"/>
      <c r="AM1518" s="17"/>
      <c r="AN1518" s="17"/>
      <c r="AO1518" s="17"/>
      <c r="AP1518" s="17"/>
      <c r="AQ1518" s="17"/>
      <c r="AR1518" s="17"/>
      <c r="AS1518" s="17"/>
      <c r="AT1518" s="17"/>
      <c r="AU1518" s="17"/>
      <c r="AV1518" s="17"/>
      <c r="AW1518" s="17"/>
      <c r="AX1518" s="17"/>
      <c r="AY1518" s="17"/>
      <c r="AZ1518" s="17"/>
      <c r="BA1518" s="17"/>
    </row>
    <row r="1519" spans="1:53" x14ac:dyDescent="0.35">
      <c r="A1519" s="27">
        <v>3</v>
      </c>
      <c r="B1519" s="27">
        <v>31231</v>
      </c>
      <c r="C1519" s="27">
        <v>71261</v>
      </c>
      <c r="D1519" s="20" t="s">
        <v>1085</v>
      </c>
      <c r="E1519" s="17"/>
      <c r="F1519" s="17"/>
      <c r="G1519" s="17"/>
      <c r="H1519" s="17"/>
      <c r="I1519" s="17"/>
      <c r="J1519" s="17"/>
      <c r="K1519" s="17"/>
      <c r="L1519" s="17"/>
      <c r="M1519" s="17"/>
      <c r="N1519" s="17"/>
      <c r="O1519" s="17"/>
      <c r="P1519" s="17"/>
      <c r="Q1519" s="17"/>
      <c r="R1519" s="17"/>
      <c r="S1519" s="17"/>
      <c r="T1519" s="17"/>
      <c r="U1519" s="17"/>
      <c r="V1519" s="17"/>
      <c r="W1519" s="17"/>
      <c r="X1519" s="17"/>
      <c r="Y1519" s="17"/>
      <c r="Z1519" s="17"/>
      <c r="AA1519" s="17"/>
      <c r="AB1519" s="17"/>
      <c r="AC1519" s="17"/>
      <c r="AD1519" s="17"/>
      <c r="AE1519" s="17"/>
      <c r="AF1519" s="17"/>
      <c r="AG1519" s="17"/>
      <c r="AH1519" s="17"/>
      <c r="AI1519" s="17"/>
      <c r="AJ1519" s="17"/>
      <c r="AK1519" s="17"/>
      <c r="AL1519" s="17"/>
      <c r="AM1519" s="17"/>
      <c r="AN1519" s="17"/>
      <c r="AO1519" s="17"/>
      <c r="AP1519" s="17"/>
      <c r="AQ1519" s="17"/>
      <c r="AR1519" s="17"/>
      <c r="AS1519" s="17"/>
      <c r="AT1519" s="17"/>
      <c r="AU1519" s="17"/>
      <c r="AV1519" s="17"/>
      <c r="AW1519" s="17"/>
      <c r="AX1519" s="17"/>
      <c r="AY1519" s="17"/>
      <c r="AZ1519" s="17"/>
      <c r="BA1519" s="17"/>
    </row>
    <row r="1520" spans="1:53" x14ac:dyDescent="0.35">
      <c r="A1520" s="27">
        <v>3</v>
      </c>
      <c r="B1520" s="27">
        <v>31231</v>
      </c>
      <c r="C1520" s="27">
        <v>71262</v>
      </c>
      <c r="D1520" s="20" t="s">
        <v>1087</v>
      </c>
      <c r="E1520" s="17"/>
      <c r="F1520" s="17"/>
      <c r="G1520" s="17"/>
      <c r="H1520" s="17"/>
      <c r="I1520" s="17"/>
      <c r="J1520" s="17"/>
      <c r="K1520" s="17"/>
      <c r="L1520" s="17"/>
      <c r="M1520" s="17"/>
      <c r="N1520" s="17"/>
      <c r="O1520" s="17"/>
      <c r="P1520" s="17"/>
      <c r="Q1520" s="17"/>
      <c r="R1520" s="17"/>
      <c r="S1520" s="17"/>
      <c r="T1520" s="17"/>
      <c r="U1520" s="17"/>
      <c r="V1520" s="17"/>
      <c r="W1520" s="17"/>
      <c r="X1520" s="17"/>
      <c r="Y1520" s="17"/>
      <c r="Z1520" s="17"/>
      <c r="AA1520" s="17"/>
      <c r="AB1520" s="17"/>
      <c r="AC1520" s="17"/>
      <c r="AD1520" s="17"/>
      <c r="AE1520" s="17"/>
      <c r="AF1520" s="17"/>
      <c r="AG1520" s="17"/>
      <c r="AH1520" s="17"/>
      <c r="AI1520" s="17"/>
      <c r="AJ1520" s="17"/>
      <c r="AK1520" s="17"/>
      <c r="AL1520" s="17"/>
      <c r="AM1520" s="17"/>
      <c r="AN1520" s="17"/>
      <c r="AO1520" s="17"/>
      <c r="AP1520" s="17"/>
      <c r="AQ1520" s="17"/>
      <c r="AR1520" s="17"/>
      <c r="AS1520" s="17"/>
      <c r="AT1520" s="17"/>
      <c r="AU1520" s="17"/>
      <c r="AV1520" s="17"/>
      <c r="AW1520" s="17"/>
      <c r="AX1520" s="17"/>
      <c r="AY1520" s="17"/>
      <c r="AZ1520" s="17"/>
      <c r="BA1520" s="17"/>
    </row>
    <row r="1521" spans="1:53" x14ac:dyDescent="0.35">
      <c r="A1521" s="27">
        <v>3</v>
      </c>
      <c r="B1521" s="27">
        <v>31231</v>
      </c>
      <c r="C1521" s="27">
        <v>71263</v>
      </c>
      <c r="D1521" s="20" t="s">
        <v>1089</v>
      </c>
      <c r="E1521" s="17"/>
      <c r="F1521" s="17"/>
      <c r="G1521" s="17"/>
      <c r="H1521" s="17"/>
      <c r="I1521" s="17"/>
      <c r="J1521" s="17"/>
      <c r="K1521" s="17"/>
      <c r="L1521" s="17"/>
      <c r="M1521" s="17"/>
      <c r="N1521" s="17"/>
      <c r="O1521" s="17"/>
      <c r="P1521" s="17"/>
      <c r="Q1521" s="17"/>
      <c r="R1521" s="17"/>
      <c r="S1521" s="17"/>
      <c r="T1521" s="17"/>
      <c r="U1521" s="17"/>
      <c r="V1521" s="17"/>
      <c r="W1521" s="17"/>
      <c r="X1521" s="17"/>
      <c r="Y1521" s="17"/>
      <c r="Z1521" s="17"/>
      <c r="AA1521" s="17"/>
      <c r="AB1521" s="17"/>
      <c r="AC1521" s="17"/>
      <c r="AD1521" s="17"/>
      <c r="AE1521" s="17"/>
      <c r="AF1521" s="17"/>
      <c r="AG1521" s="17"/>
      <c r="AH1521" s="17"/>
      <c r="AI1521" s="17"/>
      <c r="AJ1521" s="17"/>
      <c r="AK1521" s="17"/>
      <c r="AL1521" s="17"/>
      <c r="AM1521" s="17"/>
      <c r="AN1521" s="17"/>
      <c r="AO1521" s="17"/>
      <c r="AP1521" s="17"/>
      <c r="AQ1521" s="17"/>
      <c r="AR1521" s="17"/>
      <c r="AS1521" s="17"/>
      <c r="AT1521" s="17"/>
      <c r="AU1521" s="17"/>
      <c r="AV1521" s="17"/>
      <c r="AW1521" s="17"/>
      <c r="AX1521" s="17"/>
      <c r="AY1521" s="17"/>
      <c r="AZ1521" s="17"/>
      <c r="BA1521" s="17"/>
    </row>
    <row r="1522" spans="1:53" x14ac:dyDescent="0.35">
      <c r="A1522" s="27">
        <v>3</v>
      </c>
      <c r="B1522" s="27">
        <v>31231</v>
      </c>
      <c r="C1522" s="27">
        <v>74111</v>
      </c>
      <c r="D1522" s="20" t="s">
        <v>255</v>
      </c>
      <c r="E1522" s="17"/>
      <c r="F1522" s="17"/>
      <c r="G1522" s="17"/>
      <c r="H1522" s="17"/>
      <c r="I1522" s="17"/>
      <c r="J1522" s="17"/>
      <c r="K1522" s="17"/>
      <c r="L1522" s="17"/>
      <c r="M1522" s="17"/>
      <c r="N1522" s="17"/>
      <c r="O1522" s="17"/>
      <c r="P1522" s="17"/>
      <c r="Q1522" s="17"/>
      <c r="R1522" s="17"/>
      <c r="S1522" s="17"/>
      <c r="T1522" s="17"/>
      <c r="U1522" s="17"/>
      <c r="V1522" s="17"/>
      <c r="W1522" s="17"/>
      <c r="X1522" s="17"/>
      <c r="Y1522" s="17"/>
      <c r="Z1522" s="17"/>
      <c r="AA1522" s="17"/>
      <c r="AB1522" s="17"/>
      <c r="AC1522" s="17"/>
      <c r="AD1522" s="17"/>
      <c r="AE1522" s="17"/>
      <c r="AF1522" s="17"/>
      <c r="AG1522" s="17"/>
      <c r="AH1522" s="17"/>
      <c r="AI1522" s="17"/>
      <c r="AJ1522" s="17"/>
      <c r="AK1522" s="17"/>
      <c r="AL1522" s="17"/>
      <c r="AM1522" s="17"/>
      <c r="AN1522" s="17"/>
      <c r="AO1522" s="17"/>
      <c r="AP1522" s="17"/>
      <c r="AQ1522" s="17"/>
      <c r="AR1522" s="17"/>
      <c r="AS1522" s="17"/>
      <c r="AT1522" s="17"/>
      <c r="AU1522" s="17"/>
      <c r="AV1522" s="17"/>
      <c r="AW1522" s="17"/>
      <c r="AX1522" s="17"/>
      <c r="AY1522" s="17"/>
      <c r="AZ1522" s="17"/>
      <c r="BA1522" s="17"/>
    </row>
    <row r="1523" spans="1:53" x14ac:dyDescent="0.35">
      <c r="A1523" s="27">
        <v>3</v>
      </c>
      <c r="B1523" s="27">
        <v>31232</v>
      </c>
      <c r="C1523" s="27">
        <v>31231</v>
      </c>
      <c r="D1523" s="20" t="s">
        <v>99</v>
      </c>
      <c r="E1523" s="17"/>
      <c r="F1523" s="17"/>
      <c r="G1523" s="17"/>
      <c r="H1523" s="17"/>
      <c r="I1523" s="17"/>
      <c r="J1523" s="17"/>
      <c r="K1523" s="17"/>
      <c r="L1523" s="17"/>
      <c r="M1523" s="17"/>
      <c r="N1523" s="17"/>
      <c r="O1523" s="17"/>
      <c r="P1523" s="17"/>
      <c r="Q1523" s="17"/>
      <c r="R1523" s="17"/>
      <c r="S1523" s="17"/>
      <c r="T1523" s="17"/>
      <c r="U1523" s="17"/>
      <c r="V1523" s="17"/>
      <c r="W1523" s="17"/>
      <c r="X1523" s="17"/>
      <c r="Y1523" s="17"/>
      <c r="Z1523" s="17"/>
      <c r="AA1523" s="17"/>
      <c r="AB1523" s="17"/>
      <c r="AC1523" s="17"/>
      <c r="AD1523" s="17"/>
      <c r="AE1523" s="17"/>
      <c r="AF1523" s="17"/>
      <c r="AG1523" s="17"/>
      <c r="AH1523" s="17"/>
      <c r="AI1523" s="17"/>
      <c r="AJ1523" s="17"/>
      <c r="AK1523" s="17"/>
      <c r="AL1523" s="17"/>
      <c r="AM1523" s="17"/>
      <c r="AN1523" s="17"/>
      <c r="AO1523" s="17"/>
      <c r="AP1523" s="17"/>
      <c r="AQ1523" s="17"/>
      <c r="AR1523" s="17"/>
      <c r="AS1523" s="17"/>
      <c r="AT1523" s="17"/>
      <c r="AU1523" s="17"/>
      <c r="AV1523" s="17"/>
      <c r="AW1523" s="17"/>
      <c r="AX1523" s="17"/>
      <c r="AY1523" s="17"/>
      <c r="AZ1523" s="17"/>
      <c r="BA1523" s="17"/>
    </row>
    <row r="1524" spans="1:53" x14ac:dyDescent="0.35">
      <c r="A1524" s="27">
        <v>3</v>
      </c>
      <c r="B1524" s="27">
        <v>31232</v>
      </c>
      <c r="C1524" s="27">
        <v>71263</v>
      </c>
      <c r="D1524" s="20" t="s">
        <v>1089</v>
      </c>
      <c r="E1524" s="17"/>
      <c r="F1524" s="17"/>
      <c r="G1524" s="17"/>
      <c r="H1524" s="17"/>
      <c r="I1524" s="17"/>
      <c r="J1524" s="17"/>
      <c r="K1524" s="17"/>
      <c r="L1524" s="17"/>
      <c r="M1524" s="17"/>
      <c r="N1524" s="17"/>
      <c r="O1524" s="17"/>
      <c r="P1524" s="17"/>
      <c r="Q1524" s="17"/>
      <c r="R1524" s="17"/>
      <c r="S1524" s="17"/>
      <c r="T1524" s="17"/>
      <c r="U1524" s="17"/>
      <c r="V1524" s="17"/>
      <c r="W1524" s="17"/>
      <c r="X1524" s="17"/>
      <c r="Y1524" s="17"/>
      <c r="Z1524" s="17"/>
      <c r="AA1524" s="17"/>
      <c r="AB1524" s="17"/>
      <c r="AC1524" s="17"/>
      <c r="AD1524" s="17"/>
      <c r="AE1524" s="17"/>
      <c r="AF1524" s="17"/>
      <c r="AG1524" s="17"/>
      <c r="AH1524" s="17"/>
      <c r="AI1524" s="17"/>
      <c r="AJ1524" s="17"/>
      <c r="AK1524" s="17"/>
      <c r="AL1524" s="17"/>
      <c r="AM1524" s="17"/>
      <c r="AN1524" s="17"/>
      <c r="AO1524" s="17"/>
      <c r="AP1524" s="17"/>
      <c r="AQ1524" s="17"/>
      <c r="AR1524" s="17"/>
      <c r="AS1524" s="17"/>
      <c r="AT1524" s="17"/>
      <c r="AU1524" s="17"/>
      <c r="AV1524" s="17"/>
      <c r="AW1524" s="17"/>
      <c r="AX1524" s="17"/>
      <c r="AY1524" s="17"/>
      <c r="AZ1524" s="17"/>
      <c r="BA1524" s="17"/>
    </row>
    <row r="1525" spans="1:53" x14ac:dyDescent="0.35">
      <c r="A1525" s="27">
        <v>3</v>
      </c>
      <c r="B1525" s="27">
        <v>31310</v>
      </c>
      <c r="C1525" s="27">
        <v>21510</v>
      </c>
      <c r="D1525" s="20" t="s">
        <v>40</v>
      </c>
      <c r="E1525" s="17"/>
      <c r="F1525" s="17"/>
      <c r="G1525" s="17"/>
      <c r="H1525" s="17"/>
      <c r="I1525" s="17"/>
      <c r="J1525" s="17"/>
      <c r="K1525" s="17"/>
      <c r="L1525" s="17"/>
      <c r="M1525" s="17"/>
      <c r="N1525" s="17"/>
      <c r="O1525" s="17"/>
      <c r="P1525" s="17"/>
      <c r="Q1525" s="17"/>
      <c r="R1525" s="17"/>
      <c r="S1525" s="17"/>
      <c r="T1525" s="17"/>
      <c r="U1525" s="17"/>
      <c r="V1525" s="17"/>
      <c r="W1525" s="17"/>
      <c r="X1525" s="17"/>
      <c r="Y1525" s="17"/>
      <c r="Z1525" s="17"/>
      <c r="AA1525" s="17"/>
      <c r="AB1525" s="17"/>
      <c r="AC1525" s="17"/>
      <c r="AD1525" s="17"/>
      <c r="AE1525" s="17"/>
      <c r="AF1525" s="17"/>
      <c r="AG1525" s="17"/>
      <c r="AH1525" s="17"/>
      <c r="AI1525" s="17"/>
      <c r="AJ1525" s="17"/>
      <c r="AK1525" s="17"/>
      <c r="AL1525" s="17"/>
      <c r="AM1525" s="17"/>
      <c r="AN1525" s="17"/>
      <c r="AO1525" s="17"/>
      <c r="AP1525" s="17"/>
      <c r="AQ1525" s="17"/>
      <c r="AR1525" s="17"/>
      <c r="AS1525" s="17"/>
      <c r="AT1525" s="17"/>
      <c r="AU1525" s="17"/>
      <c r="AV1525" s="17"/>
      <c r="AW1525" s="17"/>
      <c r="AX1525" s="17"/>
      <c r="AY1525" s="17"/>
      <c r="AZ1525" s="17"/>
      <c r="BA1525" s="17"/>
    </row>
    <row r="1526" spans="1:53" x14ac:dyDescent="0.35">
      <c r="A1526" s="27">
        <v>3</v>
      </c>
      <c r="B1526" s="27">
        <v>31310</v>
      </c>
      <c r="C1526" s="27">
        <v>31150</v>
      </c>
      <c r="D1526" s="20" t="s">
        <v>95</v>
      </c>
      <c r="E1526" s="17"/>
      <c r="F1526" s="17"/>
      <c r="G1526" s="17"/>
      <c r="H1526" s="17"/>
      <c r="I1526" s="17"/>
      <c r="J1526" s="17"/>
      <c r="K1526" s="17"/>
      <c r="L1526" s="17"/>
      <c r="M1526" s="17"/>
      <c r="N1526" s="17"/>
      <c r="O1526" s="17"/>
      <c r="P1526" s="17"/>
      <c r="Q1526" s="17"/>
      <c r="R1526" s="17"/>
      <c r="S1526" s="17"/>
      <c r="T1526" s="17"/>
      <c r="U1526" s="17"/>
      <c r="V1526" s="17"/>
      <c r="W1526" s="17"/>
      <c r="X1526" s="17"/>
      <c r="Y1526" s="17"/>
      <c r="Z1526" s="17"/>
      <c r="AA1526" s="17"/>
      <c r="AB1526" s="17"/>
      <c r="AC1526" s="17"/>
      <c r="AD1526" s="17"/>
      <c r="AE1526" s="17"/>
      <c r="AF1526" s="17"/>
      <c r="AG1526" s="17"/>
      <c r="AH1526" s="17"/>
      <c r="AI1526" s="17"/>
      <c r="AJ1526" s="17"/>
      <c r="AK1526" s="17"/>
      <c r="AL1526" s="17"/>
      <c r="AM1526" s="17"/>
      <c r="AN1526" s="17"/>
      <c r="AO1526" s="17"/>
      <c r="AP1526" s="17"/>
      <c r="AQ1526" s="17"/>
      <c r="AR1526" s="17"/>
      <c r="AS1526" s="17"/>
      <c r="AT1526" s="17"/>
      <c r="AU1526" s="17"/>
      <c r="AV1526" s="17"/>
      <c r="AW1526" s="17"/>
      <c r="AX1526" s="17"/>
      <c r="AY1526" s="17"/>
      <c r="AZ1526" s="17"/>
      <c r="BA1526" s="17"/>
    </row>
    <row r="1527" spans="1:53" x14ac:dyDescent="0.35">
      <c r="A1527" s="27">
        <v>3</v>
      </c>
      <c r="B1527" s="27">
        <v>31310</v>
      </c>
      <c r="C1527" s="27">
        <v>31320</v>
      </c>
      <c r="D1527" s="20" t="s">
        <v>101</v>
      </c>
      <c r="E1527" s="17"/>
      <c r="F1527" s="17"/>
      <c r="G1527" s="17"/>
      <c r="H1527" s="17"/>
      <c r="I1527" s="17"/>
      <c r="J1527" s="17"/>
      <c r="K1527" s="17"/>
      <c r="L1527" s="17"/>
      <c r="M1527" s="17"/>
      <c r="N1527" s="17"/>
      <c r="O1527" s="17"/>
      <c r="P1527" s="17"/>
      <c r="Q1527" s="17"/>
      <c r="R1527" s="17"/>
      <c r="S1527" s="17"/>
      <c r="T1527" s="17"/>
      <c r="U1527" s="17"/>
      <c r="V1527" s="17"/>
      <c r="W1527" s="17"/>
      <c r="X1527" s="17"/>
      <c r="Y1527" s="17"/>
      <c r="Z1527" s="17"/>
      <c r="AA1527" s="17"/>
      <c r="AB1527" s="17"/>
      <c r="AC1527" s="17"/>
      <c r="AD1527" s="17"/>
      <c r="AE1527" s="17"/>
      <c r="AF1527" s="17"/>
      <c r="AG1527" s="17"/>
      <c r="AH1527" s="17"/>
      <c r="AI1527" s="17"/>
      <c r="AJ1527" s="17"/>
      <c r="AK1527" s="17"/>
      <c r="AL1527" s="17"/>
      <c r="AM1527" s="17"/>
      <c r="AN1527" s="17"/>
      <c r="AO1527" s="17"/>
      <c r="AP1527" s="17"/>
      <c r="AQ1527" s="17"/>
      <c r="AR1527" s="17"/>
      <c r="AS1527" s="17"/>
      <c r="AT1527" s="17"/>
      <c r="AU1527" s="17"/>
      <c r="AV1527" s="17"/>
      <c r="AW1527" s="17"/>
      <c r="AX1527" s="17"/>
      <c r="AY1527" s="17"/>
      <c r="AZ1527" s="17"/>
      <c r="BA1527" s="17"/>
    </row>
    <row r="1528" spans="1:53" x14ac:dyDescent="0.35">
      <c r="A1528" s="27">
        <v>3</v>
      </c>
      <c r="B1528" s="27">
        <v>31310</v>
      </c>
      <c r="C1528" s="27">
        <v>31330</v>
      </c>
      <c r="D1528" s="20" t="s">
        <v>102</v>
      </c>
      <c r="E1528" s="17"/>
      <c r="F1528" s="17"/>
      <c r="G1528" s="17"/>
      <c r="H1528" s="17"/>
      <c r="I1528" s="17"/>
      <c r="J1528" s="17"/>
      <c r="K1528" s="17"/>
      <c r="L1528" s="17"/>
      <c r="M1528" s="17"/>
      <c r="N1528" s="17"/>
      <c r="O1528" s="17"/>
      <c r="P1528" s="17"/>
      <c r="Q1528" s="17"/>
      <c r="R1528" s="17"/>
      <c r="S1528" s="17"/>
      <c r="T1528" s="17"/>
      <c r="U1528" s="17"/>
      <c r="V1528" s="17"/>
      <c r="W1528" s="17"/>
      <c r="X1528" s="17"/>
      <c r="Y1528" s="17"/>
      <c r="Z1528" s="17"/>
      <c r="AA1528" s="17"/>
      <c r="AB1528" s="17"/>
      <c r="AC1528" s="17"/>
      <c r="AD1528" s="17"/>
      <c r="AE1528" s="17"/>
      <c r="AF1528" s="17"/>
      <c r="AG1528" s="17"/>
      <c r="AH1528" s="17"/>
      <c r="AI1528" s="17"/>
      <c r="AJ1528" s="17"/>
      <c r="AK1528" s="17"/>
      <c r="AL1528" s="17"/>
      <c r="AM1528" s="17"/>
      <c r="AN1528" s="17"/>
      <c r="AO1528" s="17"/>
      <c r="AP1528" s="17"/>
      <c r="AQ1528" s="17"/>
      <c r="AR1528" s="17"/>
      <c r="AS1528" s="17"/>
      <c r="AT1528" s="17"/>
      <c r="AU1528" s="17"/>
      <c r="AV1528" s="17"/>
      <c r="AW1528" s="17"/>
      <c r="AX1528" s="17"/>
      <c r="AY1528" s="17"/>
      <c r="AZ1528" s="17"/>
      <c r="BA1528" s="17"/>
    </row>
    <row r="1529" spans="1:53" x14ac:dyDescent="0.35">
      <c r="A1529" s="27">
        <v>3</v>
      </c>
      <c r="B1529" s="27">
        <v>31310</v>
      </c>
      <c r="C1529" s="27">
        <v>35222</v>
      </c>
      <c r="D1529" s="20" t="s">
        <v>865</v>
      </c>
      <c r="E1529" s="17"/>
      <c r="F1529" s="17"/>
      <c r="G1529" s="17"/>
      <c r="H1529" s="17"/>
      <c r="I1529" s="17"/>
      <c r="J1529" s="17"/>
      <c r="K1529" s="17"/>
      <c r="L1529" s="17"/>
      <c r="M1529" s="17"/>
      <c r="N1529" s="17"/>
      <c r="O1529" s="17"/>
      <c r="P1529" s="17"/>
      <c r="Q1529" s="17"/>
      <c r="R1529" s="17"/>
      <c r="S1529" s="17"/>
      <c r="T1529" s="17"/>
      <c r="U1529" s="17"/>
      <c r="V1529" s="17"/>
      <c r="W1529" s="17"/>
      <c r="X1529" s="17"/>
      <c r="Y1529" s="17"/>
      <c r="Z1529" s="17"/>
      <c r="AA1529" s="17"/>
      <c r="AB1529" s="17"/>
      <c r="AC1529" s="17"/>
      <c r="AD1529" s="17"/>
      <c r="AE1529" s="17"/>
      <c r="AF1529" s="17"/>
      <c r="AG1529" s="17"/>
      <c r="AH1529" s="17"/>
      <c r="AI1529" s="17"/>
      <c r="AJ1529" s="17"/>
      <c r="AK1529" s="17"/>
      <c r="AL1529" s="17"/>
      <c r="AM1529" s="17"/>
      <c r="AN1529" s="17"/>
      <c r="AO1529" s="17"/>
      <c r="AP1529" s="17"/>
      <c r="AQ1529" s="17"/>
      <c r="AR1529" s="17"/>
      <c r="AS1529" s="17"/>
      <c r="AT1529" s="17"/>
      <c r="AU1529" s="17"/>
      <c r="AV1529" s="17"/>
      <c r="AW1529" s="17"/>
      <c r="AX1529" s="17"/>
      <c r="AY1529" s="17"/>
      <c r="AZ1529" s="17"/>
      <c r="BA1529" s="17"/>
    </row>
    <row r="1530" spans="1:53" x14ac:dyDescent="0.35">
      <c r="A1530" s="27">
        <v>3</v>
      </c>
      <c r="B1530" s="27">
        <v>31310</v>
      </c>
      <c r="C1530" s="27">
        <v>74111</v>
      </c>
      <c r="D1530" s="20" t="s">
        <v>255</v>
      </c>
      <c r="E1530" s="17"/>
      <c r="F1530" s="17"/>
      <c r="G1530" s="17"/>
      <c r="H1530" s="17"/>
      <c r="I1530" s="17"/>
      <c r="J1530" s="17"/>
      <c r="K1530" s="17"/>
      <c r="L1530" s="17"/>
      <c r="M1530" s="17"/>
      <c r="N1530" s="17"/>
      <c r="O1530" s="17"/>
      <c r="P1530" s="17"/>
      <c r="Q1530" s="17"/>
      <c r="R1530" s="17"/>
      <c r="S1530" s="17"/>
      <c r="T1530" s="17"/>
      <c r="U1530" s="17"/>
      <c r="V1530" s="17"/>
      <c r="W1530" s="17"/>
      <c r="X1530" s="17"/>
      <c r="Y1530" s="17"/>
      <c r="Z1530" s="17"/>
      <c r="AA1530" s="17"/>
      <c r="AB1530" s="17"/>
      <c r="AC1530" s="17"/>
      <c r="AD1530" s="17"/>
      <c r="AE1530" s="17"/>
      <c r="AF1530" s="17"/>
      <c r="AG1530" s="17"/>
      <c r="AH1530" s="17"/>
      <c r="AI1530" s="17"/>
      <c r="AJ1530" s="17"/>
      <c r="AK1530" s="17"/>
      <c r="AL1530" s="17"/>
      <c r="AM1530" s="17"/>
      <c r="AN1530" s="17"/>
      <c r="AO1530" s="17"/>
      <c r="AP1530" s="17"/>
      <c r="AQ1530" s="17"/>
      <c r="AR1530" s="17"/>
      <c r="AS1530" s="17"/>
      <c r="AT1530" s="17"/>
      <c r="AU1530" s="17"/>
      <c r="AV1530" s="17"/>
      <c r="AW1530" s="17"/>
      <c r="AX1530" s="17"/>
      <c r="AY1530" s="17"/>
      <c r="AZ1530" s="17"/>
      <c r="BA1530" s="17"/>
    </row>
    <row r="1531" spans="1:53" x14ac:dyDescent="0.35">
      <c r="A1531" s="27">
        <v>3</v>
      </c>
      <c r="B1531" s="27">
        <v>31310</v>
      </c>
      <c r="C1531" s="27">
        <v>81820</v>
      </c>
      <c r="D1531" s="20" t="s">
        <v>293</v>
      </c>
      <c r="E1531" s="17"/>
      <c r="F1531" s="17"/>
      <c r="G1531" s="17"/>
      <c r="H1531" s="17"/>
      <c r="I1531" s="17"/>
      <c r="J1531" s="17"/>
      <c r="K1531" s="17"/>
      <c r="L1531" s="17"/>
      <c r="M1531" s="17"/>
      <c r="N1531" s="17"/>
      <c r="O1531" s="17"/>
      <c r="P1531" s="17"/>
      <c r="Q1531" s="17"/>
      <c r="R1531" s="17"/>
      <c r="S1531" s="17"/>
      <c r="T1531" s="17"/>
      <c r="U1531" s="17"/>
      <c r="V1531" s="17"/>
      <c r="W1531" s="17"/>
      <c r="X1531" s="17"/>
      <c r="Y1531" s="17"/>
      <c r="Z1531" s="17"/>
      <c r="AA1531" s="17"/>
      <c r="AB1531" s="17"/>
      <c r="AC1531" s="17"/>
      <c r="AD1531" s="17"/>
      <c r="AE1531" s="17"/>
      <c r="AF1531" s="17"/>
      <c r="AG1531" s="17"/>
      <c r="AH1531" s="17"/>
      <c r="AI1531" s="17"/>
      <c r="AJ1531" s="17"/>
      <c r="AK1531" s="17"/>
      <c r="AL1531" s="17"/>
      <c r="AM1531" s="17"/>
      <c r="AN1531" s="17"/>
      <c r="AO1531" s="17"/>
      <c r="AP1531" s="17"/>
      <c r="AQ1531" s="17"/>
      <c r="AR1531" s="17"/>
      <c r="AS1531" s="17"/>
      <c r="AT1531" s="17"/>
      <c r="AU1531" s="17"/>
      <c r="AV1531" s="17"/>
      <c r="AW1531" s="17"/>
      <c r="AX1531" s="17"/>
      <c r="AY1531" s="17"/>
      <c r="AZ1531" s="17"/>
      <c r="BA1531" s="17"/>
    </row>
    <row r="1532" spans="1:53" x14ac:dyDescent="0.35">
      <c r="A1532" s="27">
        <v>3</v>
      </c>
      <c r="B1532" s="27">
        <v>31320</v>
      </c>
      <c r="C1532" s="27">
        <v>31310</v>
      </c>
      <c r="D1532" s="20" t="s">
        <v>100</v>
      </c>
      <c r="E1532" s="17"/>
      <c r="F1532" s="17"/>
      <c r="G1532" s="17"/>
      <c r="H1532" s="17"/>
      <c r="I1532" s="17"/>
      <c r="J1532" s="17"/>
      <c r="K1532" s="17"/>
      <c r="L1532" s="17"/>
      <c r="M1532" s="17"/>
      <c r="N1532" s="17"/>
      <c r="O1532" s="17"/>
      <c r="P1532" s="17"/>
      <c r="Q1532" s="17"/>
      <c r="R1532" s="17"/>
      <c r="S1532" s="17"/>
      <c r="T1532" s="17"/>
      <c r="U1532" s="17"/>
      <c r="V1532" s="17"/>
      <c r="W1532" s="17"/>
      <c r="X1532" s="17"/>
      <c r="Y1532" s="17"/>
      <c r="Z1532" s="17"/>
      <c r="AA1532" s="17"/>
      <c r="AB1532" s="17"/>
      <c r="AC1532" s="17"/>
      <c r="AD1532" s="17"/>
      <c r="AE1532" s="17"/>
      <c r="AF1532" s="17"/>
      <c r="AG1532" s="17"/>
      <c r="AH1532" s="17"/>
      <c r="AI1532" s="17"/>
      <c r="AJ1532" s="17"/>
      <c r="AK1532" s="17"/>
      <c r="AL1532" s="17"/>
      <c r="AM1532" s="17"/>
      <c r="AN1532" s="17"/>
      <c r="AO1532" s="17"/>
      <c r="AP1532" s="17"/>
      <c r="AQ1532" s="17"/>
      <c r="AR1532" s="17"/>
      <c r="AS1532" s="17"/>
      <c r="AT1532" s="17"/>
      <c r="AU1532" s="17"/>
      <c r="AV1532" s="17"/>
      <c r="AW1532" s="17"/>
      <c r="AX1532" s="17"/>
      <c r="AY1532" s="17"/>
      <c r="AZ1532" s="17"/>
      <c r="BA1532" s="17"/>
    </row>
    <row r="1533" spans="1:53" x14ac:dyDescent="0.35">
      <c r="A1533" s="27">
        <v>3</v>
      </c>
      <c r="B1533" s="27">
        <v>31320</v>
      </c>
      <c r="C1533" s="27">
        <v>32571</v>
      </c>
      <c r="D1533" s="20" t="s">
        <v>735</v>
      </c>
      <c r="E1533" s="17"/>
      <c r="F1533" s="17"/>
      <c r="G1533" s="17"/>
      <c r="H1533" s="17"/>
      <c r="I1533" s="17"/>
      <c r="J1533" s="17"/>
      <c r="K1533" s="17"/>
      <c r="L1533" s="17"/>
      <c r="M1533" s="17"/>
      <c r="N1533" s="17"/>
      <c r="O1533" s="17"/>
      <c r="P1533" s="17"/>
      <c r="Q1533" s="17"/>
      <c r="R1533" s="17"/>
      <c r="S1533" s="17"/>
      <c r="T1533" s="17"/>
      <c r="U1533" s="17"/>
      <c r="V1533" s="17"/>
      <c r="W1533" s="17"/>
      <c r="X1533" s="17"/>
      <c r="Y1533" s="17"/>
      <c r="Z1533" s="17"/>
      <c r="AA1533" s="17"/>
      <c r="AB1533" s="17"/>
      <c r="AC1533" s="17"/>
      <c r="AD1533" s="17"/>
      <c r="AE1533" s="17"/>
      <c r="AF1533" s="17"/>
      <c r="AG1533" s="17"/>
      <c r="AH1533" s="17"/>
      <c r="AI1533" s="17"/>
      <c r="AJ1533" s="17"/>
      <c r="AK1533" s="17"/>
      <c r="AL1533" s="17"/>
      <c r="AM1533" s="17"/>
      <c r="AN1533" s="17"/>
      <c r="AO1533" s="17"/>
      <c r="AP1533" s="17"/>
      <c r="AQ1533" s="17"/>
      <c r="AR1533" s="17"/>
      <c r="AS1533" s="17"/>
      <c r="AT1533" s="17"/>
      <c r="AU1533" s="17"/>
      <c r="AV1533" s="17"/>
      <c r="AW1533" s="17"/>
      <c r="AX1533" s="17"/>
      <c r="AY1533" s="17"/>
      <c r="AZ1533" s="17"/>
      <c r="BA1533" s="17"/>
    </row>
    <row r="1534" spans="1:53" x14ac:dyDescent="0.35">
      <c r="A1534" s="27">
        <v>3</v>
      </c>
      <c r="B1534" s="27">
        <v>31320</v>
      </c>
      <c r="C1534" s="27">
        <v>71262</v>
      </c>
      <c r="D1534" s="20" t="s">
        <v>1087</v>
      </c>
    </row>
    <row r="1535" spans="1:53" x14ac:dyDescent="0.35">
      <c r="A1535" s="27">
        <v>3</v>
      </c>
      <c r="B1535" s="27">
        <v>31320</v>
      </c>
      <c r="C1535" s="27">
        <v>71263</v>
      </c>
      <c r="D1535" s="20" t="s">
        <v>1089</v>
      </c>
    </row>
    <row r="1536" spans="1:53" x14ac:dyDescent="0.35">
      <c r="A1536" s="27">
        <v>3</v>
      </c>
      <c r="B1536" s="27">
        <v>31320</v>
      </c>
      <c r="C1536" s="27">
        <v>71264</v>
      </c>
      <c r="D1536" s="20" t="s">
        <v>1091</v>
      </c>
    </row>
    <row r="1537" spans="1:4" x14ac:dyDescent="0.35">
      <c r="A1537" s="27">
        <v>3</v>
      </c>
      <c r="B1537" s="27">
        <v>31320</v>
      </c>
      <c r="C1537" s="27">
        <v>72331</v>
      </c>
      <c r="D1537" s="20" t="s">
        <v>1113</v>
      </c>
    </row>
    <row r="1538" spans="1:4" x14ac:dyDescent="0.35">
      <c r="A1538" s="27">
        <v>3</v>
      </c>
      <c r="B1538" s="27">
        <v>31320</v>
      </c>
      <c r="C1538" s="27">
        <v>81311</v>
      </c>
      <c r="D1538" s="20" t="s">
        <v>1224</v>
      </c>
    </row>
    <row r="1539" spans="1:4" x14ac:dyDescent="0.35">
      <c r="A1539" s="27">
        <v>3</v>
      </c>
      <c r="B1539" s="27">
        <v>31330</v>
      </c>
      <c r="C1539" s="27">
        <v>12230</v>
      </c>
      <c r="D1539" s="20" t="s">
        <v>15</v>
      </c>
    </row>
    <row r="1540" spans="1:4" x14ac:dyDescent="0.35">
      <c r="A1540" s="27">
        <v>3</v>
      </c>
      <c r="B1540" s="27">
        <v>31330</v>
      </c>
      <c r="C1540" s="27">
        <v>13210</v>
      </c>
      <c r="D1540" s="20" t="s">
        <v>18</v>
      </c>
    </row>
    <row r="1541" spans="1:4" x14ac:dyDescent="0.35">
      <c r="A1541" s="27">
        <v>3</v>
      </c>
      <c r="B1541" s="27">
        <v>31330</v>
      </c>
      <c r="C1541" s="27">
        <v>21130</v>
      </c>
      <c r="D1541" s="20" t="s">
        <v>32</v>
      </c>
    </row>
    <row r="1542" spans="1:4" x14ac:dyDescent="0.35">
      <c r="A1542" s="27">
        <v>3</v>
      </c>
      <c r="B1542" s="27">
        <v>31330</v>
      </c>
      <c r="C1542" s="27">
        <v>21310</v>
      </c>
      <c r="D1542" s="20" t="s">
        <v>35</v>
      </c>
    </row>
    <row r="1543" spans="1:4" x14ac:dyDescent="0.35">
      <c r="A1543" s="27">
        <v>3</v>
      </c>
      <c r="B1543" s="27">
        <v>31330</v>
      </c>
      <c r="C1543" s="27">
        <v>21321</v>
      </c>
      <c r="D1543" s="20" t="s">
        <v>420</v>
      </c>
    </row>
    <row r="1544" spans="1:4" x14ac:dyDescent="0.35">
      <c r="A1544" s="27">
        <v>3</v>
      </c>
      <c r="B1544" s="27">
        <v>31330</v>
      </c>
      <c r="C1544" s="27">
        <v>21410</v>
      </c>
      <c r="D1544" s="20" t="s">
        <v>36</v>
      </c>
    </row>
    <row r="1545" spans="1:4" x14ac:dyDescent="0.35">
      <c r="A1545" s="27">
        <v>3</v>
      </c>
      <c r="B1545" s="27">
        <v>31330</v>
      </c>
      <c r="C1545" s="27">
        <v>21420</v>
      </c>
      <c r="D1545" s="20" t="s">
        <v>37</v>
      </c>
    </row>
    <row r="1546" spans="1:4" x14ac:dyDescent="0.35">
      <c r="A1546" s="27">
        <v>3</v>
      </c>
      <c r="B1546" s="27">
        <v>31330</v>
      </c>
      <c r="C1546" s="27">
        <v>21430</v>
      </c>
      <c r="D1546" s="20" t="s">
        <v>38</v>
      </c>
    </row>
    <row r="1547" spans="1:4" x14ac:dyDescent="0.35">
      <c r="A1547" s="27">
        <v>3</v>
      </c>
      <c r="B1547" s="27">
        <v>31330</v>
      </c>
      <c r="C1547" s="27">
        <v>21441</v>
      </c>
      <c r="D1547" s="20" t="s">
        <v>433</v>
      </c>
    </row>
    <row r="1548" spans="1:4" x14ac:dyDescent="0.35">
      <c r="A1548" s="27">
        <v>3</v>
      </c>
      <c r="B1548" s="27">
        <v>31330</v>
      </c>
      <c r="C1548" s="27">
        <v>21442</v>
      </c>
      <c r="D1548" s="20" t="s">
        <v>435</v>
      </c>
    </row>
    <row r="1549" spans="1:4" x14ac:dyDescent="0.35">
      <c r="A1549" s="27">
        <v>3</v>
      </c>
      <c r="B1549" s="27">
        <v>31330</v>
      </c>
      <c r="C1549" s="27">
        <v>21443</v>
      </c>
      <c r="D1549" s="20" t="s">
        <v>437</v>
      </c>
    </row>
    <row r="1550" spans="1:4" x14ac:dyDescent="0.35">
      <c r="A1550" s="27">
        <v>3</v>
      </c>
      <c r="B1550" s="27">
        <v>31330</v>
      </c>
      <c r="C1550" s="27">
        <v>21450</v>
      </c>
      <c r="D1550" s="20" t="s">
        <v>39</v>
      </c>
    </row>
    <row r="1551" spans="1:4" x14ac:dyDescent="0.35">
      <c r="A1551" s="27">
        <v>3</v>
      </c>
      <c r="B1551" s="27">
        <v>31330</v>
      </c>
      <c r="C1551" s="27">
        <v>21463</v>
      </c>
      <c r="D1551" s="20" t="s">
        <v>444</v>
      </c>
    </row>
    <row r="1552" spans="1:4" x14ac:dyDescent="0.35">
      <c r="A1552" s="27">
        <v>3</v>
      </c>
      <c r="B1552" s="27">
        <v>31330</v>
      </c>
      <c r="C1552" s="27">
        <v>21491</v>
      </c>
      <c r="D1552" s="20" t="s">
        <v>446</v>
      </c>
    </row>
    <row r="1553" spans="1:4" x14ac:dyDescent="0.35">
      <c r="A1553" s="27">
        <v>3</v>
      </c>
      <c r="B1553" s="27">
        <v>31330</v>
      </c>
      <c r="C1553" s="27">
        <v>31320</v>
      </c>
      <c r="D1553" s="20" t="s">
        <v>101</v>
      </c>
    </row>
    <row r="1554" spans="1:4" x14ac:dyDescent="0.35">
      <c r="A1554" s="27">
        <v>3</v>
      </c>
      <c r="B1554" s="27">
        <v>31330</v>
      </c>
      <c r="C1554" s="27">
        <v>31341</v>
      </c>
      <c r="D1554" s="20" t="s">
        <v>678</v>
      </c>
    </row>
    <row r="1555" spans="1:4" x14ac:dyDescent="0.35">
      <c r="A1555" s="27">
        <v>3</v>
      </c>
      <c r="B1555" s="27">
        <v>31330</v>
      </c>
      <c r="C1555" s="27">
        <v>81311</v>
      </c>
      <c r="D1555" s="20" t="s">
        <v>1224</v>
      </c>
    </row>
    <row r="1556" spans="1:4" x14ac:dyDescent="0.35">
      <c r="A1556" s="27">
        <v>3</v>
      </c>
      <c r="B1556" s="27">
        <v>31330</v>
      </c>
      <c r="C1556" s="27">
        <v>81312</v>
      </c>
      <c r="D1556" s="20" t="s">
        <v>1226</v>
      </c>
    </row>
    <row r="1557" spans="1:4" x14ac:dyDescent="0.35">
      <c r="A1557" s="27">
        <v>3</v>
      </c>
      <c r="B1557" s="27">
        <v>31341</v>
      </c>
      <c r="C1557" s="27">
        <v>12230</v>
      </c>
      <c r="D1557" s="20" t="s">
        <v>15</v>
      </c>
    </row>
    <row r="1558" spans="1:4" x14ac:dyDescent="0.35">
      <c r="A1558" s="27">
        <v>3</v>
      </c>
      <c r="B1558" s="27">
        <v>31341</v>
      </c>
      <c r="C1558" s="27">
        <v>21130</v>
      </c>
      <c r="D1558" s="20" t="s">
        <v>32</v>
      </c>
    </row>
    <row r="1559" spans="1:4" x14ac:dyDescent="0.35">
      <c r="A1559" s="27">
        <v>3</v>
      </c>
      <c r="B1559" s="27">
        <v>31341</v>
      </c>
      <c r="C1559" s="27">
        <v>21410</v>
      </c>
      <c r="D1559" s="20" t="s">
        <v>36</v>
      </c>
    </row>
    <row r="1560" spans="1:4" x14ac:dyDescent="0.35">
      <c r="A1560" s="27">
        <v>3</v>
      </c>
      <c r="B1560" s="27">
        <v>31341</v>
      </c>
      <c r="C1560" s="27">
        <v>21450</v>
      </c>
      <c r="D1560" s="20" t="s">
        <v>39</v>
      </c>
    </row>
    <row r="1561" spans="1:4" x14ac:dyDescent="0.35">
      <c r="A1561" s="27">
        <v>3</v>
      </c>
      <c r="B1561" s="27">
        <v>31341</v>
      </c>
      <c r="C1561" s="27">
        <v>24210</v>
      </c>
      <c r="D1561" s="20" t="s">
        <v>69</v>
      </c>
    </row>
    <row r="1562" spans="1:4" x14ac:dyDescent="0.35">
      <c r="A1562" s="27">
        <v>3</v>
      </c>
      <c r="B1562" s="27">
        <v>31341</v>
      </c>
      <c r="C1562" s="27">
        <v>24340</v>
      </c>
      <c r="D1562" s="20" t="s">
        <v>73</v>
      </c>
    </row>
    <row r="1563" spans="1:4" x14ac:dyDescent="0.35">
      <c r="A1563" s="27">
        <v>3</v>
      </c>
      <c r="B1563" s="27">
        <v>31341</v>
      </c>
      <c r="C1563" s="27">
        <v>31111</v>
      </c>
      <c r="D1563" s="20" t="s">
        <v>621</v>
      </c>
    </row>
    <row r="1564" spans="1:4" x14ac:dyDescent="0.35">
      <c r="A1564" s="27">
        <v>3</v>
      </c>
      <c r="B1564" s="27">
        <v>31341</v>
      </c>
      <c r="C1564" s="27">
        <v>31191</v>
      </c>
      <c r="D1564" s="20" t="s">
        <v>648</v>
      </c>
    </row>
    <row r="1565" spans="1:4" x14ac:dyDescent="0.35">
      <c r="A1565" s="27">
        <v>3</v>
      </c>
      <c r="B1565" s="27">
        <v>31341</v>
      </c>
      <c r="C1565" s="27">
        <v>31212</v>
      </c>
      <c r="D1565" s="20" t="s">
        <v>654</v>
      </c>
    </row>
    <row r="1566" spans="1:4" x14ac:dyDescent="0.35">
      <c r="A1566" s="27">
        <v>3</v>
      </c>
      <c r="B1566" s="27">
        <v>31341</v>
      </c>
      <c r="C1566" s="27">
        <v>81311</v>
      </c>
      <c r="D1566" s="20" t="s">
        <v>1224</v>
      </c>
    </row>
    <row r="1567" spans="1:4" x14ac:dyDescent="0.35">
      <c r="A1567" s="27">
        <v>3</v>
      </c>
      <c r="B1567" s="27">
        <v>31341</v>
      </c>
      <c r="C1567" s="27">
        <v>81312</v>
      </c>
      <c r="D1567" s="20" t="s">
        <v>1226</v>
      </c>
    </row>
    <row r="1568" spans="1:4" x14ac:dyDescent="0.35">
      <c r="A1568" s="27">
        <v>3</v>
      </c>
      <c r="B1568" s="27">
        <v>31341</v>
      </c>
      <c r="C1568" s="27">
        <v>93293</v>
      </c>
      <c r="D1568" s="20" t="s">
        <v>1310</v>
      </c>
    </row>
    <row r="1569" spans="1:4" x14ac:dyDescent="0.35">
      <c r="A1569" s="27">
        <v>3</v>
      </c>
      <c r="B1569" s="27">
        <v>31342</v>
      </c>
      <c r="C1569" s="27">
        <v>31212</v>
      </c>
      <c r="D1569" s="20" t="s">
        <v>654</v>
      </c>
    </row>
    <row r="1570" spans="1:4" x14ac:dyDescent="0.35">
      <c r="A1570" s="27">
        <v>3</v>
      </c>
      <c r="B1570" s="27">
        <v>31342</v>
      </c>
      <c r="C1570" s="27">
        <v>31226</v>
      </c>
      <c r="D1570" s="20" t="s">
        <v>2122</v>
      </c>
    </row>
    <row r="1571" spans="1:4" x14ac:dyDescent="0.35">
      <c r="A1571" s="27">
        <v>3</v>
      </c>
      <c r="B1571" s="27">
        <v>31342</v>
      </c>
      <c r="C1571" s="27">
        <v>31320</v>
      </c>
      <c r="D1571" s="20" t="s">
        <v>101</v>
      </c>
    </row>
    <row r="1572" spans="1:4" x14ac:dyDescent="0.35">
      <c r="A1572" s="27">
        <v>3</v>
      </c>
      <c r="B1572" s="27">
        <v>31342</v>
      </c>
      <c r="C1572" s="27">
        <v>72120</v>
      </c>
      <c r="D1572" s="20" t="s">
        <v>225</v>
      </c>
    </row>
    <row r="1573" spans="1:4" x14ac:dyDescent="0.35">
      <c r="A1573" s="27">
        <v>3</v>
      </c>
      <c r="B1573" s="27">
        <v>31342</v>
      </c>
      <c r="C1573" s="27">
        <v>81133</v>
      </c>
      <c r="D1573" s="20" t="s">
        <v>1213</v>
      </c>
    </row>
    <row r="1574" spans="1:4" x14ac:dyDescent="0.35">
      <c r="A1574" s="27">
        <v>3</v>
      </c>
      <c r="B1574" s="27">
        <v>31342</v>
      </c>
      <c r="C1574" s="27">
        <v>81311</v>
      </c>
      <c r="D1574" s="20" t="s">
        <v>1224</v>
      </c>
    </row>
    <row r="1575" spans="1:4" x14ac:dyDescent="0.35">
      <c r="A1575" s="27">
        <v>3</v>
      </c>
      <c r="B1575" s="27">
        <v>31342</v>
      </c>
      <c r="C1575" s="27">
        <v>83430</v>
      </c>
      <c r="D1575" s="20" t="s">
        <v>305</v>
      </c>
    </row>
    <row r="1576" spans="1:4" x14ac:dyDescent="0.35">
      <c r="A1576" s="27">
        <v>3</v>
      </c>
      <c r="B1576" s="27">
        <v>31342</v>
      </c>
      <c r="C1576" s="27">
        <v>93293</v>
      </c>
      <c r="D1576" s="20" t="s">
        <v>1310</v>
      </c>
    </row>
    <row r="1577" spans="1:4" x14ac:dyDescent="0.35">
      <c r="A1577" s="27">
        <v>3</v>
      </c>
      <c r="B1577" s="27">
        <v>31342</v>
      </c>
      <c r="C1577" s="27">
        <v>93299</v>
      </c>
      <c r="D1577" s="20" t="s">
        <v>1314</v>
      </c>
    </row>
    <row r="1578" spans="1:4" x14ac:dyDescent="0.35">
      <c r="A1578" s="27">
        <v>3</v>
      </c>
      <c r="B1578" s="27">
        <v>31350</v>
      </c>
      <c r="C1578" s="27">
        <v>31111</v>
      </c>
      <c r="D1578" s="20" t="s">
        <v>621</v>
      </c>
    </row>
    <row r="1579" spans="1:4" x14ac:dyDescent="0.35">
      <c r="A1579" s="27">
        <v>3</v>
      </c>
      <c r="B1579" s="27">
        <v>31350</v>
      </c>
      <c r="C1579" s="27">
        <v>31171</v>
      </c>
      <c r="D1579" s="20" t="s">
        <v>97</v>
      </c>
    </row>
    <row r="1580" spans="1:4" x14ac:dyDescent="0.35">
      <c r="A1580" s="27">
        <v>3</v>
      </c>
      <c r="B1580" s="27">
        <v>31350</v>
      </c>
      <c r="C1580" s="27">
        <v>31226</v>
      </c>
      <c r="D1580" s="20" t="s">
        <v>2122</v>
      </c>
    </row>
    <row r="1581" spans="1:4" x14ac:dyDescent="0.35">
      <c r="A1581" s="27">
        <v>3</v>
      </c>
      <c r="B1581" s="27">
        <v>31350</v>
      </c>
      <c r="C1581" s="27">
        <v>81210</v>
      </c>
      <c r="D1581" s="20" t="s">
        <v>278</v>
      </c>
    </row>
    <row r="1582" spans="1:4" x14ac:dyDescent="0.35">
      <c r="A1582" s="27">
        <v>3</v>
      </c>
      <c r="B1582" s="27">
        <v>31350</v>
      </c>
      <c r="C1582" s="27">
        <v>93292</v>
      </c>
      <c r="D1582" s="20" t="s">
        <v>1308</v>
      </c>
    </row>
    <row r="1583" spans="1:4" x14ac:dyDescent="0.35">
      <c r="A1583" s="27">
        <v>3</v>
      </c>
      <c r="B1583" s="27">
        <v>31390</v>
      </c>
      <c r="C1583" s="27">
        <v>13210</v>
      </c>
      <c r="D1583" s="20" t="s">
        <v>18</v>
      </c>
    </row>
    <row r="1584" spans="1:4" x14ac:dyDescent="0.35">
      <c r="A1584" s="27">
        <v>3</v>
      </c>
      <c r="B1584" s="27">
        <v>31390</v>
      </c>
      <c r="C1584" s="27">
        <v>21410</v>
      </c>
      <c r="D1584" s="20" t="s">
        <v>36</v>
      </c>
    </row>
    <row r="1585" spans="1:4" x14ac:dyDescent="0.35">
      <c r="A1585" s="27">
        <v>3</v>
      </c>
      <c r="B1585" s="27">
        <v>31390</v>
      </c>
      <c r="C1585" s="27">
        <v>21450</v>
      </c>
      <c r="D1585" s="20" t="s">
        <v>39</v>
      </c>
    </row>
    <row r="1586" spans="1:4" x14ac:dyDescent="0.35">
      <c r="A1586" s="27">
        <v>3</v>
      </c>
      <c r="B1586" s="27">
        <v>31390</v>
      </c>
      <c r="C1586" s="27">
        <v>32571</v>
      </c>
      <c r="D1586" s="20" t="s">
        <v>735</v>
      </c>
    </row>
    <row r="1587" spans="1:4" x14ac:dyDescent="0.35">
      <c r="A1587" s="27">
        <v>3</v>
      </c>
      <c r="B1587" s="27">
        <v>31390</v>
      </c>
      <c r="C1587" s="27">
        <v>71264</v>
      </c>
      <c r="D1587" s="20" t="s">
        <v>1091</v>
      </c>
    </row>
    <row r="1588" spans="1:4" x14ac:dyDescent="0.35">
      <c r="A1588" s="27">
        <v>3</v>
      </c>
      <c r="B1588" s="27">
        <v>31390</v>
      </c>
      <c r="C1588" s="27">
        <v>72331</v>
      </c>
      <c r="D1588" s="20" t="s">
        <v>1113</v>
      </c>
    </row>
    <row r="1589" spans="1:4" x14ac:dyDescent="0.35">
      <c r="A1589" s="27">
        <v>3</v>
      </c>
      <c r="B1589" s="27">
        <v>31410</v>
      </c>
      <c r="C1589" s="27">
        <v>21130</v>
      </c>
      <c r="D1589" s="20" t="s">
        <v>32</v>
      </c>
    </row>
    <row r="1590" spans="1:4" x14ac:dyDescent="0.35">
      <c r="A1590" s="27">
        <v>3</v>
      </c>
      <c r="B1590" s="27">
        <v>31410</v>
      </c>
      <c r="C1590" s="27">
        <v>21310</v>
      </c>
      <c r="D1590" s="20" t="s">
        <v>35</v>
      </c>
    </row>
    <row r="1591" spans="1:4" x14ac:dyDescent="0.35">
      <c r="A1591" s="27">
        <v>3</v>
      </c>
      <c r="B1591" s="27">
        <v>31410</v>
      </c>
      <c r="C1591" s="27">
        <v>21322</v>
      </c>
      <c r="D1591" s="20" t="s">
        <v>422</v>
      </c>
    </row>
    <row r="1592" spans="1:4" x14ac:dyDescent="0.35">
      <c r="A1592" s="27">
        <v>3</v>
      </c>
      <c r="B1592" s="27">
        <v>31410</v>
      </c>
      <c r="C1592" s="27">
        <v>31111</v>
      </c>
      <c r="D1592" s="20" t="s">
        <v>621</v>
      </c>
    </row>
    <row r="1593" spans="1:4" x14ac:dyDescent="0.35">
      <c r="A1593" s="27">
        <v>3</v>
      </c>
      <c r="B1593" s="27">
        <v>31410</v>
      </c>
      <c r="C1593" s="27">
        <v>31199</v>
      </c>
      <c r="D1593" s="20" t="s">
        <v>650</v>
      </c>
    </row>
    <row r="1594" spans="1:4" x14ac:dyDescent="0.35">
      <c r="A1594" s="27">
        <v>3</v>
      </c>
      <c r="B1594" s="27">
        <v>31410</v>
      </c>
      <c r="C1594" s="27">
        <v>31421</v>
      </c>
      <c r="D1594" s="20" t="s">
        <v>687</v>
      </c>
    </row>
    <row r="1595" spans="1:4" x14ac:dyDescent="0.35">
      <c r="A1595" s="27">
        <v>3</v>
      </c>
      <c r="B1595" s="27">
        <v>31410</v>
      </c>
      <c r="C1595" s="27">
        <v>31431</v>
      </c>
      <c r="D1595" s="20" t="s">
        <v>699</v>
      </c>
    </row>
    <row r="1596" spans="1:4" x14ac:dyDescent="0.35">
      <c r="A1596" s="27">
        <v>3</v>
      </c>
      <c r="B1596" s="27">
        <v>31410</v>
      </c>
      <c r="C1596" s="27">
        <v>32120</v>
      </c>
      <c r="D1596" s="20" t="s">
        <v>110</v>
      </c>
    </row>
    <row r="1597" spans="1:4" x14ac:dyDescent="0.35">
      <c r="A1597" s="27">
        <v>3</v>
      </c>
      <c r="B1597" s="27">
        <v>31410</v>
      </c>
      <c r="C1597" s="27">
        <v>32573</v>
      </c>
      <c r="D1597" s="20" t="s">
        <v>739</v>
      </c>
    </row>
    <row r="1598" spans="1:4" x14ac:dyDescent="0.35">
      <c r="A1598" s="27">
        <v>3</v>
      </c>
      <c r="B1598" s="27">
        <v>31410</v>
      </c>
      <c r="C1598" s="27">
        <v>32574</v>
      </c>
      <c r="D1598" s="20" t="s">
        <v>741</v>
      </c>
    </row>
    <row r="1599" spans="1:4" x14ac:dyDescent="0.35">
      <c r="A1599" s="27">
        <v>3</v>
      </c>
      <c r="B1599" s="27">
        <v>31421</v>
      </c>
      <c r="C1599" s="27">
        <v>13120</v>
      </c>
      <c r="D1599" s="20" t="s">
        <v>17</v>
      </c>
    </row>
    <row r="1600" spans="1:4" x14ac:dyDescent="0.35">
      <c r="A1600" s="27">
        <v>3</v>
      </c>
      <c r="B1600" s="27">
        <v>31421</v>
      </c>
      <c r="C1600" s="27">
        <v>21130</v>
      </c>
      <c r="D1600" s="20" t="s">
        <v>32</v>
      </c>
    </row>
    <row r="1601" spans="1:4" x14ac:dyDescent="0.35">
      <c r="A1601" s="27">
        <v>3</v>
      </c>
      <c r="B1601" s="27">
        <v>31421</v>
      </c>
      <c r="C1601" s="27">
        <v>21321</v>
      </c>
      <c r="D1601" s="20" t="s">
        <v>420</v>
      </c>
    </row>
    <row r="1602" spans="1:4" x14ac:dyDescent="0.35">
      <c r="A1602" s="27">
        <v>3</v>
      </c>
      <c r="B1602" s="27">
        <v>31421</v>
      </c>
      <c r="C1602" s="27">
        <v>21450</v>
      </c>
      <c r="D1602" s="20" t="s">
        <v>39</v>
      </c>
    </row>
    <row r="1603" spans="1:4" x14ac:dyDescent="0.35">
      <c r="A1603" s="27">
        <v>3</v>
      </c>
      <c r="B1603" s="27">
        <v>31421</v>
      </c>
      <c r="C1603" s="27">
        <v>31111</v>
      </c>
      <c r="D1603" s="20" t="s">
        <v>621</v>
      </c>
    </row>
    <row r="1604" spans="1:4" x14ac:dyDescent="0.35">
      <c r="A1604" s="27">
        <v>3</v>
      </c>
      <c r="B1604" s="27">
        <v>31421</v>
      </c>
      <c r="C1604" s="27">
        <v>31410</v>
      </c>
      <c r="D1604" s="20" t="s">
        <v>104</v>
      </c>
    </row>
    <row r="1605" spans="1:4" x14ac:dyDescent="0.35">
      <c r="A1605" s="27">
        <v>3</v>
      </c>
      <c r="B1605" s="27">
        <v>31421</v>
      </c>
      <c r="C1605" s="27">
        <v>32120</v>
      </c>
      <c r="D1605" s="20" t="s">
        <v>110</v>
      </c>
    </row>
    <row r="1606" spans="1:4" x14ac:dyDescent="0.35">
      <c r="A1606" s="27">
        <v>3</v>
      </c>
      <c r="B1606" s="27">
        <v>31421</v>
      </c>
      <c r="C1606" s="27">
        <v>32400</v>
      </c>
      <c r="D1606" s="20" t="s">
        <v>114</v>
      </c>
    </row>
    <row r="1607" spans="1:4" x14ac:dyDescent="0.35">
      <c r="A1607" s="27">
        <v>3</v>
      </c>
      <c r="B1607" s="27">
        <v>31421</v>
      </c>
      <c r="C1607" s="27">
        <v>61132</v>
      </c>
      <c r="D1607" s="20" t="s">
        <v>1034</v>
      </c>
    </row>
    <row r="1608" spans="1:4" x14ac:dyDescent="0.35">
      <c r="A1608" s="27">
        <v>3</v>
      </c>
      <c r="B1608" s="27">
        <v>31421</v>
      </c>
      <c r="C1608" s="27">
        <v>62212</v>
      </c>
      <c r="D1608" s="20" t="s">
        <v>1055</v>
      </c>
    </row>
    <row r="1609" spans="1:4" x14ac:dyDescent="0.35">
      <c r="A1609" s="27">
        <v>3</v>
      </c>
      <c r="B1609" s="27">
        <v>31421</v>
      </c>
      <c r="C1609" s="27">
        <v>63100</v>
      </c>
      <c r="D1609" s="20" t="s">
        <v>206</v>
      </c>
    </row>
    <row r="1610" spans="1:4" x14ac:dyDescent="0.35">
      <c r="A1610" s="27">
        <v>3</v>
      </c>
      <c r="B1610" s="27">
        <v>31421</v>
      </c>
      <c r="C1610" s="27">
        <v>92160</v>
      </c>
      <c r="D1610" s="20" t="s">
        <v>318</v>
      </c>
    </row>
    <row r="1611" spans="1:4" x14ac:dyDescent="0.35">
      <c r="A1611" s="27">
        <v>3</v>
      </c>
      <c r="B1611" s="27">
        <v>31422</v>
      </c>
      <c r="C1611" s="27">
        <v>21321</v>
      </c>
      <c r="D1611" s="20" t="s">
        <v>420</v>
      </c>
    </row>
    <row r="1612" spans="1:4" x14ac:dyDescent="0.35">
      <c r="A1612" s="27">
        <v>3</v>
      </c>
      <c r="B1612" s="27">
        <v>31422</v>
      </c>
      <c r="C1612" s="27">
        <v>31410</v>
      </c>
      <c r="D1612" s="20" t="s">
        <v>104</v>
      </c>
    </row>
    <row r="1613" spans="1:4" x14ac:dyDescent="0.35">
      <c r="A1613" s="27">
        <v>3</v>
      </c>
      <c r="B1613" s="27">
        <v>31422</v>
      </c>
      <c r="C1613" s="27">
        <v>32400</v>
      </c>
      <c r="D1613" s="20" t="s">
        <v>114</v>
      </c>
    </row>
    <row r="1614" spans="1:4" x14ac:dyDescent="0.35">
      <c r="A1614" s="27">
        <v>3</v>
      </c>
      <c r="B1614" s="27">
        <v>31422</v>
      </c>
      <c r="C1614" s="27">
        <v>32571</v>
      </c>
      <c r="D1614" s="20" t="s">
        <v>735</v>
      </c>
    </row>
    <row r="1615" spans="1:4" x14ac:dyDescent="0.35">
      <c r="A1615" s="27">
        <v>3</v>
      </c>
      <c r="B1615" s="27">
        <v>31422</v>
      </c>
      <c r="C1615" s="27">
        <v>32574</v>
      </c>
      <c r="D1615" s="20" t="s">
        <v>741</v>
      </c>
    </row>
    <row r="1616" spans="1:4" x14ac:dyDescent="0.35">
      <c r="A1616" s="27">
        <v>3</v>
      </c>
      <c r="B1616" s="27">
        <v>31422</v>
      </c>
      <c r="C1616" s="27">
        <v>63100</v>
      </c>
      <c r="D1616" s="20" t="s">
        <v>206</v>
      </c>
    </row>
    <row r="1617" spans="1:4" x14ac:dyDescent="0.35">
      <c r="A1617" s="27">
        <v>3</v>
      </c>
      <c r="B1617" s="27">
        <v>31423</v>
      </c>
      <c r="C1617" s="27">
        <v>21321</v>
      </c>
      <c r="D1617" s="20" t="s">
        <v>420</v>
      </c>
    </row>
    <row r="1618" spans="1:4" x14ac:dyDescent="0.35">
      <c r="A1618" s="27">
        <v>3</v>
      </c>
      <c r="B1618" s="27">
        <v>31423</v>
      </c>
      <c r="C1618" s="27">
        <v>31426</v>
      </c>
      <c r="D1618" s="20" t="s">
        <v>697</v>
      </c>
    </row>
    <row r="1619" spans="1:4" x14ac:dyDescent="0.35">
      <c r="A1619" s="27">
        <v>3</v>
      </c>
      <c r="B1619" s="27">
        <v>31423</v>
      </c>
      <c r="C1619" s="27">
        <v>61113</v>
      </c>
      <c r="D1619" s="20" t="s">
        <v>1026</v>
      </c>
    </row>
    <row r="1620" spans="1:4" x14ac:dyDescent="0.35">
      <c r="A1620" s="27">
        <v>3</v>
      </c>
      <c r="B1620" s="27">
        <v>31423</v>
      </c>
      <c r="C1620" s="27">
        <v>61132</v>
      </c>
      <c r="D1620" s="20" t="s">
        <v>1034</v>
      </c>
    </row>
    <row r="1621" spans="1:4" x14ac:dyDescent="0.35">
      <c r="A1621" s="27">
        <v>3</v>
      </c>
      <c r="B1621" s="27">
        <v>31423</v>
      </c>
      <c r="C1621" s="27">
        <v>63100</v>
      </c>
      <c r="D1621" s="20" t="s">
        <v>206</v>
      </c>
    </row>
    <row r="1622" spans="1:4" x14ac:dyDescent="0.35">
      <c r="A1622" s="27">
        <v>3</v>
      </c>
      <c r="B1622" s="27">
        <v>31424</v>
      </c>
      <c r="C1622" s="27">
        <v>13110</v>
      </c>
      <c r="D1622" s="20" t="s">
        <v>16</v>
      </c>
    </row>
    <row r="1623" spans="1:4" x14ac:dyDescent="0.35">
      <c r="A1623" s="27">
        <v>3</v>
      </c>
      <c r="B1623" s="27">
        <v>31424</v>
      </c>
      <c r="C1623" s="27">
        <v>13120</v>
      </c>
      <c r="D1623" s="20" t="s">
        <v>17</v>
      </c>
    </row>
    <row r="1624" spans="1:4" x14ac:dyDescent="0.35">
      <c r="A1624" s="27">
        <v>3</v>
      </c>
      <c r="B1624" s="27">
        <v>31424</v>
      </c>
      <c r="C1624" s="27">
        <v>21321</v>
      </c>
      <c r="D1624" s="20" t="s">
        <v>420</v>
      </c>
    </row>
    <row r="1625" spans="1:4" x14ac:dyDescent="0.35">
      <c r="A1625" s="27">
        <v>3</v>
      </c>
      <c r="B1625" s="27">
        <v>31424</v>
      </c>
      <c r="C1625" s="27">
        <v>31425</v>
      </c>
      <c r="D1625" s="20" t="s">
        <v>695</v>
      </c>
    </row>
    <row r="1626" spans="1:4" x14ac:dyDescent="0.35">
      <c r="A1626" s="27">
        <v>3</v>
      </c>
      <c r="B1626" s="27">
        <v>31424</v>
      </c>
      <c r="C1626" s="27">
        <v>31426</v>
      </c>
      <c r="D1626" s="20" t="s">
        <v>697</v>
      </c>
    </row>
    <row r="1627" spans="1:4" x14ac:dyDescent="0.35">
      <c r="A1627" s="27">
        <v>3</v>
      </c>
      <c r="B1627" s="27">
        <v>31424</v>
      </c>
      <c r="C1627" s="27">
        <v>61131</v>
      </c>
      <c r="D1627" s="20" t="s">
        <v>1032</v>
      </c>
    </row>
    <row r="1628" spans="1:4" x14ac:dyDescent="0.35">
      <c r="A1628" s="27">
        <v>3</v>
      </c>
      <c r="B1628" s="27">
        <v>31424</v>
      </c>
      <c r="C1628" s="27">
        <v>61132</v>
      </c>
      <c r="D1628" s="20" t="s">
        <v>1034</v>
      </c>
    </row>
    <row r="1629" spans="1:4" x14ac:dyDescent="0.35">
      <c r="A1629" s="27">
        <v>3</v>
      </c>
      <c r="B1629" s="27">
        <v>31424</v>
      </c>
      <c r="C1629" s="27">
        <v>61221</v>
      </c>
      <c r="D1629" s="20" t="s">
        <v>1041</v>
      </c>
    </row>
    <row r="1630" spans="1:4" x14ac:dyDescent="0.35">
      <c r="A1630" s="27">
        <v>3</v>
      </c>
      <c r="B1630" s="27">
        <v>31424</v>
      </c>
      <c r="C1630" s="27">
        <v>61230</v>
      </c>
      <c r="D1630" s="20" t="s">
        <v>203</v>
      </c>
    </row>
    <row r="1631" spans="1:4" x14ac:dyDescent="0.35">
      <c r="A1631" s="27">
        <v>3</v>
      </c>
      <c r="B1631" s="27">
        <v>31424</v>
      </c>
      <c r="C1631" s="27">
        <v>63100</v>
      </c>
      <c r="D1631" s="20" t="s">
        <v>206</v>
      </c>
    </row>
    <row r="1632" spans="1:4" x14ac:dyDescent="0.35">
      <c r="A1632" s="27">
        <v>3</v>
      </c>
      <c r="B1632" s="27">
        <v>31424</v>
      </c>
      <c r="C1632" s="27">
        <v>92110</v>
      </c>
      <c r="D1632" s="20" t="s">
        <v>313</v>
      </c>
    </row>
    <row r="1633" spans="1:4" x14ac:dyDescent="0.35">
      <c r="A1633" s="27">
        <v>3</v>
      </c>
      <c r="B1633" s="27">
        <v>31425</v>
      </c>
      <c r="C1633" s="27">
        <v>21321</v>
      </c>
      <c r="D1633" s="20" t="s">
        <v>420</v>
      </c>
    </row>
    <row r="1634" spans="1:4" x14ac:dyDescent="0.35">
      <c r="A1634" s="27">
        <v>3</v>
      </c>
      <c r="B1634" s="27">
        <v>31425</v>
      </c>
      <c r="C1634" s="27">
        <v>21450</v>
      </c>
      <c r="D1634" s="20" t="s">
        <v>39</v>
      </c>
    </row>
    <row r="1635" spans="1:4" x14ac:dyDescent="0.35">
      <c r="A1635" s="27">
        <v>3</v>
      </c>
      <c r="B1635" s="27">
        <v>31425</v>
      </c>
      <c r="C1635" s="27">
        <v>31221</v>
      </c>
      <c r="D1635" s="20" t="s">
        <v>658</v>
      </c>
    </row>
    <row r="1636" spans="1:4" x14ac:dyDescent="0.35">
      <c r="A1636" s="27">
        <v>3</v>
      </c>
      <c r="B1636" s="27">
        <v>31425</v>
      </c>
      <c r="C1636" s="27">
        <v>31421</v>
      </c>
      <c r="D1636" s="20" t="s">
        <v>687</v>
      </c>
    </row>
    <row r="1637" spans="1:4" x14ac:dyDescent="0.35">
      <c r="A1637" s="27">
        <v>3</v>
      </c>
      <c r="B1637" s="27">
        <v>31425</v>
      </c>
      <c r="C1637" s="27">
        <v>31426</v>
      </c>
      <c r="D1637" s="20" t="s">
        <v>697</v>
      </c>
    </row>
    <row r="1638" spans="1:4" x14ac:dyDescent="0.35">
      <c r="A1638" s="27">
        <v>3</v>
      </c>
      <c r="B1638" s="27">
        <v>31425</v>
      </c>
      <c r="C1638" s="27">
        <v>32400</v>
      </c>
      <c r="D1638" s="20" t="s">
        <v>114</v>
      </c>
    </row>
    <row r="1639" spans="1:4" x14ac:dyDescent="0.35">
      <c r="A1639" s="27">
        <v>3</v>
      </c>
      <c r="B1639" s="27">
        <v>31425</v>
      </c>
      <c r="C1639" s="27">
        <v>32572</v>
      </c>
      <c r="D1639" s="20" t="s">
        <v>737</v>
      </c>
    </row>
    <row r="1640" spans="1:4" x14ac:dyDescent="0.35">
      <c r="A1640" s="27">
        <v>3</v>
      </c>
      <c r="B1640" s="27">
        <v>31425</v>
      </c>
      <c r="C1640" s="27">
        <v>61140</v>
      </c>
      <c r="D1640" s="20" t="s">
        <v>202</v>
      </c>
    </row>
    <row r="1641" spans="1:4" x14ac:dyDescent="0.35">
      <c r="A1641" s="27">
        <v>3</v>
      </c>
      <c r="B1641" s="27">
        <v>31425</v>
      </c>
      <c r="C1641" s="27">
        <v>61230</v>
      </c>
      <c r="D1641" s="20" t="s">
        <v>203</v>
      </c>
    </row>
    <row r="1642" spans="1:4" x14ac:dyDescent="0.35">
      <c r="A1642" s="27">
        <v>3</v>
      </c>
      <c r="B1642" s="27">
        <v>31425</v>
      </c>
      <c r="C1642" s="27">
        <v>63100</v>
      </c>
      <c r="D1642" s="20" t="s">
        <v>206</v>
      </c>
    </row>
    <row r="1643" spans="1:4" x14ac:dyDescent="0.35">
      <c r="A1643" s="27">
        <v>3</v>
      </c>
      <c r="B1643" s="27">
        <v>31425</v>
      </c>
      <c r="C1643" s="27">
        <v>92130</v>
      </c>
      <c r="D1643" s="20" t="s">
        <v>315</v>
      </c>
    </row>
    <row r="1644" spans="1:4" x14ac:dyDescent="0.35">
      <c r="A1644" s="27">
        <v>3</v>
      </c>
      <c r="B1644" s="27">
        <v>31426</v>
      </c>
      <c r="C1644" s="27">
        <v>21310</v>
      </c>
      <c r="D1644" s="20" t="s">
        <v>35</v>
      </c>
    </row>
    <row r="1645" spans="1:4" x14ac:dyDescent="0.35">
      <c r="A1645" s="27">
        <v>3</v>
      </c>
      <c r="B1645" s="27">
        <v>31426</v>
      </c>
      <c r="C1645" s="27">
        <v>21321</v>
      </c>
      <c r="D1645" s="20" t="s">
        <v>420</v>
      </c>
    </row>
    <row r="1646" spans="1:4" x14ac:dyDescent="0.35">
      <c r="A1646" s="27">
        <v>3</v>
      </c>
      <c r="B1646" s="27">
        <v>31426</v>
      </c>
      <c r="C1646" s="27">
        <v>21430</v>
      </c>
      <c r="D1646" s="20" t="s">
        <v>38</v>
      </c>
    </row>
    <row r="1647" spans="1:4" x14ac:dyDescent="0.35">
      <c r="A1647" s="27">
        <v>3</v>
      </c>
      <c r="B1647" s="27">
        <v>31426</v>
      </c>
      <c r="C1647" s="27">
        <v>31424</v>
      </c>
      <c r="D1647" s="20" t="s">
        <v>693</v>
      </c>
    </row>
    <row r="1648" spans="1:4" x14ac:dyDescent="0.35">
      <c r="A1648" s="27">
        <v>3</v>
      </c>
      <c r="B1648" s="27">
        <v>31426</v>
      </c>
      <c r="C1648" s="27">
        <v>32400</v>
      </c>
      <c r="D1648" s="20" t="s">
        <v>114</v>
      </c>
    </row>
    <row r="1649" spans="1:4" x14ac:dyDescent="0.35">
      <c r="A1649" s="27">
        <v>3</v>
      </c>
      <c r="B1649" s="27">
        <v>31426</v>
      </c>
      <c r="C1649" s="27">
        <v>61132</v>
      </c>
      <c r="D1649" s="20" t="s">
        <v>1034</v>
      </c>
    </row>
    <row r="1650" spans="1:4" x14ac:dyDescent="0.35">
      <c r="A1650" s="27">
        <v>3</v>
      </c>
      <c r="B1650" s="27">
        <v>31426</v>
      </c>
      <c r="C1650" s="27">
        <v>61211</v>
      </c>
      <c r="D1650" s="20" t="s">
        <v>1037</v>
      </c>
    </row>
    <row r="1651" spans="1:4" x14ac:dyDescent="0.35">
      <c r="A1651" s="27">
        <v>3</v>
      </c>
      <c r="B1651" s="27">
        <v>31426</v>
      </c>
      <c r="C1651" s="27">
        <v>61221</v>
      </c>
      <c r="D1651" s="20" t="s">
        <v>1041</v>
      </c>
    </row>
    <row r="1652" spans="1:4" x14ac:dyDescent="0.35">
      <c r="A1652" s="27">
        <v>3</v>
      </c>
      <c r="B1652" s="27">
        <v>31426</v>
      </c>
      <c r="C1652" s="27">
        <v>61230</v>
      </c>
      <c r="D1652" s="20" t="s">
        <v>203</v>
      </c>
    </row>
    <row r="1653" spans="1:4" x14ac:dyDescent="0.35">
      <c r="A1653" s="27">
        <v>3</v>
      </c>
      <c r="B1653" s="27">
        <v>31431</v>
      </c>
      <c r="C1653" s="27">
        <v>13110</v>
      </c>
      <c r="D1653" s="20" t="s">
        <v>16</v>
      </c>
    </row>
    <row r="1654" spans="1:4" x14ac:dyDescent="0.35">
      <c r="A1654" s="27">
        <v>3</v>
      </c>
      <c r="B1654" s="27">
        <v>31431</v>
      </c>
      <c r="C1654" s="27">
        <v>21321</v>
      </c>
      <c r="D1654" s="20" t="s">
        <v>420</v>
      </c>
    </row>
    <row r="1655" spans="1:4" x14ac:dyDescent="0.35">
      <c r="A1655" s="27">
        <v>3</v>
      </c>
      <c r="B1655" s="27">
        <v>31431</v>
      </c>
      <c r="C1655" s="27">
        <v>21322</v>
      </c>
      <c r="D1655" s="20" t="s">
        <v>422</v>
      </c>
    </row>
    <row r="1656" spans="1:4" x14ac:dyDescent="0.35">
      <c r="A1656" s="27">
        <v>3</v>
      </c>
      <c r="B1656" s="27">
        <v>31431</v>
      </c>
      <c r="C1656" s="27">
        <v>31421</v>
      </c>
      <c r="D1656" s="20" t="s">
        <v>687</v>
      </c>
    </row>
    <row r="1657" spans="1:4" x14ac:dyDescent="0.35">
      <c r="A1657" s="27">
        <v>3</v>
      </c>
      <c r="B1657" s="27">
        <v>31431</v>
      </c>
      <c r="C1657" s="27">
        <v>31432</v>
      </c>
      <c r="D1657" s="20" t="s">
        <v>701</v>
      </c>
    </row>
    <row r="1658" spans="1:4" x14ac:dyDescent="0.35">
      <c r="A1658" s="27">
        <v>3</v>
      </c>
      <c r="B1658" s="27">
        <v>31431</v>
      </c>
      <c r="C1658" s="27">
        <v>32573</v>
      </c>
      <c r="D1658" s="20" t="s">
        <v>739</v>
      </c>
    </row>
    <row r="1659" spans="1:4" x14ac:dyDescent="0.35">
      <c r="A1659" s="27">
        <v>3</v>
      </c>
      <c r="B1659" s="27">
        <v>31431</v>
      </c>
      <c r="C1659" s="27">
        <v>32574</v>
      </c>
      <c r="D1659" s="20" t="s">
        <v>741</v>
      </c>
    </row>
    <row r="1660" spans="1:4" x14ac:dyDescent="0.35">
      <c r="A1660" s="27">
        <v>3</v>
      </c>
      <c r="B1660" s="27">
        <v>31431</v>
      </c>
      <c r="C1660" s="27">
        <v>61121</v>
      </c>
      <c r="D1660" s="20" t="s">
        <v>1028</v>
      </c>
    </row>
    <row r="1661" spans="1:4" x14ac:dyDescent="0.35">
      <c r="A1661" s="27">
        <v>3</v>
      </c>
      <c r="B1661" s="27">
        <v>31431</v>
      </c>
      <c r="C1661" s="27">
        <v>61131</v>
      </c>
      <c r="D1661" s="20" t="s">
        <v>1032</v>
      </c>
    </row>
    <row r="1662" spans="1:4" x14ac:dyDescent="0.35">
      <c r="A1662" s="27">
        <v>3</v>
      </c>
      <c r="B1662" s="27">
        <v>31431</v>
      </c>
      <c r="C1662" s="27">
        <v>61300</v>
      </c>
      <c r="D1662" s="20" t="s">
        <v>204</v>
      </c>
    </row>
    <row r="1663" spans="1:4" x14ac:dyDescent="0.35">
      <c r="A1663" s="27">
        <v>3</v>
      </c>
      <c r="B1663" s="27">
        <v>31431</v>
      </c>
      <c r="C1663" s="27">
        <v>62101</v>
      </c>
      <c r="D1663" s="20" t="s">
        <v>1049</v>
      </c>
    </row>
    <row r="1664" spans="1:4" x14ac:dyDescent="0.35">
      <c r="A1664" s="27">
        <v>3</v>
      </c>
      <c r="B1664" s="27">
        <v>31431</v>
      </c>
      <c r="C1664" s="27">
        <v>92130</v>
      </c>
      <c r="D1664" s="20" t="s">
        <v>315</v>
      </c>
    </row>
    <row r="1665" spans="1:4" x14ac:dyDescent="0.35">
      <c r="A1665" s="27">
        <v>3</v>
      </c>
      <c r="B1665" s="27">
        <v>31432</v>
      </c>
      <c r="C1665" s="27">
        <v>12230</v>
      </c>
      <c r="D1665" s="20" t="s">
        <v>15</v>
      </c>
    </row>
    <row r="1666" spans="1:4" x14ac:dyDescent="0.35">
      <c r="A1666" s="27">
        <v>3</v>
      </c>
      <c r="B1666" s="27">
        <v>31432</v>
      </c>
      <c r="C1666" s="27">
        <v>13110</v>
      </c>
      <c r="D1666" s="20" t="s">
        <v>16</v>
      </c>
    </row>
    <row r="1667" spans="1:4" x14ac:dyDescent="0.35">
      <c r="A1667" s="27">
        <v>3</v>
      </c>
      <c r="B1667" s="27">
        <v>31432</v>
      </c>
      <c r="C1667" s="27">
        <v>31431</v>
      </c>
      <c r="D1667" s="20" t="s">
        <v>699</v>
      </c>
    </row>
    <row r="1668" spans="1:4" x14ac:dyDescent="0.35">
      <c r="A1668" s="27">
        <v>3</v>
      </c>
      <c r="B1668" s="27">
        <v>31432</v>
      </c>
      <c r="C1668" s="27">
        <v>61122</v>
      </c>
      <c r="D1668" s="20" t="s">
        <v>1030</v>
      </c>
    </row>
    <row r="1669" spans="1:4" x14ac:dyDescent="0.35">
      <c r="A1669" s="27">
        <v>3</v>
      </c>
      <c r="B1669" s="27">
        <v>31432</v>
      </c>
      <c r="C1669" s="27">
        <v>61131</v>
      </c>
      <c r="D1669" s="20" t="s">
        <v>1032</v>
      </c>
    </row>
    <row r="1670" spans="1:4" x14ac:dyDescent="0.35">
      <c r="A1670" s="27">
        <v>3</v>
      </c>
      <c r="B1670" s="27">
        <v>31432</v>
      </c>
      <c r="C1670" s="27">
        <v>61300</v>
      </c>
      <c r="D1670" s="20" t="s">
        <v>204</v>
      </c>
    </row>
    <row r="1671" spans="1:4" x14ac:dyDescent="0.35">
      <c r="A1671" s="27">
        <v>3</v>
      </c>
      <c r="B1671" s="27">
        <v>31432</v>
      </c>
      <c r="C1671" s="27">
        <v>62101</v>
      </c>
      <c r="D1671" s="20" t="s">
        <v>1049</v>
      </c>
    </row>
    <row r="1672" spans="1:4" x14ac:dyDescent="0.35">
      <c r="A1672" s="27">
        <v>3</v>
      </c>
      <c r="B1672" s="27">
        <v>31432</v>
      </c>
      <c r="C1672" s="27">
        <v>62102</v>
      </c>
      <c r="D1672" s="20" t="s">
        <v>1051</v>
      </c>
    </row>
    <row r="1673" spans="1:4" x14ac:dyDescent="0.35">
      <c r="A1673" s="27">
        <v>3</v>
      </c>
      <c r="B1673" s="27">
        <v>31432</v>
      </c>
      <c r="C1673" s="27">
        <v>81720</v>
      </c>
      <c r="D1673" s="20" t="s">
        <v>292</v>
      </c>
    </row>
    <row r="1674" spans="1:4" x14ac:dyDescent="0.35">
      <c r="A1674" s="27">
        <v>3</v>
      </c>
      <c r="B1674" s="27">
        <v>31432</v>
      </c>
      <c r="C1674" s="27">
        <v>83410</v>
      </c>
      <c r="D1674" s="20" t="s">
        <v>303</v>
      </c>
    </row>
    <row r="1675" spans="1:4" x14ac:dyDescent="0.35">
      <c r="A1675" s="27">
        <v>3</v>
      </c>
      <c r="B1675" s="27">
        <v>31432</v>
      </c>
      <c r="C1675" s="27">
        <v>92130</v>
      </c>
      <c r="D1675" s="20" t="s">
        <v>315</v>
      </c>
    </row>
    <row r="1676" spans="1:4" x14ac:dyDescent="0.35">
      <c r="A1676" s="27">
        <v>3</v>
      </c>
      <c r="B1676" s="27">
        <v>31432</v>
      </c>
      <c r="C1676" s="27">
        <v>92150</v>
      </c>
      <c r="D1676" s="20" t="s">
        <v>317</v>
      </c>
    </row>
    <row r="1677" spans="1:4" x14ac:dyDescent="0.35">
      <c r="A1677" s="27">
        <v>3</v>
      </c>
      <c r="B1677" s="27">
        <v>31510</v>
      </c>
      <c r="C1677" s="27">
        <v>21441</v>
      </c>
      <c r="D1677" s="20" t="s">
        <v>433</v>
      </c>
    </row>
    <row r="1678" spans="1:4" x14ac:dyDescent="0.35">
      <c r="A1678" s="27">
        <v>3</v>
      </c>
      <c r="B1678" s="27">
        <v>31510</v>
      </c>
      <c r="C1678" s="27">
        <v>21442</v>
      </c>
      <c r="D1678" s="20" t="s">
        <v>435</v>
      </c>
    </row>
    <row r="1679" spans="1:4" x14ac:dyDescent="0.35">
      <c r="A1679" s="27">
        <v>3</v>
      </c>
      <c r="B1679" s="27">
        <v>31510</v>
      </c>
      <c r="C1679" s="27">
        <v>21499</v>
      </c>
      <c r="D1679" s="20" t="s">
        <v>450</v>
      </c>
    </row>
    <row r="1680" spans="1:4" x14ac:dyDescent="0.35">
      <c r="A1680" s="27">
        <v>3</v>
      </c>
      <c r="B1680" s="27">
        <v>31510</v>
      </c>
      <c r="C1680" s="27">
        <v>31141</v>
      </c>
      <c r="D1680" s="20" t="s">
        <v>94</v>
      </c>
    </row>
    <row r="1681" spans="1:4" x14ac:dyDescent="0.35">
      <c r="A1681" s="27">
        <v>3</v>
      </c>
      <c r="B1681" s="27">
        <v>31510</v>
      </c>
      <c r="C1681" s="27">
        <v>31150</v>
      </c>
      <c r="D1681" s="20" t="s">
        <v>95</v>
      </c>
    </row>
    <row r="1682" spans="1:4" x14ac:dyDescent="0.35">
      <c r="A1682" s="27">
        <v>3</v>
      </c>
      <c r="B1682" s="27">
        <v>31510</v>
      </c>
      <c r="C1682" s="27">
        <v>31520</v>
      </c>
      <c r="D1682" s="20" t="s">
        <v>106</v>
      </c>
    </row>
    <row r="1683" spans="1:4" x14ac:dyDescent="0.35">
      <c r="A1683" s="27">
        <v>3</v>
      </c>
      <c r="B1683" s="27">
        <v>31510</v>
      </c>
      <c r="C1683" s="27">
        <v>72310</v>
      </c>
      <c r="D1683" s="20" t="s">
        <v>232</v>
      </c>
    </row>
    <row r="1684" spans="1:4" x14ac:dyDescent="0.35">
      <c r="A1684" s="27">
        <v>3</v>
      </c>
      <c r="B1684" s="27">
        <v>31510</v>
      </c>
      <c r="C1684" s="27">
        <v>72331</v>
      </c>
      <c r="D1684" s="20" t="s">
        <v>1113</v>
      </c>
    </row>
    <row r="1685" spans="1:4" x14ac:dyDescent="0.35">
      <c r="A1685" s="27">
        <v>3</v>
      </c>
      <c r="B1685" s="27">
        <v>31510</v>
      </c>
      <c r="C1685" s="27">
        <v>72334</v>
      </c>
      <c r="D1685" s="20" t="s">
        <v>1119</v>
      </c>
    </row>
    <row r="1686" spans="1:4" x14ac:dyDescent="0.35">
      <c r="A1686" s="27">
        <v>3</v>
      </c>
      <c r="B1686" s="27">
        <v>31510</v>
      </c>
      <c r="C1686" s="27">
        <v>74121</v>
      </c>
      <c r="D1686" s="20" t="s">
        <v>1159</v>
      </c>
    </row>
    <row r="1687" spans="1:4" x14ac:dyDescent="0.35">
      <c r="A1687" s="27">
        <v>3</v>
      </c>
      <c r="B1687" s="27">
        <v>31510</v>
      </c>
      <c r="C1687" s="27">
        <v>83501</v>
      </c>
      <c r="D1687" s="20" t="s">
        <v>1279</v>
      </c>
    </row>
    <row r="1688" spans="1:4" x14ac:dyDescent="0.35">
      <c r="A1688" s="27">
        <v>3</v>
      </c>
      <c r="B1688" s="27">
        <v>31520</v>
      </c>
      <c r="C1688" s="27">
        <v>2100</v>
      </c>
      <c r="D1688" s="20" t="s">
        <v>4</v>
      </c>
    </row>
    <row r="1689" spans="1:4" x14ac:dyDescent="0.35">
      <c r="A1689" s="27">
        <v>3</v>
      </c>
      <c r="B1689" s="27">
        <v>31520</v>
      </c>
      <c r="C1689" s="27">
        <v>13243</v>
      </c>
      <c r="D1689" s="20" t="s">
        <v>373</v>
      </c>
    </row>
    <row r="1690" spans="1:4" x14ac:dyDescent="0.35">
      <c r="A1690" s="27">
        <v>3</v>
      </c>
      <c r="B1690" s="27">
        <v>31520</v>
      </c>
      <c r="C1690" s="27">
        <v>31510</v>
      </c>
      <c r="D1690" s="20" t="s">
        <v>105</v>
      </c>
    </row>
    <row r="1691" spans="1:4" x14ac:dyDescent="0.35">
      <c r="A1691" s="27">
        <v>3</v>
      </c>
      <c r="B1691" s="27">
        <v>31520</v>
      </c>
      <c r="C1691" s="27">
        <v>31540</v>
      </c>
      <c r="D1691" s="20" t="s">
        <v>108</v>
      </c>
    </row>
    <row r="1692" spans="1:4" x14ac:dyDescent="0.35">
      <c r="A1692" s="27">
        <v>3</v>
      </c>
      <c r="B1692" s="27">
        <v>31520</v>
      </c>
      <c r="C1692" s="27">
        <v>62221</v>
      </c>
      <c r="D1692" s="20" t="s">
        <v>1057</v>
      </c>
    </row>
    <row r="1693" spans="1:4" x14ac:dyDescent="0.35">
      <c r="A1693" s="27">
        <v>3</v>
      </c>
      <c r="B1693" s="27">
        <v>31520</v>
      </c>
      <c r="C1693" s="27">
        <v>62231</v>
      </c>
      <c r="D1693" s="20" t="s">
        <v>1061</v>
      </c>
    </row>
    <row r="1694" spans="1:4" x14ac:dyDescent="0.35">
      <c r="A1694" s="27">
        <v>3</v>
      </c>
      <c r="B1694" s="27">
        <v>31520</v>
      </c>
      <c r="C1694" s="27">
        <v>72334</v>
      </c>
      <c r="D1694" s="20" t="s">
        <v>1119</v>
      </c>
    </row>
    <row r="1695" spans="1:4" x14ac:dyDescent="0.35">
      <c r="A1695" s="27">
        <v>3</v>
      </c>
      <c r="B1695" s="27">
        <v>31520</v>
      </c>
      <c r="C1695" s="27">
        <v>83501</v>
      </c>
      <c r="D1695" s="20" t="s">
        <v>1279</v>
      </c>
    </row>
    <row r="1696" spans="1:4" x14ac:dyDescent="0.35">
      <c r="A1696" s="27">
        <v>3</v>
      </c>
      <c r="B1696" s="27">
        <v>31520</v>
      </c>
      <c r="C1696" s="27">
        <v>83502</v>
      </c>
      <c r="D1696" s="20" t="s">
        <v>1281</v>
      </c>
    </row>
    <row r="1697" spans="1:4" x14ac:dyDescent="0.35">
      <c r="A1697" s="27">
        <v>3</v>
      </c>
      <c r="B1697" s="27">
        <v>31530</v>
      </c>
      <c r="C1697" s="27">
        <v>13243</v>
      </c>
      <c r="D1697" s="20" t="s">
        <v>373</v>
      </c>
    </row>
    <row r="1698" spans="1:4" x14ac:dyDescent="0.35">
      <c r="A1698" s="27">
        <v>3</v>
      </c>
      <c r="B1698" s="27">
        <v>31530</v>
      </c>
      <c r="C1698" s="27">
        <v>13452</v>
      </c>
      <c r="D1698" s="20" t="s">
        <v>389</v>
      </c>
    </row>
    <row r="1699" spans="1:4" x14ac:dyDescent="0.35">
      <c r="A1699" s="27">
        <v>3</v>
      </c>
      <c r="B1699" s="27">
        <v>31530</v>
      </c>
      <c r="C1699" s="27">
        <v>23200</v>
      </c>
      <c r="D1699" s="20" t="s">
        <v>58</v>
      </c>
    </row>
    <row r="1700" spans="1:4" x14ac:dyDescent="0.35">
      <c r="A1700" s="27">
        <v>3</v>
      </c>
      <c r="B1700" s="27">
        <v>31530</v>
      </c>
      <c r="C1700" s="27">
        <v>23591</v>
      </c>
      <c r="D1700" s="20" t="s">
        <v>514</v>
      </c>
    </row>
    <row r="1701" spans="1:4" x14ac:dyDescent="0.35">
      <c r="A1701" s="27">
        <v>3</v>
      </c>
      <c r="B1701" s="27">
        <v>31530</v>
      </c>
      <c r="C1701" s="27">
        <v>31550</v>
      </c>
      <c r="D1701" s="20" t="s">
        <v>109</v>
      </c>
    </row>
    <row r="1702" spans="1:4" x14ac:dyDescent="0.35">
      <c r="A1702" s="27">
        <v>3</v>
      </c>
      <c r="B1702" s="27">
        <v>31530</v>
      </c>
      <c r="C1702" s="27">
        <v>43232</v>
      </c>
      <c r="D1702" s="20" t="s">
        <v>909</v>
      </c>
    </row>
    <row r="1703" spans="1:4" x14ac:dyDescent="0.35">
      <c r="A1703" s="27">
        <v>3</v>
      </c>
      <c r="B1703" s="27">
        <v>31530</v>
      </c>
      <c r="C1703" s="27">
        <v>51110</v>
      </c>
      <c r="D1703" s="20" t="s">
        <v>171</v>
      </c>
    </row>
    <row r="1704" spans="1:4" x14ac:dyDescent="0.35">
      <c r="A1704" s="27">
        <v>3</v>
      </c>
      <c r="B1704" s="27">
        <v>31530</v>
      </c>
      <c r="C1704" s="27">
        <v>72320</v>
      </c>
      <c r="D1704" s="20" t="s">
        <v>233</v>
      </c>
    </row>
    <row r="1705" spans="1:4" x14ac:dyDescent="0.35">
      <c r="A1705" s="27">
        <v>3</v>
      </c>
      <c r="B1705" s="27">
        <v>31540</v>
      </c>
      <c r="C1705" s="27">
        <v>31550</v>
      </c>
      <c r="D1705" s="20" t="s">
        <v>109</v>
      </c>
    </row>
    <row r="1706" spans="1:4" x14ac:dyDescent="0.35">
      <c r="A1706" s="27">
        <v>3</v>
      </c>
      <c r="B1706" s="27">
        <v>31540</v>
      </c>
      <c r="C1706" s="27">
        <v>33417</v>
      </c>
      <c r="D1706" s="20" t="s">
        <v>789</v>
      </c>
    </row>
    <row r="1707" spans="1:4" x14ac:dyDescent="0.35">
      <c r="A1707" s="27">
        <v>3</v>
      </c>
      <c r="B1707" s="27">
        <v>31540</v>
      </c>
      <c r="C1707" s="27">
        <v>43231</v>
      </c>
      <c r="D1707" s="20" t="s">
        <v>907</v>
      </c>
    </row>
    <row r="1708" spans="1:4" x14ac:dyDescent="0.35">
      <c r="A1708" s="27">
        <v>3</v>
      </c>
      <c r="B1708" s="27">
        <v>31540</v>
      </c>
      <c r="C1708" s="27">
        <v>43232</v>
      </c>
      <c r="D1708" s="20" t="s">
        <v>909</v>
      </c>
    </row>
    <row r="1709" spans="1:4" x14ac:dyDescent="0.35">
      <c r="A1709" s="27">
        <v>3</v>
      </c>
      <c r="B1709" s="27">
        <v>31540</v>
      </c>
      <c r="C1709" s="27">
        <v>93333</v>
      </c>
      <c r="D1709" s="20" t="s">
        <v>1322</v>
      </c>
    </row>
    <row r="1710" spans="1:4" x14ac:dyDescent="0.35">
      <c r="A1710" s="27">
        <v>3</v>
      </c>
      <c r="B1710" s="27">
        <v>31550</v>
      </c>
      <c r="C1710" s="27">
        <v>21443</v>
      </c>
      <c r="D1710" s="20" t="s">
        <v>437</v>
      </c>
    </row>
    <row r="1711" spans="1:4" x14ac:dyDescent="0.35">
      <c r="A1711" s="27">
        <v>3</v>
      </c>
      <c r="B1711" s="27">
        <v>31550</v>
      </c>
      <c r="C1711" s="27">
        <v>31141</v>
      </c>
      <c r="D1711" s="20" t="s">
        <v>94</v>
      </c>
    </row>
    <row r="1712" spans="1:4" x14ac:dyDescent="0.35">
      <c r="A1712" s="27">
        <v>3</v>
      </c>
      <c r="B1712" s="27">
        <v>31550</v>
      </c>
      <c r="C1712" s="27">
        <v>31150</v>
      </c>
      <c r="D1712" s="20" t="s">
        <v>95</v>
      </c>
    </row>
    <row r="1713" spans="1:4" x14ac:dyDescent="0.35">
      <c r="A1713" s="27">
        <v>3</v>
      </c>
      <c r="B1713" s="27">
        <v>31550</v>
      </c>
      <c r="C1713" s="27">
        <v>31530</v>
      </c>
      <c r="D1713" s="20" t="s">
        <v>107</v>
      </c>
    </row>
    <row r="1714" spans="1:4" x14ac:dyDescent="0.35">
      <c r="A1714" s="27">
        <v>3</v>
      </c>
      <c r="B1714" s="27">
        <v>31550</v>
      </c>
      <c r="C1714" s="27">
        <v>32573</v>
      </c>
      <c r="D1714" s="20" t="s">
        <v>739</v>
      </c>
    </row>
    <row r="1715" spans="1:4" x14ac:dyDescent="0.35">
      <c r="A1715" s="27">
        <v>3</v>
      </c>
      <c r="B1715" s="27">
        <v>31550</v>
      </c>
      <c r="C1715" s="27">
        <v>43232</v>
      </c>
      <c r="D1715" s="20" t="s">
        <v>909</v>
      </c>
    </row>
    <row r="1716" spans="1:4" x14ac:dyDescent="0.35">
      <c r="A1716" s="27">
        <v>3</v>
      </c>
      <c r="B1716" s="27">
        <v>31550</v>
      </c>
      <c r="C1716" s="27">
        <v>54199</v>
      </c>
      <c r="D1716" s="20" t="s">
        <v>1020</v>
      </c>
    </row>
    <row r="1717" spans="1:4" x14ac:dyDescent="0.35">
      <c r="A1717" s="27">
        <v>3</v>
      </c>
      <c r="B1717" s="27">
        <v>31550</v>
      </c>
      <c r="C1717" s="27">
        <v>72320</v>
      </c>
      <c r="D1717" s="20" t="s">
        <v>233</v>
      </c>
    </row>
    <row r="1718" spans="1:4" x14ac:dyDescent="0.35">
      <c r="A1718" s="27">
        <v>3</v>
      </c>
      <c r="B1718" s="27">
        <v>31550</v>
      </c>
      <c r="C1718" s="27">
        <v>74210</v>
      </c>
      <c r="D1718" s="20" t="s">
        <v>257</v>
      </c>
    </row>
    <row r="1719" spans="1:4" x14ac:dyDescent="0.35">
      <c r="A1719" s="27">
        <v>3</v>
      </c>
      <c r="B1719" s="27">
        <v>32111</v>
      </c>
      <c r="C1719" s="27">
        <v>13420</v>
      </c>
      <c r="D1719" s="20" t="s">
        <v>22</v>
      </c>
    </row>
    <row r="1720" spans="1:4" x14ac:dyDescent="0.35">
      <c r="A1720" s="27">
        <v>3</v>
      </c>
      <c r="B1720" s="27">
        <v>32111</v>
      </c>
      <c r="C1720" s="27">
        <v>21310</v>
      </c>
      <c r="D1720" s="20" t="s">
        <v>35</v>
      </c>
    </row>
    <row r="1721" spans="1:4" x14ac:dyDescent="0.35">
      <c r="A1721" s="27">
        <v>3</v>
      </c>
      <c r="B1721" s="27">
        <v>32111</v>
      </c>
      <c r="C1721" s="27">
        <v>22120</v>
      </c>
      <c r="D1721" s="20" t="s">
        <v>45</v>
      </c>
    </row>
    <row r="1722" spans="1:4" x14ac:dyDescent="0.35">
      <c r="A1722" s="27">
        <v>3</v>
      </c>
      <c r="B1722" s="27">
        <v>32111</v>
      </c>
      <c r="C1722" s="27">
        <v>22401</v>
      </c>
      <c r="D1722" s="20" t="s">
        <v>482</v>
      </c>
    </row>
    <row r="1723" spans="1:4" x14ac:dyDescent="0.35">
      <c r="A1723" s="27">
        <v>3</v>
      </c>
      <c r="B1723" s="27">
        <v>32111</v>
      </c>
      <c r="C1723" s="27">
        <v>22630</v>
      </c>
      <c r="D1723" s="20" t="s">
        <v>52</v>
      </c>
    </row>
    <row r="1724" spans="1:4" x14ac:dyDescent="0.35">
      <c r="A1724" s="27">
        <v>3</v>
      </c>
      <c r="B1724" s="27">
        <v>32111</v>
      </c>
      <c r="C1724" s="27">
        <v>22699</v>
      </c>
      <c r="D1724" s="20" t="s">
        <v>498</v>
      </c>
    </row>
    <row r="1725" spans="1:4" x14ac:dyDescent="0.35">
      <c r="A1725" s="27">
        <v>3</v>
      </c>
      <c r="B1725" s="27">
        <v>32111</v>
      </c>
      <c r="C1725" s="27">
        <v>32112</v>
      </c>
      <c r="D1725" s="20" t="s">
        <v>710</v>
      </c>
    </row>
    <row r="1726" spans="1:4" x14ac:dyDescent="0.35">
      <c r="A1726" s="27">
        <v>3</v>
      </c>
      <c r="B1726" s="27">
        <v>32111</v>
      </c>
      <c r="C1726" s="27">
        <v>32119</v>
      </c>
      <c r="D1726" s="20" t="s">
        <v>714</v>
      </c>
    </row>
    <row r="1727" spans="1:4" x14ac:dyDescent="0.35">
      <c r="A1727" s="27">
        <v>3</v>
      </c>
      <c r="B1727" s="27">
        <v>32111</v>
      </c>
      <c r="C1727" s="27">
        <v>32510</v>
      </c>
      <c r="D1727" s="20" t="s">
        <v>115</v>
      </c>
    </row>
    <row r="1728" spans="1:4" x14ac:dyDescent="0.35">
      <c r="A1728" s="27">
        <v>3</v>
      </c>
      <c r="B1728" s="27">
        <v>32111</v>
      </c>
      <c r="C1728" s="27">
        <v>32550</v>
      </c>
      <c r="D1728" s="20" t="s">
        <v>119</v>
      </c>
    </row>
    <row r="1729" spans="1:4" x14ac:dyDescent="0.35">
      <c r="A1729" s="27">
        <v>3</v>
      </c>
      <c r="B1729" s="27">
        <v>32111</v>
      </c>
      <c r="C1729" s="27">
        <v>32590</v>
      </c>
      <c r="D1729" s="20" t="s">
        <v>744</v>
      </c>
    </row>
    <row r="1730" spans="1:4" x14ac:dyDescent="0.35">
      <c r="A1730" s="27">
        <v>3</v>
      </c>
      <c r="B1730" s="27">
        <v>32111</v>
      </c>
      <c r="C1730" s="27">
        <v>53292</v>
      </c>
      <c r="D1730" s="20" t="s">
        <v>984</v>
      </c>
    </row>
    <row r="1731" spans="1:4" x14ac:dyDescent="0.35">
      <c r="A1731" s="27">
        <v>3</v>
      </c>
      <c r="B1731" s="27">
        <v>32111</v>
      </c>
      <c r="C1731" s="27">
        <v>53299</v>
      </c>
      <c r="D1731" s="20" t="s">
        <v>992</v>
      </c>
    </row>
    <row r="1732" spans="1:4" x14ac:dyDescent="0.35">
      <c r="A1732" s="27">
        <v>3</v>
      </c>
      <c r="B1732" s="27">
        <v>32112</v>
      </c>
      <c r="C1732" s="27">
        <v>13420</v>
      </c>
      <c r="D1732" s="20" t="s">
        <v>22</v>
      </c>
    </row>
    <row r="1733" spans="1:4" x14ac:dyDescent="0.35">
      <c r="A1733" s="27">
        <v>3</v>
      </c>
      <c r="B1733" s="27">
        <v>32112</v>
      </c>
      <c r="C1733" s="27">
        <v>21310</v>
      </c>
      <c r="D1733" s="20" t="s">
        <v>35</v>
      </c>
    </row>
    <row r="1734" spans="1:4" x14ac:dyDescent="0.35">
      <c r="A1734" s="27">
        <v>3</v>
      </c>
      <c r="B1734" s="27">
        <v>32112</v>
      </c>
      <c r="C1734" s="27">
        <v>22401</v>
      </c>
      <c r="D1734" s="20" t="s">
        <v>482</v>
      </c>
    </row>
    <row r="1735" spans="1:4" x14ac:dyDescent="0.35">
      <c r="A1735" s="27">
        <v>3</v>
      </c>
      <c r="B1735" s="27">
        <v>32112</v>
      </c>
      <c r="C1735" s="27">
        <v>22630</v>
      </c>
      <c r="D1735" s="20" t="s">
        <v>52</v>
      </c>
    </row>
    <row r="1736" spans="1:4" x14ac:dyDescent="0.35">
      <c r="A1736" s="27">
        <v>3</v>
      </c>
      <c r="B1736" s="27">
        <v>32112</v>
      </c>
      <c r="C1736" s="27">
        <v>32111</v>
      </c>
      <c r="D1736" s="20" t="s">
        <v>708</v>
      </c>
    </row>
    <row r="1737" spans="1:4" x14ac:dyDescent="0.35">
      <c r="A1737" s="27">
        <v>3</v>
      </c>
      <c r="B1737" s="27">
        <v>32112</v>
      </c>
      <c r="C1737" s="27">
        <v>32113</v>
      </c>
      <c r="D1737" s="20" t="s">
        <v>712</v>
      </c>
    </row>
    <row r="1738" spans="1:4" x14ac:dyDescent="0.35">
      <c r="A1738" s="27">
        <v>3</v>
      </c>
      <c r="B1738" s="27">
        <v>32112</v>
      </c>
      <c r="C1738" s="27">
        <v>53299</v>
      </c>
      <c r="D1738" s="20" t="s">
        <v>992</v>
      </c>
    </row>
    <row r="1739" spans="1:4" x14ac:dyDescent="0.35">
      <c r="A1739" s="27">
        <v>3</v>
      </c>
      <c r="B1739" s="27">
        <v>32113</v>
      </c>
      <c r="C1739" s="27">
        <v>13420</v>
      </c>
      <c r="D1739" s="20" t="s">
        <v>22</v>
      </c>
    </row>
    <row r="1740" spans="1:4" x14ac:dyDescent="0.35">
      <c r="A1740" s="27">
        <v>3</v>
      </c>
      <c r="B1740" s="27">
        <v>32113</v>
      </c>
      <c r="C1740" s="27">
        <v>21310</v>
      </c>
      <c r="D1740" s="20" t="s">
        <v>35</v>
      </c>
    </row>
    <row r="1741" spans="1:4" x14ac:dyDescent="0.35">
      <c r="A1741" s="27">
        <v>3</v>
      </c>
      <c r="B1741" s="27">
        <v>32113</v>
      </c>
      <c r="C1741" s="27">
        <v>22401</v>
      </c>
      <c r="D1741" s="20" t="s">
        <v>482</v>
      </c>
    </row>
    <row r="1742" spans="1:4" x14ac:dyDescent="0.35">
      <c r="A1742" s="27">
        <v>3</v>
      </c>
      <c r="B1742" s="27">
        <v>32113</v>
      </c>
      <c r="C1742" s="27">
        <v>22630</v>
      </c>
      <c r="D1742" s="20" t="s">
        <v>52</v>
      </c>
    </row>
    <row r="1743" spans="1:4" x14ac:dyDescent="0.35">
      <c r="A1743" s="27">
        <v>3</v>
      </c>
      <c r="B1743" s="27">
        <v>32113</v>
      </c>
      <c r="C1743" s="27">
        <v>32111</v>
      </c>
      <c r="D1743" s="20" t="s">
        <v>708</v>
      </c>
    </row>
    <row r="1744" spans="1:4" x14ac:dyDescent="0.35">
      <c r="A1744" s="27">
        <v>3</v>
      </c>
      <c r="B1744" s="27">
        <v>32113</v>
      </c>
      <c r="C1744" s="27">
        <v>32112</v>
      </c>
      <c r="D1744" s="20" t="s">
        <v>710</v>
      </c>
    </row>
    <row r="1745" spans="1:4" x14ac:dyDescent="0.35">
      <c r="A1745" s="27">
        <v>3</v>
      </c>
      <c r="B1745" s="27">
        <v>32113</v>
      </c>
      <c r="C1745" s="27">
        <v>53299</v>
      </c>
      <c r="D1745" s="20" t="s">
        <v>992</v>
      </c>
    </row>
    <row r="1746" spans="1:4" x14ac:dyDescent="0.35">
      <c r="A1746" s="27">
        <v>3</v>
      </c>
      <c r="B1746" s="27">
        <v>32119</v>
      </c>
      <c r="C1746" s="27">
        <v>13420</v>
      </c>
      <c r="D1746" s="20" t="s">
        <v>22</v>
      </c>
    </row>
    <row r="1747" spans="1:4" x14ac:dyDescent="0.35">
      <c r="A1747" s="27">
        <v>3</v>
      </c>
      <c r="B1747" s="27">
        <v>32119</v>
      </c>
      <c r="C1747" s="27">
        <v>21310</v>
      </c>
      <c r="D1747" s="20" t="s">
        <v>35</v>
      </c>
    </row>
    <row r="1748" spans="1:4" x14ac:dyDescent="0.35">
      <c r="A1748" s="27">
        <v>3</v>
      </c>
      <c r="B1748" s="27">
        <v>32119</v>
      </c>
      <c r="C1748" s="27">
        <v>22401</v>
      </c>
      <c r="D1748" s="20" t="s">
        <v>482</v>
      </c>
    </row>
    <row r="1749" spans="1:4" x14ac:dyDescent="0.35">
      <c r="A1749" s="27">
        <v>3</v>
      </c>
      <c r="B1749" s="27">
        <v>32119</v>
      </c>
      <c r="C1749" s="27">
        <v>22691</v>
      </c>
      <c r="D1749" s="20" t="s">
        <v>494</v>
      </c>
    </row>
    <row r="1750" spans="1:4" x14ac:dyDescent="0.35">
      <c r="A1750" s="27">
        <v>3</v>
      </c>
      <c r="B1750" s="27">
        <v>32119</v>
      </c>
      <c r="C1750" s="27">
        <v>32111</v>
      </c>
      <c r="D1750" s="20" t="s">
        <v>708</v>
      </c>
    </row>
    <row r="1751" spans="1:4" x14ac:dyDescent="0.35">
      <c r="A1751" s="27">
        <v>3</v>
      </c>
      <c r="B1751" s="27">
        <v>32119</v>
      </c>
      <c r="C1751" s="27">
        <v>32550</v>
      </c>
      <c r="D1751" s="20" t="s">
        <v>119</v>
      </c>
    </row>
    <row r="1752" spans="1:4" x14ac:dyDescent="0.35">
      <c r="A1752" s="27">
        <v>3</v>
      </c>
      <c r="B1752" s="27">
        <v>32119</v>
      </c>
      <c r="C1752" s="27">
        <v>53299</v>
      </c>
      <c r="D1752" s="20" t="s">
        <v>992</v>
      </c>
    </row>
    <row r="1753" spans="1:4" x14ac:dyDescent="0.35">
      <c r="A1753" s="27">
        <v>3</v>
      </c>
      <c r="B1753" s="27">
        <v>32120</v>
      </c>
      <c r="C1753" s="27">
        <v>22120</v>
      </c>
      <c r="D1753" s="20" t="s">
        <v>45</v>
      </c>
    </row>
    <row r="1754" spans="1:4" x14ac:dyDescent="0.35">
      <c r="A1754" s="27">
        <v>3</v>
      </c>
      <c r="B1754" s="27">
        <v>32120</v>
      </c>
      <c r="C1754" s="27">
        <v>31199</v>
      </c>
      <c r="D1754" s="20" t="s">
        <v>650</v>
      </c>
    </row>
    <row r="1755" spans="1:4" x14ac:dyDescent="0.35">
      <c r="A1755" s="27">
        <v>3</v>
      </c>
      <c r="B1755" s="27">
        <v>32120</v>
      </c>
      <c r="C1755" s="27">
        <v>32400</v>
      </c>
      <c r="D1755" s="20" t="s">
        <v>114</v>
      </c>
    </row>
    <row r="1756" spans="1:4" x14ac:dyDescent="0.35">
      <c r="A1756" s="27">
        <v>3</v>
      </c>
      <c r="B1756" s="27">
        <v>32120</v>
      </c>
      <c r="C1756" s="27">
        <v>53294</v>
      </c>
      <c r="D1756" s="20" t="s">
        <v>988</v>
      </c>
    </row>
    <row r="1757" spans="1:4" x14ac:dyDescent="0.35">
      <c r="A1757" s="27">
        <v>3</v>
      </c>
      <c r="B1757" s="27">
        <v>32130</v>
      </c>
      <c r="C1757" s="27">
        <v>22620</v>
      </c>
      <c r="D1757" s="20" t="s">
        <v>51</v>
      </c>
    </row>
    <row r="1758" spans="1:4" x14ac:dyDescent="0.35">
      <c r="A1758" s="27">
        <v>3</v>
      </c>
      <c r="B1758" s="27">
        <v>32130</v>
      </c>
      <c r="C1758" s="27">
        <v>53295</v>
      </c>
      <c r="D1758" s="20" t="s">
        <v>990</v>
      </c>
    </row>
    <row r="1759" spans="1:4" x14ac:dyDescent="0.35">
      <c r="A1759" s="27">
        <v>3</v>
      </c>
      <c r="B1759" s="27">
        <v>32141</v>
      </c>
      <c r="C1759" s="27">
        <v>22610</v>
      </c>
      <c r="D1759" s="20" t="s">
        <v>50</v>
      </c>
    </row>
    <row r="1760" spans="1:4" x14ac:dyDescent="0.35">
      <c r="A1760" s="27">
        <v>3</v>
      </c>
      <c r="B1760" s="27">
        <v>32141</v>
      </c>
      <c r="C1760" s="27">
        <v>32510</v>
      </c>
      <c r="D1760" s="20" t="s">
        <v>115</v>
      </c>
    </row>
    <row r="1761" spans="1:4" x14ac:dyDescent="0.35">
      <c r="A1761" s="27">
        <v>3</v>
      </c>
      <c r="B1761" s="27">
        <v>32141</v>
      </c>
      <c r="C1761" s="27">
        <v>53299</v>
      </c>
      <c r="D1761" s="20" t="s">
        <v>992</v>
      </c>
    </row>
    <row r="1762" spans="1:4" x14ac:dyDescent="0.35">
      <c r="A1762" s="27">
        <v>3</v>
      </c>
      <c r="B1762" s="27">
        <v>32141</v>
      </c>
      <c r="C1762" s="27">
        <v>73110</v>
      </c>
      <c r="D1762" s="20" t="s">
        <v>235</v>
      </c>
    </row>
    <row r="1763" spans="1:4" x14ac:dyDescent="0.35">
      <c r="A1763" s="27">
        <v>3</v>
      </c>
      <c r="B1763" s="27">
        <v>32142</v>
      </c>
      <c r="C1763" s="27">
        <v>21499</v>
      </c>
      <c r="D1763" s="20" t="s">
        <v>450</v>
      </c>
    </row>
    <row r="1764" spans="1:4" x14ac:dyDescent="0.35">
      <c r="A1764" s="27">
        <v>3</v>
      </c>
      <c r="B1764" s="27">
        <v>32142</v>
      </c>
      <c r="C1764" s="27">
        <v>21631</v>
      </c>
      <c r="D1764" s="20" t="s">
        <v>463</v>
      </c>
    </row>
    <row r="1765" spans="1:4" x14ac:dyDescent="0.35">
      <c r="A1765" s="27">
        <v>3</v>
      </c>
      <c r="B1765" s="27">
        <v>32142</v>
      </c>
      <c r="C1765" s="27">
        <v>22640</v>
      </c>
      <c r="D1765" s="20" t="s">
        <v>53</v>
      </c>
    </row>
    <row r="1766" spans="1:4" x14ac:dyDescent="0.35">
      <c r="A1766" s="27">
        <v>3</v>
      </c>
      <c r="B1766" s="27">
        <v>32142</v>
      </c>
      <c r="C1766" s="27">
        <v>22660</v>
      </c>
      <c r="D1766" s="20" t="s">
        <v>55</v>
      </c>
    </row>
    <row r="1767" spans="1:4" x14ac:dyDescent="0.35">
      <c r="A1767" s="27">
        <v>3</v>
      </c>
      <c r="B1767" s="27">
        <v>32142</v>
      </c>
      <c r="C1767" s="27">
        <v>22691</v>
      </c>
      <c r="D1767" s="20" t="s">
        <v>494</v>
      </c>
    </row>
    <row r="1768" spans="1:4" x14ac:dyDescent="0.35">
      <c r="A1768" s="27">
        <v>3</v>
      </c>
      <c r="B1768" s="27">
        <v>32142</v>
      </c>
      <c r="C1768" s="27">
        <v>32540</v>
      </c>
      <c r="D1768" s="20" t="s">
        <v>118</v>
      </c>
    </row>
    <row r="1769" spans="1:4" x14ac:dyDescent="0.35">
      <c r="A1769" s="27">
        <v>3</v>
      </c>
      <c r="B1769" s="27">
        <v>32210</v>
      </c>
      <c r="C1769" s="27">
        <v>22210</v>
      </c>
      <c r="D1769" s="20" t="s">
        <v>46</v>
      </c>
    </row>
    <row r="1770" spans="1:4" x14ac:dyDescent="0.35">
      <c r="A1770" s="27">
        <v>3</v>
      </c>
      <c r="B1770" s="27">
        <v>32210</v>
      </c>
      <c r="C1770" s="27">
        <v>32220</v>
      </c>
      <c r="D1770" s="20" t="s">
        <v>113</v>
      </c>
    </row>
    <row r="1771" spans="1:4" x14ac:dyDescent="0.35">
      <c r="A1771" s="27">
        <v>3</v>
      </c>
      <c r="B1771" s="27">
        <v>32210</v>
      </c>
      <c r="C1771" s="27">
        <v>53220</v>
      </c>
      <c r="D1771" s="20" t="s">
        <v>198</v>
      </c>
    </row>
    <row r="1772" spans="1:4" x14ac:dyDescent="0.35">
      <c r="A1772" s="27">
        <v>3</v>
      </c>
      <c r="B1772" s="27">
        <v>32210</v>
      </c>
      <c r="C1772" s="27">
        <v>53291</v>
      </c>
      <c r="D1772" s="20" t="s">
        <v>982</v>
      </c>
    </row>
    <row r="1773" spans="1:4" x14ac:dyDescent="0.35">
      <c r="A1773" s="27">
        <v>3</v>
      </c>
      <c r="B1773" s="27">
        <v>32220</v>
      </c>
      <c r="C1773" s="27">
        <v>22210</v>
      </c>
      <c r="D1773" s="20" t="s">
        <v>46</v>
      </c>
    </row>
    <row r="1774" spans="1:4" x14ac:dyDescent="0.35">
      <c r="A1774" s="27">
        <v>3</v>
      </c>
      <c r="B1774" s="27">
        <v>32220</v>
      </c>
      <c r="C1774" s="27">
        <v>22220</v>
      </c>
      <c r="D1774" s="20" t="s">
        <v>47</v>
      </c>
    </row>
    <row r="1775" spans="1:4" x14ac:dyDescent="0.35">
      <c r="A1775" s="27">
        <v>3</v>
      </c>
      <c r="B1775" s="27">
        <v>32220</v>
      </c>
      <c r="C1775" s="27">
        <v>22699</v>
      </c>
      <c r="D1775" s="20" t="s">
        <v>498</v>
      </c>
    </row>
    <row r="1776" spans="1:4" x14ac:dyDescent="0.35">
      <c r="A1776" s="27">
        <v>3</v>
      </c>
      <c r="B1776" s="27">
        <v>32220</v>
      </c>
      <c r="C1776" s="27">
        <v>32210</v>
      </c>
      <c r="D1776" s="20" t="s">
        <v>112</v>
      </c>
    </row>
    <row r="1777" spans="1:4" x14ac:dyDescent="0.35">
      <c r="A1777" s="27">
        <v>3</v>
      </c>
      <c r="B1777" s="27">
        <v>32220</v>
      </c>
      <c r="C1777" s="27">
        <v>53210</v>
      </c>
      <c r="D1777" s="20" t="s">
        <v>197</v>
      </c>
    </row>
    <row r="1778" spans="1:4" x14ac:dyDescent="0.35">
      <c r="A1778" s="27">
        <v>3</v>
      </c>
      <c r="B1778" s="27">
        <v>32301</v>
      </c>
      <c r="C1778" s="27">
        <v>22120</v>
      </c>
      <c r="D1778" s="20" t="s">
        <v>45</v>
      </c>
    </row>
    <row r="1779" spans="1:4" x14ac:dyDescent="0.35">
      <c r="A1779" s="27">
        <v>3</v>
      </c>
      <c r="B1779" s="27">
        <v>32301</v>
      </c>
      <c r="C1779" s="27">
        <v>22699</v>
      </c>
      <c r="D1779" s="20" t="s">
        <v>498</v>
      </c>
    </row>
    <row r="1780" spans="1:4" x14ac:dyDescent="0.35">
      <c r="A1780" s="27">
        <v>3</v>
      </c>
      <c r="B1780" s="27">
        <v>32302</v>
      </c>
      <c r="C1780" s="27">
        <v>22300</v>
      </c>
      <c r="D1780" s="20" t="s">
        <v>48</v>
      </c>
    </row>
    <row r="1781" spans="1:4" x14ac:dyDescent="0.35">
      <c r="A1781" s="27">
        <v>3</v>
      </c>
      <c r="B1781" s="27">
        <v>32302</v>
      </c>
      <c r="C1781" s="27">
        <v>22699</v>
      </c>
      <c r="D1781" s="20" t="s">
        <v>498</v>
      </c>
    </row>
    <row r="1782" spans="1:4" x14ac:dyDescent="0.35">
      <c r="A1782" s="27">
        <v>3</v>
      </c>
      <c r="B1782" s="27">
        <v>32400</v>
      </c>
      <c r="C1782" s="27">
        <v>13110</v>
      </c>
      <c r="D1782" s="20" t="s">
        <v>16</v>
      </c>
    </row>
    <row r="1783" spans="1:4" x14ac:dyDescent="0.35">
      <c r="A1783" s="27">
        <v>3</v>
      </c>
      <c r="B1783" s="27">
        <v>32400</v>
      </c>
      <c r="C1783" s="27">
        <v>21310</v>
      </c>
      <c r="D1783" s="20" t="s">
        <v>35</v>
      </c>
    </row>
    <row r="1784" spans="1:4" x14ac:dyDescent="0.35">
      <c r="A1784" s="27">
        <v>3</v>
      </c>
      <c r="B1784" s="27">
        <v>32400</v>
      </c>
      <c r="C1784" s="27">
        <v>22500</v>
      </c>
      <c r="D1784" s="20" t="s">
        <v>49</v>
      </c>
    </row>
    <row r="1785" spans="1:4" x14ac:dyDescent="0.35">
      <c r="A1785" s="27">
        <v>3</v>
      </c>
      <c r="B1785" s="27">
        <v>32400</v>
      </c>
      <c r="C1785" s="27">
        <v>31425</v>
      </c>
      <c r="D1785" s="20" t="s">
        <v>695</v>
      </c>
    </row>
    <row r="1786" spans="1:4" x14ac:dyDescent="0.35">
      <c r="A1786" s="27">
        <v>3</v>
      </c>
      <c r="B1786" s="27">
        <v>32400</v>
      </c>
      <c r="C1786" s="27">
        <v>51640</v>
      </c>
      <c r="D1786" s="20" t="s">
        <v>181</v>
      </c>
    </row>
    <row r="1787" spans="1:4" x14ac:dyDescent="0.35">
      <c r="A1787" s="27">
        <v>3</v>
      </c>
      <c r="B1787" s="27">
        <v>32400</v>
      </c>
      <c r="C1787" s="27">
        <v>61211</v>
      </c>
      <c r="D1787" s="20" t="s">
        <v>1037</v>
      </c>
    </row>
    <row r="1788" spans="1:4" x14ac:dyDescent="0.35">
      <c r="A1788" s="27">
        <v>3</v>
      </c>
      <c r="B1788" s="27">
        <v>32400</v>
      </c>
      <c r="C1788" s="27">
        <v>61212</v>
      </c>
      <c r="D1788" s="20" t="s">
        <v>1039</v>
      </c>
    </row>
    <row r="1789" spans="1:4" x14ac:dyDescent="0.35">
      <c r="A1789" s="27">
        <v>3</v>
      </c>
      <c r="B1789" s="27">
        <v>32400</v>
      </c>
      <c r="C1789" s="27">
        <v>92120</v>
      </c>
      <c r="D1789" s="20" t="s">
        <v>314</v>
      </c>
    </row>
    <row r="1790" spans="1:4" x14ac:dyDescent="0.35">
      <c r="A1790" s="27">
        <v>3</v>
      </c>
      <c r="B1790" s="27">
        <v>32400</v>
      </c>
      <c r="C1790" s="27">
        <v>92130</v>
      </c>
      <c r="D1790" s="20" t="s">
        <v>315</v>
      </c>
    </row>
    <row r="1791" spans="1:4" x14ac:dyDescent="0.35">
      <c r="A1791" s="27">
        <v>3</v>
      </c>
      <c r="B1791" s="27">
        <v>32510</v>
      </c>
      <c r="C1791" s="27">
        <v>22610</v>
      </c>
      <c r="D1791" s="20" t="s">
        <v>50</v>
      </c>
    </row>
    <row r="1792" spans="1:4" x14ac:dyDescent="0.35">
      <c r="A1792" s="27">
        <v>3</v>
      </c>
      <c r="B1792" s="27">
        <v>32510</v>
      </c>
      <c r="C1792" s="27">
        <v>32141</v>
      </c>
      <c r="D1792" s="20" t="s">
        <v>718</v>
      </c>
    </row>
    <row r="1793" spans="1:4" x14ac:dyDescent="0.35">
      <c r="A1793" s="27">
        <v>3</v>
      </c>
      <c r="B1793" s="27">
        <v>32510</v>
      </c>
      <c r="C1793" s="27">
        <v>53299</v>
      </c>
      <c r="D1793" s="20" t="s">
        <v>992</v>
      </c>
    </row>
    <row r="1794" spans="1:4" x14ac:dyDescent="0.35">
      <c r="A1794" s="27">
        <v>3</v>
      </c>
      <c r="B1794" s="27">
        <v>32520</v>
      </c>
      <c r="C1794" s="27">
        <v>33440</v>
      </c>
      <c r="D1794" s="20" t="s">
        <v>134</v>
      </c>
    </row>
    <row r="1795" spans="1:4" x14ac:dyDescent="0.35">
      <c r="A1795" s="27">
        <v>3</v>
      </c>
      <c r="B1795" s="27">
        <v>32520</v>
      </c>
      <c r="C1795" s="27">
        <v>41322</v>
      </c>
      <c r="D1795" s="20" t="s">
        <v>876</v>
      </c>
    </row>
    <row r="1796" spans="1:4" x14ac:dyDescent="0.35">
      <c r="A1796" s="27">
        <v>3</v>
      </c>
      <c r="B1796" s="27">
        <v>32520</v>
      </c>
      <c r="C1796" s="27">
        <v>42291</v>
      </c>
      <c r="D1796" s="20" t="s">
        <v>892</v>
      </c>
    </row>
    <row r="1797" spans="1:4" x14ac:dyDescent="0.35">
      <c r="A1797" s="27">
        <v>3</v>
      </c>
      <c r="B1797" s="27">
        <v>32520</v>
      </c>
      <c r="C1797" s="27">
        <v>44150</v>
      </c>
      <c r="D1797" s="20" t="s">
        <v>169</v>
      </c>
    </row>
    <row r="1798" spans="1:4" x14ac:dyDescent="0.35">
      <c r="A1798" s="27">
        <v>3</v>
      </c>
      <c r="B1798" s="27">
        <v>32530</v>
      </c>
      <c r="C1798" s="27">
        <v>22630</v>
      </c>
      <c r="D1798" s="20" t="s">
        <v>52</v>
      </c>
    </row>
    <row r="1799" spans="1:4" x14ac:dyDescent="0.35">
      <c r="A1799" s="27">
        <v>3</v>
      </c>
      <c r="B1799" s="27">
        <v>32530</v>
      </c>
      <c r="C1799" s="27">
        <v>32210</v>
      </c>
      <c r="D1799" s="20" t="s">
        <v>112</v>
      </c>
    </row>
    <row r="1800" spans="1:4" x14ac:dyDescent="0.35">
      <c r="A1800" s="27">
        <v>3</v>
      </c>
      <c r="B1800" s="27">
        <v>32530</v>
      </c>
      <c r="C1800" s="27">
        <v>32220</v>
      </c>
      <c r="D1800" s="20" t="s">
        <v>113</v>
      </c>
    </row>
    <row r="1801" spans="1:4" x14ac:dyDescent="0.35">
      <c r="A1801" s="27">
        <v>3</v>
      </c>
      <c r="B1801" s="27">
        <v>32530</v>
      </c>
      <c r="C1801" s="27">
        <v>32510</v>
      </c>
      <c r="D1801" s="20" t="s">
        <v>115</v>
      </c>
    </row>
    <row r="1802" spans="1:4" x14ac:dyDescent="0.35">
      <c r="A1802" s="27">
        <v>3</v>
      </c>
      <c r="B1802" s="27">
        <v>32530</v>
      </c>
      <c r="C1802" s="27">
        <v>32520</v>
      </c>
      <c r="D1802" s="20" t="s">
        <v>116</v>
      </c>
    </row>
    <row r="1803" spans="1:4" x14ac:dyDescent="0.35">
      <c r="A1803" s="27">
        <v>3</v>
      </c>
      <c r="B1803" s="27">
        <v>32530</v>
      </c>
      <c r="C1803" s="27">
        <v>53210</v>
      </c>
      <c r="D1803" s="20" t="s">
        <v>197</v>
      </c>
    </row>
    <row r="1804" spans="1:4" x14ac:dyDescent="0.35">
      <c r="A1804" s="27">
        <v>3</v>
      </c>
      <c r="B1804" s="27">
        <v>32530</v>
      </c>
      <c r="C1804" s="27">
        <v>53220</v>
      </c>
      <c r="D1804" s="20" t="s">
        <v>198</v>
      </c>
    </row>
    <row r="1805" spans="1:4" x14ac:dyDescent="0.35">
      <c r="A1805" s="27">
        <v>3</v>
      </c>
      <c r="B1805" s="27">
        <v>32530</v>
      </c>
      <c r="C1805" s="27">
        <v>53292</v>
      </c>
      <c r="D1805" s="20" t="s">
        <v>984</v>
      </c>
    </row>
    <row r="1806" spans="1:4" x14ac:dyDescent="0.35">
      <c r="A1806" s="27">
        <v>3</v>
      </c>
      <c r="B1806" s="27">
        <v>32540</v>
      </c>
      <c r="C1806" s="27">
        <v>22670</v>
      </c>
      <c r="D1806" s="20" t="s">
        <v>56</v>
      </c>
    </row>
    <row r="1807" spans="1:4" x14ac:dyDescent="0.35">
      <c r="A1807" s="27">
        <v>3</v>
      </c>
      <c r="B1807" s="27">
        <v>32550</v>
      </c>
      <c r="C1807" s="27">
        <v>22640</v>
      </c>
      <c r="D1807" s="20" t="s">
        <v>53</v>
      </c>
    </row>
    <row r="1808" spans="1:4" x14ac:dyDescent="0.35">
      <c r="A1808" s="27">
        <v>3</v>
      </c>
      <c r="B1808" s="27">
        <v>32550</v>
      </c>
      <c r="C1808" s="27">
        <v>22660</v>
      </c>
      <c r="D1808" s="20" t="s">
        <v>55</v>
      </c>
    </row>
    <row r="1809" spans="1:4" x14ac:dyDescent="0.35">
      <c r="A1809" s="27">
        <v>3</v>
      </c>
      <c r="B1809" s="27">
        <v>32550</v>
      </c>
      <c r="C1809" s="27">
        <v>22691</v>
      </c>
      <c r="D1809" s="20" t="s">
        <v>494</v>
      </c>
    </row>
    <row r="1810" spans="1:4" x14ac:dyDescent="0.35">
      <c r="A1810" s="27">
        <v>3</v>
      </c>
      <c r="B1810" s="27">
        <v>32550</v>
      </c>
      <c r="C1810" s="27">
        <v>22699</v>
      </c>
      <c r="D1810" s="20" t="s">
        <v>498</v>
      </c>
    </row>
    <row r="1811" spans="1:4" x14ac:dyDescent="0.35">
      <c r="A1811" s="27">
        <v>3</v>
      </c>
      <c r="B1811" s="27">
        <v>32550</v>
      </c>
      <c r="C1811" s="27">
        <v>32142</v>
      </c>
      <c r="D1811" s="20" t="s">
        <v>720</v>
      </c>
    </row>
    <row r="1812" spans="1:4" x14ac:dyDescent="0.35">
      <c r="A1812" s="27">
        <v>3</v>
      </c>
      <c r="B1812" s="27">
        <v>32560</v>
      </c>
      <c r="C1812" s="27">
        <v>22401</v>
      </c>
      <c r="D1812" s="20" t="s">
        <v>482</v>
      </c>
    </row>
    <row r="1813" spans="1:4" x14ac:dyDescent="0.35">
      <c r="A1813" s="27">
        <v>3</v>
      </c>
      <c r="B1813" s="27">
        <v>32560</v>
      </c>
      <c r="C1813" s="27">
        <v>31410</v>
      </c>
      <c r="D1813" s="20" t="s">
        <v>104</v>
      </c>
    </row>
    <row r="1814" spans="1:4" x14ac:dyDescent="0.35">
      <c r="A1814" s="27">
        <v>3</v>
      </c>
      <c r="B1814" s="27">
        <v>32560</v>
      </c>
      <c r="C1814" s="27">
        <v>32550</v>
      </c>
      <c r="D1814" s="20" t="s">
        <v>119</v>
      </c>
    </row>
    <row r="1815" spans="1:4" x14ac:dyDescent="0.35">
      <c r="A1815" s="27">
        <v>3</v>
      </c>
      <c r="B1815" s="27">
        <v>32560</v>
      </c>
      <c r="C1815" s="27">
        <v>33440</v>
      </c>
      <c r="D1815" s="20" t="s">
        <v>134</v>
      </c>
    </row>
    <row r="1816" spans="1:4" x14ac:dyDescent="0.35">
      <c r="A1816" s="27">
        <v>3</v>
      </c>
      <c r="B1816" s="27">
        <v>32560</v>
      </c>
      <c r="C1816" s="27">
        <v>53299</v>
      </c>
      <c r="D1816" s="20" t="s">
        <v>992</v>
      </c>
    </row>
    <row r="1817" spans="1:4" x14ac:dyDescent="0.35">
      <c r="A1817" s="27">
        <v>3</v>
      </c>
      <c r="B1817" s="27">
        <v>32571</v>
      </c>
      <c r="C1817" s="27">
        <v>12120</v>
      </c>
      <c r="D1817" s="20" t="s">
        <v>12</v>
      </c>
    </row>
    <row r="1818" spans="1:4" x14ac:dyDescent="0.35">
      <c r="A1818" s="27">
        <v>3</v>
      </c>
      <c r="B1818" s="27">
        <v>32571</v>
      </c>
      <c r="C1818" s="27">
        <v>22630</v>
      </c>
      <c r="D1818" s="20" t="s">
        <v>52</v>
      </c>
    </row>
    <row r="1819" spans="1:4" x14ac:dyDescent="0.35">
      <c r="A1819" s="27">
        <v>3</v>
      </c>
      <c r="B1819" s="27">
        <v>32572</v>
      </c>
      <c r="C1819" s="27">
        <v>21331</v>
      </c>
      <c r="D1819" s="20" t="s">
        <v>426</v>
      </c>
    </row>
    <row r="1820" spans="1:4" x14ac:dyDescent="0.35">
      <c r="A1820" s="27">
        <v>3</v>
      </c>
      <c r="B1820" s="27">
        <v>32572</v>
      </c>
      <c r="C1820" s="27">
        <v>21430</v>
      </c>
      <c r="D1820" s="20" t="s">
        <v>38</v>
      </c>
    </row>
    <row r="1821" spans="1:4" x14ac:dyDescent="0.35">
      <c r="A1821" s="27">
        <v>3</v>
      </c>
      <c r="B1821" s="27">
        <v>32572</v>
      </c>
      <c r="C1821" s="27">
        <v>21499</v>
      </c>
      <c r="D1821" s="20" t="s">
        <v>450</v>
      </c>
    </row>
    <row r="1822" spans="1:4" x14ac:dyDescent="0.35">
      <c r="A1822" s="27">
        <v>3</v>
      </c>
      <c r="B1822" s="27">
        <v>32572</v>
      </c>
      <c r="C1822" s="27">
        <v>22630</v>
      </c>
      <c r="D1822" s="20" t="s">
        <v>52</v>
      </c>
    </row>
    <row r="1823" spans="1:4" x14ac:dyDescent="0.35">
      <c r="A1823" s="27">
        <v>3</v>
      </c>
      <c r="B1823" s="27">
        <v>32573</v>
      </c>
      <c r="C1823" s="27">
        <v>21130</v>
      </c>
      <c r="D1823" s="20" t="s">
        <v>32</v>
      </c>
    </row>
    <row r="1824" spans="1:4" x14ac:dyDescent="0.35">
      <c r="A1824" s="27">
        <v>3</v>
      </c>
      <c r="B1824" s="27">
        <v>32573</v>
      </c>
      <c r="C1824" s="27">
        <v>21321</v>
      </c>
      <c r="D1824" s="20" t="s">
        <v>420</v>
      </c>
    </row>
    <row r="1825" spans="1:4" x14ac:dyDescent="0.35">
      <c r="A1825" s="27">
        <v>3</v>
      </c>
      <c r="B1825" s="27">
        <v>32573</v>
      </c>
      <c r="C1825" s="27">
        <v>21331</v>
      </c>
      <c r="D1825" s="20" t="s">
        <v>426</v>
      </c>
    </row>
    <row r="1826" spans="1:4" x14ac:dyDescent="0.35">
      <c r="A1826" s="27">
        <v>3</v>
      </c>
      <c r="B1826" s="27">
        <v>32573</v>
      </c>
      <c r="C1826" s="27">
        <v>21430</v>
      </c>
      <c r="D1826" s="20" t="s">
        <v>38</v>
      </c>
    </row>
    <row r="1827" spans="1:4" x14ac:dyDescent="0.35">
      <c r="A1827" s="27">
        <v>3</v>
      </c>
      <c r="B1827" s="27">
        <v>32573</v>
      </c>
      <c r="C1827" s="27">
        <v>21450</v>
      </c>
      <c r="D1827" s="20" t="s">
        <v>39</v>
      </c>
    </row>
    <row r="1828" spans="1:4" x14ac:dyDescent="0.35">
      <c r="A1828" s="27">
        <v>3</v>
      </c>
      <c r="B1828" s="27">
        <v>32573</v>
      </c>
      <c r="C1828" s="27">
        <v>21499</v>
      </c>
      <c r="D1828" s="20" t="s">
        <v>450</v>
      </c>
    </row>
    <row r="1829" spans="1:4" x14ac:dyDescent="0.35">
      <c r="A1829" s="27">
        <v>3</v>
      </c>
      <c r="B1829" s="27">
        <v>32573</v>
      </c>
      <c r="C1829" s="27">
        <v>22630</v>
      </c>
      <c r="D1829" s="20" t="s">
        <v>52</v>
      </c>
    </row>
    <row r="1830" spans="1:4" x14ac:dyDescent="0.35">
      <c r="A1830" s="27">
        <v>3</v>
      </c>
      <c r="B1830" s="27">
        <v>32573</v>
      </c>
      <c r="C1830" s="27">
        <v>31191</v>
      </c>
      <c r="D1830" s="20" t="s">
        <v>648</v>
      </c>
    </row>
    <row r="1831" spans="1:4" x14ac:dyDescent="0.35">
      <c r="A1831" s="27">
        <v>3</v>
      </c>
      <c r="B1831" s="27">
        <v>32573</v>
      </c>
      <c r="C1831" s="27">
        <v>31410</v>
      </c>
      <c r="D1831" s="20" t="s">
        <v>104</v>
      </c>
    </row>
    <row r="1832" spans="1:4" x14ac:dyDescent="0.35">
      <c r="A1832" s="27">
        <v>3</v>
      </c>
      <c r="B1832" s="27">
        <v>32573</v>
      </c>
      <c r="C1832" s="27">
        <v>31421</v>
      </c>
      <c r="D1832" s="20" t="s">
        <v>687</v>
      </c>
    </row>
    <row r="1833" spans="1:4" x14ac:dyDescent="0.35">
      <c r="A1833" s="27">
        <v>3</v>
      </c>
      <c r="B1833" s="27">
        <v>32574</v>
      </c>
      <c r="C1833" s="27">
        <v>21499</v>
      </c>
      <c r="D1833" s="20" t="s">
        <v>450</v>
      </c>
    </row>
    <row r="1834" spans="1:4" x14ac:dyDescent="0.35">
      <c r="A1834" s="27">
        <v>3</v>
      </c>
      <c r="B1834" s="27">
        <v>32574</v>
      </c>
      <c r="C1834" s="27">
        <v>31421</v>
      </c>
      <c r="D1834" s="20" t="s">
        <v>687</v>
      </c>
    </row>
    <row r="1835" spans="1:4" x14ac:dyDescent="0.35">
      <c r="A1835" s="27">
        <v>3</v>
      </c>
      <c r="B1835" s="27">
        <v>32574</v>
      </c>
      <c r="C1835" s="27">
        <v>31550</v>
      </c>
      <c r="D1835" s="20" t="s">
        <v>109</v>
      </c>
    </row>
    <row r="1836" spans="1:4" x14ac:dyDescent="0.35">
      <c r="A1836" s="27">
        <v>3</v>
      </c>
      <c r="B1836" s="27">
        <v>32574</v>
      </c>
      <c r="C1836" s="27">
        <v>32530</v>
      </c>
      <c r="D1836" s="20" t="s">
        <v>117</v>
      </c>
    </row>
    <row r="1837" spans="1:4" x14ac:dyDescent="0.35">
      <c r="A1837" s="27">
        <v>3</v>
      </c>
      <c r="B1837" s="27">
        <v>32574</v>
      </c>
      <c r="C1837" s="27">
        <v>32571</v>
      </c>
      <c r="D1837" s="20" t="s">
        <v>735</v>
      </c>
    </row>
    <row r="1838" spans="1:4" x14ac:dyDescent="0.35">
      <c r="A1838" s="27">
        <v>3</v>
      </c>
      <c r="B1838" s="27">
        <v>32580</v>
      </c>
      <c r="C1838" s="27">
        <v>22210</v>
      </c>
      <c r="D1838" s="20" t="s">
        <v>46</v>
      </c>
    </row>
    <row r="1839" spans="1:4" x14ac:dyDescent="0.35">
      <c r="A1839" s="27">
        <v>3</v>
      </c>
      <c r="B1839" s="27">
        <v>32580</v>
      </c>
      <c r="C1839" s="27">
        <v>22401</v>
      </c>
      <c r="D1839" s="20" t="s">
        <v>482</v>
      </c>
    </row>
    <row r="1840" spans="1:4" x14ac:dyDescent="0.35">
      <c r="A1840" s="27">
        <v>3</v>
      </c>
      <c r="B1840" s="27">
        <v>32580</v>
      </c>
      <c r="C1840" s="27">
        <v>32210</v>
      </c>
      <c r="D1840" s="20" t="s">
        <v>112</v>
      </c>
    </row>
    <row r="1841" spans="1:4" x14ac:dyDescent="0.35">
      <c r="A1841" s="27">
        <v>3</v>
      </c>
      <c r="B1841" s="27">
        <v>32580</v>
      </c>
      <c r="C1841" s="27">
        <v>43231</v>
      </c>
      <c r="D1841" s="20" t="s">
        <v>907</v>
      </c>
    </row>
    <row r="1842" spans="1:4" x14ac:dyDescent="0.35">
      <c r="A1842" s="27">
        <v>3</v>
      </c>
      <c r="B1842" s="27">
        <v>32590</v>
      </c>
      <c r="C1842" s="27">
        <v>22640</v>
      </c>
      <c r="D1842" s="20" t="s">
        <v>53</v>
      </c>
    </row>
    <row r="1843" spans="1:4" x14ac:dyDescent="0.35">
      <c r="A1843" s="27">
        <v>3</v>
      </c>
      <c r="B1843" s="27">
        <v>32590</v>
      </c>
      <c r="C1843" s="27">
        <v>22691</v>
      </c>
      <c r="D1843" s="20" t="s">
        <v>494</v>
      </c>
    </row>
    <row r="1844" spans="1:4" x14ac:dyDescent="0.35">
      <c r="A1844" s="27">
        <v>3</v>
      </c>
      <c r="B1844" s="27">
        <v>32590</v>
      </c>
      <c r="C1844" s="27">
        <v>32550</v>
      </c>
      <c r="D1844" s="20" t="s">
        <v>119</v>
      </c>
    </row>
    <row r="1845" spans="1:4" x14ac:dyDescent="0.35">
      <c r="A1845" s="27">
        <v>3</v>
      </c>
      <c r="B1845" s="27">
        <v>33110</v>
      </c>
      <c r="C1845" s="27">
        <v>11200</v>
      </c>
      <c r="D1845" s="20" t="s">
        <v>11</v>
      </c>
    </row>
    <row r="1846" spans="1:4" x14ac:dyDescent="0.35">
      <c r="A1846" s="27">
        <v>3</v>
      </c>
      <c r="B1846" s="27">
        <v>33110</v>
      </c>
      <c r="C1846" s="27">
        <v>12112</v>
      </c>
      <c r="D1846" s="20" t="s">
        <v>348</v>
      </c>
    </row>
    <row r="1847" spans="1:4" x14ac:dyDescent="0.35">
      <c r="A1847" s="27">
        <v>3</v>
      </c>
      <c r="B1847" s="27">
        <v>33110</v>
      </c>
      <c r="C1847" s="27">
        <v>12113</v>
      </c>
      <c r="D1847" s="20" t="s">
        <v>350</v>
      </c>
    </row>
    <row r="1848" spans="1:4" x14ac:dyDescent="0.35">
      <c r="A1848" s="27">
        <v>3</v>
      </c>
      <c r="B1848" s="27">
        <v>33110</v>
      </c>
      <c r="C1848" s="27">
        <v>24130</v>
      </c>
      <c r="D1848" s="20" t="s">
        <v>68</v>
      </c>
    </row>
    <row r="1849" spans="1:4" x14ac:dyDescent="0.35">
      <c r="A1849" s="27">
        <v>3</v>
      </c>
      <c r="B1849" s="27">
        <v>33110</v>
      </c>
      <c r="C1849" s="27">
        <v>26310</v>
      </c>
      <c r="D1849" s="20" t="s">
        <v>83</v>
      </c>
    </row>
    <row r="1850" spans="1:4" x14ac:dyDescent="0.35">
      <c r="A1850" s="27">
        <v>3</v>
      </c>
      <c r="B1850" s="27">
        <v>33120</v>
      </c>
      <c r="C1850" s="27">
        <v>12111</v>
      </c>
      <c r="D1850" s="20" t="s">
        <v>346</v>
      </c>
    </row>
    <row r="1851" spans="1:4" x14ac:dyDescent="0.35">
      <c r="A1851" s="27">
        <v>3</v>
      </c>
      <c r="B1851" s="27">
        <v>33120</v>
      </c>
      <c r="C1851" s="27">
        <v>12113</v>
      </c>
      <c r="D1851" s="20" t="s">
        <v>350</v>
      </c>
    </row>
    <row r="1852" spans="1:4" x14ac:dyDescent="0.35">
      <c r="A1852" s="27">
        <v>3</v>
      </c>
      <c r="B1852" s="27">
        <v>33120</v>
      </c>
      <c r="C1852" s="27">
        <v>12211</v>
      </c>
      <c r="D1852" s="20" t="s">
        <v>358</v>
      </c>
    </row>
    <row r="1853" spans="1:4" x14ac:dyDescent="0.35">
      <c r="A1853" s="27">
        <v>3</v>
      </c>
      <c r="B1853" s="27">
        <v>33120</v>
      </c>
      <c r="C1853" s="27">
        <v>13460</v>
      </c>
      <c r="D1853" s="20" t="s">
        <v>25</v>
      </c>
    </row>
    <row r="1854" spans="1:4" x14ac:dyDescent="0.35">
      <c r="A1854" s="27">
        <v>3</v>
      </c>
      <c r="B1854" s="27">
        <v>33120</v>
      </c>
      <c r="C1854" s="27">
        <v>14200</v>
      </c>
      <c r="D1854" s="20" t="s">
        <v>28</v>
      </c>
    </row>
    <row r="1855" spans="1:4" x14ac:dyDescent="0.35">
      <c r="A1855" s="27">
        <v>3</v>
      </c>
      <c r="B1855" s="27">
        <v>33120</v>
      </c>
      <c r="C1855" s="27">
        <v>24112</v>
      </c>
      <c r="D1855" s="20" t="s">
        <v>520</v>
      </c>
    </row>
    <row r="1856" spans="1:4" x14ac:dyDescent="0.35">
      <c r="A1856" s="27">
        <v>3</v>
      </c>
      <c r="B1856" s="27">
        <v>33120</v>
      </c>
      <c r="C1856" s="27">
        <v>24120</v>
      </c>
      <c r="D1856" s="20" t="s">
        <v>67</v>
      </c>
    </row>
    <row r="1857" spans="1:4" x14ac:dyDescent="0.35">
      <c r="A1857" s="27">
        <v>3</v>
      </c>
      <c r="B1857" s="27">
        <v>33120</v>
      </c>
      <c r="C1857" s="27">
        <v>42130</v>
      </c>
      <c r="D1857" s="20" t="s">
        <v>154</v>
      </c>
    </row>
    <row r="1858" spans="1:4" x14ac:dyDescent="0.35">
      <c r="A1858" s="27">
        <v>3</v>
      </c>
      <c r="B1858" s="27">
        <v>33120</v>
      </c>
      <c r="C1858" s="27">
        <v>43121</v>
      </c>
      <c r="D1858" s="20" t="s">
        <v>897</v>
      </c>
    </row>
    <row r="1859" spans="1:4" x14ac:dyDescent="0.35">
      <c r="A1859" s="27">
        <v>3</v>
      </c>
      <c r="B1859" s="27">
        <v>33131</v>
      </c>
      <c r="C1859" s="27">
        <v>11120</v>
      </c>
      <c r="D1859" s="20" t="s">
        <v>8</v>
      </c>
    </row>
    <row r="1860" spans="1:4" x14ac:dyDescent="0.35">
      <c r="A1860" s="27">
        <v>3</v>
      </c>
      <c r="B1860" s="27">
        <v>33131</v>
      </c>
      <c r="C1860" s="27">
        <v>12111</v>
      </c>
      <c r="D1860" s="20" t="s">
        <v>346</v>
      </c>
    </row>
    <row r="1861" spans="1:4" x14ac:dyDescent="0.35">
      <c r="A1861" s="27">
        <v>3</v>
      </c>
      <c r="B1861" s="27">
        <v>33131</v>
      </c>
      <c r="C1861" s="27">
        <v>24111</v>
      </c>
      <c r="D1861" s="20" t="s">
        <v>518</v>
      </c>
    </row>
    <row r="1862" spans="1:4" x14ac:dyDescent="0.35">
      <c r="A1862" s="27">
        <v>3</v>
      </c>
      <c r="B1862" s="27">
        <v>33131</v>
      </c>
      <c r="C1862" s="27">
        <v>24112</v>
      </c>
      <c r="D1862" s="20" t="s">
        <v>520</v>
      </c>
    </row>
    <row r="1863" spans="1:4" x14ac:dyDescent="0.35">
      <c r="A1863" s="27">
        <v>3</v>
      </c>
      <c r="B1863" s="27">
        <v>33131</v>
      </c>
      <c r="C1863" s="27">
        <v>24130</v>
      </c>
      <c r="D1863" s="20" t="s">
        <v>68</v>
      </c>
    </row>
    <row r="1864" spans="1:4" x14ac:dyDescent="0.35">
      <c r="A1864" s="27">
        <v>3</v>
      </c>
      <c r="B1864" s="27">
        <v>33131</v>
      </c>
      <c r="C1864" s="27">
        <v>24210</v>
      </c>
      <c r="D1864" s="20" t="s">
        <v>69</v>
      </c>
    </row>
    <row r="1865" spans="1:4" x14ac:dyDescent="0.35">
      <c r="A1865" s="27">
        <v>3</v>
      </c>
      <c r="B1865" s="27">
        <v>33131</v>
      </c>
      <c r="C1865" s="27">
        <v>26550</v>
      </c>
      <c r="D1865" s="20" t="s">
        <v>90</v>
      </c>
    </row>
    <row r="1866" spans="1:4" x14ac:dyDescent="0.35">
      <c r="A1866" s="27">
        <v>3</v>
      </c>
      <c r="B1866" s="27">
        <v>33131</v>
      </c>
      <c r="C1866" s="27">
        <v>33132</v>
      </c>
      <c r="D1866" s="20" t="s">
        <v>750</v>
      </c>
    </row>
    <row r="1867" spans="1:4" x14ac:dyDescent="0.35">
      <c r="A1867" s="27">
        <v>3</v>
      </c>
      <c r="B1867" s="27">
        <v>33131</v>
      </c>
      <c r="C1867" s="27">
        <v>33140</v>
      </c>
      <c r="D1867" s="20" t="s">
        <v>124</v>
      </c>
    </row>
    <row r="1868" spans="1:4" x14ac:dyDescent="0.35">
      <c r="A1868" s="27">
        <v>3</v>
      </c>
      <c r="B1868" s="27">
        <v>33131</v>
      </c>
      <c r="C1868" s="27">
        <v>41322</v>
      </c>
      <c r="D1868" s="20" t="s">
        <v>876</v>
      </c>
    </row>
    <row r="1869" spans="1:4" x14ac:dyDescent="0.35">
      <c r="A1869" s="27">
        <v>3</v>
      </c>
      <c r="B1869" s="27">
        <v>33131</v>
      </c>
      <c r="C1869" s="27">
        <v>42291</v>
      </c>
      <c r="D1869" s="20" t="s">
        <v>892</v>
      </c>
    </row>
    <row r="1870" spans="1:4" x14ac:dyDescent="0.35">
      <c r="A1870" s="27">
        <v>3</v>
      </c>
      <c r="B1870" s="27">
        <v>33131</v>
      </c>
      <c r="C1870" s="27">
        <v>43110</v>
      </c>
      <c r="D1870" s="20" t="s">
        <v>162</v>
      </c>
    </row>
    <row r="1871" spans="1:4" x14ac:dyDescent="0.35">
      <c r="A1871" s="27">
        <v>3</v>
      </c>
      <c r="B1871" s="27">
        <v>33131</v>
      </c>
      <c r="C1871" s="27">
        <v>43121</v>
      </c>
      <c r="D1871" s="20" t="s">
        <v>897</v>
      </c>
    </row>
    <row r="1872" spans="1:4" x14ac:dyDescent="0.35">
      <c r="A1872" s="27">
        <v>3</v>
      </c>
      <c r="B1872" s="27">
        <v>33131</v>
      </c>
      <c r="C1872" s="27">
        <v>43130</v>
      </c>
      <c r="D1872" s="20" t="s">
        <v>163</v>
      </c>
    </row>
    <row r="1873" spans="1:4" x14ac:dyDescent="0.35">
      <c r="A1873" s="27">
        <v>3</v>
      </c>
      <c r="B1873" s="27">
        <v>33131</v>
      </c>
      <c r="C1873" s="27">
        <v>44199</v>
      </c>
      <c r="D1873" s="20" t="s">
        <v>922</v>
      </c>
    </row>
    <row r="1874" spans="1:4" x14ac:dyDescent="0.35">
      <c r="A1874" s="27">
        <v>3</v>
      </c>
      <c r="B1874" s="27">
        <v>33132</v>
      </c>
      <c r="C1874" s="27">
        <v>11120</v>
      </c>
      <c r="D1874" s="20" t="s">
        <v>8</v>
      </c>
    </row>
    <row r="1875" spans="1:4" x14ac:dyDescent="0.35">
      <c r="A1875" s="27">
        <v>3</v>
      </c>
      <c r="B1875" s="27">
        <v>33132</v>
      </c>
      <c r="C1875" s="27">
        <v>24111</v>
      </c>
      <c r="D1875" s="20" t="s">
        <v>518</v>
      </c>
    </row>
    <row r="1876" spans="1:4" x14ac:dyDescent="0.35">
      <c r="A1876" s="27">
        <v>3</v>
      </c>
      <c r="B1876" s="27">
        <v>33132</v>
      </c>
      <c r="C1876" s="27">
        <v>24210</v>
      </c>
      <c r="D1876" s="20" t="s">
        <v>69</v>
      </c>
    </row>
    <row r="1877" spans="1:4" x14ac:dyDescent="0.35">
      <c r="A1877" s="27">
        <v>3</v>
      </c>
      <c r="B1877" s="27">
        <v>33132</v>
      </c>
      <c r="C1877" s="27">
        <v>26550</v>
      </c>
      <c r="D1877" s="20" t="s">
        <v>90</v>
      </c>
    </row>
    <row r="1878" spans="1:4" x14ac:dyDescent="0.35">
      <c r="A1878" s="27">
        <v>3</v>
      </c>
      <c r="B1878" s="27">
        <v>33132</v>
      </c>
      <c r="C1878" s="27">
        <v>33131</v>
      </c>
      <c r="D1878" s="20" t="s">
        <v>748</v>
      </c>
    </row>
    <row r="1879" spans="1:4" x14ac:dyDescent="0.35">
      <c r="A1879" s="27">
        <v>3</v>
      </c>
      <c r="B1879" s="27">
        <v>33132</v>
      </c>
      <c r="C1879" s="27">
        <v>33133</v>
      </c>
      <c r="D1879" s="20" t="s">
        <v>752</v>
      </c>
    </row>
    <row r="1880" spans="1:4" x14ac:dyDescent="0.35">
      <c r="A1880" s="27">
        <v>3</v>
      </c>
      <c r="B1880" s="27">
        <v>33132</v>
      </c>
      <c r="C1880" s="27">
        <v>33140</v>
      </c>
      <c r="D1880" s="20" t="s">
        <v>124</v>
      </c>
    </row>
    <row r="1881" spans="1:4" x14ac:dyDescent="0.35">
      <c r="A1881" s="27">
        <v>3</v>
      </c>
      <c r="B1881" s="27">
        <v>33132</v>
      </c>
      <c r="C1881" s="27">
        <v>41322</v>
      </c>
      <c r="D1881" s="20" t="s">
        <v>876</v>
      </c>
    </row>
    <row r="1882" spans="1:4" x14ac:dyDescent="0.35">
      <c r="A1882" s="27">
        <v>3</v>
      </c>
      <c r="B1882" s="27">
        <v>33132</v>
      </c>
      <c r="C1882" s="27">
        <v>43110</v>
      </c>
      <c r="D1882" s="20" t="s">
        <v>162</v>
      </c>
    </row>
    <row r="1883" spans="1:4" x14ac:dyDescent="0.35">
      <c r="A1883" s="27">
        <v>3</v>
      </c>
      <c r="B1883" s="27">
        <v>33133</v>
      </c>
      <c r="C1883" s="27">
        <v>11120</v>
      </c>
      <c r="D1883" s="20" t="s">
        <v>8</v>
      </c>
    </row>
    <row r="1884" spans="1:4" x14ac:dyDescent="0.35">
      <c r="A1884" s="27">
        <v>3</v>
      </c>
      <c r="B1884" s="27">
        <v>33133</v>
      </c>
      <c r="C1884" s="27">
        <v>24111</v>
      </c>
      <c r="D1884" s="20" t="s">
        <v>518</v>
      </c>
    </row>
    <row r="1885" spans="1:4" x14ac:dyDescent="0.35">
      <c r="A1885" s="27">
        <v>3</v>
      </c>
      <c r="B1885" s="27">
        <v>33133</v>
      </c>
      <c r="C1885" s="27">
        <v>24210</v>
      </c>
      <c r="D1885" s="20" t="s">
        <v>69</v>
      </c>
    </row>
    <row r="1886" spans="1:4" x14ac:dyDescent="0.35">
      <c r="A1886" s="27">
        <v>3</v>
      </c>
      <c r="B1886" s="27">
        <v>33133</v>
      </c>
      <c r="C1886" s="27">
        <v>33131</v>
      </c>
      <c r="D1886" s="20" t="s">
        <v>748</v>
      </c>
    </row>
    <row r="1887" spans="1:4" x14ac:dyDescent="0.35">
      <c r="A1887" s="27">
        <v>3</v>
      </c>
      <c r="B1887" s="27">
        <v>33133</v>
      </c>
      <c r="C1887" s="27">
        <v>33132</v>
      </c>
      <c r="D1887" s="20" t="s">
        <v>750</v>
      </c>
    </row>
    <row r="1888" spans="1:4" x14ac:dyDescent="0.35">
      <c r="A1888" s="27">
        <v>3</v>
      </c>
      <c r="B1888" s="27">
        <v>33133</v>
      </c>
      <c r="C1888" s="27">
        <v>33140</v>
      </c>
      <c r="D1888" s="20" t="s">
        <v>124</v>
      </c>
    </row>
    <row r="1889" spans="1:4" x14ac:dyDescent="0.35">
      <c r="A1889" s="27">
        <v>3</v>
      </c>
      <c r="B1889" s="27">
        <v>33133</v>
      </c>
      <c r="C1889" s="27">
        <v>41322</v>
      </c>
      <c r="D1889" s="20" t="s">
        <v>876</v>
      </c>
    </row>
    <row r="1890" spans="1:4" x14ac:dyDescent="0.35">
      <c r="A1890" s="27">
        <v>3</v>
      </c>
      <c r="B1890" s="27">
        <v>33133</v>
      </c>
      <c r="C1890" s="27">
        <v>43110</v>
      </c>
      <c r="D1890" s="20" t="s">
        <v>162</v>
      </c>
    </row>
    <row r="1891" spans="1:4" x14ac:dyDescent="0.35">
      <c r="A1891" s="27">
        <v>3</v>
      </c>
      <c r="B1891" s="27">
        <v>33134</v>
      </c>
      <c r="C1891" s="27">
        <v>11120</v>
      </c>
      <c r="D1891" s="20" t="s">
        <v>8</v>
      </c>
    </row>
    <row r="1892" spans="1:4" x14ac:dyDescent="0.35">
      <c r="A1892" s="27">
        <v>3</v>
      </c>
      <c r="B1892" s="27">
        <v>33134</v>
      </c>
      <c r="C1892" s="27">
        <v>12111</v>
      </c>
      <c r="D1892" s="20" t="s">
        <v>346</v>
      </c>
    </row>
    <row r="1893" spans="1:4" x14ac:dyDescent="0.35">
      <c r="A1893" s="27">
        <v>3</v>
      </c>
      <c r="B1893" s="27">
        <v>33134</v>
      </c>
      <c r="C1893" s="27">
        <v>12113</v>
      </c>
      <c r="D1893" s="20" t="s">
        <v>350</v>
      </c>
    </row>
    <row r="1894" spans="1:4" x14ac:dyDescent="0.35">
      <c r="A1894" s="27">
        <v>3</v>
      </c>
      <c r="B1894" s="27">
        <v>33134</v>
      </c>
      <c r="C1894" s="27">
        <v>13460</v>
      </c>
      <c r="D1894" s="20" t="s">
        <v>25</v>
      </c>
    </row>
    <row r="1895" spans="1:4" x14ac:dyDescent="0.35">
      <c r="A1895" s="27">
        <v>3</v>
      </c>
      <c r="B1895" s="27">
        <v>33134</v>
      </c>
      <c r="C1895" s="27">
        <v>24111</v>
      </c>
      <c r="D1895" s="20" t="s">
        <v>518</v>
      </c>
    </row>
    <row r="1896" spans="1:4" x14ac:dyDescent="0.35">
      <c r="A1896" s="27">
        <v>3</v>
      </c>
      <c r="B1896" s="27">
        <v>33134</v>
      </c>
      <c r="C1896" s="27">
        <v>33140</v>
      </c>
      <c r="D1896" s="20" t="s">
        <v>124</v>
      </c>
    </row>
    <row r="1897" spans="1:4" x14ac:dyDescent="0.35">
      <c r="A1897" s="27">
        <v>3</v>
      </c>
      <c r="B1897" s="27">
        <v>33134</v>
      </c>
      <c r="C1897" s="27">
        <v>43110</v>
      </c>
      <c r="D1897" s="20" t="s">
        <v>162</v>
      </c>
    </row>
    <row r="1898" spans="1:4" x14ac:dyDescent="0.35">
      <c r="A1898" s="27">
        <v>3</v>
      </c>
      <c r="B1898" s="27">
        <v>33140</v>
      </c>
      <c r="C1898" s="27">
        <v>21200</v>
      </c>
      <c r="D1898" s="20" t="s">
        <v>34</v>
      </c>
    </row>
    <row r="1899" spans="1:4" x14ac:dyDescent="0.35">
      <c r="A1899" s="27">
        <v>3</v>
      </c>
      <c r="B1899" s="27">
        <v>33140</v>
      </c>
      <c r="C1899" s="27">
        <v>24111</v>
      </c>
      <c r="D1899" s="20" t="s">
        <v>518</v>
      </c>
    </row>
    <row r="1900" spans="1:4" x14ac:dyDescent="0.35">
      <c r="A1900" s="27">
        <v>3</v>
      </c>
      <c r="B1900" s="27">
        <v>33140</v>
      </c>
      <c r="C1900" s="27">
        <v>24120</v>
      </c>
      <c r="D1900" s="20" t="s">
        <v>67</v>
      </c>
    </row>
    <row r="1901" spans="1:4" x14ac:dyDescent="0.35">
      <c r="A1901" s="27">
        <v>3</v>
      </c>
      <c r="B1901" s="27">
        <v>33140</v>
      </c>
      <c r="C1901" s="27">
        <v>24130</v>
      </c>
      <c r="D1901" s="20" t="s">
        <v>68</v>
      </c>
    </row>
    <row r="1902" spans="1:4" x14ac:dyDescent="0.35">
      <c r="A1902" s="27">
        <v>3</v>
      </c>
      <c r="B1902" s="27">
        <v>33140</v>
      </c>
      <c r="C1902" s="27">
        <v>25120</v>
      </c>
      <c r="D1902" s="20" t="s">
        <v>75</v>
      </c>
    </row>
    <row r="1903" spans="1:4" x14ac:dyDescent="0.35">
      <c r="A1903" s="27">
        <v>3</v>
      </c>
      <c r="B1903" s="27">
        <v>33140</v>
      </c>
      <c r="C1903" s="27">
        <v>25290</v>
      </c>
      <c r="D1903" s="20" t="s">
        <v>553</v>
      </c>
    </row>
    <row r="1904" spans="1:4" x14ac:dyDescent="0.35">
      <c r="A1904" s="27">
        <v>3</v>
      </c>
      <c r="B1904" s="27">
        <v>33140</v>
      </c>
      <c r="C1904" s="27">
        <v>33110</v>
      </c>
      <c r="D1904" s="20" t="s">
        <v>122</v>
      </c>
    </row>
    <row r="1905" spans="1:4" x14ac:dyDescent="0.35">
      <c r="A1905" s="27">
        <v>3</v>
      </c>
      <c r="B1905" s="27">
        <v>33140</v>
      </c>
      <c r="C1905" s="27">
        <v>43121</v>
      </c>
      <c r="D1905" s="20" t="s">
        <v>897</v>
      </c>
    </row>
    <row r="1906" spans="1:4" x14ac:dyDescent="0.35">
      <c r="A1906" s="27">
        <v>3</v>
      </c>
      <c r="B1906" s="27">
        <v>33150</v>
      </c>
      <c r="C1906" s="27">
        <v>12111</v>
      </c>
      <c r="D1906" s="20" t="s">
        <v>346</v>
      </c>
    </row>
    <row r="1907" spans="1:4" x14ac:dyDescent="0.35">
      <c r="A1907" s="27">
        <v>3</v>
      </c>
      <c r="B1907" s="27">
        <v>33150</v>
      </c>
      <c r="C1907" s="27">
        <v>12112</v>
      </c>
      <c r="D1907" s="20" t="s">
        <v>348</v>
      </c>
    </row>
    <row r="1908" spans="1:4" x14ac:dyDescent="0.35">
      <c r="A1908" s="27">
        <v>3</v>
      </c>
      <c r="B1908" s="27">
        <v>33150</v>
      </c>
      <c r="C1908" s="27">
        <v>12113</v>
      </c>
      <c r="D1908" s="20" t="s">
        <v>350</v>
      </c>
    </row>
    <row r="1909" spans="1:4" x14ac:dyDescent="0.35">
      <c r="A1909" s="27">
        <v>3</v>
      </c>
      <c r="B1909" s="27">
        <v>33150</v>
      </c>
      <c r="C1909" s="27">
        <v>13460</v>
      </c>
      <c r="D1909" s="20" t="s">
        <v>25</v>
      </c>
    </row>
    <row r="1910" spans="1:4" x14ac:dyDescent="0.35">
      <c r="A1910" s="27">
        <v>3</v>
      </c>
      <c r="B1910" s="27">
        <v>33150</v>
      </c>
      <c r="C1910" s="27">
        <v>21650</v>
      </c>
      <c r="D1910" s="20" t="s">
        <v>43</v>
      </c>
    </row>
    <row r="1911" spans="1:4" x14ac:dyDescent="0.35">
      <c r="A1911" s="27">
        <v>3</v>
      </c>
      <c r="B1911" s="27">
        <v>33150</v>
      </c>
      <c r="C1911" s="27">
        <v>24111</v>
      </c>
      <c r="D1911" s="20" t="s">
        <v>518</v>
      </c>
    </row>
    <row r="1912" spans="1:4" x14ac:dyDescent="0.35">
      <c r="A1912" s="27">
        <v>3</v>
      </c>
      <c r="B1912" s="27">
        <v>33150</v>
      </c>
      <c r="C1912" s="27">
        <v>24120</v>
      </c>
      <c r="D1912" s="20" t="s">
        <v>67</v>
      </c>
    </row>
    <row r="1913" spans="1:4" x14ac:dyDescent="0.35">
      <c r="A1913" s="27">
        <v>3</v>
      </c>
      <c r="B1913" s="27">
        <v>33150</v>
      </c>
      <c r="C1913" s="27">
        <v>24130</v>
      </c>
      <c r="D1913" s="20" t="s">
        <v>68</v>
      </c>
    </row>
    <row r="1914" spans="1:4" x14ac:dyDescent="0.35">
      <c r="A1914" s="27">
        <v>3</v>
      </c>
      <c r="B1914" s="27">
        <v>33150</v>
      </c>
      <c r="C1914" s="27">
        <v>24210</v>
      </c>
      <c r="D1914" s="20" t="s">
        <v>69</v>
      </c>
    </row>
    <row r="1915" spans="1:4" x14ac:dyDescent="0.35">
      <c r="A1915" s="27">
        <v>3</v>
      </c>
      <c r="B1915" s="27">
        <v>33150</v>
      </c>
      <c r="C1915" s="27">
        <v>26215</v>
      </c>
      <c r="D1915" s="20" t="s">
        <v>569</v>
      </c>
    </row>
    <row r="1916" spans="1:4" x14ac:dyDescent="0.35">
      <c r="A1916" s="27">
        <v>3</v>
      </c>
      <c r="B1916" s="27">
        <v>33150</v>
      </c>
      <c r="C1916" s="27">
        <v>26216</v>
      </c>
      <c r="D1916" s="20" t="s">
        <v>571</v>
      </c>
    </row>
    <row r="1917" spans="1:4" x14ac:dyDescent="0.35">
      <c r="A1917" s="27">
        <v>3</v>
      </c>
      <c r="B1917" s="27">
        <v>33150</v>
      </c>
      <c r="C1917" s="27">
        <v>31121</v>
      </c>
      <c r="D1917" s="20" t="s">
        <v>631</v>
      </c>
    </row>
    <row r="1918" spans="1:4" x14ac:dyDescent="0.35">
      <c r="A1918" s="27">
        <v>3</v>
      </c>
      <c r="B1918" s="27">
        <v>33150</v>
      </c>
      <c r="C1918" s="27">
        <v>33110</v>
      </c>
      <c r="D1918" s="20" t="s">
        <v>122</v>
      </c>
    </row>
    <row r="1919" spans="1:4" x14ac:dyDescent="0.35">
      <c r="A1919" s="27">
        <v>3</v>
      </c>
      <c r="B1919" s="27">
        <v>33150</v>
      </c>
      <c r="C1919" s="27">
        <v>33120</v>
      </c>
      <c r="D1919" s="20" t="s">
        <v>123</v>
      </c>
    </row>
    <row r="1920" spans="1:4" x14ac:dyDescent="0.35">
      <c r="A1920" s="27">
        <v>3</v>
      </c>
      <c r="B1920" s="27">
        <v>33150</v>
      </c>
      <c r="C1920" s="27">
        <v>33131</v>
      </c>
      <c r="D1920" s="20" t="s">
        <v>748</v>
      </c>
    </row>
    <row r="1921" spans="1:4" x14ac:dyDescent="0.35">
      <c r="A1921" s="27">
        <v>3</v>
      </c>
      <c r="B1921" s="27">
        <v>33150</v>
      </c>
      <c r="C1921" s="27">
        <v>33134</v>
      </c>
      <c r="D1921" s="20" t="s">
        <v>754</v>
      </c>
    </row>
    <row r="1922" spans="1:4" x14ac:dyDescent="0.35">
      <c r="A1922" s="27">
        <v>3</v>
      </c>
      <c r="B1922" s="27">
        <v>33150</v>
      </c>
      <c r="C1922" s="27">
        <v>33210</v>
      </c>
      <c r="D1922" s="20" t="s">
        <v>126</v>
      </c>
    </row>
    <row r="1923" spans="1:4" x14ac:dyDescent="0.35">
      <c r="A1923" s="27">
        <v>3</v>
      </c>
      <c r="B1923" s="27">
        <v>33150</v>
      </c>
      <c r="C1923" s="27">
        <v>33220</v>
      </c>
      <c r="D1923" s="20" t="s">
        <v>127</v>
      </c>
    </row>
    <row r="1924" spans="1:4" x14ac:dyDescent="0.35">
      <c r="A1924" s="27">
        <v>3</v>
      </c>
      <c r="B1924" s="27">
        <v>33150</v>
      </c>
      <c r="C1924" s="27">
        <v>33230</v>
      </c>
      <c r="D1924" s="20" t="s">
        <v>128</v>
      </c>
    </row>
    <row r="1925" spans="1:4" x14ac:dyDescent="0.35">
      <c r="A1925" s="27">
        <v>3</v>
      </c>
      <c r="B1925" s="27">
        <v>33150</v>
      </c>
      <c r="C1925" s="27">
        <v>33411</v>
      </c>
      <c r="D1925" s="20" t="s">
        <v>777</v>
      </c>
    </row>
    <row r="1926" spans="1:4" x14ac:dyDescent="0.35">
      <c r="A1926" s="27">
        <v>3</v>
      </c>
      <c r="B1926" s="27">
        <v>33150</v>
      </c>
      <c r="C1926" s="27">
        <v>33412</v>
      </c>
      <c r="D1926" s="20" t="s">
        <v>779</v>
      </c>
    </row>
    <row r="1927" spans="1:4" x14ac:dyDescent="0.35">
      <c r="A1927" s="27">
        <v>3</v>
      </c>
      <c r="B1927" s="27">
        <v>33150</v>
      </c>
      <c r="C1927" s="27">
        <v>41101</v>
      </c>
      <c r="D1927" s="20" t="s">
        <v>149</v>
      </c>
    </row>
    <row r="1928" spans="1:4" x14ac:dyDescent="0.35">
      <c r="A1928" s="27">
        <v>3</v>
      </c>
      <c r="B1928" s="27">
        <v>33150</v>
      </c>
      <c r="C1928" s="27">
        <v>42291</v>
      </c>
      <c r="D1928" s="20" t="s">
        <v>892</v>
      </c>
    </row>
    <row r="1929" spans="1:4" x14ac:dyDescent="0.35">
      <c r="A1929" s="27">
        <v>3</v>
      </c>
      <c r="B1929" s="27">
        <v>33150</v>
      </c>
      <c r="C1929" s="27">
        <v>43110</v>
      </c>
      <c r="D1929" s="20" t="s">
        <v>162</v>
      </c>
    </row>
    <row r="1930" spans="1:4" x14ac:dyDescent="0.35">
      <c r="A1930" s="27">
        <v>3</v>
      </c>
      <c r="B1930" s="27">
        <v>33150</v>
      </c>
      <c r="C1930" s="27">
        <v>43121</v>
      </c>
      <c r="D1930" s="20" t="s">
        <v>897</v>
      </c>
    </row>
    <row r="1931" spans="1:4" x14ac:dyDescent="0.35">
      <c r="A1931" s="27">
        <v>3</v>
      </c>
      <c r="B1931" s="27">
        <v>33210</v>
      </c>
      <c r="C1931" s="27">
        <v>12111</v>
      </c>
      <c r="D1931" s="20" t="s">
        <v>346</v>
      </c>
    </row>
    <row r="1932" spans="1:4" x14ac:dyDescent="0.35">
      <c r="A1932" s="27">
        <v>3</v>
      </c>
      <c r="B1932" s="27">
        <v>33210</v>
      </c>
      <c r="C1932" s="27">
        <v>12112</v>
      </c>
      <c r="D1932" s="20" t="s">
        <v>348</v>
      </c>
    </row>
    <row r="1933" spans="1:4" x14ac:dyDescent="0.35">
      <c r="A1933" s="27">
        <v>3</v>
      </c>
      <c r="B1933" s="27">
        <v>33210</v>
      </c>
      <c r="C1933" s="27">
        <v>24130</v>
      </c>
      <c r="D1933" s="20" t="s">
        <v>68</v>
      </c>
    </row>
    <row r="1934" spans="1:4" x14ac:dyDescent="0.35">
      <c r="A1934" s="27">
        <v>3</v>
      </c>
      <c r="B1934" s="27">
        <v>33210</v>
      </c>
      <c r="C1934" s="27">
        <v>33110</v>
      </c>
      <c r="D1934" s="20" t="s">
        <v>122</v>
      </c>
    </row>
    <row r="1935" spans="1:4" x14ac:dyDescent="0.35">
      <c r="A1935" s="27">
        <v>3</v>
      </c>
      <c r="B1935" s="27">
        <v>33210</v>
      </c>
      <c r="C1935" s="27">
        <v>33120</v>
      </c>
      <c r="D1935" s="20" t="s">
        <v>123</v>
      </c>
    </row>
    <row r="1936" spans="1:4" x14ac:dyDescent="0.35">
      <c r="A1936" s="27">
        <v>3</v>
      </c>
      <c r="B1936" s="27">
        <v>33210</v>
      </c>
      <c r="C1936" s="27">
        <v>33150</v>
      </c>
      <c r="D1936" s="20" t="s">
        <v>125</v>
      </c>
    </row>
    <row r="1937" spans="1:4" x14ac:dyDescent="0.35">
      <c r="A1937" s="27">
        <v>3</v>
      </c>
      <c r="B1937" s="27">
        <v>33210</v>
      </c>
      <c r="C1937" s="27">
        <v>33220</v>
      </c>
      <c r="D1937" s="20" t="s">
        <v>127</v>
      </c>
    </row>
    <row r="1938" spans="1:4" x14ac:dyDescent="0.35">
      <c r="A1938" s="27">
        <v>3</v>
      </c>
      <c r="B1938" s="27">
        <v>33210</v>
      </c>
      <c r="C1938" s="27">
        <v>33412</v>
      </c>
      <c r="D1938" s="20" t="s">
        <v>779</v>
      </c>
    </row>
    <row r="1939" spans="1:4" x14ac:dyDescent="0.35">
      <c r="A1939" s="27">
        <v>3</v>
      </c>
      <c r="B1939" s="27">
        <v>33210</v>
      </c>
      <c r="C1939" s="27">
        <v>43121</v>
      </c>
      <c r="D1939" s="20" t="s">
        <v>897</v>
      </c>
    </row>
    <row r="1940" spans="1:4" x14ac:dyDescent="0.35">
      <c r="A1940" s="27">
        <v>3</v>
      </c>
      <c r="B1940" s="27">
        <v>33220</v>
      </c>
      <c r="C1940" s="27">
        <v>12112</v>
      </c>
      <c r="D1940" s="20" t="s">
        <v>348</v>
      </c>
    </row>
    <row r="1941" spans="1:4" x14ac:dyDescent="0.35">
      <c r="A1941" s="27">
        <v>3</v>
      </c>
      <c r="B1941" s="27">
        <v>33220</v>
      </c>
      <c r="C1941" s="27">
        <v>12113</v>
      </c>
      <c r="D1941" s="20" t="s">
        <v>350</v>
      </c>
    </row>
    <row r="1942" spans="1:4" x14ac:dyDescent="0.35">
      <c r="A1942" s="27">
        <v>3</v>
      </c>
      <c r="B1942" s="27">
        <v>33220</v>
      </c>
      <c r="C1942" s="27">
        <v>12211</v>
      </c>
      <c r="D1942" s="20" t="s">
        <v>358</v>
      </c>
    </row>
    <row r="1943" spans="1:4" x14ac:dyDescent="0.35">
      <c r="A1943" s="27">
        <v>3</v>
      </c>
      <c r="B1943" s="27">
        <v>33220</v>
      </c>
      <c r="C1943" s="27">
        <v>14200</v>
      </c>
      <c r="D1943" s="20" t="s">
        <v>28</v>
      </c>
    </row>
    <row r="1944" spans="1:4" x14ac:dyDescent="0.35">
      <c r="A1944" s="27">
        <v>3</v>
      </c>
      <c r="B1944" s="27">
        <v>33220</v>
      </c>
      <c r="C1944" s="27">
        <v>24112</v>
      </c>
      <c r="D1944" s="20" t="s">
        <v>520</v>
      </c>
    </row>
    <row r="1945" spans="1:4" x14ac:dyDescent="0.35">
      <c r="A1945" s="27">
        <v>3</v>
      </c>
      <c r="B1945" s="27">
        <v>33220</v>
      </c>
      <c r="C1945" s="27">
        <v>24311</v>
      </c>
      <c r="D1945" s="20" t="s">
        <v>534</v>
      </c>
    </row>
    <row r="1946" spans="1:4" x14ac:dyDescent="0.35">
      <c r="A1946" s="27">
        <v>3</v>
      </c>
      <c r="B1946" s="27">
        <v>33220</v>
      </c>
      <c r="C1946" s="27">
        <v>24330</v>
      </c>
      <c r="D1946" s="20" t="s">
        <v>72</v>
      </c>
    </row>
    <row r="1947" spans="1:4" x14ac:dyDescent="0.35">
      <c r="A1947" s="27">
        <v>3</v>
      </c>
      <c r="B1947" s="27">
        <v>33220</v>
      </c>
      <c r="C1947" s="27">
        <v>24340</v>
      </c>
      <c r="D1947" s="20" t="s">
        <v>73</v>
      </c>
    </row>
    <row r="1948" spans="1:4" x14ac:dyDescent="0.35">
      <c r="A1948" s="27">
        <v>3</v>
      </c>
      <c r="B1948" s="27">
        <v>33220</v>
      </c>
      <c r="C1948" s="27">
        <v>33392</v>
      </c>
      <c r="D1948" s="20" t="s">
        <v>771</v>
      </c>
    </row>
    <row r="1949" spans="1:4" x14ac:dyDescent="0.35">
      <c r="A1949" s="27">
        <v>3</v>
      </c>
      <c r="B1949" s="27">
        <v>33220</v>
      </c>
      <c r="C1949" s="27">
        <v>33399</v>
      </c>
      <c r="D1949" s="20" t="s">
        <v>775</v>
      </c>
    </row>
    <row r="1950" spans="1:4" x14ac:dyDescent="0.35">
      <c r="A1950" s="27">
        <v>3</v>
      </c>
      <c r="B1950" s="27">
        <v>33220</v>
      </c>
      <c r="C1950" s="27">
        <v>43211</v>
      </c>
      <c r="D1950" s="20" t="s">
        <v>902</v>
      </c>
    </row>
    <row r="1951" spans="1:4" x14ac:dyDescent="0.35">
      <c r="A1951" s="27">
        <v>3</v>
      </c>
      <c r="B1951" s="27">
        <v>33220</v>
      </c>
      <c r="C1951" s="27">
        <v>52110</v>
      </c>
      <c r="D1951" s="20" t="s">
        <v>183</v>
      </c>
    </row>
    <row r="1952" spans="1:4" x14ac:dyDescent="0.35">
      <c r="A1952" s="27">
        <v>3</v>
      </c>
      <c r="B1952" s="27">
        <v>33220</v>
      </c>
      <c r="C1952" s="27">
        <v>52210</v>
      </c>
      <c r="D1952" s="20" t="s">
        <v>185</v>
      </c>
    </row>
    <row r="1953" spans="1:4" x14ac:dyDescent="0.35">
      <c r="A1953" s="27">
        <v>3</v>
      </c>
      <c r="B1953" s="27">
        <v>33220</v>
      </c>
      <c r="C1953" s="27">
        <v>52220</v>
      </c>
      <c r="D1953" s="20" t="s">
        <v>186</v>
      </c>
    </row>
    <row r="1954" spans="1:4" x14ac:dyDescent="0.35">
      <c r="A1954" s="27">
        <v>3</v>
      </c>
      <c r="B1954" s="27">
        <v>33220</v>
      </c>
      <c r="C1954" s="27">
        <v>52230</v>
      </c>
      <c r="D1954" s="20" t="s">
        <v>187</v>
      </c>
    </row>
    <row r="1955" spans="1:4" x14ac:dyDescent="0.35">
      <c r="A1955" s="27">
        <v>3</v>
      </c>
      <c r="B1955" s="27">
        <v>33220</v>
      </c>
      <c r="C1955" s="27">
        <v>52420</v>
      </c>
      <c r="D1955" s="20" t="s">
        <v>190</v>
      </c>
    </row>
    <row r="1956" spans="1:4" x14ac:dyDescent="0.35">
      <c r="A1956" s="27">
        <v>3</v>
      </c>
      <c r="B1956" s="27">
        <v>33220</v>
      </c>
      <c r="C1956" s="27">
        <v>52430</v>
      </c>
      <c r="D1956" s="20" t="s">
        <v>191</v>
      </c>
    </row>
    <row r="1957" spans="1:4" x14ac:dyDescent="0.35">
      <c r="A1957" s="27">
        <v>3</v>
      </c>
      <c r="B1957" s="27">
        <v>33220</v>
      </c>
      <c r="C1957" s="27">
        <v>52440</v>
      </c>
      <c r="D1957" s="20" t="s">
        <v>192</v>
      </c>
    </row>
    <row r="1958" spans="1:4" x14ac:dyDescent="0.35">
      <c r="A1958" s="27">
        <v>3</v>
      </c>
      <c r="B1958" s="27">
        <v>33220</v>
      </c>
      <c r="C1958" s="27">
        <v>93340</v>
      </c>
      <c r="D1958" s="20" t="s">
        <v>323</v>
      </c>
    </row>
    <row r="1959" spans="1:4" x14ac:dyDescent="0.35">
      <c r="A1959" s="27">
        <v>3</v>
      </c>
      <c r="B1959" s="27">
        <v>33220</v>
      </c>
      <c r="C1959" s="27">
        <v>95100</v>
      </c>
      <c r="D1959" s="20" t="s">
        <v>326</v>
      </c>
    </row>
    <row r="1960" spans="1:4" x14ac:dyDescent="0.35">
      <c r="A1960" s="27">
        <v>3</v>
      </c>
      <c r="B1960" s="27">
        <v>33220</v>
      </c>
      <c r="C1960" s="27">
        <v>95200</v>
      </c>
      <c r="D1960" s="20" t="s">
        <v>327</v>
      </c>
    </row>
    <row r="1961" spans="1:4" x14ac:dyDescent="0.35">
      <c r="A1961" s="27">
        <v>3</v>
      </c>
      <c r="B1961" s="27">
        <v>33230</v>
      </c>
      <c r="C1961" s="27">
        <v>13241</v>
      </c>
      <c r="D1961" s="20" t="s">
        <v>369</v>
      </c>
    </row>
    <row r="1962" spans="1:4" x14ac:dyDescent="0.35">
      <c r="A1962" s="27">
        <v>3</v>
      </c>
      <c r="B1962" s="27">
        <v>33230</v>
      </c>
      <c r="C1962" s="27">
        <v>14200</v>
      </c>
      <c r="D1962" s="20" t="s">
        <v>28</v>
      </c>
    </row>
    <row r="1963" spans="1:4" x14ac:dyDescent="0.35">
      <c r="A1963" s="27">
        <v>3</v>
      </c>
      <c r="B1963" s="27">
        <v>33230</v>
      </c>
      <c r="C1963" s="27">
        <v>24330</v>
      </c>
      <c r="D1963" s="20" t="s">
        <v>72</v>
      </c>
    </row>
    <row r="1964" spans="1:4" x14ac:dyDescent="0.35">
      <c r="A1964" s="27">
        <v>3</v>
      </c>
      <c r="B1964" s="27">
        <v>33230</v>
      </c>
      <c r="C1964" s="27">
        <v>33120</v>
      </c>
      <c r="D1964" s="20" t="s">
        <v>123</v>
      </c>
    </row>
    <row r="1965" spans="1:4" x14ac:dyDescent="0.35">
      <c r="A1965" s="27">
        <v>3</v>
      </c>
      <c r="B1965" s="27">
        <v>33230</v>
      </c>
      <c r="C1965" s="27">
        <v>33240</v>
      </c>
      <c r="D1965" s="20" t="s">
        <v>129</v>
      </c>
    </row>
    <row r="1966" spans="1:4" x14ac:dyDescent="0.35">
      <c r="A1966" s="27">
        <v>3</v>
      </c>
      <c r="B1966" s="27">
        <v>33230</v>
      </c>
      <c r="C1966" s="27">
        <v>33391</v>
      </c>
      <c r="D1966" s="20" t="s">
        <v>769</v>
      </c>
    </row>
    <row r="1967" spans="1:4" x14ac:dyDescent="0.35">
      <c r="A1967" s="27">
        <v>3</v>
      </c>
      <c r="B1967" s="27">
        <v>33230</v>
      </c>
      <c r="C1967" s="27">
        <v>43212</v>
      </c>
      <c r="D1967" s="20" t="s">
        <v>904</v>
      </c>
    </row>
    <row r="1968" spans="1:4" x14ac:dyDescent="0.35">
      <c r="A1968" s="27">
        <v>3</v>
      </c>
      <c r="B1968" s="27">
        <v>33230</v>
      </c>
      <c r="C1968" s="27">
        <v>52210</v>
      </c>
      <c r="D1968" s="20" t="s">
        <v>185</v>
      </c>
    </row>
    <row r="1969" spans="1:4" x14ac:dyDescent="0.35">
      <c r="A1969" s="27">
        <v>3</v>
      </c>
      <c r="B1969" s="27">
        <v>33230</v>
      </c>
      <c r="C1969" s="27">
        <v>52220</v>
      </c>
      <c r="D1969" s="20" t="s">
        <v>186</v>
      </c>
    </row>
    <row r="1970" spans="1:4" x14ac:dyDescent="0.35">
      <c r="A1970" s="27">
        <v>3</v>
      </c>
      <c r="B1970" s="27">
        <v>33240</v>
      </c>
      <c r="C1970" s="27">
        <v>12211</v>
      </c>
      <c r="D1970" s="20" t="s">
        <v>358</v>
      </c>
    </row>
    <row r="1971" spans="1:4" x14ac:dyDescent="0.35">
      <c r="A1971" s="27">
        <v>3</v>
      </c>
      <c r="B1971" s="27">
        <v>33240</v>
      </c>
      <c r="C1971" s="27">
        <v>12220</v>
      </c>
      <c r="D1971" s="20" t="s">
        <v>14</v>
      </c>
    </row>
    <row r="1972" spans="1:4" x14ac:dyDescent="0.35">
      <c r="A1972" s="27">
        <v>3</v>
      </c>
      <c r="B1972" s="27">
        <v>33240</v>
      </c>
      <c r="C1972" s="27">
        <v>14200</v>
      </c>
      <c r="D1972" s="20" t="s">
        <v>28</v>
      </c>
    </row>
    <row r="1973" spans="1:4" x14ac:dyDescent="0.35">
      <c r="A1973" s="27">
        <v>3</v>
      </c>
      <c r="B1973" s="27">
        <v>33240</v>
      </c>
      <c r="C1973" s="27">
        <v>24311</v>
      </c>
      <c r="D1973" s="20" t="s">
        <v>534</v>
      </c>
    </row>
    <row r="1974" spans="1:4" x14ac:dyDescent="0.35">
      <c r="A1974" s="27">
        <v>3</v>
      </c>
      <c r="B1974" s="27">
        <v>33240</v>
      </c>
      <c r="C1974" s="27">
        <v>24330</v>
      </c>
      <c r="D1974" s="20" t="s">
        <v>72</v>
      </c>
    </row>
    <row r="1975" spans="1:4" x14ac:dyDescent="0.35">
      <c r="A1975" s="27">
        <v>3</v>
      </c>
      <c r="B1975" s="27">
        <v>33240</v>
      </c>
      <c r="C1975" s="27">
        <v>33110</v>
      </c>
      <c r="D1975" s="20" t="s">
        <v>122</v>
      </c>
    </row>
    <row r="1976" spans="1:4" x14ac:dyDescent="0.35">
      <c r="A1976" s="27">
        <v>3</v>
      </c>
      <c r="B1976" s="27">
        <v>33240</v>
      </c>
      <c r="C1976" s="27">
        <v>33120</v>
      </c>
      <c r="D1976" s="20" t="s">
        <v>123</v>
      </c>
    </row>
    <row r="1977" spans="1:4" x14ac:dyDescent="0.35">
      <c r="A1977" s="27">
        <v>3</v>
      </c>
      <c r="B1977" s="27">
        <v>33240</v>
      </c>
      <c r="C1977" s="27">
        <v>33220</v>
      </c>
      <c r="D1977" s="20" t="s">
        <v>127</v>
      </c>
    </row>
    <row r="1978" spans="1:4" x14ac:dyDescent="0.35">
      <c r="A1978" s="27">
        <v>3</v>
      </c>
      <c r="B1978" s="27">
        <v>33240</v>
      </c>
      <c r="C1978" s="27">
        <v>33230</v>
      </c>
      <c r="D1978" s="20" t="s">
        <v>128</v>
      </c>
    </row>
    <row r="1979" spans="1:4" x14ac:dyDescent="0.35">
      <c r="A1979" s="27">
        <v>3</v>
      </c>
      <c r="B1979" s="27">
        <v>33240</v>
      </c>
      <c r="C1979" s="27">
        <v>52220</v>
      </c>
      <c r="D1979" s="20" t="s">
        <v>186</v>
      </c>
    </row>
    <row r="1980" spans="1:4" x14ac:dyDescent="0.35">
      <c r="A1980" s="27">
        <v>3</v>
      </c>
      <c r="B1980" s="27">
        <v>33311</v>
      </c>
      <c r="C1980" s="27">
        <v>11120</v>
      </c>
      <c r="D1980" s="20" t="s">
        <v>8</v>
      </c>
    </row>
    <row r="1981" spans="1:4" x14ac:dyDescent="0.35">
      <c r="A1981" s="27">
        <v>3</v>
      </c>
      <c r="B1981" s="27">
        <v>33311</v>
      </c>
      <c r="C1981" s="27">
        <v>11200</v>
      </c>
      <c r="D1981" s="20" t="s">
        <v>11</v>
      </c>
    </row>
    <row r="1982" spans="1:4" x14ac:dyDescent="0.35">
      <c r="A1982" s="27">
        <v>3</v>
      </c>
      <c r="B1982" s="27">
        <v>33311</v>
      </c>
      <c r="C1982" s="27">
        <v>12212</v>
      </c>
      <c r="D1982" s="20" t="s">
        <v>360</v>
      </c>
    </row>
    <row r="1983" spans="1:4" x14ac:dyDescent="0.35">
      <c r="A1983" s="27">
        <v>3</v>
      </c>
      <c r="B1983" s="27">
        <v>33311</v>
      </c>
      <c r="C1983" s="27">
        <v>33312</v>
      </c>
      <c r="D1983" s="20" t="s">
        <v>764</v>
      </c>
    </row>
    <row r="1984" spans="1:4" x14ac:dyDescent="0.35">
      <c r="A1984" s="27">
        <v>3</v>
      </c>
      <c r="B1984" s="27">
        <v>33311</v>
      </c>
      <c r="C1984" s="27">
        <v>33510</v>
      </c>
      <c r="D1984" s="20" t="s">
        <v>135</v>
      </c>
    </row>
    <row r="1985" spans="1:4" x14ac:dyDescent="0.35">
      <c r="A1985" s="27">
        <v>3</v>
      </c>
      <c r="B1985" s="27">
        <v>33311</v>
      </c>
      <c r="C1985" s="27">
        <v>41101</v>
      </c>
      <c r="D1985" s="20" t="s">
        <v>149</v>
      </c>
    </row>
    <row r="1986" spans="1:4" x14ac:dyDescent="0.35">
      <c r="A1986" s="27">
        <v>3</v>
      </c>
      <c r="B1986" s="27">
        <v>33312</v>
      </c>
      <c r="C1986" s="27">
        <v>11120</v>
      </c>
      <c r="D1986" s="20" t="s">
        <v>8</v>
      </c>
    </row>
    <row r="1987" spans="1:4" x14ac:dyDescent="0.35">
      <c r="A1987" s="27">
        <v>3</v>
      </c>
      <c r="B1987" s="27">
        <v>33312</v>
      </c>
      <c r="C1987" s="27">
        <v>12112</v>
      </c>
      <c r="D1987" s="20" t="s">
        <v>348</v>
      </c>
    </row>
    <row r="1988" spans="1:4" x14ac:dyDescent="0.35">
      <c r="A1988" s="27">
        <v>3</v>
      </c>
      <c r="B1988" s="27">
        <v>33312</v>
      </c>
      <c r="C1988" s="27">
        <v>12212</v>
      </c>
      <c r="D1988" s="20" t="s">
        <v>360</v>
      </c>
    </row>
    <row r="1989" spans="1:4" x14ac:dyDescent="0.35">
      <c r="A1989" s="27">
        <v>3</v>
      </c>
      <c r="B1989" s="27">
        <v>33312</v>
      </c>
      <c r="C1989" s="27">
        <v>24120</v>
      </c>
      <c r="D1989" s="20" t="s">
        <v>67</v>
      </c>
    </row>
    <row r="1990" spans="1:4" x14ac:dyDescent="0.35">
      <c r="A1990" s="27">
        <v>3</v>
      </c>
      <c r="B1990" s="27">
        <v>33312</v>
      </c>
      <c r="C1990" s="27">
        <v>33110</v>
      </c>
      <c r="D1990" s="20" t="s">
        <v>122</v>
      </c>
    </row>
    <row r="1991" spans="1:4" x14ac:dyDescent="0.35">
      <c r="A1991" s="27">
        <v>3</v>
      </c>
      <c r="B1991" s="27">
        <v>33312</v>
      </c>
      <c r="C1991" s="27">
        <v>33220</v>
      </c>
      <c r="D1991" s="20" t="s">
        <v>127</v>
      </c>
    </row>
    <row r="1992" spans="1:4" x14ac:dyDescent="0.35">
      <c r="A1992" s="27">
        <v>3</v>
      </c>
      <c r="B1992" s="27">
        <v>33312</v>
      </c>
      <c r="C1992" s="27">
        <v>33311</v>
      </c>
      <c r="D1992" s="20" t="s">
        <v>762</v>
      </c>
    </row>
    <row r="1993" spans="1:4" x14ac:dyDescent="0.35">
      <c r="A1993" s="27">
        <v>3</v>
      </c>
      <c r="B1993" s="27">
        <v>33312</v>
      </c>
      <c r="C1993" s="27">
        <v>33510</v>
      </c>
      <c r="D1993" s="20" t="s">
        <v>135</v>
      </c>
    </row>
    <row r="1994" spans="1:4" x14ac:dyDescent="0.35">
      <c r="A1994" s="27">
        <v>3</v>
      </c>
      <c r="B1994" s="27">
        <v>33312</v>
      </c>
      <c r="C1994" s="27">
        <v>41101</v>
      </c>
      <c r="D1994" s="20" t="s">
        <v>149</v>
      </c>
    </row>
    <row r="1995" spans="1:4" x14ac:dyDescent="0.35">
      <c r="A1995" s="27">
        <v>3</v>
      </c>
      <c r="B1995" s="27">
        <v>33320</v>
      </c>
      <c r="C1995" s="27">
        <v>12220</v>
      </c>
      <c r="D1995" s="20" t="s">
        <v>14</v>
      </c>
    </row>
    <row r="1996" spans="1:4" x14ac:dyDescent="0.35">
      <c r="A1996" s="27">
        <v>3</v>
      </c>
      <c r="B1996" s="27">
        <v>33320</v>
      </c>
      <c r="C1996" s="27">
        <v>14399</v>
      </c>
      <c r="D1996" s="20" t="s">
        <v>409</v>
      </c>
    </row>
    <row r="1997" spans="1:4" x14ac:dyDescent="0.35">
      <c r="A1997" s="27">
        <v>3</v>
      </c>
      <c r="B1997" s="27">
        <v>33320</v>
      </c>
      <c r="C1997" s="27">
        <v>24320</v>
      </c>
      <c r="D1997" s="20" t="s">
        <v>71</v>
      </c>
    </row>
    <row r="1998" spans="1:4" x14ac:dyDescent="0.35">
      <c r="A1998" s="27">
        <v>3</v>
      </c>
      <c r="B1998" s="27">
        <v>33320</v>
      </c>
      <c r="C1998" s="27">
        <v>26431</v>
      </c>
      <c r="D1998" s="20" t="s">
        <v>587</v>
      </c>
    </row>
    <row r="1999" spans="1:4" x14ac:dyDescent="0.35">
      <c r="A1999" s="27">
        <v>3</v>
      </c>
      <c r="B1999" s="27">
        <v>33320</v>
      </c>
      <c r="C1999" s="27">
        <v>34320</v>
      </c>
      <c r="D1999" s="20" t="s">
        <v>144</v>
      </c>
    </row>
    <row r="2000" spans="1:4" x14ac:dyDescent="0.35">
      <c r="A2000" s="27">
        <v>3</v>
      </c>
      <c r="B2000" s="27">
        <v>33320</v>
      </c>
      <c r="C2000" s="27">
        <v>51310</v>
      </c>
      <c r="D2000" s="20" t="s">
        <v>174</v>
      </c>
    </row>
    <row r="2001" spans="1:4" x14ac:dyDescent="0.35">
      <c r="A2001" s="27">
        <v>3</v>
      </c>
      <c r="B2001" s="27">
        <v>33320</v>
      </c>
      <c r="C2001" s="27">
        <v>52410</v>
      </c>
      <c r="D2001" s="20" t="s">
        <v>189</v>
      </c>
    </row>
    <row r="2002" spans="1:4" x14ac:dyDescent="0.35">
      <c r="A2002" s="27">
        <v>3</v>
      </c>
      <c r="B2002" s="27">
        <v>33330</v>
      </c>
      <c r="C2002" s="23" t="s">
        <v>1908</v>
      </c>
      <c r="D2002" s="24" t="s">
        <v>1908</v>
      </c>
    </row>
    <row r="2003" spans="1:4" x14ac:dyDescent="0.35">
      <c r="A2003" s="27">
        <v>3</v>
      </c>
      <c r="B2003" s="27">
        <v>33340</v>
      </c>
      <c r="C2003" s="27">
        <v>12112</v>
      </c>
      <c r="D2003" s="20" t="s">
        <v>348</v>
      </c>
    </row>
    <row r="2004" spans="1:4" x14ac:dyDescent="0.35">
      <c r="A2004" s="27">
        <v>3</v>
      </c>
      <c r="B2004" s="27">
        <v>33340</v>
      </c>
      <c r="C2004" s="27">
        <v>14391</v>
      </c>
      <c r="D2004" s="20" t="s">
        <v>407</v>
      </c>
    </row>
    <row r="2005" spans="1:4" x14ac:dyDescent="0.35">
      <c r="A2005" s="27">
        <v>3</v>
      </c>
      <c r="B2005" s="27">
        <v>33340</v>
      </c>
      <c r="C2005" s="27">
        <v>24120</v>
      </c>
      <c r="D2005" s="20" t="s">
        <v>67</v>
      </c>
    </row>
    <row r="2006" spans="1:4" x14ac:dyDescent="0.35">
      <c r="A2006" s="27">
        <v>3</v>
      </c>
      <c r="B2006" s="27">
        <v>33340</v>
      </c>
      <c r="C2006" s="27">
        <v>33150</v>
      </c>
      <c r="D2006" s="20" t="s">
        <v>125</v>
      </c>
    </row>
    <row r="2007" spans="1:4" x14ac:dyDescent="0.35">
      <c r="A2007" s="27">
        <v>3</v>
      </c>
      <c r="B2007" s="27">
        <v>33340</v>
      </c>
      <c r="C2007" s="27">
        <v>33210</v>
      </c>
      <c r="D2007" s="20" t="s">
        <v>126</v>
      </c>
    </row>
    <row r="2008" spans="1:4" x14ac:dyDescent="0.35">
      <c r="A2008" s="27">
        <v>3</v>
      </c>
      <c r="B2008" s="27">
        <v>33340</v>
      </c>
      <c r="C2008" s="27">
        <v>42140</v>
      </c>
      <c r="D2008" s="20" t="s">
        <v>155</v>
      </c>
    </row>
    <row r="2009" spans="1:4" x14ac:dyDescent="0.35">
      <c r="A2009" s="27">
        <v>3</v>
      </c>
      <c r="B2009" s="27">
        <v>33391</v>
      </c>
      <c r="C2009" s="27">
        <v>24311</v>
      </c>
      <c r="D2009" s="20" t="s">
        <v>534</v>
      </c>
    </row>
    <row r="2010" spans="1:4" x14ac:dyDescent="0.35">
      <c r="A2010" s="27">
        <v>3</v>
      </c>
      <c r="B2010" s="27">
        <v>33391</v>
      </c>
      <c r="C2010" s="27">
        <v>24312</v>
      </c>
      <c r="D2010" s="20" t="s">
        <v>536</v>
      </c>
    </row>
    <row r="2011" spans="1:4" x14ac:dyDescent="0.35">
      <c r="A2011" s="27">
        <v>3</v>
      </c>
      <c r="B2011" s="27">
        <v>33391</v>
      </c>
      <c r="C2011" s="27">
        <v>24320</v>
      </c>
      <c r="D2011" s="20" t="s">
        <v>71</v>
      </c>
    </row>
    <row r="2012" spans="1:4" x14ac:dyDescent="0.35">
      <c r="A2012" s="27">
        <v>3</v>
      </c>
      <c r="B2012" s="27">
        <v>33391</v>
      </c>
      <c r="C2012" s="27">
        <v>24330</v>
      </c>
      <c r="D2012" s="20" t="s">
        <v>72</v>
      </c>
    </row>
    <row r="2013" spans="1:4" x14ac:dyDescent="0.35">
      <c r="A2013" s="27">
        <v>3</v>
      </c>
      <c r="B2013" s="27">
        <v>33391</v>
      </c>
      <c r="C2013" s="27">
        <v>26421</v>
      </c>
      <c r="D2013" s="20" t="s">
        <v>583</v>
      </c>
    </row>
    <row r="2014" spans="1:4" x14ac:dyDescent="0.35">
      <c r="A2014" s="27">
        <v>3</v>
      </c>
      <c r="B2014" s="27">
        <v>33392</v>
      </c>
      <c r="C2014" s="27">
        <v>33220</v>
      </c>
      <c r="D2014" s="20" t="s">
        <v>127</v>
      </c>
    </row>
    <row r="2015" spans="1:4" x14ac:dyDescent="0.35">
      <c r="A2015" s="27">
        <v>3</v>
      </c>
      <c r="B2015" s="27">
        <v>33392</v>
      </c>
      <c r="C2015" s="27">
        <v>33230</v>
      </c>
      <c r="D2015" s="20" t="s">
        <v>128</v>
      </c>
    </row>
    <row r="2016" spans="1:4" x14ac:dyDescent="0.35">
      <c r="A2016" s="27">
        <v>3</v>
      </c>
      <c r="B2016" s="27">
        <v>33392</v>
      </c>
      <c r="C2016" s="27">
        <v>52110</v>
      </c>
      <c r="D2016" s="20" t="s">
        <v>183</v>
      </c>
    </row>
    <row r="2017" spans="1:4" x14ac:dyDescent="0.35">
      <c r="A2017" s="27">
        <v>3</v>
      </c>
      <c r="B2017" s="27">
        <v>33392</v>
      </c>
      <c r="C2017" s="27">
        <v>52210</v>
      </c>
      <c r="D2017" s="20" t="s">
        <v>185</v>
      </c>
    </row>
    <row r="2018" spans="1:4" x14ac:dyDescent="0.35">
      <c r="A2018" s="27">
        <v>3</v>
      </c>
      <c r="B2018" s="27">
        <v>33392</v>
      </c>
      <c r="C2018" s="27">
        <v>52230</v>
      </c>
      <c r="D2018" s="20" t="s">
        <v>187</v>
      </c>
    </row>
    <row r="2019" spans="1:4" x14ac:dyDescent="0.35">
      <c r="A2019" s="27">
        <v>3</v>
      </c>
      <c r="B2019" s="27">
        <v>33392</v>
      </c>
      <c r="C2019" s="27">
        <v>52440</v>
      </c>
      <c r="D2019" s="20" t="s">
        <v>192</v>
      </c>
    </row>
    <row r="2020" spans="1:4" x14ac:dyDescent="0.35">
      <c r="A2020" s="27">
        <v>3</v>
      </c>
      <c r="B2020" s="27">
        <v>33393</v>
      </c>
      <c r="C2020" s="27">
        <v>34353</v>
      </c>
      <c r="D2020" s="20" t="s">
        <v>839</v>
      </c>
    </row>
    <row r="2021" spans="1:4" x14ac:dyDescent="0.35">
      <c r="A2021" s="27">
        <v>3</v>
      </c>
      <c r="B2021" s="27">
        <v>33399</v>
      </c>
      <c r="C2021" s="27">
        <v>24330</v>
      </c>
      <c r="D2021" s="20" t="s">
        <v>72</v>
      </c>
    </row>
    <row r="2022" spans="1:4" x14ac:dyDescent="0.35">
      <c r="A2022" s="27">
        <v>3</v>
      </c>
      <c r="B2022" s="27">
        <v>33399</v>
      </c>
      <c r="C2022" s="27">
        <v>33220</v>
      </c>
      <c r="D2022" s="20" t="s">
        <v>127</v>
      </c>
    </row>
    <row r="2023" spans="1:4" x14ac:dyDescent="0.35">
      <c r="A2023" s="27">
        <v>3</v>
      </c>
      <c r="B2023" s="27">
        <v>33399</v>
      </c>
      <c r="C2023" s="27">
        <v>42210</v>
      </c>
      <c r="D2023" s="20" t="s">
        <v>156</v>
      </c>
    </row>
    <row r="2024" spans="1:4" x14ac:dyDescent="0.35">
      <c r="A2024" s="27">
        <v>3</v>
      </c>
      <c r="B2024" s="27">
        <v>33399</v>
      </c>
      <c r="C2024" s="27">
        <v>52440</v>
      </c>
      <c r="D2024" s="20" t="s">
        <v>192</v>
      </c>
    </row>
    <row r="2025" spans="1:4" x14ac:dyDescent="0.35">
      <c r="A2025" s="27">
        <v>3</v>
      </c>
      <c r="B2025" s="27">
        <v>33411</v>
      </c>
      <c r="C2025" s="27">
        <v>11140</v>
      </c>
      <c r="D2025" s="20" t="s">
        <v>10</v>
      </c>
    </row>
    <row r="2026" spans="1:4" x14ac:dyDescent="0.35">
      <c r="A2026" s="27">
        <v>3</v>
      </c>
      <c r="B2026" s="27">
        <v>33411</v>
      </c>
      <c r="C2026" s="27">
        <v>12120</v>
      </c>
      <c r="D2026" s="20" t="s">
        <v>12</v>
      </c>
    </row>
    <row r="2027" spans="1:4" x14ac:dyDescent="0.35">
      <c r="A2027" s="27">
        <v>3</v>
      </c>
      <c r="B2027" s="27">
        <v>33411</v>
      </c>
      <c r="C2027" s="27">
        <v>33413</v>
      </c>
      <c r="D2027" s="20" t="s">
        <v>781</v>
      </c>
    </row>
    <row r="2028" spans="1:4" x14ac:dyDescent="0.35">
      <c r="A2028" s="27">
        <v>3</v>
      </c>
      <c r="B2028" s="27">
        <v>33411</v>
      </c>
      <c r="C2028" s="27">
        <v>52220</v>
      </c>
      <c r="D2028" s="20" t="s">
        <v>186</v>
      </c>
    </row>
    <row r="2029" spans="1:4" x14ac:dyDescent="0.35">
      <c r="A2029" s="27">
        <v>3</v>
      </c>
      <c r="B2029" s="27">
        <v>33412</v>
      </c>
      <c r="C2029" s="27">
        <v>12111</v>
      </c>
      <c r="D2029" s="20" t="s">
        <v>346</v>
      </c>
    </row>
    <row r="2030" spans="1:4" x14ac:dyDescent="0.35">
      <c r="A2030" s="27">
        <v>3</v>
      </c>
      <c r="B2030" s="27">
        <v>33412</v>
      </c>
      <c r="C2030" s="27">
        <v>12113</v>
      </c>
      <c r="D2030" s="20" t="s">
        <v>350</v>
      </c>
    </row>
    <row r="2031" spans="1:4" x14ac:dyDescent="0.35">
      <c r="A2031" s="27">
        <v>3</v>
      </c>
      <c r="B2031" s="27">
        <v>33412</v>
      </c>
      <c r="C2031" s="27">
        <v>13460</v>
      </c>
      <c r="D2031" s="20" t="s">
        <v>25</v>
      </c>
    </row>
    <row r="2032" spans="1:4" x14ac:dyDescent="0.35">
      <c r="A2032" s="27">
        <v>3</v>
      </c>
      <c r="B2032" s="27">
        <v>33412</v>
      </c>
      <c r="C2032" s="27">
        <v>52220</v>
      </c>
      <c r="D2032" s="20" t="s">
        <v>186</v>
      </c>
    </row>
    <row r="2033" spans="1:4" x14ac:dyDescent="0.35">
      <c r="A2033" s="27">
        <v>3</v>
      </c>
      <c r="B2033" s="27">
        <v>33413</v>
      </c>
      <c r="C2033" s="27">
        <v>33411</v>
      </c>
      <c r="D2033" s="20" t="s">
        <v>777</v>
      </c>
    </row>
    <row r="2034" spans="1:4" x14ac:dyDescent="0.35">
      <c r="A2034" s="27">
        <v>3</v>
      </c>
      <c r="B2034" s="27">
        <v>33413</v>
      </c>
      <c r="C2034" s="27">
        <v>42270</v>
      </c>
      <c r="D2034" s="20" t="s">
        <v>161</v>
      </c>
    </row>
    <row r="2035" spans="1:4" x14ac:dyDescent="0.35">
      <c r="A2035" s="27">
        <v>3</v>
      </c>
      <c r="B2035" s="27">
        <v>33413</v>
      </c>
      <c r="C2035" s="27">
        <v>52220</v>
      </c>
      <c r="D2035" s="20" t="s">
        <v>186</v>
      </c>
    </row>
    <row r="2036" spans="1:4" x14ac:dyDescent="0.35">
      <c r="A2036" s="27">
        <v>3</v>
      </c>
      <c r="B2036" s="27">
        <v>33414</v>
      </c>
      <c r="C2036" s="27">
        <v>13241</v>
      </c>
      <c r="D2036" s="20" t="s">
        <v>369</v>
      </c>
    </row>
    <row r="2037" spans="1:4" x14ac:dyDescent="0.35">
      <c r="A2037" s="27">
        <v>3</v>
      </c>
      <c r="B2037" s="27">
        <v>33414</v>
      </c>
      <c r="C2037" s="27">
        <v>13242</v>
      </c>
      <c r="D2037" s="20" t="s">
        <v>371</v>
      </c>
    </row>
    <row r="2038" spans="1:4" x14ac:dyDescent="0.35">
      <c r="A2038" s="27">
        <v>3</v>
      </c>
      <c r="B2038" s="27">
        <v>33414</v>
      </c>
      <c r="C2038" s="27">
        <v>13243</v>
      </c>
      <c r="D2038" s="20" t="s">
        <v>373</v>
      </c>
    </row>
    <row r="2039" spans="1:4" x14ac:dyDescent="0.35">
      <c r="A2039" s="27">
        <v>3</v>
      </c>
      <c r="B2039" s="27">
        <v>33414</v>
      </c>
      <c r="C2039" s="27">
        <v>42270</v>
      </c>
      <c r="D2039" s="20" t="s">
        <v>161</v>
      </c>
    </row>
    <row r="2040" spans="1:4" x14ac:dyDescent="0.35">
      <c r="A2040" s="27">
        <v>3</v>
      </c>
      <c r="B2040" s="27">
        <v>33414</v>
      </c>
      <c r="C2040" s="27">
        <v>52220</v>
      </c>
      <c r="D2040" s="20" t="s">
        <v>186</v>
      </c>
    </row>
    <row r="2041" spans="1:4" x14ac:dyDescent="0.35">
      <c r="A2041" s="27">
        <v>3</v>
      </c>
      <c r="B2041" s="27">
        <v>33415</v>
      </c>
      <c r="C2041" s="27">
        <v>13242</v>
      </c>
      <c r="D2041" s="20" t="s">
        <v>371</v>
      </c>
    </row>
    <row r="2042" spans="1:4" x14ac:dyDescent="0.35">
      <c r="A2042" s="27">
        <v>3</v>
      </c>
      <c r="B2042" s="27">
        <v>33415</v>
      </c>
      <c r="C2042" s="27">
        <v>33414</v>
      </c>
      <c r="D2042" s="20" t="s">
        <v>783</v>
      </c>
    </row>
    <row r="2043" spans="1:4" x14ac:dyDescent="0.35">
      <c r="A2043" s="27">
        <v>3</v>
      </c>
      <c r="B2043" s="27">
        <v>33415</v>
      </c>
      <c r="C2043" s="27">
        <v>52220</v>
      </c>
      <c r="D2043" s="20" t="s">
        <v>186</v>
      </c>
    </row>
    <row r="2044" spans="1:4" x14ac:dyDescent="0.35">
      <c r="A2044" s="27">
        <v>3</v>
      </c>
      <c r="B2044" s="27">
        <v>33416</v>
      </c>
      <c r="C2044" s="27">
        <v>31130</v>
      </c>
      <c r="D2044" s="20" t="s">
        <v>93</v>
      </c>
    </row>
    <row r="2045" spans="1:4" x14ac:dyDescent="0.35">
      <c r="A2045" s="27">
        <v>3</v>
      </c>
      <c r="B2045" s="27">
        <v>33416</v>
      </c>
      <c r="C2045" s="27">
        <v>31150</v>
      </c>
      <c r="D2045" s="20" t="s">
        <v>95</v>
      </c>
    </row>
    <row r="2046" spans="1:4" x14ac:dyDescent="0.35">
      <c r="A2046" s="27">
        <v>3</v>
      </c>
      <c r="B2046" s="27">
        <v>33416</v>
      </c>
      <c r="C2046" s="27">
        <v>31231</v>
      </c>
      <c r="D2046" s="20" t="s">
        <v>99</v>
      </c>
    </row>
    <row r="2047" spans="1:4" x14ac:dyDescent="0.35">
      <c r="A2047" s="27">
        <v>3</v>
      </c>
      <c r="B2047" s="27">
        <v>33416</v>
      </c>
      <c r="C2047" s="27">
        <v>52220</v>
      </c>
      <c r="D2047" s="20" t="s">
        <v>186</v>
      </c>
    </row>
    <row r="2048" spans="1:4" x14ac:dyDescent="0.35">
      <c r="A2048" s="27">
        <v>3</v>
      </c>
      <c r="B2048" s="27">
        <v>33417</v>
      </c>
      <c r="C2048" s="27">
        <v>43231</v>
      </c>
      <c r="D2048" s="20" t="s">
        <v>907</v>
      </c>
    </row>
    <row r="2049" spans="1:4" x14ac:dyDescent="0.35">
      <c r="A2049" s="27">
        <v>3</v>
      </c>
      <c r="B2049" s="27">
        <v>33417</v>
      </c>
      <c r="C2049" s="27">
        <v>43232</v>
      </c>
      <c r="D2049" s="20" t="s">
        <v>909</v>
      </c>
    </row>
    <row r="2050" spans="1:4" x14ac:dyDescent="0.35">
      <c r="A2050" s="27">
        <v>3</v>
      </c>
      <c r="B2050" s="27">
        <v>33417</v>
      </c>
      <c r="C2050" s="27">
        <v>52220</v>
      </c>
      <c r="D2050" s="20" t="s">
        <v>186</v>
      </c>
    </row>
    <row r="2051" spans="1:4" x14ac:dyDescent="0.35">
      <c r="A2051" s="27">
        <v>3</v>
      </c>
      <c r="B2051" s="27">
        <v>33420</v>
      </c>
      <c r="C2051" s="27">
        <v>26110</v>
      </c>
      <c r="D2051" s="20" t="s">
        <v>80</v>
      </c>
    </row>
    <row r="2052" spans="1:4" x14ac:dyDescent="0.35">
      <c r="A2052" s="27">
        <v>3</v>
      </c>
      <c r="B2052" s="27">
        <v>33420</v>
      </c>
      <c r="C2052" s="27">
        <v>26120</v>
      </c>
      <c r="D2052" s="20" t="s">
        <v>81</v>
      </c>
    </row>
    <row r="2053" spans="1:4" x14ac:dyDescent="0.35">
      <c r="A2053" s="27">
        <v>3</v>
      </c>
      <c r="B2053" s="27">
        <v>33420</v>
      </c>
      <c r="C2053" s="27">
        <v>26199</v>
      </c>
      <c r="D2053" s="20" t="s">
        <v>559</v>
      </c>
    </row>
    <row r="2054" spans="1:4" x14ac:dyDescent="0.35">
      <c r="A2054" s="27">
        <v>3</v>
      </c>
      <c r="B2054" s="27">
        <v>33420</v>
      </c>
      <c r="C2054" s="27">
        <v>33431</v>
      </c>
      <c r="D2054" s="20" t="s">
        <v>792</v>
      </c>
    </row>
    <row r="2055" spans="1:4" x14ac:dyDescent="0.35">
      <c r="A2055" s="27">
        <v>3</v>
      </c>
      <c r="B2055" s="27">
        <v>33420</v>
      </c>
      <c r="C2055" s="27">
        <v>33551</v>
      </c>
      <c r="D2055" s="20" t="s">
        <v>803</v>
      </c>
    </row>
    <row r="2056" spans="1:4" x14ac:dyDescent="0.35">
      <c r="A2056" s="27">
        <v>3</v>
      </c>
      <c r="B2056" s="27">
        <v>33420</v>
      </c>
      <c r="C2056" s="27">
        <v>34111</v>
      </c>
      <c r="D2056" s="20" t="s">
        <v>810</v>
      </c>
    </row>
    <row r="2057" spans="1:4" x14ac:dyDescent="0.35">
      <c r="A2057" s="27">
        <v>3</v>
      </c>
      <c r="B2057" s="27">
        <v>33420</v>
      </c>
      <c r="C2057" s="27">
        <v>34112</v>
      </c>
      <c r="D2057" s="20" t="s">
        <v>812</v>
      </c>
    </row>
    <row r="2058" spans="1:4" x14ac:dyDescent="0.35">
      <c r="A2058" s="27">
        <v>3</v>
      </c>
      <c r="B2058" s="27">
        <v>33420</v>
      </c>
      <c r="C2058" s="27">
        <v>34113</v>
      </c>
      <c r="D2058" s="20" t="s">
        <v>814</v>
      </c>
    </row>
    <row r="2059" spans="1:4" x14ac:dyDescent="0.35">
      <c r="A2059" s="27">
        <v>3</v>
      </c>
      <c r="B2059" s="27">
        <v>33431</v>
      </c>
      <c r="C2059" s="27">
        <v>24210</v>
      </c>
      <c r="D2059" s="20" t="s">
        <v>69</v>
      </c>
    </row>
    <row r="2060" spans="1:4" x14ac:dyDescent="0.35">
      <c r="A2060" s="27">
        <v>3</v>
      </c>
      <c r="B2060" s="27">
        <v>33431</v>
      </c>
      <c r="C2060" s="27">
        <v>33399</v>
      </c>
      <c r="D2060" s="20" t="s">
        <v>775</v>
      </c>
    </row>
    <row r="2061" spans="1:4" x14ac:dyDescent="0.35">
      <c r="A2061" s="27">
        <v>3</v>
      </c>
      <c r="B2061" s="27">
        <v>33431</v>
      </c>
      <c r="C2061" s="27">
        <v>33440</v>
      </c>
      <c r="D2061" s="20" t="s">
        <v>134</v>
      </c>
    </row>
    <row r="2062" spans="1:4" x14ac:dyDescent="0.35">
      <c r="A2062" s="27">
        <v>3</v>
      </c>
      <c r="B2062" s="27">
        <v>33431</v>
      </c>
      <c r="C2062" s="27">
        <v>34113</v>
      </c>
      <c r="D2062" s="20" t="s">
        <v>814</v>
      </c>
    </row>
    <row r="2063" spans="1:4" x14ac:dyDescent="0.35">
      <c r="A2063" s="27">
        <v>3</v>
      </c>
      <c r="B2063" s="27">
        <v>33431</v>
      </c>
      <c r="C2063" s="27">
        <v>41200</v>
      </c>
      <c r="D2063" s="20" t="s">
        <v>150</v>
      </c>
    </row>
    <row r="2064" spans="1:4" x14ac:dyDescent="0.35">
      <c r="A2064" s="27">
        <v>3</v>
      </c>
      <c r="B2064" s="27">
        <v>33431</v>
      </c>
      <c r="C2064" s="27">
        <v>42251</v>
      </c>
      <c r="D2064" s="20" t="s">
        <v>886</v>
      </c>
    </row>
    <row r="2065" spans="1:4" x14ac:dyDescent="0.35">
      <c r="A2065" s="27">
        <v>3</v>
      </c>
      <c r="B2065" s="27">
        <v>33431</v>
      </c>
      <c r="C2065" s="27">
        <v>44161</v>
      </c>
      <c r="D2065" s="20" t="s">
        <v>916</v>
      </c>
    </row>
    <row r="2066" spans="1:4" x14ac:dyDescent="0.35">
      <c r="A2066" s="27">
        <v>3</v>
      </c>
      <c r="B2066" s="27">
        <v>33432</v>
      </c>
      <c r="C2066" s="27">
        <v>33411</v>
      </c>
      <c r="D2066" s="20" t="s">
        <v>777</v>
      </c>
    </row>
    <row r="2067" spans="1:4" x14ac:dyDescent="0.35">
      <c r="A2067" s="27">
        <v>3</v>
      </c>
      <c r="B2067" s="27">
        <v>33432</v>
      </c>
      <c r="C2067" s="27">
        <v>43130</v>
      </c>
      <c r="D2067" s="20" t="s">
        <v>163</v>
      </c>
    </row>
    <row r="2068" spans="1:4" x14ac:dyDescent="0.35">
      <c r="A2068" s="27">
        <v>3</v>
      </c>
      <c r="B2068" s="27">
        <v>33432</v>
      </c>
      <c r="C2068" s="27">
        <v>44161</v>
      </c>
      <c r="D2068" s="20" t="s">
        <v>916</v>
      </c>
    </row>
    <row r="2069" spans="1:4" x14ac:dyDescent="0.35">
      <c r="A2069" s="27">
        <v>3</v>
      </c>
      <c r="B2069" s="27">
        <v>33433</v>
      </c>
      <c r="C2069" s="27">
        <v>26211</v>
      </c>
      <c r="D2069" s="20" t="s">
        <v>561</v>
      </c>
    </row>
    <row r="2070" spans="1:4" x14ac:dyDescent="0.35">
      <c r="A2070" s="27">
        <v>3</v>
      </c>
      <c r="B2070" s="27">
        <v>33433</v>
      </c>
      <c r="C2070" s="27">
        <v>41101</v>
      </c>
      <c r="D2070" s="20" t="s">
        <v>149</v>
      </c>
    </row>
    <row r="2071" spans="1:4" x14ac:dyDescent="0.35">
      <c r="A2071" s="27">
        <v>3</v>
      </c>
      <c r="B2071" s="27">
        <v>33433</v>
      </c>
      <c r="C2071" s="27">
        <v>41200</v>
      </c>
      <c r="D2071" s="20" t="s">
        <v>150</v>
      </c>
    </row>
    <row r="2072" spans="1:4" x14ac:dyDescent="0.35">
      <c r="A2072" s="27">
        <v>3</v>
      </c>
      <c r="B2072" s="27">
        <v>33433</v>
      </c>
      <c r="C2072" s="27">
        <v>42251</v>
      </c>
      <c r="D2072" s="20" t="s">
        <v>886</v>
      </c>
    </row>
    <row r="2073" spans="1:4" x14ac:dyDescent="0.35">
      <c r="A2073" s="27">
        <v>3</v>
      </c>
      <c r="B2073" s="27">
        <v>33433</v>
      </c>
      <c r="C2073" s="27">
        <v>43121</v>
      </c>
      <c r="D2073" s="20" t="s">
        <v>897</v>
      </c>
    </row>
    <row r="2074" spans="1:4" x14ac:dyDescent="0.35">
      <c r="A2074" s="27">
        <v>3</v>
      </c>
      <c r="B2074" s="27">
        <v>33433</v>
      </c>
      <c r="C2074" s="27">
        <v>44150</v>
      </c>
      <c r="D2074" s="20" t="s">
        <v>169</v>
      </c>
    </row>
    <row r="2075" spans="1:4" x14ac:dyDescent="0.35">
      <c r="A2075" s="27">
        <v>3</v>
      </c>
      <c r="B2075" s="27">
        <v>33433</v>
      </c>
      <c r="C2075" s="27">
        <v>44161</v>
      </c>
      <c r="D2075" s="20" t="s">
        <v>916</v>
      </c>
    </row>
    <row r="2076" spans="1:4" x14ac:dyDescent="0.35">
      <c r="A2076" s="27">
        <v>3</v>
      </c>
      <c r="B2076" s="27">
        <v>33433</v>
      </c>
      <c r="C2076" s="27">
        <v>44199</v>
      </c>
      <c r="D2076" s="20" t="s">
        <v>922</v>
      </c>
    </row>
    <row r="2077" spans="1:4" x14ac:dyDescent="0.35">
      <c r="A2077" s="27">
        <v>3</v>
      </c>
      <c r="B2077" s="27">
        <v>33440</v>
      </c>
      <c r="C2077" s="27">
        <v>22110</v>
      </c>
      <c r="D2077" s="20" t="s">
        <v>44</v>
      </c>
    </row>
    <row r="2078" spans="1:4" x14ac:dyDescent="0.35">
      <c r="A2078" s="27">
        <v>3</v>
      </c>
      <c r="B2078" s="27">
        <v>33440</v>
      </c>
      <c r="C2078" s="27">
        <v>32520</v>
      </c>
      <c r="D2078" s="20" t="s">
        <v>116</v>
      </c>
    </row>
    <row r="2079" spans="1:4" x14ac:dyDescent="0.35">
      <c r="A2079" s="27">
        <v>3</v>
      </c>
      <c r="B2079" s="27">
        <v>33440</v>
      </c>
      <c r="C2079" s="27">
        <v>32560</v>
      </c>
      <c r="D2079" s="20" t="s">
        <v>120</v>
      </c>
    </row>
    <row r="2080" spans="1:4" x14ac:dyDescent="0.35">
      <c r="A2080" s="27">
        <v>3</v>
      </c>
      <c r="B2080" s="27">
        <v>33440</v>
      </c>
      <c r="C2080" s="27">
        <v>33431</v>
      </c>
      <c r="D2080" s="20" t="s">
        <v>792</v>
      </c>
    </row>
    <row r="2081" spans="1:4" x14ac:dyDescent="0.35">
      <c r="A2081" s="27">
        <v>3</v>
      </c>
      <c r="B2081" s="27">
        <v>33510</v>
      </c>
      <c r="C2081" s="27">
        <v>11120</v>
      </c>
      <c r="D2081" s="20" t="s">
        <v>8</v>
      </c>
    </row>
    <row r="2082" spans="1:4" x14ac:dyDescent="0.35">
      <c r="A2082" s="27">
        <v>3</v>
      </c>
      <c r="B2082" s="27">
        <v>33510</v>
      </c>
      <c r="C2082" s="27">
        <v>24111</v>
      </c>
      <c r="D2082" s="20" t="s">
        <v>518</v>
      </c>
    </row>
    <row r="2083" spans="1:4" x14ac:dyDescent="0.35">
      <c r="A2083" s="27">
        <v>3</v>
      </c>
      <c r="B2083" s="27">
        <v>33510</v>
      </c>
      <c r="C2083" s="27">
        <v>24112</v>
      </c>
      <c r="D2083" s="20" t="s">
        <v>520</v>
      </c>
    </row>
    <row r="2084" spans="1:4" x14ac:dyDescent="0.35">
      <c r="A2084" s="27">
        <v>3</v>
      </c>
      <c r="B2084" s="27">
        <v>33510</v>
      </c>
      <c r="C2084" s="27">
        <v>24120</v>
      </c>
      <c r="D2084" s="20" t="s">
        <v>67</v>
      </c>
    </row>
    <row r="2085" spans="1:4" x14ac:dyDescent="0.35">
      <c r="A2085" s="27">
        <v>3</v>
      </c>
      <c r="B2085" s="27">
        <v>33510</v>
      </c>
      <c r="C2085" s="27">
        <v>24130</v>
      </c>
      <c r="D2085" s="20" t="s">
        <v>68</v>
      </c>
    </row>
    <row r="2086" spans="1:4" x14ac:dyDescent="0.35">
      <c r="A2086" s="27">
        <v>3</v>
      </c>
      <c r="B2086" s="27">
        <v>33510</v>
      </c>
      <c r="C2086" s="27">
        <v>33311</v>
      </c>
      <c r="D2086" s="20" t="s">
        <v>762</v>
      </c>
    </row>
    <row r="2087" spans="1:4" x14ac:dyDescent="0.35">
      <c r="A2087" s="27">
        <v>3</v>
      </c>
      <c r="B2087" s="27">
        <v>33520</v>
      </c>
      <c r="C2087" s="27">
        <v>11120</v>
      </c>
      <c r="D2087" s="20" t="s">
        <v>8</v>
      </c>
    </row>
    <row r="2088" spans="1:4" x14ac:dyDescent="0.35">
      <c r="A2088" s="27">
        <v>3</v>
      </c>
      <c r="B2088" s="27">
        <v>33520</v>
      </c>
      <c r="C2088" s="27">
        <v>12212</v>
      </c>
      <c r="D2088" s="20" t="s">
        <v>360</v>
      </c>
    </row>
    <row r="2089" spans="1:4" x14ac:dyDescent="0.35">
      <c r="A2089" s="27">
        <v>3</v>
      </c>
      <c r="B2089" s="27">
        <v>33520</v>
      </c>
      <c r="C2089" s="27">
        <v>24111</v>
      </c>
      <c r="D2089" s="20" t="s">
        <v>518</v>
      </c>
    </row>
    <row r="2090" spans="1:4" x14ac:dyDescent="0.35">
      <c r="A2090" s="27">
        <v>3</v>
      </c>
      <c r="B2090" s="27">
        <v>33520</v>
      </c>
      <c r="C2090" s="27">
        <v>24112</v>
      </c>
      <c r="D2090" s="20" t="s">
        <v>520</v>
      </c>
    </row>
    <row r="2091" spans="1:4" x14ac:dyDescent="0.35">
      <c r="A2091" s="27">
        <v>3</v>
      </c>
      <c r="B2091" s="27">
        <v>33520</v>
      </c>
      <c r="C2091" s="27">
        <v>24130</v>
      </c>
      <c r="D2091" s="20" t="s">
        <v>68</v>
      </c>
    </row>
    <row r="2092" spans="1:4" x14ac:dyDescent="0.35">
      <c r="A2092" s="27">
        <v>3</v>
      </c>
      <c r="B2092" s="27">
        <v>33520</v>
      </c>
      <c r="C2092" s="27">
        <v>24220</v>
      </c>
      <c r="D2092" s="20" t="s">
        <v>70</v>
      </c>
    </row>
    <row r="2093" spans="1:4" x14ac:dyDescent="0.35">
      <c r="A2093" s="27">
        <v>3</v>
      </c>
      <c r="B2093" s="27">
        <v>33520</v>
      </c>
      <c r="C2093" s="27">
        <v>26320</v>
      </c>
      <c r="D2093" s="20" t="s">
        <v>84</v>
      </c>
    </row>
    <row r="2094" spans="1:4" x14ac:dyDescent="0.35">
      <c r="A2094" s="27">
        <v>3</v>
      </c>
      <c r="B2094" s="27">
        <v>33520</v>
      </c>
      <c r="C2094" s="27">
        <v>26351</v>
      </c>
      <c r="D2094" s="20" t="s">
        <v>87</v>
      </c>
    </row>
    <row r="2095" spans="1:4" x14ac:dyDescent="0.35">
      <c r="A2095" s="27">
        <v>3</v>
      </c>
      <c r="B2095" s="27">
        <v>33520</v>
      </c>
      <c r="C2095" s="27">
        <v>33131</v>
      </c>
      <c r="D2095" s="20" t="s">
        <v>748</v>
      </c>
    </row>
    <row r="2096" spans="1:4" x14ac:dyDescent="0.35">
      <c r="A2096" s="27">
        <v>3</v>
      </c>
      <c r="B2096" s="27">
        <v>33520</v>
      </c>
      <c r="C2096" s="27">
        <v>43110</v>
      </c>
      <c r="D2096" s="20" t="s">
        <v>162</v>
      </c>
    </row>
    <row r="2097" spans="1:4" x14ac:dyDescent="0.35">
      <c r="A2097" s="27">
        <v>3</v>
      </c>
      <c r="B2097" s="27">
        <v>33530</v>
      </c>
      <c r="C2097" s="27">
        <v>13420</v>
      </c>
      <c r="D2097" s="20" t="s">
        <v>22</v>
      </c>
    </row>
    <row r="2098" spans="1:4" x14ac:dyDescent="0.35">
      <c r="A2098" s="27">
        <v>3</v>
      </c>
      <c r="B2098" s="27">
        <v>33530</v>
      </c>
      <c r="C2098" s="27">
        <v>13440</v>
      </c>
      <c r="D2098" s="20" t="s">
        <v>24</v>
      </c>
    </row>
    <row r="2099" spans="1:4" x14ac:dyDescent="0.35">
      <c r="A2099" s="27">
        <v>3</v>
      </c>
      <c r="B2099" s="27">
        <v>33530</v>
      </c>
      <c r="C2099" s="27">
        <v>24220</v>
      </c>
      <c r="D2099" s="20" t="s">
        <v>70</v>
      </c>
    </row>
    <row r="2100" spans="1:4" x14ac:dyDescent="0.35">
      <c r="A2100" s="27">
        <v>3</v>
      </c>
      <c r="B2100" s="27">
        <v>33530</v>
      </c>
      <c r="C2100" s="27">
        <v>26351</v>
      </c>
      <c r="D2100" s="20" t="s">
        <v>87</v>
      </c>
    </row>
    <row r="2101" spans="1:4" x14ac:dyDescent="0.35">
      <c r="A2101" s="27">
        <v>3</v>
      </c>
      <c r="B2101" s="27">
        <v>33530</v>
      </c>
      <c r="C2101" s="27">
        <v>34120</v>
      </c>
      <c r="D2101" s="20" t="s">
        <v>140</v>
      </c>
    </row>
    <row r="2102" spans="1:4" x14ac:dyDescent="0.35">
      <c r="A2102" s="27">
        <v>3</v>
      </c>
      <c r="B2102" s="27">
        <v>33540</v>
      </c>
      <c r="C2102" s="27">
        <v>13230</v>
      </c>
      <c r="D2102" s="20" t="s">
        <v>20</v>
      </c>
    </row>
    <row r="2103" spans="1:4" x14ac:dyDescent="0.35">
      <c r="A2103" s="27">
        <v>3</v>
      </c>
      <c r="B2103" s="27">
        <v>33540</v>
      </c>
      <c r="C2103" s="27">
        <v>21420</v>
      </c>
      <c r="D2103" s="20" t="s">
        <v>37</v>
      </c>
    </row>
    <row r="2104" spans="1:4" x14ac:dyDescent="0.35">
      <c r="A2104" s="27">
        <v>3</v>
      </c>
      <c r="B2104" s="27">
        <v>33540</v>
      </c>
      <c r="C2104" s="27">
        <v>21610</v>
      </c>
      <c r="D2104" s="20" t="s">
        <v>2105</v>
      </c>
    </row>
    <row r="2105" spans="1:4" x14ac:dyDescent="0.35">
      <c r="A2105" s="27">
        <v>3</v>
      </c>
      <c r="B2105" s="27">
        <v>33540</v>
      </c>
      <c r="C2105" s="27">
        <v>21650</v>
      </c>
      <c r="D2105" s="20" t="s">
        <v>43</v>
      </c>
    </row>
    <row r="2106" spans="1:4" x14ac:dyDescent="0.35">
      <c r="A2106" s="27">
        <v>3</v>
      </c>
      <c r="B2106" s="27">
        <v>33540</v>
      </c>
      <c r="C2106" s="27">
        <v>24220</v>
      </c>
      <c r="D2106" s="20" t="s">
        <v>70</v>
      </c>
    </row>
    <row r="2107" spans="1:4" x14ac:dyDescent="0.35">
      <c r="A2107" s="27">
        <v>3</v>
      </c>
      <c r="B2107" s="27">
        <v>33540</v>
      </c>
      <c r="C2107" s="27">
        <v>31122</v>
      </c>
      <c r="D2107" s="20" t="s">
        <v>633</v>
      </c>
    </row>
    <row r="2108" spans="1:4" x14ac:dyDescent="0.35">
      <c r="A2108" s="27">
        <v>3</v>
      </c>
      <c r="B2108" s="27">
        <v>33540</v>
      </c>
      <c r="C2108" s="27">
        <v>31123</v>
      </c>
      <c r="D2108" s="20" t="s">
        <v>635</v>
      </c>
    </row>
    <row r="2109" spans="1:4" x14ac:dyDescent="0.35">
      <c r="A2109" s="27">
        <v>3</v>
      </c>
      <c r="B2109" s="27">
        <v>33540</v>
      </c>
      <c r="C2109" s="27">
        <v>31342</v>
      </c>
      <c r="D2109" s="20" t="s">
        <v>680</v>
      </c>
    </row>
    <row r="2110" spans="1:4" x14ac:dyDescent="0.35">
      <c r="A2110" s="27">
        <v>3</v>
      </c>
      <c r="B2110" s="27">
        <v>33551</v>
      </c>
      <c r="C2110" s="27">
        <v>1100</v>
      </c>
      <c r="D2110" s="20" t="s">
        <v>3</v>
      </c>
    </row>
    <row r="2111" spans="1:4" x14ac:dyDescent="0.35">
      <c r="A2111" s="27">
        <v>3</v>
      </c>
      <c r="B2111" s="27">
        <v>33551</v>
      </c>
      <c r="C2111" s="27">
        <v>33420</v>
      </c>
      <c r="D2111" s="20" t="s">
        <v>133</v>
      </c>
    </row>
    <row r="2112" spans="1:4" x14ac:dyDescent="0.35">
      <c r="A2112" s="27">
        <v>3</v>
      </c>
      <c r="B2112" s="27">
        <v>33551</v>
      </c>
      <c r="C2112" s="27">
        <v>54123</v>
      </c>
      <c r="D2112" s="20" t="s">
        <v>1005</v>
      </c>
    </row>
    <row r="2113" spans="1:4" x14ac:dyDescent="0.35">
      <c r="A2113" s="27">
        <v>3</v>
      </c>
      <c r="B2113" s="27">
        <v>33552</v>
      </c>
      <c r="C2113" s="27">
        <v>1100</v>
      </c>
      <c r="D2113" s="20" t="s">
        <v>3</v>
      </c>
    </row>
    <row r="2114" spans="1:4" x14ac:dyDescent="0.35">
      <c r="A2114" s="27">
        <v>3</v>
      </c>
      <c r="B2114" s="27">
        <v>33552</v>
      </c>
      <c r="C2114" s="27">
        <v>31213</v>
      </c>
      <c r="D2114" s="20" t="s">
        <v>656</v>
      </c>
    </row>
    <row r="2115" spans="1:4" x14ac:dyDescent="0.35">
      <c r="A2115" s="27">
        <v>3</v>
      </c>
      <c r="B2115" s="27">
        <v>33552</v>
      </c>
      <c r="C2115" s="27">
        <v>33399</v>
      </c>
      <c r="D2115" s="20" t="s">
        <v>775</v>
      </c>
    </row>
    <row r="2116" spans="1:4" x14ac:dyDescent="0.35">
      <c r="A2116" s="27">
        <v>3</v>
      </c>
      <c r="B2116" s="27">
        <v>33552</v>
      </c>
      <c r="C2116" s="27">
        <v>33553</v>
      </c>
      <c r="D2116" s="20" t="s">
        <v>807</v>
      </c>
    </row>
    <row r="2117" spans="1:4" x14ac:dyDescent="0.35">
      <c r="A2117" s="27">
        <v>3</v>
      </c>
      <c r="B2117" s="27">
        <v>33552</v>
      </c>
      <c r="C2117" s="27">
        <v>54123</v>
      </c>
      <c r="D2117" s="20" t="s">
        <v>1005</v>
      </c>
    </row>
    <row r="2118" spans="1:4" x14ac:dyDescent="0.35">
      <c r="A2118" s="27">
        <v>3</v>
      </c>
      <c r="B2118" s="27">
        <v>33552</v>
      </c>
      <c r="C2118" s="27">
        <v>54141</v>
      </c>
      <c r="D2118" s="20" t="s">
        <v>1015</v>
      </c>
    </row>
    <row r="2119" spans="1:4" x14ac:dyDescent="0.35">
      <c r="A2119" s="27">
        <v>3</v>
      </c>
      <c r="B2119" s="27">
        <v>33553</v>
      </c>
      <c r="C2119" s="27">
        <v>1100</v>
      </c>
      <c r="D2119" s="20" t="s">
        <v>3</v>
      </c>
    </row>
    <row r="2120" spans="1:4" x14ac:dyDescent="0.35">
      <c r="A2120" s="27">
        <v>3</v>
      </c>
      <c r="B2120" s="27">
        <v>33553</v>
      </c>
      <c r="C2120" s="27">
        <v>26110</v>
      </c>
      <c r="D2120" s="20" t="s">
        <v>80</v>
      </c>
    </row>
    <row r="2121" spans="1:4" x14ac:dyDescent="0.35">
      <c r="A2121" s="27">
        <v>3</v>
      </c>
      <c r="B2121" s="27">
        <v>33553</v>
      </c>
      <c r="C2121" s="27">
        <v>26199</v>
      </c>
      <c r="D2121" s="20" t="s">
        <v>559</v>
      </c>
    </row>
    <row r="2122" spans="1:4" x14ac:dyDescent="0.35">
      <c r="A2122" s="27">
        <v>3</v>
      </c>
      <c r="B2122" s="27">
        <v>33553</v>
      </c>
      <c r="C2122" s="27">
        <v>33420</v>
      </c>
      <c r="D2122" s="20" t="s">
        <v>133</v>
      </c>
    </row>
    <row r="2123" spans="1:4" x14ac:dyDescent="0.35">
      <c r="A2123" s="27">
        <v>3</v>
      </c>
      <c r="B2123" s="27">
        <v>33553</v>
      </c>
      <c r="C2123" s="27">
        <v>33552</v>
      </c>
      <c r="D2123" s="20" t="s">
        <v>805</v>
      </c>
    </row>
    <row r="2124" spans="1:4" x14ac:dyDescent="0.35">
      <c r="A2124" s="27">
        <v>3</v>
      </c>
      <c r="B2124" s="27">
        <v>33553</v>
      </c>
      <c r="C2124" s="27">
        <v>34111</v>
      </c>
      <c r="D2124" s="20" t="s">
        <v>810</v>
      </c>
    </row>
    <row r="2125" spans="1:4" x14ac:dyDescent="0.35">
      <c r="A2125" s="27">
        <v>3</v>
      </c>
      <c r="B2125" s="27">
        <v>33553</v>
      </c>
      <c r="C2125" s="27">
        <v>34113</v>
      </c>
      <c r="D2125" s="20" t="s">
        <v>814</v>
      </c>
    </row>
    <row r="2126" spans="1:4" x14ac:dyDescent="0.35">
      <c r="A2126" s="27">
        <v>3</v>
      </c>
      <c r="B2126" s="27">
        <v>33553</v>
      </c>
      <c r="C2126" s="27">
        <v>54123</v>
      </c>
      <c r="D2126" s="20" t="s">
        <v>1005</v>
      </c>
    </row>
    <row r="2127" spans="1:4" x14ac:dyDescent="0.35">
      <c r="A2127" s="27">
        <v>3</v>
      </c>
      <c r="B2127" s="27">
        <v>33590</v>
      </c>
      <c r="C2127" s="27">
        <v>12212</v>
      </c>
      <c r="D2127" s="20" t="s">
        <v>360</v>
      </c>
    </row>
    <row r="2128" spans="1:4" x14ac:dyDescent="0.35">
      <c r="A2128" s="27">
        <v>3</v>
      </c>
      <c r="B2128" s="27">
        <v>33590</v>
      </c>
      <c r="C2128" s="27">
        <v>21499</v>
      </c>
      <c r="D2128" s="20" t="s">
        <v>450</v>
      </c>
    </row>
    <row r="2129" spans="1:4" x14ac:dyDescent="0.35">
      <c r="A2129" s="27">
        <v>3</v>
      </c>
      <c r="B2129" s="27">
        <v>33590</v>
      </c>
      <c r="C2129" s="27">
        <v>22630</v>
      </c>
      <c r="D2129" s="20" t="s">
        <v>52</v>
      </c>
    </row>
    <row r="2130" spans="1:4" x14ac:dyDescent="0.35">
      <c r="A2130" s="27">
        <v>3</v>
      </c>
      <c r="B2130" s="27">
        <v>33590</v>
      </c>
      <c r="C2130" s="27">
        <v>23510</v>
      </c>
      <c r="D2130" s="20" t="s">
        <v>62</v>
      </c>
    </row>
    <row r="2131" spans="1:4" x14ac:dyDescent="0.35">
      <c r="A2131" s="27">
        <v>3</v>
      </c>
      <c r="B2131" s="27">
        <v>33590</v>
      </c>
      <c r="C2131" s="27">
        <v>24220</v>
      </c>
      <c r="D2131" s="20" t="s">
        <v>70</v>
      </c>
    </row>
    <row r="2132" spans="1:4" x14ac:dyDescent="0.35">
      <c r="A2132" s="27">
        <v>3</v>
      </c>
      <c r="B2132" s="27">
        <v>33590</v>
      </c>
      <c r="C2132" s="27">
        <v>25290</v>
      </c>
      <c r="D2132" s="20" t="s">
        <v>553</v>
      </c>
    </row>
    <row r="2133" spans="1:4" x14ac:dyDescent="0.35">
      <c r="A2133" s="27">
        <v>3</v>
      </c>
      <c r="B2133" s="27">
        <v>33590</v>
      </c>
      <c r="C2133" s="27">
        <v>26310</v>
      </c>
      <c r="D2133" s="20" t="s">
        <v>83</v>
      </c>
    </row>
    <row r="2134" spans="1:4" x14ac:dyDescent="0.35">
      <c r="A2134" s="27">
        <v>3</v>
      </c>
      <c r="B2134" s="27">
        <v>33590</v>
      </c>
      <c r="C2134" s="27">
        <v>31550</v>
      </c>
      <c r="D2134" s="20" t="s">
        <v>109</v>
      </c>
    </row>
    <row r="2135" spans="1:4" x14ac:dyDescent="0.35">
      <c r="A2135" s="27">
        <v>3</v>
      </c>
      <c r="B2135" s="27">
        <v>33590</v>
      </c>
      <c r="C2135" s="27">
        <v>32571</v>
      </c>
      <c r="D2135" s="20" t="s">
        <v>735</v>
      </c>
    </row>
    <row r="2136" spans="1:4" x14ac:dyDescent="0.35">
      <c r="A2136" s="27">
        <v>3</v>
      </c>
      <c r="B2136" s="27">
        <v>33590</v>
      </c>
      <c r="C2136" s="27">
        <v>33540</v>
      </c>
      <c r="D2136" s="20" t="s">
        <v>138</v>
      </c>
    </row>
    <row r="2137" spans="1:4" x14ac:dyDescent="0.35">
      <c r="A2137" s="27">
        <v>3</v>
      </c>
      <c r="B2137" s="27">
        <v>34111</v>
      </c>
      <c r="C2137" s="27">
        <v>13499</v>
      </c>
      <c r="D2137" s="20" t="s">
        <v>398</v>
      </c>
    </row>
    <row r="2138" spans="1:4" x14ac:dyDescent="0.35">
      <c r="A2138" s="27">
        <v>3</v>
      </c>
      <c r="B2138" s="27">
        <v>34111</v>
      </c>
      <c r="C2138" s="27">
        <v>26110</v>
      </c>
      <c r="D2138" s="20" t="s">
        <v>80</v>
      </c>
    </row>
    <row r="2139" spans="1:4" x14ac:dyDescent="0.35">
      <c r="A2139" s="27">
        <v>3</v>
      </c>
      <c r="B2139" s="27">
        <v>34111</v>
      </c>
      <c r="C2139" s="27">
        <v>26120</v>
      </c>
      <c r="D2139" s="20" t="s">
        <v>81</v>
      </c>
    </row>
    <row r="2140" spans="1:4" x14ac:dyDescent="0.35">
      <c r="A2140" s="27">
        <v>3</v>
      </c>
      <c r="B2140" s="27">
        <v>34111</v>
      </c>
      <c r="C2140" s="27">
        <v>26199</v>
      </c>
      <c r="D2140" s="20" t="s">
        <v>559</v>
      </c>
    </row>
    <row r="2141" spans="1:4" x14ac:dyDescent="0.35">
      <c r="A2141" s="27">
        <v>3</v>
      </c>
      <c r="B2141" s="27">
        <v>34111</v>
      </c>
      <c r="C2141" s="27">
        <v>33431</v>
      </c>
      <c r="D2141" s="20" t="s">
        <v>792</v>
      </c>
    </row>
    <row r="2142" spans="1:4" x14ac:dyDescent="0.35">
      <c r="A2142" s="27">
        <v>3</v>
      </c>
      <c r="B2142" s="27">
        <v>34111</v>
      </c>
      <c r="C2142" s="27">
        <v>33440</v>
      </c>
      <c r="D2142" s="20" t="s">
        <v>134</v>
      </c>
    </row>
    <row r="2143" spans="1:4" x14ac:dyDescent="0.35">
      <c r="A2143" s="27">
        <v>3</v>
      </c>
      <c r="B2143" s="27">
        <v>34111</v>
      </c>
      <c r="C2143" s="27">
        <v>33551</v>
      </c>
      <c r="D2143" s="20" t="s">
        <v>803</v>
      </c>
    </row>
    <row r="2144" spans="1:4" x14ac:dyDescent="0.35">
      <c r="A2144" s="27">
        <v>3</v>
      </c>
      <c r="B2144" s="27">
        <v>34111</v>
      </c>
      <c r="C2144" s="27">
        <v>34112</v>
      </c>
      <c r="D2144" s="20" t="s">
        <v>812</v>
      </c>
    </row>
    <row r="2145" spans="1:4" x14ac:dyDescent="0.35">
      <c r="A2145" s="27">
        <v>3</v>
      </c>
      <c r="B2145" s="27">
        <v>34111</v>
      </c>
      <c r="C2145" s="27">
        <v>34222</v>
      </c>
      <c r="D2145" s="20" t="s">
        <v>821</v>
      </c>
    </row>
    <row r="2146" spans="1:4" x14ac:dyDescent="0.35">
      <c r="A2146" s="27">
        <v>3</v>
      </c>
      <c r="B2146" s="27">
        <v>34111</v>
      </c>
      <c r="C2146" s="27">
        <v>41200</v>
      </c>
      <c r="D2146" s="20" t="s">
        <v>150</v>
      </c>
    </row>
    <row r="2147" spans="1:4" x14ac:dyDescent="0.35">
      <c r="A2147" s="27">
        <v>3</v>
      </c>
      <c r="B2147" s="27">
        <v>34111</v>
      </c>
      <c r="C2147" s="27">
        <v>44140</v>
      </c>
      <c r="D2147" s="20" t="s">
        <v>168</v>
      </c>
    </row>
    <row r="2148" spans="1:4" x14ac:dyDescent="0.35">
      <c r="A2148" s="27">
        <v>3</v>
      </c>
      <c r="B2148" s="27">
        <v>34112</v>
      </c>
      <c r="C2148" s="27">
        <v>13499</v>
      </c>
      <c r="D2148" s="20" t="s">
        <v>398</v>
      </c>
    </row>
    <row r="2149" spans="1:4" x14ac:dyDescent="0.35">
      <c r="A2149" s="27">
        <v>3</v>
      </c>
      <c r="B2149" s="27">
        <v>34112</v>
      </c>
      <c r="C2149" s="27">
        <v>26110</v>
      </c>
      <c r="D2149" s="20" t="s">
        <v>80</v>
      </c>
    </row>
    <row r="2150" spans="1:4" x14ac:dyDescent="0.35">
      <c r="A2150" s="27">
        <v>3</v>
      </c>
      <c r="B2150" s="27">
        <v>34112</v>
      </c>
      <c r="C2150" s="27">
        <v>26120</v>
      </c>
      <c r="D2150" s="20" t="s">
        <v>81</v>
      </c>
    </row>
    <row r="2151" spans="1:4" x14ac:dyDescent="0.35">
      <c r="A2151" s="27">
        <v>3</v>
      </c>
      <c r="B2151" s="27">
        <v>34112</v>
      </c>
      <c r="C2151" s="27">
        <v>26199</v>
      </c>
      <c r="D2151" s="20" t="s">
        <v>559</v>
      </c>
    </row>
    <row r="2152" spans="1:4" x14ac:dyDescent="0.35">
      <c r="A2152" s="27">
        <v>3</v>
      </c>
      <c r="B2152" s="27">
        <v>34112</v>
      </c>
      <c r="C2152" s="27">
        <v>33399</v>
      </c>
      <c r="D2152" s="20" t="s">
        <v>775</v>
      </c>
    </row>
    <row r="2153" spans="1:4" x14ac:dyDescent="0.35">
      <c r="A2153" s="27">
        <v>3</v>
      </c>
      <c r="B2153" s="27">
        <v>34112</v>
      </c>
      <c r="C2153" s="27">
        <v>33420</v>
      </c>
      <c r="D2153" s="20" t="s">
        <v>133</v>
      </c>
    </row>
    <row r="2154" spans="1:4" x14ac:dyDescent="0.35">
      <c r="A2154" s="27">
        <v>3</v>
      </c>
      <c r="B2154" s="27">
        <v>34112</v>
      </c>
      <c r="C2154" s="27">
        <v>33431</v>
      </c>
      <c r="D2154" s="20" t="s">
        <v>792</v>
      </c>
    </row>
    <row r="2155" spans="1:4" x14ac:dyDescent="0.35">
      <c r="A2155" s="27">
        <v>3</v>
      </c>
      <c r="B2155" s="27">
        <v>34112</v>
      </c>
      <c r="C2155" s="27">
        <v>33552</v>
      </c>
      <c r="D2155" s="20" t="s">
        <v>805</v>
      </c>
    </row>
    <row r="2156" spans="1:4" x14ac:dyDescent="0.35">
      <c r="A2156" s="27">
        <v>3</v>
      </c>
      <c r="B2156" s="27">
        <v>34112</v>
      </c>
      <c r="C2156" s="27">
        <v>34111</v>
      </c>
      <c r="D2156" s="20" t="s">
        <v>810</v>
      </c>
    </row>
    <row r="2157" spans="1:4" x14ac:dyDescent="0.35">
      <c r="A2157" s="27">
        <v>3</v>
      </c>
      <c r="B2157" s="27">
        <v>34112</v>
      </c>
      <c r="C2157" s="27">
        <v>34113</v>
      </c>
      <c r="D2157" s="20" t="s">
        <v>814</v>
      </c>
    </row>
    <row r="2158" spans="1:4" x14ac:dyDescent="0.35">
      <c r="A2158" s="27">
        <v>3</v>
      </c>
      <c r="B2158" s="27">
        <v>34112</v>
      </c>
      <c r="C2158" s="27">
        <v>34222</v>
      </c>
      <c r="D2158" s="20" t="s">
        <v>821</v>
      </c>
    </row>
    <row r="2159" spans="1:4" x14ac:dyDescent="0.35">
      <c r="A2159" s="27">
        <v>3</v>
      </c>
      <c r="B2159" s="27">
        <v>34112</v>
      </c>
      <c r="C2159" s="27">
        <v>44140</v>
      </c>
      <c r="D2159" s="20" t="s">
        <v>168</v>
      </c>
    </row>
    <row r="2160" spans="1:4" x14ac:dyDescent="0.35">
      <c r="A2160" s="27">
        <v>3</v>
      </c>
      <c r="B2160" s="27">
        <v>34113</v>
      </c>
      <c r="C2160" s="27">
        <v>13499</v>
      </c>
      <c r="D2160" s="20" t="s">
        <v>398</v>
      </c>
    </row>
    <row r="2161" spans="1:4" x14ac:dyDescent="0.35">
      <c r="A2161" s="27">
        <v>3</v>
      </c>
      <c r="B2161" s="27">
        <v>34113</v>
      </c>
      <c r="C2161" s="27">
        <v>26110</v>
      </c>
      <c r="D2161" s="20" t="s">
        <v>80</v>
      </c>
    </row>
    <row r="2162" spans="1:4" x14ac:dyDescent="0.35">
      <c r="A2162" s="27">
        <v>3</v>
      </c>
      <c r="B2162" s="27">
        <v>34113</v>
      </c>
      <c r="C2162" s="27">
        <v>26120</v>
      </c>
      <c r="D2162" s="20" t="s">
        <v>81</v>
      </c>
    </row>
    <row r="2163" spans="1:4" x14ac:dyDescent="0.35">
      <c r="A2163" s="27">
        <v>3</v>
      </c>
      <c r="B2163" s="27">
        <v>34113</v>
      </c>
      <c r="C2163" s="27">
        <v>26199</v>
      </c>
      <c r="D2163" s="20" t="s">
        <v>559</v>
      </c>
    </row>
    <row r="2164" spans="1:4" x14ac:dyDescent="0.35">
      <c r="A2164" s="27">
        <v>3</v>
      </c>
      <c r="B2164" s="27">
        <v>34113</v>
      </c>
      <c r="C2164" s="27">
        <v>33399</v>
      </c>
      <c r="D2164" s="20" t="s">
        <v>775</v>
      </c>
    </row>
    <row r="2165" spans="1:4" x14ac:dyDescent="0.35">
      <c r="A2165" s="27">
        <v>3</v>
      </c>
      <c r="B2165" s="27">
        <v>34113</v>
      </c>
      <c r="C2165" s="27">
        <v>33420</v>
      </c>
      <c r="D2165" s="20" t="s">
        <v>133</v>
      </c>
    </row>
    <row r="2166" spans="1:4" x14ac:dyDescent="0.35">
      <c r="A2166" s="27">
        <v>3</v>
      </c>
      <c r="B2166" s="27">
        <v>34113</v>
      </c>
      <c r="C2166" s="27">
        <v>33552</v>
      </c>
      <c r="D2166" s="20" t="s">
        <v>805</v>
      </c>
    </row>
    <row r="2167" spans="1:4" x14ac:dyDescent="0.35">
      <c r="A2167" s="27">
        <v>3</v>
      </c>
      <c r="B2167" s="27">
        <v>34113</v>
      </c>
      <c r="C2167" s="27">
        <v>34111</v>
      </c>
      <c r="D2167" s="20" t="s">
        <v>810</v>
      </c>
    </row>
    <row r="2168" spans="1:4" x14ac:dyDescent="0.35">
      <c r="A2168" s="27">
        <v>3</v>
      </c>
      <c r="B2168" s="27">
        <v>34113</v>
      </c>
      <c r="C2168" s="27">
        <v>34222</v>
      </c>
      <c r="D2168" s="20" t="s">
        <v>821</v>
      </c>
    </row>
    <row r="2169" spans="1:4" x14ac:dyDescent="0.35">
      <c r="A2169" s="27">
        <v>3</v>
      </c>
      <c r="B2169" s="27">
        <v>34120</v>
      </c>
      <c r="C2169" s="27">
        <v>21410</v>
      </c>
      <c r="D2169" s="20" t="s">
        <v>36</v>
      </c>
    </row>
    <row r="2170" spans="1:4" x14ac:dyDescent="0.35">
      <c r="A2170" s="27">
        <v>3</v>
      </c>
      <c r="B2170" s="27">
        <v>34120</v>
      </c>
      <c r="C2170" s="27">
        <v>24232</v>
      </c>
      <c r="D2170" s="20" t="s">
        <v>528</v>
      </c>
    </row>
    <row r="2171" spans="1:4" x14ac:dyDescent="0.35">
      <c r="A2171" s="27">
        <v>3</v>
      </c>
      <c r="B2171" s="27">
        <v>34120</v>
      </c>
      <c r="C2171" s="27">
        <v>26320</v>
      </c>
      <c r="D2171" s="20" t="s">
        <v>84</v>
      </c>
    </row>
    <row r="2172" spans="1:4" x14ac:dyDescent="0.35">
      <c r="A2172" s="27">
        <v>3</v>
      </c>
      <c r="B2172" s="27">
        <v>34120</v>
      </c>
      <c r="C2172" s="27">
        <v>26351</v>
      </c>
      <c r="D2172" s="20" t="s">
        <v>87</v>
      </c>
    </row>
    <row r="2173" spans="1:4" x14ac:dyDescent="0.35">
      <c r="A2173" s="27">
        <v>3</v>
      </c>
      <c r="B2173" s="27">
        <v>34120</v>
      </c>
      <c r="C2173" s="27">
        <v>32220</v>
      </c>
      <c r="D2173" s="20" t="s">
        <v>113</v>
      </c>
    </row>
    <row r="2174" spans="1:4" x14ac:dyDescent="0.35">
      <c r="A2174" s="27">
        <v>3</v>
      </c>
      <c r="B2174" s="27">
        <v>34120</v>
      </c>
      <c r="C2174" s="27">
        <v>33432</v>
      </c>
      <c r="D2174" s="20" t="s">
        <v>794</v>
      </c>
    </row>
    <row r="2175" spans="1:4" x14ac:dyDescent="0.35">
      <c r="A2175" s="27">
        <v>3</v>
      </c>
      <c r="B2175" s="27">
        <v>34120</v>
      </c>
      <c r="C2175" s="27">
        <v>53220</v>
      </c>
      <c r="D2175" s="20" t="s">
        <v>198</v>
      </c>
    </row>
    <row r="2176" spans="1:4" x14ac:dyDescent="0.35">
      <c r="A2176" s="27">
        <v>3</v>
      </c>
      <c r="B2176" s="27">
        <v>34130</v>
      </c>
      <c r="C2176" s="27">
        <v>26360</v>
      </c>
      <c r="D2176" s="20" t="s">
        <v>88</v>
      </c>
    </row>
    <row r="2177" spans="1:4" x14ac:dyDescent="0.35">
      <c r="A2177" s="27">
        <v>3</v>
      </c>
      <c r="B2177" s="27">
        <v>34130</v>
      </c>
      <c r="C2177" s="27">
        <v>32301</v>
      </c>
      <c r="D2177" s="20" t="s">
        <v>724</v>
      </c>
    </row>
    <row r="2178" spans="1:4" x14ac:dyDescent="0.35">
      <c r="A2178" s="27">
        <v>3</v>
      </c>
      <c r="B2178" s="27">
        <v>34210</v>
      </c>
      <c r="C2178" s="27">
        <v>34221</v>
      </c>
      <c r="D2178" s="20" t="s">
        <v>819</v>
      </c>
    </row>
    <row r="2179" spans="1:4" x14ac:dyDescent="0.35">
      <c r="A2179" s="27">
        <v>3</v>
      </c>
      <c r="B2179" s="27">
        <v>34210</v>
      </c>
      <c r="C2179" s="27">
        <v>34222</v>
      </c>
      <c r="D2179" s="20" t="s">
        <v>821</v>
      </c>
    </row>
    <row r="2180" spans="1:4" x14ac:dyDescent="0.35">
      <c r="A2180" s="27">
        <v>3</v>
      </c>
      <c r="B2180" s="27">
        <v>34210</v>
      </c>
      <c r="C2180" s="27">
        <v>34231</v>
      </c>
      <c r="D2180" s="20" t="s">
        <v>823</v>
      </c>
    </row>
    <row r="2181" spans="1:4" x14ac:dyDescent="0.35">
      <c r="A2181" s="27">
        <v>3</v>
      </c>
      <c r="B2181" s="27">
        <v>34221</v>
      </c>
      <c r="C2181" s="27">
        <v>14312</v>
      </c>
      <c r="D2181" s="20" t="s">
        <v>405</v>
      </c>
    </row>
    <row r="2182" spans="1:4" x14ac:dyDescent="0.35">
      <c r="A2182" s="27">
        <v>3</v>
      </c>
      <c r="B2182" s="27">
        <v>34221</v>
      </c>
      <c r="C2182" s="27">
        <v>22650</v>
      </c>
      <c r="D2182" s="20" t="s">
        <v>54</v>
      </c>
    </row>
    <row r="2183" spans="1:4" x14ac:dyDescent="0.35">
      <c r="A2183" s="27">
        <v>3</v>
      </c>
      <c r="B2183" s="27">
        <v>34221</v>
      </c>
      <c r="C2183" s="27">
        <v>34210</v>
      </c>
      <c r="D2183" s="20" t="s">
        <v>142</v>
      </c>
    </row>
    <row r="2184" spans="1:4" x14ac:dyDescent="0.35">
      <c r="A2184" s="27">
        <v>3</v>
      </c>
      <c r="B2184" s="27">
        <v>34221</v>
      </c>
      <c r="C2184" s="27">
        <v>34231</v>
      </c>
      <c r="D2184" s="20" t="s">
        <v>823</v>
      </c>
    </row>
    <row r="2185" spans="1:4" x14ac:dyDescent="0.35">
      <c r="A2185" s="27">
        <v>3</v>
      </c>
      <c r="B2185" s="27">
        <v>34221</v>
      </c>
      <c r="C2185" s="27">
        <v>53120</v>
      </c>
      <c r="D2185" s="20" t="s">
        <v>196</v>
      </c>
    </row>
    <row r="2186" spans="1:4" x14ac:dyDescent="0.35">
      <c r="A2186" s="27">
        <v>3</v>
      </c>
      <c r="B2186" s="27">
        <v>34222</v>
      </c>
      <c r="C2186" s="27">
        <v>11140</v>
      </c>
      <c r="D2186" s="20" t="s">
        <v>10</v>
      </c>
    </row>
    <row r="2187" spans="1:4" x14ac:dyDescent="0.35">
      <c r="A2187" s="27">
        <v>3</v>
      </c>
      <c r="B2187" s="27">
        <v>34222</v>
      </c>
      <c r="C2187" s="27">
        <v>22650</v>
      </c>
      <c r="D2187" s="20" t="s">
        <v>54</v>
      </c>
    </row>
    <row r="2188" spans="1:4" x14ac:dyDescent="0.35">
      <c r="A2188" s="27">
        <v>3</v>
      </c>
      <c r="B2188" s="27">
        <v>34222</v>
      </c>
      <c r="C2188" s="27">
        <v>23550</v>
      </c>
      <c r="D2188" s="20" t="s">
        <v>65</v>
      </c>
    </row>
    <row r="2189" spans="1:4" x14ac:dyDescent="0.35">
      <c r="A2189" s="27">
        <v>3</v>
      </c>
      <c r="B2189" s="27">
        <v>34222</v>
      </c>
      <c r="C2189" s="27">
        <v>34221</v>
      </c>
      <c r="D2189" s="20" t="s">
        <v>819</v>
      </c>
    </row>
    <row r="2190" spans="1:4" x14ac:dyDescent="0.35">
      <c r="A2190" s="27">
        <v>3</v>
      </c>
      <c r="B2190" s="27">
        <v>34222</v>
      </c>
      <c r="C2190" s="27">
        <v>34231</v>
      </c>
      <c r="D2190" s="20" t="s">
        <v>823</v>
      </c>
    </row>
    <row r="2191" spans="1:4" x14ac:dyDescent="0.35">
      <c r="A2191" s="27">
        <v>3</v>
      </c>
      <c r="B2191" s="27">
        <v>34222</v>
      </c>
      <c r="C2191" s="27">
        <v>54199</v>
      </c>
      <c r="D2191" s="20" t="s">
        <v>1020</v>
      </c>
    </row>
    <row r="2192" spans="1:4" x14ac:dyDescent="0.35">
      <c r="A2192" s="27">
        <v>3</v>
      </c>
      <c r="B2192" s="27">
        <v>34231</v>
      </c>
      <c r="C2192" s="27">
        <v>14312</v>
      </c>
      <c r="D2192" s="20" t="s">
        <v>405</v>
      </c>
    </row>
    <row r="2193" spans="1:4" x14ac:dyDescent="0.35">
      <c r="A2193" s="27">
        <v>3</v>
      </c>
      <c r="B2193" s="27">
        <v>34231</v>
      </c>
      <c r="C2193" s="27">
        <v>23100</v>
      </c>
      <c r="D2193" s="20" t="s">
        <v>57</v>
      </c>
    </row>
    <row r="2194" spans="1:4" x14ac:dyDescent="0.35">
      <c r="A2194" s="27">
        <v>3</v>
      </c>
      <c r="B2194" s="27">
        <v>34231</v>
      </c>
      <c r="C2194" s="27">
        <v>23200</v>
      </c>
      <c r="D2194" s="20" t="s">
        <v>58</v>
      </c>
    </row>
    <row r="2195" spans="1:4" x14ac:dyDescent="0.35">
      <c r="A2195" s="27">
        <v>3</v>
      </c>
      <c r="B2195" s="27">
        <v>34231</v>
      </c>
      <c r="C2195" s="27">
        <v>23300</v>
      </c>
      <c r="D2195" s="20" t="s">
        <v>59</v>
      </c>
    </row>
    <row r="2196" spans="1:4" x14ac:dyDescent="0.35">
      <c r="A2196" s="27">
        <v>3</v>
      </c>
      <c r="B2196" s="27">
        <v>34231</v>
      </c>
      <c r="C2196" s="27">
        <v>23410</v>
      </c>
      <c r="D2196" s="20" t="s">
        <v>60</v>
      </c>
    </row>
    <row r="2197" spans="1:4" x14ac:dyDescent="0.35">
      <c r="A2197" s="27">
        <v>3</v>
      </c>
      <c r="B2197" s="27">
        <v>34231</v>
      </c>
      <c r="C2197" s="27">
        <v>23521</v>
      </c>
      <c r="D2197" s="20" t="s">
        <v>506</v>
      </c>
    </row>
    <row r="2198" spans="1:4" x14ac:dyDescent="0.35">
      <c r="A2198" s="27">
        <v>3</v>
      </c>
      <c r="B2198" s="27">
        <v>34231</v>
      </c>
      <c r="C2198" s="27">
        <v>23550</v>
      </c>
      <c r="D2198" s="20" t="s">
        <v>65</v>
      </c>
    </row>
    <row r="2199" spans="1:4" x14ac:dyDescent="0.35">
      <c r="A2199" s="27">
        <v>3</v>
      </c>
      <c r="B2199" s="27">
        <v>34231</v>
      </c>
      <c r="C2199" s="27">
        <v>34210</v>
      </c>
      <c r="D2199" s="20" t="s">
        <v>142</v>
      </c>
    </row>
    <row r="2200" spans="1:4" x14ac:dyDescent="0.35">
      <c r="A2200" s="27">
        <v>3</v>
      </c>
      <c r="B2200" s="27">
        <v>34231</v>
      </c>
      <c r="C2200" s="27">
        <v>34221</v>
      </c>
      <c r="D2200" s="20" t="s">
        <v>819</v>
      </c>
    </row>
    <row r="2201" spans="1:4" x14ac:dyDescent="0.35">
      <c r="A2201" s="27">
        <v>3</v>
      </c>
      <c r="B2201" s="27">
        <v>34231</v>
      </c>
      <c r="C2201" s="27">
        <v>34222</v>
      </c>
      <c r="D2201" s="20" t="s">
        <v>821</v>
      </c>
    </row>
    <row r="2202" spans="1:4" x14ac:dyDescent="0.35">
      <c r="A2202" s="27">
        <v>3</v>
      </c>
      <c r="B2202" s="27">
        <v>34232</v>
      </c>
      <c r="C2202" s="27">
        <v>96291</v>
      </c>
      <c r="D2202" s="20" t="s">
        <v>1342</v>
      </c>
    </row>
    <row r="2203" spans="1:4" x14ac:dyDescent="0.35">
      <c r="A2203" s="27">
        <v>3</v>
      </c>
      <c r="B2203" s="27">
        <v>34310</v>
      </c>
      <c r="C2203" s="27">
        <v>13303</v>
      </c>
      <c r="D2203" s="20" t="s">
        <v>381</v>
      </c>
    </row>
    <row r="2204" spans="1:4" x14ac:dyDescent="0.35">
      <c r="A2204" s="27">
        <v>3</v>
      </c>
      <c r="B2204" s="27">
        <v>34310</v>
      </c>
      <c r="C2204" s="27">
        <v>26421</v>
      </c>
      <c r="D2204" s="20" t="s">
        <v>583</v>
      </c>
    </row>
    <row r="2205" spans="1:4" x14ac:dyDescent="0.35">
      <c r="A2205" s="27">
        <v>3</v>
      </c>
      <c r="B2205" s="27">
        <v>34310</v>
      </c>
      <c r="C2205" s="27">
        <v>26511</v>
      </c>
      <c r="D2205" s="20" t="s">
        <v>595</v>
      </c>
    </row>
    <row r="2206" spans="1:4" x14ac:dyDescent="0.35">
      <c r="A2206" s="27">
        <v>3</v>
      </c>
      <c r="B2206" s="27">
        <v>34310</v>
      </c>
      <c r="C2206" s="27">
        <v>35211</v>
      </c>
      <c r="D2206" s="20" t="s">
        <v>853</v>
      </c>
    </row>
    <row r="2207" spans="1:4" x14ac:dyDescent="0.35">
      <c r="A2207" s="27">
        <v>3</v>
      </c>
      <c r="B2207" s="27">
        <v>34320</v>
      </c>
      <c r="C2207" s="27">
        <v>21610</v>
      </c>
      <c r="D2207" s="20" t="s">
        <v>2105</v>
      </c>
    </row>
    <row r="2208" spans="1:4" x14ac:dyDescent="0.35">
      <c r="A2208" s="27">
        <v>3</v>
      </c>
      <c r="B2208" s="27">
        <v>34320</v>
      </c>
      <c r="C2208" s="27">
        <v>21631</v>
      </c>
      <c r="D2208" s="20" t="s">
        <v>463</v>
      </c>
    </row>
    <row r="2209" spans="1:4" x14ac:dyDescent="0.35">
      <c r="A2209" s="27">
        <v>3</v>
      </c>
      <c r="B2209" s="27">
        <v>34320</v>
      </c>
      <c r="C2209" s="27">
        <v>26512</v>
      </c>
      <c r="D2209" s="20" t="s">
        <v>597</v>
      </c>
    </row>
    <row r="2210" spans="1:4" x14ac:dyDescent="0.35">
      <c r="A2210" s="27">
        <v>3</v>
      </c>
      <c r="B2210" s="27">
        <v>34320</v>
      </c>
      <c r="C2210" s="27">
        <v>31229</v>
      </c>
      <c r="D2210" s="20" t="s">
        <v>673</v>
      </c>
    </row>
    <row r="2211" spans="1:4" x14ac:dyDescent="0.35">
      <c r="A2211" s="27">
        <v>3</v>
      </c>
      <c r="B2211" s="27">
        <v>34320</v>
      </c>
      <c r="C2211" s="27">
        <v>71150</v>
      </c>
      <c r="D2211" s="20" t="s">
        <v>215</v>
      </c>
    </row>
    <row r="2212" spans="1:4" x14ac:dyDescent="0.35">
      <c r="A2212" s="27">
        <v>3</v>
      </c>
      <c r="B2212" s="27">
        <v>34320</v>
      </c>
      <c r="C2212" s="27">
        <v>71230</v>
      </c>
      <c r="D2212" s="20" t="s">
        <v>217</v>
      </c>
    </row>
    <row r="2213" spans="1:4" x14ac:dyDescent="0.35">
      <c r="A2213" s="27">
        <v>3</v>
      </c>
      <c r="B2213" s="27">
        <v>34320</v>
      </c>
      <c r="C2213" s="27">
        <v>71310</v>
      </c>
      <c r="D2213" s="20" t="s">
        <v>221</v>
      </c>
    </row>
    <row r="2214" spans="1:4" x14ac:dyDescent="0.35">
      <c r="A2214" s="27">
        <v>3</v>
      </c>
      <c r="B2214" s="27">
        <v>34331</v>
      </c>
      <c r="C2214" s="27">
        <v>26215</v>
      </c>
      <c r="D2214" s="20" t="s">
        <v>569</v>
      </c>
    </row>
    <row r="2215" spans="1:4" x14ac:dyDescent="0.35">
      <c r="A2215" s="27">
        <v>3</v>
      </c>
      <c r="B2215" s="27">
        <v>34331</v>
      </c>
      <c r="C2215" s="27">
        <v>26216</v>
      </c>
      <c r="D2215" s="20" t="s">
        <v>571</v>
      </c>
    </row>
    <row r="2216" spans="1:4" x14ac:dyDescent="0.35">
      <c r="A2216" s="27">
        <v>3</v>
      </c>
      <c r="B2216" s="27">
        <v>34332</v>
      </c>
      <c r="C2216" s="27">
        <v>13491</v>
      </c>
      <c r="D2216" s="20" t="s">
        <v>394</v>
      </c>
    </row>
    <row r="2217" spans="1:4" x14ac:dyDescent="0.35">
      <c r="A2217" s="27">
        <v>3</v>
      </c>
      <c r="B2217" s="27">
        <v>34332</v>
      </c>
      <c r="C2217" s="27">
        <v>26220</v>
      </c>
      <c r="D2217" s="20" t="s">
        <v>82</v>
      </c>
    </row>
    <row r="2218" spans="1:4" x14ac:dyDescent="0.35">
      <c r="A2218" s="27">
        <v>3</v>
      </c>
      <c r="B2218" s="27">
        <v>34332</v>
      </c>
      <c r="C2218" s="27">
        <v>44110</v>
      </c>
      <c r="D2218" s="20" t="s">
        <v>165</v>
      </c>
    </row>
    <row r="2219" spans="1:4" x14ac:dyDescent="0.35">
      <c r="A2219" s="27">
        <v>3</v>
      </c>
      <c r="B2219" s="27">
        <v>34333</v>
      </c>
      <c r="C2219" s="27">
        <v>26220</v>
      </c>
      <c r="D2219" s="20" t="s">
        <v>82</v>
      </c>
    </row>
    <row r="2220" spans="1:4" x14ac:dyDescent="0.35">
      <c r="A2220" s="27">
        <v>3</v>
      </c>
      <c r="B2220" s="27">
        <v>34333</v>
      </c>
      <c r="C2220" s="27">
        <v>34331</v>
      </c>
      <c r="D2220" s="20" t="s">
        <v>2190</v>
      </c>
    </row>
    <row r="2221" spans="1:4" x14ac:dyDescent="0.35">
      <c r="A2221" s="27">
        <v>3</v>
      </c>
      <c r="B2221" s="27">
        <v>34333</v>
      </c>
      <c r="C2221" s="27">
        <v>34332</v>
      </c>
      <c r="D2221" s="20" t="s">
        <v>830</v>
      </c>
    </row>
    <row r="2222" spans="1:4" x14ac:dyDescent="0.35">
      <c r="A2222" s="27">
        <v>3</v>
      </c>
      <c r="B2222" s="27">
        <v>34333</v>
      </c>
      <c r="C2222" s="27">
        <v>44110</v>
      </c>
      <c r="D2222" s="20" t="s">
        <v>165</v>
      </c>
    </row>
    <row r="2223" spans="1:4" x14ac:dyDescent="0.35">
      <c r="A2223" s="27">
        <v>3</v>
      </c>
      <c r="B2223" s="27">
        <v>34340</v>
      </c>
      <c r="C2223" s="27">
        <v>14120</v>
      </c>
      <c r="D2223" s="20" t="s">
        <v>27</v>
      </c>
    </row>
    <row r="2224" spans="1:4" x14ac:dyDescent="0.35">
      <c r="A2224" s="27">
        <v>3</v>
      </c>
      <c r="B2224" s="27">
        <v>34340</v>
      </c>
      <c r="C2224" s="27">
        <v>51201</v>
      </c>
      <c r="D2224" s="20" t="s">
        <v>173</v>
      </c>
    </row>
    <row r="2225" spans="1:4" x14ac:dyDescent="0.35">
      <c r="A2225" s="27">
        <v>3</v>
      </c>
      <c r="B2225" s="27">
        <v>34340</v>
      </c>
      <c r="C2225" s="27">
        <v>51310</v>
      </c>
      <c r="D2225" s="20" t="s">
        <v>174</v>
      </c>
    </row>
    <row r="2226" spans="1:4" x14ac:dyDescent="0.35">
      <c r="A2226" s="27">
        <v>3</v>
      </c>
      <c r="B2226" s="27">
        <v>34340</v>
      </c>
      <c r="C2226" s="27">
        <v>51321</v>
      </c>
      <c r="D2226" s="20" t="s">
        <v>934</v>
      </c>
    </row>
    <row r="2227" spans="1:4" x14ac:dyDescent="0.35">
      <c r="A2227" s="27">
        <v>3</v>
      </c>
      <c r="B2227" s="27">
        <v>34340</v>
      </c>
      <c r="C2227" s="27">
        <v>51520</v>
      </c>
      <c r="D2227" s="20" t="s">
        <v>177</v>
      </c>
    </row>
    <row r="2228" spans="1:4" x14ac:dyDescent="0.35">
      <c r="A2228" s="27">
        <v>3</v>
      </c>
      <c r="B2228" s="27">
        <v>34340</v>
      </c>
      <c r="C2228" s="27">
        <v>52460</v>
      </c>
      <c r="D2228" s="20" t="s">
        <v>194</v>
      </c>
    </row>
    <row r="2229" spans="1:4" x14ac:dyDescent="0.35">
      <c r="A2229" s="27">
        <v>3</v>
      </c>
      <c r="B2229" s="27">
        <v>34340</v>
      </c>
      <c r="C2229" s="27">
        <v>94110</v>
      </c>
      <c r="D2229" s="20" t="s">
        <v>324</v>
      </c>
    </row>
    <row r="2230" spans="1:4" x14ac:dyDescent="0.35">
      <c r="A2230" s="27">
        <v>3</v>
      </c>
      <c r="B2230" s="27">
        <v>34340</v>
      </c>
      <c r="C2230" s="27">
        <v>94120</v>
      </c>
      <c r="D2230" s="20" t="s">
        <v>325</v>
      </c>
    </row>
    <row r="2231" spans="1:4" x14ac:dyDescent="0.35">
      <c r="A2231" s="27">
        <v>3</v>
      </c>
      <c r="B2231" s="27">
        <v>34351</v>
      </c>
      <c r="C2231" s="27">
        <v>13303</v>
      </c>
      <c r="D2231" s="20" t="s">
        <v>381</v>
      </c>
    </row>
    <row r="2232" spans="1:4" x14ac:dyDescent="0.35">
      <c r="A2232" s="27">
        <v>3</v>
      </c>
      <c r="B2232" s="27">
        <v>34351</v>
      </c>
      <c r="C2232" s="27">
        <v>14311</v>
      </c>
      <c r="D2232" s="20" t="s">
        <v>403</v>
      </c>
    </row>
    <row r="2233" spans="1:4" x14ac:dyDescent="0.35">
      <c r="A2233" s="27">
        <v>3</v>
      </c>
      <c r="B2233" s="27">
        <v>34351</v>
      </c>
      <c r="C2233" s="27">
        <v>34353</v>
      </c>
      <c r="D2233" s="20" t="s">
        <v>839</v>
      </c>
    </row>
    <row r="2234" spans="1:4" x14ac:dyDescent="0.35">
      <c r="A2234" s="27">
        <v>3</v>
      </c>
      <c r="B2234" s="27">
        <v>34351</v>
      </c>
      <c r="C2234" s="27">
        <v>34355</v>
      </c>
      <c r="D2234" s="20" t="s">
        <v>843</v>
      </c>
    </row>
    <row r="2235" spans="1:4" x14ac:dyDescent="0.35">
      <c r="A2235" s="27">
        <v>3</v>
      </c>
      <c r="B2235" s="27">
        <v>34351</v>
      </c>
      <c r="C2235" s="27">
        <v>35211</v>
      </c>
      <c r="D2235" s="20" t="s">
        <v>853</v>
      </c>
    </row>
    <row r="2236" spans="1:4" x14ac:dyDescent="0.35">
      <c r="A2236" s="27">
        <v>3</v>
      </c>
      <c r="B2236" s="27">
        <v>34351</v>
      </c>
      <c r="C2236" s="27">
        <v>35212</v>
      </c>
      <c r="D2236" s="20" t="s">
        <v>855</v>
      </c>
    </row>
    <row r="2237" spans="1:4" x14ac:dyDescent="0.35">
      <c r="A2237" s="27">
        <v>3</v>
      </c>
      <c r="B2237" s="27">
        <v>34351</v>
      </c>
      <c r="C2237" s="27">
        <v>35213</v>
      </c>
      <c r="D2237" s="20" t="s">
        <v>857</v>
      </c>
    </row>
    <row r="2238" spans="1:4" x14ac:dyDescent="0.35">
      <c r="A2238" s="27">
        <v>3</v>
      </c>
      <c r="B2238" s="27">
        <v>34351</v>
      </c>
      <c r="C2238" s="27">
        <v>35214</v>
      </c>
      <c r="D2238" s="20" t="s">
        <v>859</v>
      </c>
    </row>
    <row r="2239" spans="1:4" x14ac:dyDescent="0.35">
      <c r="A2239" s="27">
        <v>3</v>
      </c>
      <c r="B2239" s="27">
        <v>34352</v>
      </c>
      <c r="C2239" s="27">
        <v>14311</v>
      </c>
      <c r="D2239" s="20" t="s">
        <v>403</v>
      </c>
    </row>
    <row r="2240" spans="1:4" x14ac:dyDescent="0.35">
      <c r="A2240" s="27">
        <v>3</v>
      </c>
      <c r="B2240" s="27">
        <v>34352</v>
      </c>
      <c r="C2240" s="27">
        <v>51422</v>
      </c>
      <c r="D2240" s="20" t="s">
        <v>941</v>
      </c>
    </row>
    <row r="2241" spans="1:4" x14ac:dyDescent="0.35">
      <c r="A2241" s="27">
        <v>3</v>
      </c>
      <c r="B2241" s="27">
        <v>34353</v>
      </c>
      <c r="C2241" s="27">
        <v>14311</v>
      </c>
      <c r="D2241" s="20" t="s">
        <v>403</v>
      </c>
    </row>
    <row r="2242" spans="1:4" x14ac:dyDescent="0.35">
      <c r="A2242" s="27">
        <v>3</v>
      </c>
      <c r="B2242" s="27">
        <v>34353</v>
      </c>
      <c r="C2242" s="27">
        <v>31130</v>
      </c>
      <c r="D2242" s="20" t="s">
        <v>93</v>
      </c>
    </row>
    <row r="2243" spans="1:4" x14ac:dyDescent="0.35">
      <c r="A2243" s="27">
        <v>3</v>
      </c>
      <c r="B2243" s="27">
        <v>34353</v>
      </c>
      <c r="C2243" s="27">
        <v>33320</v>
      </c>
      <c r="D2243" s="20" t="s">
        <v>130</v>
      </c>
    </row>
    <row r="2244" spans="1:4" x14ac:dyDescent="0.35">
      <c r="A2244" s="27">
        <v>3</v>
      </c>
      <c r="B2244" s="27">
        <v>34353</v>
      </c>
      <c r="C2244" s="27">
        <v>33391</v>
      </c>
      <c r="D2244" s="20" t="s">
        <v>769</v>
      </c>
    </row>
    <row r="2245" spans="1:4" x14ac:dyDescent="0.35">
      <c r="A2245" s="27">
        <v>3</v>
      </c>
      <c r="B2245" s="27">
        <v>34353</v>
      </c>
      <c r="C2245" s="27">
        <v>34320</v>
      </c>
      <c r="D2245" s="20" t="s">
        <v>144</v>
      </c>
    </row>
    <row r="2246" spans="1:4" x14ac:dyDescent="0.35">
      <c r="A2246" s="27">
        <v>3</v>
      </c>
      <c r="B2246" s="27">
        <v>34353</v>
      </c>
      <c r="C2246" s="27">
        <v>34351</v>
      </c>
      <c r="D2246" s="20" t="s">
        <v>835</v>
      </c>
    </row>
    <row r="2247" spans="1:4" x14ac:dyDescent="0.35">
      <c r="A2247" s="27">
        <v>3</v>
      </c>
      <c r="B2247" s="27">
        <v>34353</v>
      </c>
      <c r="C2247" s="27">
        <v>35211</v>
      </c>
      <c r="D2247" s="20" t="s">
        <v>853</v>
      </c>
    </row>
    <row r="2248" spans="1:4" x14ac:dyDescent="0.35">
      <c r="A2248" s="27">
        <v>3</v>
      </c>
      <c r="B2248" s="27">
        <v>34353</v>
      </c>
      <c r="C2248" s="27">
        <v>35212</v>
      </c>
      <c r="D2248" s="20" t="s">
        <v>855</v>
      </c>
    </row>
    <row r="2249" spans="1:4" x14ac:dyDescent="0.35">
      <c r="A2249" s="27">
        <v>3</v>
      </c>
      <c r="B2249" s="27">
        <v>34353</v>
      </c>
      <c r="C2249" s="27">
        <v>35213</v>
      </c>
      <c r="D2249" s="20" t="s">
        <v>857</v>
      </c>
    </row>
    <row r="2250" spans="1:4" x14ac:dyDescent="0.35">
      <c r="A2250" s="27">
        <v>3</v>
      </c>
      <c r="B2250" s="27">
        <v>34353</v>
      </c>
      <c r="C2250" s="27">
        <v>35214</v>
      </c>
      <c r="D2250" s="20" t="s">
        <v>859</v>
      </c>
    </row>
    <row r="2251" spans="1:4" x14ac:dyDescent="0.35">
      <c r="A2251" s="27">
        <v>3</v>
      </c>
      <c r="B2251" s="27">
        <v>34353</v>
      </c>
      <c r="C2251" s="27">
        <v>72151</v>
      </c>
      <c r="D2251" s="20" t="s">
        <v>1103</v>
      </c>
    </row>
    <row r="2252" spans="1:4" x14ac:dyDescent="0.35">
      <c r="A2252" s="27">
        <v>3</v>
      </c>
      <c r="B2252" s="27">
        <v>34353</v>
      </c>
      <c r="C2252" s="27">
        <v>75310</v>
      </c>
      <c r="D2252" s="20" t="s">
        <v>266</v>
      </c>
    </row>
    <row r="2253" spans="1:4" x14ac:dyDescent="0.35">
      <c r="A2253" s="27">
        <v>3</v>
      </c>
      <c r="B2253" s="27">
        <v>34354</v>
      </c>
      <c r="C2253" s="27">
        <v>33320</v>
      </c>
      <c r="D2253" s="20" t="s">
        <v>130</v>
      </c>
    </row>
    <row r="2254" spans="1:4" x14ac:dyDescent="0.35">
      <c r="A2254" s="27">
        <v>3</v>
      </c>
      <c r="B2254" s="27">
        <v>34354</v>
      </c>
      <c r="C2254" s="27">
        <v>33391</v>
      </c>
      <c r="D2254" s="20" t="s">
        <v>769</v>
      </c>
    </row>
    <row r="2255" spans="1:4" x14ac:dyDescent="0.35">
      <c r="A2255" s="27">
        <v>3</v>
      </c>
      <c r="B2255" s="27">
        <v>34354</v>
      </c>
      <c r="C2255" s="27">
        <v>34320</v>
      </c>
      <c r="D2255" s="20" t="s">
        <v>144</v>
      </c>
    </row>
    <row r="2256" spans="1:4" x14ac:dyDescent="0.35">
      <c r="A2256" s="27">
        <v>3</v>
      </c>
      <c r="B2256" s="27">
        <v>34354</v>
      </c>
      <c r="C2256" s="27">
        <v>34351</v>
      </c>
      <c r="D2256" s="20" t="s">
        <v>835</v>
      </c>
    </row>
    <row r="2257" spans="1:4" x14ac:dyDescent="0.35">
      <c r="A2257" s="27">
        <v>3</v>
      </c>
      <c r="B2257" s="27">
        <v>34354</v>
      </c>
      <c r="C2257" s="27">
        <v>35211</v>
      </c>
      <c r="D2257" s="20" t="s">
        <v>853</v>
      </c>
    </row>
    <row r="2258" spans="1:4" x14ac:dyDescent="0.35">
      <c r="A2258" s="27">
        <v>3</v>
      </c>
      <c r="B2258" s="27">
        <v>34355</v>
      </c>
      <c r="C2258" s="27">
        <v>13303</v>
      </c>
      <c r="D2258" s="20" t="s">
        <v>381</v>
      </c>
    </row>
    <row r="2259" spans="1:4" x14ac:dyDescent="0.35">
      <c r="A2259" s="27">
        <v>3</v>
      </c>
      <c r="B2259" s="27">
        <v>34355</v>
      </c>
      <c r="C2259" s="27">
        <v>14311</v>
      </c>
      <c r="D2259" s="20" t="s">
        <v>403</v>
      </c>
    </row>
    <row r="2260" spans="1:4" x14ac:dyDescent="0.35">
      <c r="A2260" s="27">
        <v>3</v>
      </c>
      <c r="B2260" s="27">
        <v>34355</v>
      </c>
      <c r="C2260" s="27">
        <v>21632</v>
      </c>
      <c r="D2260" s="20" t="s">
        <v>465</v>
      </c>
    </row>
    <row r="2261" spans="1:4" x14ac:dyDescent="0.35">
      <c r="A2261" s="27">
        <v>3</v>
      </c>
      <c r="B2261" s="27">
        <v>34355</v>
      </c>
      <c r="C2261" s="27">
        <v>26542</v>
      </c>
      <c r="D2261" s="20" t="s">
        <v>613</v>
      </c>
    </row>
    <row r="2262" spans="1:4" x14ac:dyDescent="0.35">
      <c r="A2262" s="27">
        <v>3</v>
      </c>
      <c r="B2262" s="27">
        <v>34355</v>
      </c>
      <c r="C2262" s="27">
        <v>31130</v>
      </c>
      <c r="D2262" s="20" t="s">
        <v>93</v>
      </c>
    </row>
    <row r="2263" spans="1:4" x14ac:dyDescent="0.35">
      <c r="A2263" s="27">
        <v>3</v>
      </c>
      <c r="B2263" s="27">
        <v>34355</v>
      </c>
      <c r="C2263" s="27">
        <v>33320</v>
      </c>
      <c r="D2263" s="20" t="s">
        <v>130</v>
      </c>
    </row>
    <row r="2264" spans="1:4" x14ac:dyDescent="0.35">
      <c r="A2264" s="27">
        <v>3</v>
      </c>
      <c r="B2264" s="27">
        <v>34355</v>
      </c>
      <c r="C2264" s="27">
        <v>34320</v>
      </c>
      <c r="D2264" s="20" t="s">
        <v>144</v>
      </c>
    </row>
    <row r="2265" spans="1:4" x14ac:dyDescent="0.35">
      <c r="A2265" s="27">
        <v>3</v>
      </c>
      <c r="B2265" s="27">
        <v>34355</v>
      </c>
      <c r="C2265" s="27">
        <v>34351</v>
      </c>
      <c r="D2265" s="20" t="s">
        <v>835</v>
      </c>
    </row>
    <row r="2266" spans="1:4" x14ac:dyDescent="0.35">
      <c r="A2266" s="27">
        <v>3</v>
      </c>
      <c r="B2266" s="27">
        <v>34355</v>
      </c>
      <c r="C2266" s="27">
        <v>34353</v>
      </c>
      <c r="D2266" s="20" t="s">
        <v>839</v>
      </c>
    </row>
    <row r="2267" spans="1:4" x14ac:dyDescent="0.35">
      <c r="A2267" s="27">
        <v>3</v>
      </c>
      <c r="B2267" s="27">
        <v>34355</v>
      </c>
      <c r="C2267" s="27">
        <v>35211</v>
      </c>
      <c r="D2267" s="20" t="s">
        <v>853</v>
      </c>
    </row>
    <row r="2268" spans="1:4" x14ac:dyDescent="0.35">
      <c r="A2268" s="27">
        <v>3</v>
      </c>
      <c r="B2268" s="27">
        <v>34355</v>
      </c>
      <c r="C2268" s="27">
        <v>35212</v>
      </c>
      <c r="D2268" s="20" t="s">
        <v>855</v>
      </c>
    </row>
    <row r="2269" spans="1:4" x14ac:dyDescent="0.35">
      <c r="A2269" s="27">
        <v>3</v>
      </c>
      <c r="B2269" s="27">
        <v>34355</v>
      </c>
      <c r="C2269" s="27">
        <v>35213</v>
      </c>
      <c r="D2269" s="20" t="s">
        <v>857</v>
      </c>
    </row>
    <row r="2270" spans="1:4" x14ac:dyDescent="0.35">
      <c r="A2270" s="27">
        <v>3</v>
      </c>
      <c r="B2270" s="27">
        <v>34355</v>
      </c>
      <c r="C2270" s="27">
        <v>35214</v>
      </c>
      <c r="D2270" s="20" t="s">
        <v>859</v>
      </c>
    </row>
    <row r="2271" spans="1:4" x14ac:dyDescent="0.35">
      <c r="A2271" s="27">
        <v>3</v>
      </c>
      <c r="B2271" s="27">
        <v>34355</v>
      </c>
      <c r="C2271" s="27">
        <v>35215</v>
      </c>
      <c r="D2271" s="20" t="s">
        <v>861</v>
      </c>
    </row>
    <row r="2272" spans="1:4" x14ac:dyDescent="0.35">
      <c r="A2272" s="27">
        <v>3</v>
      </c>
      <c r="B2272" s="27">
        <v>34355</v>
      </c>
      <c r="C2272" s="27">
        <v>71240</v>
      </c>
      <c r="D2272" s="20" t="s">
        <v>218</v>
      </c>
    </row>
    <row r="2273" spans="1:4" x14ac:dyDescent="0.35">
      <c r="A2273" s="27">
        <v>3</v>
      </c>
      <c r="B2273" s="27">
        <v>34355</v>
      </c>
      <c r="C2273" s="27">
        <v>75310</v>
      </c>
      <c r="D2273" s="20" t="s">
        <v>266</v>
      </c>
    </row>
    <row r="2274" spans="1:4" x14ac:dyDescent="0.35">
      <c r="A2274" s="27">
        <v>3</v>
      </c>
      <c r="B2274" s="27">
        <v>35110</v>
      </c>
      <c r="C2274" s="27">
        <v>11200</v>
      </c>
      <c r="D2274" s="20" t="s">
        <v>11</v>
      </c>
    </row>
    <row r="2275" spans="1:4" x14ac:dyDescent="0.35">
      <c r="A2275" s="27">
        <v>3</v>
      </c>
      <c r="B2275" s="27">
        <v>35110</v>
      </c>
      <c r="C2275" s="27">
        <v>24340</v>
      </c>
      <c r="D2275" s="20" t="s">
        <v>73</v>
      </c>
    </row>
    <row r="2276" spans="1:4" x14ac:dyDescent="0.35">
      <c r="A2276" s="27">
        <v>3</v>
      </c>
      <c r="B2276" s="27">
        <v>35110</v>
      </c>
      <c r="C2276" s="27">
        <v>25110</v>
      </c>
      <c r="D2276" s="20" t="s">
        <v>74</v>
      </c>
    </row>
    <row r="2277" spans="1:4" x14ac:dyDescent="0.35">
      <c r="A2277" s="27">
        <v>3</v>
      </c>
      <c r="B2277" s="27">
        <v>35110</v>
      </c>
      <c r="C2277" s="27">
        <v>35130</v>
      </c>
      <c r="D2277" s="20" t="s">
        <v>147</v>
      </c>
    </row>
    <row r="2278" spans="1:4" x14ac:dyDescent="0.35">
      <c r="A2278" s="27">
        <v>3</v>
      </c>
      <c r="B2278" s="27">
        <v>35110</v>
      </c>
      <c r="C2278" s="27">
        <v>74222</v>
      </c>
      <c r="D2278" s="20" t="s">
        <v>1169</v>
      </c>
    </row>
    <row r="2279" spans="1:4" x14ac:dyDescent="0.35">
      <c r="A2279" s="27">
        <v>3</v>
      </c>
      <c r="B2279" s="27">
        <v>35121</v>
      </c>
      <c r="C2279" s="27">
        <v>13302</v>
      </c>
      <c r="D2279" s="20" t="s">
        <v>379</v>
      </c>
    </row>
    <row r="2280" spans="1:4" x14ac:dyDescent="0.35">
      <c r="A2280" s="27">
        <v>3</v>
      </c>
      <c r="B2280" s="27">
        <v>35121</v>
      </c>
      <c r="C2280" s="27">
        <v>23560</v>
      </c>
      <c r="D2280" s="20" t="s">
        <v>66</v>
      </c>
    </row>
    <row r="2281" spans="1:4" x14ac:dyDescent="0.35">
      <c r="A2281" s="27">
        <v>3</v>
      </c>
      <c r="B2281" s="27">
        <v>35121</v>
      </c>
      <c r="C2281" s="27">
        <v>24340</v>
      </c>
      <c r="D2281" s="20" t="s">
        <v>73</v>
      </c>
    </row>
    <row r="2282" spans="1:4" x14ac:dyDescent="0.35">
      <c r="A2282" s="27">
        <v>3</v>
      </c>
      <c r="B2282" s="27">
        <v>35121</v>
      </c>
      <c r="C2282" s="27">
        <v>25120</v>
      </c>
      <c r="D2282" s="20" t="s">
        <v>75</v>
      </c>
    </row>
    <row r="2283" spans="1:4" x14ac:dyDescent="0.35">
      <c r="A2283" s="27">
        <v>3</v>
      </c>
      <c r="B2283" s="27">
        <v>35121</v>
      </c>
      <c r="C2283" s="27">
        <v>25130</v>
      </c>
      <c r="D2283" s="20" t="s">
        <v>545</v>
      </c>
    </row>
    <row r="2284" spans="1:4" x14ac:dyDescent="0.35">
      <c r="A2284" s="27">
        <v>3</v>
      </c>
      <c r="B2284" s="27">
        <v>35121</v>
      </c>
      <c r="C2284" s="27">
        <v>25220</v>
      </c>
      <c r="D2284" s="20" t="s">
        <v>78</v>
      </c>
    </row>
    <row r="2285" spans="1:4" x14ac:dyDescent="0.35">
      <c r="A2285" s="27">
        <v>3</v>
      </c>
      <c r="B2285" s="27">
        <v>35121</v>
      </c>
      <c r="C2285" s="27">
        <v>35110</v>
      </c>
      <c r="D2285" s="20" t="s">
        <v>146</v>
      </c>
    </row>
    <row r="2286" spans="1:4" x14ac:dyDescent="0.35">
      <c r="A2286" s="27">
        <v>3</v>
      </c>
      <c r="B2286" s="27">
        <v>35121</v>
      </c>
      <c r="C2286" s="27">
        <v>35130</v>
      </c>
      <c r="D2286" s="20" t="s">
        <v>147</v>
      </c>
    </row>
    <row r="2287" spans="1:4" x14ac:dyDescent="0.35">
      <c r="A2287" s="27">
        <v>3</v>
      </c>
      <c r="B2287" s="27">
        <v>35121</v>
      </c>
      <c r="C2287" s="27">
        <v>35221</v>
      </c>
      <c r="D2287" s="20" t="s">
        <v>863</v>
      </c>
    </row>
    <row r="2288" spans="1:4" x14ac:dyDescent="0.35">
      <c r="A2288" s="27">
        <v>3</v>
      </c>
      <c r="B2288" s="27">
        <v>35121</v>
      </c>
      <c r="C2288" s="27">
        <v>74222</v>
      </c>
      <c r="D2288" s="20" t="s">
        <v>1169</v>
      </c>
    </row>
    <row r="2289" spans="1:4" x14ac:dyDescent="0.35">
      <c r="A2289" s="27">
        <v>3</v>
      </c>
      <c r="B2289" s="27">
        <v>35122</v>
      </c>
      <c r="C2289" s="27">
        <v>42220</v>
      </c>
      <c r="D2289" s="20" t="s">
        <v>157</v>
      </c>
    </row>
    <row r="2290" spans="1:4" x14ac:dyDescent="0.35">
      <c r="A2290" s="27">
        <v>3</v>
      </c>
      <c r="B2290" s="27">
        <v>35122</v>
      </c>
      <c r="C2290" s="27">
        <v>42251</v>
      </c>
      <c r="D2290" s="20" t="s">
        <v>886</v>
      </c>
    </row>
    <row r="2291" spans="1:4" x14ac:dyDescent="0.35">
      <c r="A2291" s="27">
        <v>3</v>
      </c>
      <c r="B2291" s="27">
        <v>35122</v>
      </c>
      <c r="C2291" s="27">
        <v>44199</v>
      </c>
      <c r="D2291" s="20" t="s">
        <v>922</v>
      </c>
    </row>
    <row r="2292" spans="1:4" x14ac:dyDescent="0.35">
      <c r="A2292" s="27">
        <v>3</v>
      </c>
      <c r="B2292" s="27">
        <v>35122</v>
      </c>
      <c r="C2292" s="27">
        <v>52440</v>
      </c>
      <c r="D2292" s="20" t="s">
        <v>192</v>
      </c>
    </row>
    <row r="2293" spans="1:4" x14ac:dyDescent="0.35">
      <c r="A2293" s="27">
        <v>3</v>
      </c>
      <c r="B2293" s="27">
        <v>35130</v>
      </c>
      <c r="C2293" s="27">
        <v>24312</v>
      </c>
      <c r="D2293" s="20" t="s">
        <v>536</v>
      </c>
    </row>
    <row r="2294" spans="1:4" x14ac:dyDescent="0.35">
      <c r="A2294" s="27">
        <v>3</v>
      </c>
      <c r="B2294" s="27">
        <v>35130</v>
      </c>
      <c r="C2294" s="27">
        <v>25110</v>
      </c>
      <c r="D2294" s="20" t="s">
        <v>74</v>
      </c>
    </row>
    <row r="2295" spans="1:4" x14ac:dyDescent="0.35">
      <c r="A2295" s="27">
        <v>3</v>
      </c>
      <c r="B2295" s="27">
        <v>35130</v>
      </c>
      <c r="C2295" s="27">
        <v>25220</v>
      </c>
      <c r="D2295" s="20" t="s">
        <v>78</v>
      </c>
    </row>
    <row r="2296" spans="1:4" x14ac:dyDescent="0.35">
      <c r="A2296" s="27">
        <v>3</v>
      </c>
      <c r="B2296" s="27">
        <v>35130</v>
      </c>
      <c r="C2296" s="27">
        <v>25230</v>
      </c>
      <c r="D2296" s="20" t="s">
        <v>79</v>
      </c>
    </row>
    <row r="2297" spans="1:4" x14ac:dyDescent="0.35">
      <c r="A2297" s="27">
        <v>3</v>
      </c>
      <c r="B2297" s="27">
        <v>35130</v>
      </c>
      <c r="C2297" s="27">
        <v>35110</v>
      </c>
      <c r="D2297" s="20" t="s">
        <v>146</v>
      </c>
    </row>
    <row r="2298" spans="1:4" x14ac:dyDescent="0.35">
      <c r="A2298" s="27">
        <v>3</v>
      </c>
      <c r="B2298" s="27">
        <v>35130</v>
      </c>
      <c r="C2298" s="27">
        <v>35121</v>
      </c>
      <c r="D2298" s="20" t="s">
        <v>846</v>
      </c>
    </row>
    <row r="2299" spans="1:4" x14ac:dyDescent="0.35">
      <c r="A2299" s="27">
        <v>3</v>
      </c>
      <c r="B2299" s="27">
        <v>35130</v>
      </c>
      <c r="C2299" s="27">
        <v>35140</v>
      </c>
      <c r="D2299" s="20" t="s">
        <v>851</v>
      </c>
    </row>
    <row r="2300" spans="1:4" x14ac:dyDescent="0.35">
      <c r="A2300" s="27">
        <v>3</v>
      </c>
      <c r="B2300" s="27">
        <v>35130</v>
      </c>
      <c r="C2300" s="27">
        <v>74221</v>
      </c>
      <c r="D2300" s="20" t="s">
        <v>1167</v>
      </c>
    </row>
    <row r="2301" spans="1:4" x14ac:dyDescent="0.35">
      <c r="A2301" s="27">
        <v>3</v>
      </c>
      <c r="B2301" s="27">
        <v>35140</v>
      </c>
      <c r="C2301" s="27">
        <v>21499</v>
      </c>
      <c r="D2301" s="20" t="s">
        <v>450</v>
      </c>
    </row>
    <row r="2302" spans="1:4" x14ac:dyDescent="0.35">
      <c r="A2302" s="27">
        <v>3</v>
      </c>
      <c r="B2302" s="27">
        <v>35140</v>
      </c>
      <c r="C2302" s="27">
        <v>21531</v>
      </c>
      <c r="D2302" s="20" t="s">
        <v>457</v>
      </c>
    </row>
    <row r="2303" spans="1:4" x14ac:dyDescent="0.35">
      <c r="A2303" s="27">
        <v>3</v>
      </c>
      <c r="B2303" s="27">
        <v>35140</v>
      </c>
      <c r="C2303" s="27">
        <v>24312</v>
      </c>
      <c r="D2303" s="20" t="s">
        <v>536</v>
      </c>
    </row>
    <row r="2304" spans="1:4" x14ac:dyDescent="0.35">
      <c r="A2304" s="27">
        <v>3</v>
      </c>
      <c r="B2304" s="27">
        <v>35140</v>
      </c>
      <c r="C2304" s="27">
        <v>25110</v>
      </c>
      <c r="D2304" s="20" t="s">
        <v>74</v>
      </c>
    </row>
    <row r="2305" spans="1:4" x14ac:dyDescent="0.35">
      <c r="A2305" s="27">
        <v>3</v>
      </c>
      <c r="B2305" s="27">
        <v>35140</v>
      </c>
      <c r="C2305" s="27">
        <v>25140</v>
      </c>
      <c r="D2305" s="20" t="s">
        <v>76</v>
      </c>
    </row>
    <row r="2306" spans="1:4" x14ac:dyDescent="0.35">
      <c r="A2306" s="27">
        <v>3</v>
      </c>
      <c r="B2306" s="27">
        <v>35140</v>
      </c>
      <c r="C2306" s="27">
        <v>25220</v>
      </c>
      <c r="D2306" s="20" t="s">
        <v>78</v>
      </c>
    </row>
    <row r="2307" spans="1:4" x14ac:dyDescent="0.35">
      <c r="A2307" s="27">
        <v>3</v>
      </c>
      <c r="B2307" s="27">
        <v>35140</v>
      </c>
      <c r="C2307" s="27">
        <v>25230</v>
      </c>
      <c r="D2307" s="20" t="s">
        <v>79</v>
      </c>
    </row>
    <row r="2308" spans="1:4" x14ac:dyDescent="0.35">
      <c r="A2308" s="27">
        <v>3</v>
      </c>
      <c r="B2308" s="27">
        <v>35140</v>
      </c>
      <c r="C2308" s="27">
        <v>35130</v>
      </c>
      <c r="D2308" s="20" t="s">
        <v>147</v>
      </c>
    </row>
    <row r="2309" spans="1:4" x14ac:dyDescent="0.35">
      <c r="A2309" s="27">
        <v>3</v>
      </c>
      <c r="B2309" s="27">
        <v>35211</v>
      </c>
      <c r="C2309" s="27">
        <v>13303</v>
      </c>
      <c r="D2309" s="20" t="s">
        <v>381</v>
      </c>
    </row>
    <row r="2310" spans="1:4" x14ac:dyDescent="0.35">
      <c r="A2310" s="27">
        <v>3</v>
      </c>
      <c r="B2310" s="27">
        <v>35211</v>
      </c>
      <c r="C2310" s="27">
        <v>21531</v>
      </c>
      <c r="D2310" s="20" t="s">
        <v>457</v>
      </c>
    </row>
    <row r="2311" spans="1:4" x14ac:dyDescent="0.35">
      <c r="A2311" s="27">
        <v>3</v>
      </c>
      <c r="B2311" s="27">
        <v>35211</v>
      </c>
      <c r="C2311" s="27">
        <v>26421</v>
      </c>
      <c r="D2311" s="20" t="s">
        <v>583</v>
      </c>
    </row>
    <row r="2312" spans="1:4" x14ac:dyDescent="0.35">
      <c r="A2312" s="27">
        <v>3</v>
      </c>
      <c r="B2312" s="27">
        <v>35211</v>
      </c>
      <c r="C2312" s="27">
        <v>26542</v>
      </c>
      <c r="D2312" s="20" t="s">
        <v>613</v>
      </c>
    </row>
    <row r="2313" spans="1:4" x14ac:dyDescent="0.35">
      <c r="A2313" s="27">
        <v>3</v>
      </c>
      <c r="B2313" s="27">
        <v>35211</v>
      </c>
      <c r="C2313" s="27">
        <v>34353</v>
      </c>
      <c r="D2313" s="20" t="s">
        <v>839</v>
      </c>
    </row>
    <row r="2314" spans="1:4" x14ac:dyDescent="0.35">
      <c r="A2314" s="27">
        <v>3</v>
      </c>
      <c r="B2314" s="27">
        <v>35211</v>
      </c>
      <c r="C2314" s="27">
        <v>35212</v>
      </c>
      <c r="D2314" s="20" t="s">
        <v>855</v>
      </c>
    </row>
    <row r="2315" spans="1:4" x14ac:dyDescent="0.35">
      <c r="A2315" s="27">
        <v>3</v>
      </c>
      <c r="B2315" s="27">
        <v>35211</v>
      </c>
      <c r="C2315" s="27">
        <v>35213</v>
      </c>
      <c r="D2315" s="20" t="s">
        <v>857</v>
      </c>
    </row>
    <row r="2316" spans="1:4" x14ac:dyDescent="0.35">
      <c r="A2316" s="27">
        <v>3</v>
      </c>
      <c r="B2316" s="27">
        <v>35211</v>
      </c>
      <c r="C2316" s="27">
        <v>74210</v>
      </c>
      <c r="D2316" s="20" t="s">
        <v>257</v>
      </c>
    </row>
    <row r="2317" spans="1:4" x14ac:dyDescent="0.35">
      <c r="A2317" s="27">
        <v>3</v>
      </c>
      <c r="B2317" s="27">
        <v>35212</v>
      </c>
      <c r="C2317" s="27">
        <v>13303</v>
      </c>
      <c r="D2317" s="20" t="s">
        <v>381</v>
      </c>
    </row>
    <row r="2318" spans="1:4" x14ac:dyDescent="0.35">
      <c r="A2318" s="27">
        <v>3</v>
      </c>
      <c r="B2318" s="27">
        <v>35212</v>
      </c>
      <c r="C2318" s="27">
        <v>21521</v>
      </c>
      <c r="D2318" s="20" t="s">
        <v>453</v>
      </c>
    </row>
    <row r="2319" spans="1:4" x14ac:dyDescent="0.35">
      <c r="A2319" s="27">
        <v>3</v>
      </c>
      <c r="B2319" s="27">
        <v>35212</v>
      </c>
      <c r="C2319" s="27">
        <v>21531</v>
      </c>
      <c r="D2319" s="20" t="s">
        <v>457</v>
      </c>
    </row>
    <row r="2320" spans="1:4" x14ac:dyDescent="0.35">
      <c r="A2320" s="27">
        <v>3</v>
      </c>
      <c r="B2320" s="27">
        <v>35212</v>
      </c>
      <c r="C2320" s="27">
        <v>26421</v>
      </c>
      <c r="D2320" s="20" t="s">
        <v>583</v>
      </c>
    </row>
    <row r="2321" spans="1:4" x14ac:dyDescent="0.35">
      <c r="A2321" s="27">
        <v>3</v>
      </c>
      <c r="B2321" s="27">
        <v>35212</v>
      </c>
      <c r="C2321" s="27">
        <v>34351</v>
      </c>
      <c r="D2321" s="20" t="s">
        <v>835</v>
      </c>
    </row>
    <row r="2322" spans="1:4" x14ac:dyDescent="0.35">
      <c r="A2322" s="27">
        <v>3</v>
      </c>
      <c r="B2322" s="27">
        <v>35212</v>
      </c>
      <c r="C2322" s="27">
        <v>34353</v>
      </c>
      <c r="D2322" s="20" t="s">
        <v>839</v>
      </c>
    </row>
    <row r="2323" spans="1:4" x14ac:dyDescent="0.35">
      <c r="A2323" s="27">
        <v>3</v>
      </c>
      <c r="B2323" s="27">
        <v>35212</v>
      </c>
      <c r="C2323" s="27">
        <v>34355</v>
      </c>
      <c r="D2323" s="20" t="s">
        <v>843</v>
      </c>
    </row>
    <row r="2324" spans="1:4" x14ac:dyDescent="0.35">
      <c r="A2324" s="27">
        <v>3</v>
      </c>
      <c r="B2324" s="27">
        <v>35212</v>
      </c>
      <c r="C2324" s="27">
        <v>74210</v>
      </c>
      <c r="D2324" s="20" t="s">
        <v>257</v>
      </c>
    </row>
    <row r="2325" spans="1:4" x14ac:dyDescent="0.35">
      <c r="A2325" s="27">
        <v>3</v>
      </c>
      <c r="B2325" s="27">
        <v>35212</v>
      </c>
      <c r="C2325" s="27">
        <v>74221</v>
      </c>
      <c r="D2325" s="20" t="s">
        <v>1167</v>
      </c>
    </row>
    <row r="2326" spans="1:4" x14ac:dyDescent="0.35">
      <c r="A2326" s="27">
        <v>3</v>
      </c>
      <c r="B2326" s="27">
        <v>35213</v>
      </c>
      <c r="C2326" s="27">
        <v>13303</v>
      </c>
      <c r="D2326" s="20" t="s">
        <v>381</v>
      </c>
    </row>
    <row r="2327" spans="1:4" x14ac:dyDescent="0.35">
      <c r="A2327" s="27">
        <v>3</v>
      </c>
      <c r="B2327" s="27">
        <v>35213</v>
      </c>
      <c r="C2327" s="27">
        <v>21521</v>
      </c>
      <c r="D2327" s="20" t="s">
        <v>453</v>
      </c>
    </row>
    <row r="2328" spans="1:4" x14ac:dyDescent="0.35">
      <c r="A2328" s="27">
        <v>3</v>
      </c>
      <c r="B2328" s="27">
        <v>35213</v>
      </c>
      <c r="C2328" s="27">
        <v>21531</v>
      </c>
      <c r="D2328" s="20" t="s">
        <v>457</v>
      </c>
    </row>
    <row r="2329" spans="1:4" x14ac:dyDescent="0.35">
      <c r="A2329" s="27">
        <v>3</v>
      </c>
      <c r="B2329" s="27">
        <v>35213</v>
      </c>
      <c r="C2329" s="27">
        <v>26421</v>
      </c>
      <c r="D2329" s="20" t="s">
        <v>583</v>
      </c>
    </row>
    <row r="2330" spans="1:4" x14ac:dyDescent="0.35">
      <c r="A2330" s="27">
        <v>3</v>
      </c>
      <c r="B2330" s="27">
        <v>35213</v>
      </c>
      <c r="C2330" s="27">
        <v>34355</v>
      </c>
      <c r="D2330" s="20" t="s">
        <v>843</v>
      </c>
    </row>
    <row r="2331" spans="1:4" x14ac:dyDescent="0.35">
      <c r="A2331" s="27">
        <v>3</v>
      </c>
      <c r="B2331" s="27">
        <v>35213</v>
      </c>
      <c r="C2331" s="27">
        <v>35211</v>
      </c>
      <c r="D2331" s="20" t="s">
        <v>853</v>
      </c>
    </row>
    <row r="2332" spans="1:4" x14ac:dyDescent="0.35">
      <c r="A2332" s="27">
        <v>3</v>
      </c>
      <c r="B2332" s="27">
        <v>35213</v>
      </c>
      <c r="C2332" s="27">
        <v>35214</v>
      </c>
      <c r="D2332" s="20" t="s">
        <v>859</v>
      </c>
    </row>
    <row r="2333" spans="1:4" x14ac:dyDescent="0.35">
      <c r="A2333" s="27">
        <v>3</v>
      </c>
      <c r="B2333" s="27">
        <v>35213</v>
      </c>
      <c r="C2333" s="27">
        <v>74210</v>
      </c>
      <c r="D2333" s="20" t="s">
        <v>257</v>
      </c>
    </row>
    <row r="2334" spans="1:4" x14ac:dyDescent="0.35">
      <c r="A2334" s="27">
        <v>3</v>
      </c>
      <c r="B2334" s="27">
        <v>35213</v>
      </c>
      <c r="C2334" s="27">
        <v>74221</v>
      </c>
      <c r="D2334" s="20" t="s">
        <v>1167</v>
      </c>
    </row>
    <row r="2335" spans="1:4" x14ac:dyDescent="0.35">
      <c r="A2335" s="27">
        <v>3</v>
      </c>
      <c r="B2335" s="27">
        <v>35214</v>
      </c>
      <c r="C2335" s="27">
        <v>26542</v>
      </c>
      <c r="D2335" s="20" t="s">
        <v>613</v>
      </c>
    </row>
    <row r="2336" spans="1:4" x14ac:dyDescent="0.35">
      <c r="A2336" s="27">
        <v>3</v>
      </c>
      <c r="B2336" s="27">
        <v>35214</v>
      </c>
      <c r="C2336" s="27">
        <v>26543</v>
      </c>
      <c r="D2336" s="20" t="s">
        <v>615</v>
      </c>
    </row>
    <row r="2337" spans="1:4" x14ac:dyDescent="0.35">
      <c r="A2337" s="27">
        <v>3</v>
      </c>
      <c r="B2337" s="27">
        <v>35214</v>
      </c>
      <c r="C2337" s="27">
        <v>33320</v>
      </c>
      <c r="D2337" s="20" t="s">
        <v>130</v>
      </c>
    </row>
    <row r="2338" spans="1:4" x14ac:dyDescent="0.35">
      <c r="A2338" s="27">
        <v>3</v>
      </c>
      <c r="B2338" s="27">
        <v>35214</v>
      </c>
      <c r="C2338" s="27">
        <v>33391</v>
      </c>
      <c r="D2338" s="20" t="s">
        <v>769</v>
      </c>
    </row>
    <row r="2339" spans="1:4" x14ac:dyDescent="0.35">
      <c r="A2339" s="27">
        <v>3</v>
      </c>
      <c r="B2339" s="27">
        <v>35214</v>
      </c>
      <c r="C2339" s="27">
        <v>34351</v>
      </c>
      <c r="D2339" s="20" t="s">
        <v>835</v>
      </c>
    </row>
    <row r="2340" spans="1:4" x14ac:dyDescent="0.35">
      <c r="A2340" s="27">
        <v>3</v>
      </c>
      <c r="B2340" s="27">
        <v>35214</v>
      </c>
      <c r="C2340" s="27">
        <v>35212</v>
      </c>
      <c r="D2340" s="20" t="s">
        <v>855</v>
      </c>
    </row>
    <row r="2341" spans="1:4" x14ac:dyDescent="0.35">
      <c r="A2341" s="27">
        <v>3</v>
      </c>
      <c r="B2341" s="27">
        <v>35214</v>
      </c>
      <c r="C2341" s="27">
        <v>35213</v>
      </c>
      <c r="D2341" s="20" t="s">
        <v>857</v>
      </c>
    </row>
    <row r="2342" spans="1:4" x14ac:dyDescent="0.35">
      <c r="A2342" s="27">
        <v>3</v>
      </c>
      <c r="B2342" s="27">
        <v>35214</v>
      </c>
      <c r="C2342" s="27">
        <v>35215</v>
      </c>
      <c r="D2342" s="20" t="s">
        <v>861</v>
      </c>
    </row>
    <row r="2343" spans="1:4" x14ac:dyDescent="0.35">
      <c r="A2343" s="27">
        <v>3</v>
      </c>
      <c r="B2343" s="27">
        <v>35214</v>
      </c>
      <c r="C2343" s="27">
        <v>71240</v>
      </c>
      <c r="D2343" s="20" t="s">
        <v>218</v>
      </c>
    </row>
    <row r="2344" spans="1:4" x14ac:dyDescent="0.35">
      <c r="A2344" s="27">
        <v>3</v>
      </c>
      <c r="B2344" s="27">
        <v>35215</v>
      </c>
      <c r="C2344" s="27">
        <v>21531</v>
      </c>
      <c r="D2344" s="20" t="s">
        <v>457</v>
      </c>
    </row>
    <row r="2345" spans="1:4" x14ac:dyDescent="0.35">
      <c r="A2345" s="27">
        <v>3</v>
      </c>
      <c r="B2345" s="27">
        <v>35215</v>
      </c>
      <c r="C2345" s="27">
        <v>26421</v>
      </c>
      <c r="D2345" s="20" t="s">
        <v>583</v>
      </c>
    </row>
    <row r="2346" spans="1:4" x14ac:dyDescent="0.35">
      <c r="A2346" s="27">
        <v>3</v>
      </c>
      <c r="B2346" s="27">
        <v>35215</v>
      </c>
      <c r="C2346" s="27">
        <v>35214</v>
      </c>
      <c r="D2346" s="20" t="s">
        <v>859</v>
      </c>
    </row>
    <row r="2347" spans="1:4" x14ac:dyDescent="0.35">
      <c r="A2347" s="27">
        <v>3</v>
      </c>
      <c r="B2347" s="27">
        <v>35215</v>
      </c>
      <c r="C2347" s="27">
        <v>74210</v>
      </c>
      <c r="D2347" s="20" t="s">
        <v>257</v>
      </c>
    </row>
    <row r="2348" spans="1:4" x14ac:dyDescent="0.35">
      <c r="A2348" s="27">
        <v>3</v>
      </c>
      <c r="B2348" s="27">
        <v>35221</v>
      </c>
      <c r="C2348" s="27">
        <v>21521</v>
      </c>
      <c r="D2348" s="20" t="s">
        <v>453</v>
      </c>
    </row>
    <row r="2349" spans="1:4" x14ac:dyDescent="0.35">
      <c r="A2349" s="27">
        <v>3</v>
      </c>
      <c r="B2349" s="27">
        <v>35221</v>
      </c>
      <c r="C2349" s="27">
        <v>21531</v>
      </c>
      <c r="D2349" s="20" t="s">
        <v>457</v>
      </c>
    </row>
    <row r="2350" spans="1:4" x14ac:dyDescent="0.35">
      <c r="A2350" s="27">
        <v>3</v>
      </c>
      <c r="B2350" s="27">
        <v>35221</v>
      </c>
      <c r="C2350" s="27">
        <v>31141</v>
      </c>
      <c r="D2350" s="20" t="s">
        <v>94</v>
      </c>
    </row>
    <row r="2351" spans="1:4" x14ac:dyDescent="0.35">
      <c r="A2351" s="27">
        <v>3</v>
      </c>
      <c r="B2351" s="27">
        <v>35221</v>
      </c>
      <c r="C2351" s="27">
        <v>31199</v>
      </c>
      <c r="D2351" s="20" t="s">
        <v>650</v>
      </c>
    </row>
    <row r="2352" spans="1:4" x14ac:dyDescent="0.35">
      <c r="A2352" s="27">
        <v>3</v>
      </c>
      <c r="B2352" s="27">
        <v>35221</v>
      </c>
      <c r="C2352" s="27">
        <v>74111</v>
      </c>
      <c r="D2352" s="20" t="s">
        <v>255</v>
      </c>
    </row>
    <row r="2353" spans="1:4" x14ac:dyDescent="0.35">
      <c r="A2353" s="27">
        <v>3</v>
      </c>
      <c r="B2353" s="27">
        <v>35221</v>
      </c>
      <c r="C2353" s="27">
        <v>74121</v>
      </c>
      <c r="D2353" s="20" t="s">
        <v>1159</v>
      </c>
    </row>
    <row r="2354" spans="1:4" x14ac:dyDescent="0.35">
      <c r="A2354" s="27">
        <v>3</v>
      </c>
      <c r="B2354" s="27">
        <v>35221</v>
      </c>
      <c r="C2354" s="27">
        <v>74221</v>
      </c>
      <c r="D2354" s="20" t="s">
        <v>1167</v>
      </c>
    </row>
    <row r="2355" spans="1:4" x14ac:dyDescent="0.35">
      <c r="A2355" s="27">
        <v>3</v>
      </c>
      <c r="B2355" s="27">
        <v>35222</v>
      </c>
      <c r="C2355" s="27">
        <v>21521</v>
      </c>
      <c r="D2355" s="20" t="s">
        <v>453</v>
      </c>
    </row>
    <row r="2356" spans="1:4" x14ac:dyDescent="0.35">
      <c r="A2356" s="27">
        <v>3</v>
      </c>
      <c r="B2356" s="27">
        <v>35222</v>
      </c>
      <c r="C2356" s="27">
        <v>21531</v>
      </c>
      <c r="D2356" s="20" t="s">
        <v>457</v>
      </c>
    </row>
    <row r="2357" spans="1:4" x14ac:dyDescent="0.35">
      <c r="A2357" s="27">
        <v>3</v>
      </c>
      <c r="B2357" s="27">
        <v>35222</v>
      </c>
      <c r="C2357" s="27">
        <v>31130</v>
      </c>
      <c r="D2357" s="20" t="s">
        <v>93</v>
      </c>
    </row>
    <row r="2358" spans="1:4" x14ac:dyDescent="0.35">
      <c r="A2358" s="27">
        <v>3</v>
      </c>
      <c r="B2358" s="27">
        <v>35222</v>
      </c>
      <c r="C2358" s="27">
        <v>31141</v>
      </c>
      <c r="D2358" s="20" t="s">
        <v>94</v>
      </c>
    </row>
    <row r="2359" spans="1:4" x14ac:dyDescent="0.35">
      <c r="A2359" s="27">
        <v>3</v>
      </c>
      <c r="B2359" s="27">
        <v>35222</v>
      </c>
      <c r="C2359" s="27">
        <v>31228</v>
      </c>
      <c r="D2359" s="20" t="s">
        <v>671</v>
      </c>
    </row>
    <row r="2360" spans="1:4" x14ac:dyDescent="0.35">
      <c r="A2360" s="27">
        <v>3</v>
      </c>
      <c r="B2360" s="27">
        <v>35222</v>
      </c>
      <c r="C2360" s="27">
        <v>74221</v>
      </c>
      <c r="D2360" s="20" t="s">
        <v>1167</v>
      </c>
    </row>
    <row r="2361" spans="1:4" x14ac:dyDescent="0.35">
      <c r="A2361" s="27">
        <v>3</v>
      </c>
      <c r="B2361" s="27">
        <v>35223</v>
      </c>
      <c r="C2361" s="27">
        <v>21521</v>
      </c>
      <c r="D2361" s="20" t="s">
        <v>453</v>
      </c>
    </row>
    <row r="2362" spans="1:4" x14ac:dyDescent="0.35">
      <c r="A2362" s="27">
        <v>3</v>
      </c>
      <c r="B2362" s="27">
        <v>35223</v>
      </c>
      <c r="C2362" s="27">
        <v>54199</v>
      </c>
      <c r="D2362" s="20" t="s">
        <v>1020</v>
      </c>
    </row>
    <row r="2363" spans="1:4" x14ac:dyDescent="0.35">
      <c r="A2363" s="27">
        <v>3</v>
      </c>
      <c r="B2363" s="27">
        <v>35223</v>
      </c>
      <c r="C2363" s="27">
        <v>74221</v>
      </c>
      <c r="D2363" s="20" t="s">
        <v>1167</v>
      </c>
    </row>
    <row r="2364" spans="1:4" x14ac:dyDescent="0.35">
      <c r="A2364" s="27">
        <v>4</v>
      </c>
      <c r="B2364" s="27">
        <v>41101</v>
      </c>
      <c r="C2364" s="27">
        <v>33411</v>
      </c>
      <c r="D2364" s="20" t="s">
        <v>777</v>
      </c>
    </row>
    <row r="2365" spans="1:4" x14ac:dyDescent="0.35">
      <c r="A2365" s="27">
        <v>4</v>
      </c>
      <c r="B2365" s="27">
        <v>41101</v>
      </c>
      <c r="C2365" s="27">
        <v>33431</v>
      </c>
      <c r="D2365" s="20" t="s">
        <v>792</v>
      </c>
    </row>
    <row r="2366" spans="1:4" x14ac:dyDescent="0.35">
      <c r="A2366" s="27">
        <v>4</v>
      </c>
      <c r="B2366" s="27">
        <v>41101</v>
      </c>
      <c r="C2366" s="27">
        <v>33433</v>
      </c>
      <c r="D2366" s="20" t="s">
        <v>796</v>
      </c>
    </row>
    <row r="2367" spans="1:4" x14ac:dyDescent="0.35">
      <c r="A2367" s="27">
        <v>4</v>
      </c>
      <c r="B2367" s="27">
        <v>41101</v>
      </c>
      <c r="C2367" s="27">
        <v>33440</v>
      </c>
      <c r="D2367" s="20" t="s">
        <v>134</v>
      </c>
    </row>
    <row r="2368" spans="1:4" x14ac:dyDescent="0.35">
      <c r="A2368" s="27">
        <v>4</v>
      </c>
      <c r="B2368" s="27">
        <v>41101</v>
      </c>
      <c r="C2368" s="27">
        <v>41200</v>
      </c>
      <c r="D2368" s="20" t="s">
        <v>150</v>
      </c>
    </row>
    <row r="2369" spans="1:4" x14ac:dyDescent="0.35">
      <c r="A2369" s="27">
        <v>4</v>
      </c>
      <c r="B2369" s="27">
        <v>41101</v>
      </c>
      <c r="C2369" s="27">
        <v>42291</v>
      </c>
      <c r="D2369" s="20" t="s">
        <v>892</v>
      </c>
    </row>
    <row r="2370" spans="1:4" x14ac:dyDescent="0.35">
      <c r="A2370" s="27">
        <v>4</v>
      </c>
      <c r="B2370" s="27">
        <v>41102</v>
      </c>
      <c r="C2370" s="27">
        <v>33510</v>
      </c>
      <c r="D2370" s="20" t="s">
        <v>135</v>
      </c>
    </row>
    <row r="2371" spans="1:4" x14ac:dyDescent="0.35">
      <c r="A2371" s="27">
        <v>4</v>
      </c>
      <c r="B2371" s="27">
        <v>41102</v>
      </c>
      <c r="C2371" s="27">
        <v>41101</v>
      </c>
      <c r="D2371" s="20" t="s">
        <v>149</v>
      </c>
    </row>
    <row r="2372" spans="1:4" x14ac:dyDescent="0.35">
      <c r="A2372" s="27">
        <v>4</v>
      </c>
      <c r="B2372" s="27">
        <v>41102</v>
      </c>
      <c r="C2372" s="27">
        <v>43212</v>
      </c>
      <c r="D2372" s="20" t="s">
        <v>904</v>
      </c>
    </row>
    <row r="2373" spans="1:4" x14ac:dyDescent="0.35">
      <c r="A2373" s="27">
        <v>4</v>
      </c>
      <c r="B2373" s="27">
        <v>41200</v>
      </c>
      <c r="C2373" s="27">
        <v>33420</v>
      </c>
      <c r="D2373" s="20" t="s">
        <v>133</v>
      </c>
    </row>
    <row r="2374" spans="1:4" x14ac:dyDescent="0.35">
      <c r="A2374" s="27">
        <v>4</v>
      </c>
      <c r="B2374" s="27">
        <v>41200</v>
      </c>
      <c r="C2374" s="27">
        <v>33431</v>
      </c>
      <c r="D2374" s="20" t="s">
        <v>792</v>
      </c>
    </row>
    <row r="2375" spans="1:4" x14ac:dyDescent="0.35">
      <c r="A2375" s="27">
        <v>4</v>
      </c>
      <c r="B2375" s="27">
        <v>41200</v>
      </c>
      <c r="C2375" s="27">
        <v>33440</v>
      </c>
      <c r="D2375" s="20" t="s">
        <v>134</v>
      </c>
    </row>
    <row r="2376" spans="1:4" x14ac:dyDescent="0.35">
      <c r="A2376" s="27">
        <v>4</v>
      </c>
      <c r="B2376" s="27">
        <v>41200</v>
      </c>
      <c r="C2376" s="27">
        <v>33590</v>
      </c>
      <c r="D2376" s="20" t="s">
        <v>139</v>
      </c>
    </row>
    <row r="2377" spans="1:4" x14ac:dyDescent="0.35">
      <c r="A2377" s="27">
        <v>4</v>
      </c>
      <c r="B2377" s="27">
        <v>41200</v>
      </c>
      <c r="C2377" s="27">
        <v>34113</v>
      </c>
      <c r="D2377" s="20" t="s">
        <v>814</v>
      </c>
    </row>
    <row r="2378" spans="1:4" x14ac:dyDescent="0.35">
      <c r="A2378" s="27">
        <v>4</v>
      </c>
      <c r="B2378" s="27">
        <v>41200</v>
      </c>
      <c r="C2378" s="27">
        <v>41101</v>
      </c>
      <c r="D2378" s="20" t="s">
        <v>149</v>
      </c>
    </row>
    <row r="2379" spans="1:4" x14ac:dyDescent="0.35">
      <c r="A2379" s="27">
        <v>4</v>
      </c>
      <c r="B2379" s="27">
        <v>41200</v>
      </c>
      <c r="C2379" s="27">
        <v>41322</v>
      </c>
      <c r="D2379" s="20" t="s">
        <v>876</v>
      </c>
    </row>
    <row r="2380" spans="1:4" x14ac:dyDescent="0.35">
      <c r="A2380" s="27">
        <v>4</v>
      </c>
      <c r="B2380" s="27">
        <v>41200</v>
      </c>
      <c r="C2380" s="27">
        <v>44140</v>
      </c>
      <c r="D2380" s="20" t="s">
        <v>168</v>
      </c>
    </row>
    <row r="2381" spans="1:4" x14ac:dyDescent="0.35">
      <c r="A2381" s="27">
        <v>4</v>
      </c>
      <c r="B2381" s="27">
        <v>41310</v>
      </c>
      <c r="C2381" s="27">
        <v>33420</v>
      </c>
      <c r="D2381" s="20" t="s">
        <v>133</v>
      </c>
    </row>
    <row r="2382" spans="1:4" x14ac:dyDescent="0.35">
      <c r="A2382" s="27">
        <v>4</v>
      </c>
      <c r="B2382" s="27">
        <v>41310</v>
      </c>
      <c r="C2382" s="27">
        <v>33431</v>
      </c>
      <c r="D2382" s="20" t="s">
        <v>792</v>
      </c>
    </row>
    <row r="2383" spans="1:4" x14ac:dyDescent="0.35">
      <c r="A2383" s="27">
        <v>4</v>
      </c>
      <c r="B2383" s="27">
        <v>41310</v>
      </c>
      <c r="C2383" s="27">
        <v>33440</v>
      </c>
      <c r="D2383" s="20" t="s">
        <v>134</v>
      </c>
    </row>
    <row r="2384" spans="1:4" x14ac:dyDescent="0.35">
      <c r="A2384" s="27">
        <v>4</v>
      </c>
      <c r="B2384" s="27">
        <v>41321</v>
      </c>
      <c r="C2384" s="27">
        <v>41322</v>
      </c>
      <c r="D2384" s="20" t="s">
        <v>876</v>
      </c>
    </row>
    <row r="2385" spans="1:4" x14ac:dyDescent="0.35">
      <c r="A2385" s="27">
        <v>4</v>
      </c>
      <c r="B2385" s="27">
        <v>41321</v>
      </c>
      <c r="C2385" s="27">
        <v>43110</v>
      </c>
      <c r="D2385" s="20" t="s">
        <v>162</v>
      </c>
    </row>
    <row r="2386" spans="1:4" x14ac:dyDescent="0.35">
      <c r="A2386" s="27">
        <v>4</v>
      </c>
      <c r="B2386" s="27">
        <v>41321</v>
      </c>
      <c r="C2386" s="27">
        <v>44110</v>
      </c>
      <c r="D2386" s="20" t="s">
        <v>165</v>
      </c>
    </row>
    <row r="2387" spans="1:4" x14ac:dyDescent="0.35">
      <c r="A2387" s="27">
        <v>4</v>
      </c>
      <c r="B2387" s="27">
        <v>41322</v>
      </c>
      <c r="C2387" s="27">
        <v>26211</v>
      </c>
      <c r="D2387" s="20" t="s">
        <v>561</v>
      </c>
    </row>
    <row r="2388" spans="1:4" x14ac:dyDescent="0.35">
      <c r="A2388" s="27">
        <v>4</v>
      </c>
      <c r="B2388" s="27">
        <v>41322</v>
      </c>
      <c r="C2388" s="27">
        <v>33433</v>
      </c>
      <c r="D2388" s="20" t="s">
        <v>796</v>
      </c>
    </row>
    <row r="2389" spans="1:4" x14ac:dyDescent="0.35">
      <c r="A2389" s="27">
        <v>4</v>
      </c>
      <c r="B2389" s="27">
        <v>41322</v>
      </c>
      <c r="C2389" s="27">
        <v>41310</v>
      </c>
      <c r="D2389" s="20" t="s">
        <v>151</v>
      </c>
    </row>
    <row r="2390" spans="1:4" x14ac:dyDescent="0.35">
      <c r="A2390" s="27">
        <v>4</v>
      </c>
      <c r="B2390" s="27">
        <v>41322</v>
      </c>
      <c r="C2390" s="27">
        <v>41321</v>
      </c>
      <c r="D2390" s="20" t="s">
        <v>874</v>
      </c>
    </row>
    <row r="2391" spans="1:4" x14ac:dyDescent="0.35">
      <c r="A2391" s="27">
        <v>4</v>
      </c>
      <c r="B2391" s="27">
        <v>41322</v>
      </c>
      <c r="C2391" s="27">
        <v>43110</v>
      </c>
      <c r="D2391" s="20" t="s">
        <v>162</v>
      </c>
    </row>
    <row r="2392" spans="1:4" x14ac:dyDescent="0.35">
      <c r="A2392" s="27">
        <v>4</v>
      </c>
      <c r="B2392" s="27">
        <v>42110</v>
      </c>
      <c r="C2392" s="27">
        <v>33120</v>
      </c>
      <c r="D2392" s="20" t="s">
        <v>123</v>
      </c>
    </row>
    <row r="2393" spans="1:4" x14ac:dyDescent="0.35">
      <c r="A2393" s="27">
        <v>4</v>
      </c>
      <c r="B2393" s="27">
        <v>42110</v>
      </c>
      <c r="C2393" s="27">
        <v>33150</v>
      </c>
      <c r="D2393" s="20" t="s">
        <v>125</v>
      </c>
    </row>
    <row r="2394" spans="1:4" x14ac:dyDescent="0.35">
      <c r="A2394" s="27">
        <v>4</v>
      </c>
      <c r="B2394" s="27">
        <v>42110</v>
      </c>
      <c r="C2394" s="27">
        <v>33412</v>
      </c>
      <c r="D2394" s="20" t="s">
        <v>779</v>
      </c>
    </row>
    <row r="2395" spans="1:4" x14ac:dyDescent="0.35">
      <c r="A2395" s="27">
        <v>4</v>
      </c>
      <c r="B2395" s="27">
        <v>42110</v>
      </c>
      <c r="C2395" s="27">
        <v>42251</v>
      </c>
      <c r="D2395" s="20" t="s">
        <v>886</v>
      </c>
    </row>
    <row r="2396" spans="1:4" x14ac:dyDescent="0.35">
      <c r="A2396" s="27">
        <v>4</v>
      </c>
      <c r="B2396" s="27">
        <v>42110</v>
      </c>
      <c r="C2396" s="27">
        <v>43121</v>
      </c>
      <c r="D2396" s="20" t="s">
        <v>897</v>
      </c>
    </row>
    <row r="2397" spans="1:4" x14ac:dyDescent="0.35">
      <c r="A2397" s="27">
        <v>4</v>
      </c>
      <c r="B2397" s="27">
        <v>42110</v>
      </c>
      <c r="C2397" s="27">
        <v>52300</v>
      </c>
      <c r="D2397" s="20" t="s">
        <v>188</v>
      </c>
    </row>
    <row r="2398" spans="1:4" x14ac:dyDescent="0.35">
      <c r="A2398" s="27">
        <v>4</v>
      </c>
      <c r="B2398" s="27">
        <v>42120</v>
      </c>
      <c r="C2398" s="27">
        <v>42140</v>
      </c>
      <c r="D2398" s="20" t="s">
        <v>155</v>
      </c>
    </row>
    <row r="2399" spans="1:4" x14ac:dyDescent="0.35">
      <c r="A2399" s="27">
        <v>4</v>
      </c>
      <c r="B2399" s="27">
        <v>42120</v>
      </c>
      <c r="C2399" s="27">
        <v>52110</v>
      </c>
      <c r="D2399" s="20" t="s">
        <v>183</v>
      </c>
    </row>
    <row r="2400" spans="1:4" x14ac:dyDescent="0.35">
      <c r="A2400" s="27">
        <v>4</v>
      </c>
      <c r="B2400" s="27">
        <v>42120</v>
      </c>
      <c r="C2400" s="27">
        <v>52300</v>
      </c>
      <c r="D2400" s="20" t="s">
        <v>188</v>
      </c>
    </row>
    <row r="2401" spans="1:4" x14ac:dyDescent="0.35">
      <c r="A2401" s="27">
        <v>4</v>
      </c>
      <c r="B2401" s="27">
        <v>42120</v>
      </c>
      <c r="C2401" s="27">
        <v>52440</v>
      </c>
      <c r="D2401" s="20" t="s">
        <v>192</v>
      </c>
    </row>
    <row r="2402" spans="1:4" x14ac:dyDescent="0.35">
      <c r="A2402" s="27">
        <v>4</v>
      </c>
      <c r="B2402" s="27">
        <v>42120</v>
      </c>
      <c r="C2402" s="27">
        <v>96291</v>
      </c>
      <c r="D2402" s="20" t="s">
        <v>1342</v>
      </c>
    </row>
    <row r="2403" spans="1:4" x14ac:dyDescent="0.35">
      <c r="A2403" s="27">
        <v>4</v>
      </c>
      <c r="B2403" s="27">
        <v>42130</v>
      </c>
      <c r="C2403" s="27">
        <v>14200</v>
      </c>
      <c r="D2403" s="20" t="s">
        <v>28</v>
      </c>
    </row>
    <row r="2404" spans="1:4" x14ac:dyDescent="0.35">
      <c r="A2404" s="27">
        <v>4</v>
      </c>
      <c r="B2404" s="27">
        <v>42130</v>
      </c>
      <c r="C2404" s="27">
        <v>33120</v>
      </c>
      <c r="D2404" s="20" t="s">
        <v>123</v>
      </c>
    </row>
    <row r="2405" spans="1:4" x14ac:dyDescent="0.35">
      <c r="A2405" s="27">
        <v>4</v>
      </c>
      <c r="B2405" s="27">
        <v>42130</v>
      </c>
      <c r="C2405" s="27">
        <v>42140</v>
      </c>
      <c r="D2405" s="20" t="s">
        <v>155</v>
      </c>
    </row>
    <row r="2406" spans="1:4" x14ac:dyDescent="0.35">
      <c r="A2406" s="27">
        <v>4</v>
      </c>
      <c r="B2406" s="27">
        <v>42140</v>
      </c>
      <c r="C2406" s="27">
        <v>33120</v>
      </c>
      <c r="D2406" s="20" t="s">
        <v>123</v>
      </c>
    </row>
    <row r="2407" spans="1:4" x14ac:dyDescent="0.35">
      <c r="A2407" s="27">
        <v>4</v>
      </c>
      <c r="B2407" s="27">
        <v>42140</v>
      </c>
      <c r="C2407" s="27">
        <v>33134</v>
      </c>
      <c r="D2407" s="20" t="s">
        <v>754</v>
      </c>
    </row>
    <row r="2408" spans="1:4" x14ac:dyDescent="0.35">
      <c r="A2408" s="27">
        <v>4</v>
      </c>
      <c r="B2408" s="27">
        <v>42140</v>
      </c>
      <c r="C2408" s="27">
        <v>33150</v>
      </c>
      <c r="D2408" s="20" t="s">
        <v>125</v>
      </c>
    </row>
    <row r="2409" spans="1:4" x14ac:dyDescent="0.35">
      <c r="A2409" s="27">
        <v>4</v>
      </c>
      <c r="B2409" s="27">
        <v>42140</v>
      </c>
      <c r="C2409" s="27">
        <v>43110</v>
      </c>
      <c r="D2409" s="20" t="s">
        <v>162</v>
      </c>
    </row>
    <row r="2410" spans="1:4" x14ac:dyDescent="0.35">
      <c r="A2410" s="27">
        <v>4</v>
      </c>
      <c r="B2410" s="27">
        <v>42140</v>
      </c>
      <c r="C2410" s="27">
        <v>43121</v>
      </c>
      <c r="D2410" s="20" t="s">
        <v>897</v>
      </c>
    </row>
    <row r="2411" spans="1:4" x14ac:dyDescent="0.35">
      <c r="A2411" s="27">
        <v>4</v>
      </c>
      <c r="B2411" s="27">
        <v>42210</v>
      </c>
      <c r="C2411" s="27">
        <v>33220</v>
      </c>
      <c r="D2411" s="20" t="s">
        <v>127</v>
      </c>
    </row>
    <row r="2412" spans="1:4" x14ac:dyDescent="0.35">
      <c r="A2412" s="27">
        <v>4</v>
      </c>
      <c r="B2412" s="27">
        <v>42210</v>
      </c>
      <c r="C2412" s="27">
        <v>33399</v>
      </c>
      <c r="D2412" s="20" t="s">
        <v>775</v>
      </c>
    </row>
    <row r="2413" spans="1:4" x14ac:dyDescent="0.35">
      <c r="A2413" s="27">
        <v>4</v>
      </c>
      <c r="B2413" s="27">
        <v>42210</v>
      </c>
      <c r="C2413" s="27">
        <v>43231</v>
      </c>
      <c r="D2413" s="20" t="s">
        <v>907</v>
      </c>
    </row>
    <row r="2414" spans="1:4" x14ac:dyDescent="0.35">
      <c r="A2414" s="27">
        <v>4</v>
      </c>
      <c r="B2414" s="27">
        <v>42210</v>
      </c>
      <c r="C2414" s="27">
        <v>51131</v>
      </c>
      <c r="D2414" s="20" t="s">
        <v>926</v>
      </c>
    </row>
    <row r="2415" spans="1:4" x14ac:dyDescent="0.35">
      <c r="A2415" s="27">
        <v>4</v>
      </c>
      <c r="B2415" s="27">
        <v>42220</v>
      </c>
      <c r="C2415" s="27">
        <v>33120</v>
      </c>
      <c r="D2415" s="20" t="s">
        <v>123</v>
      </c>
    </row>
    <row r="2416" spans="1:4" x14ac:dyDescent="0.35">
      <c r="A2416" s="27">
        <v>4</v>
      </c>
      <c r="B2416" s="27">
        <v>42220</v>
      </c>
      <c r="C2416" s="27">
        <v>33413</v>
      </c>
      <c r="D2416" s="20" t="s">
        <v>781</v>
      </c>
    </row>
    <row r="2417" spans="1:4" x14ac:dyDescent="0.35">
      <c r="A2417" s="27">
        <v>4</v>
      </c>
      <c r="B2417" s="27">
        <v>42220</v>
      </c>
      <c r="C2417" s="27">
        <v>35122</v>
      </c>
      <c r="D2417" s="20" t="s">
        <v>848</v>
      </c>
    </row>
    <row r="2418" spans="1:4" x14ac:dyDescent="0.35">
      <c r="A2418" s="27">
        <v>4</v>
      </c>
      <c r="B2418" s="27">
        <v>42220</v>
      </c>
      <c r="C2418" s="27">
        <v>42230</v>
      </c>
      <c r="D2418" s="20" t="s">
        <v>158</v>
      </c>
    </row>
    <row r="2419" spans="1:4" x14ac:dyDescent="0.35">
      <c r="A2419" s="27">
        <v>4</v>
      </c>
      <c r="B2419" s="27">
        <v>42220</v>
      </c>
      <c r="C2419" s="27">
        <v>42270</v>
      </c>
      <c r="D2419" s="20" t="s">
        <v>161</v>
      </c>
    </row>
    <row r="2420" spans="1:4" x14ac:dyDescent="0.35">
      <c r="A2420" s="27">
        <v>4</v>
      </c>
      <c r="B2420" s="27">
        <v>42220</v>
      </c>
      <c r="C2420" s="27">
        <v>52440</v>
      </c>
      <c r="D2420" s="20" t="s">
        <v>192</v>
      </c>
    </row>
    <row r="2421" spans="1:4" x14ac:dyDescent="0.35">
      <c r="A2421" s="27">
        <v>4</v>
      </c>
      <c r="B2421" s="27">
        <v>42230</v>
      </c>
      <c r="C2421" s="27">
        <v>35223</v>
      </c>
      <c r="D2421" s="20" t="s">
        <v>867</v>
      </c>
    </row>
    <row r="2422" spans="1:4" x14ac:dyDescent="0.35">
      <c r="A2422" s="27">
        <v>4</v>
      </c>
      <c r="B2422" s="27">
        <v>42230</v>
      </c>
      <c r="C2422" s="27">
        <v>42220</v>
      </c>
      <c r="D2422" s="20" t="s">
        <v>157</v>
      </c>
    </row>
    <row r="2423" spans="1:4" x14ac:dyDescent="0.35">
      <c r="A2423" s="27">
        <v>4</v>
      </c>
      <c r="B2423" s="27">
        <v>42230</v>
      </c>
      <c r="C2423" s="27">
        <v>42240</v>
      </c>
      <c r="D2423" s="20" t="s">
        <v>159</v>
      </c>
    </row>
    <row r="2424" spans="1:4" x14ac:dyDescent="0.35">
      <c r="A2424" s="27">
        <v>4</v>
      </c>
      <c r="B2424" s="27">
        <v>42230</v>
      </c>
      <c r="C2424" s="27">
        <v>42260</v>
      </c>
      <c r="D2424" s="20" t="s">
        <v>160</v>
      </c>
    </row>
    <row r="2425" spans="1:4" x14ac:dyDescent="0.35">
      <c r="A2425" s="27">
        <v>4</v>
      </c>
      <c r="B2425" s="27">
        <v>42230</v>
      </c>
      <c r="C2425" s="27">
        <v>43231</v>
      </c>
      <c r="D2425" s="20" t="s">
        <v>907</v>
      </c>
    </row>
    <row r="2426" spans="1:4" x14ac:dyDescent="0.35">
      <c r="A2426" s="27">
        <v>4</v>
      </c>
      <c r="B2426" s="27">
        <v>42230</v>
      </c>
      <c r="C2426" s="27">
        <v>52440</v>
      </c>
      <c r="D2426" s="20" t="s">
        <v>192</v>
      </c>
    </row>
    <row r="2427" spans="1:4" x14ac:dyDescent="0.35">
      <c r="A2427" s="27">
        <v>4</v>
      </c>
      <c r="B2427" s="27">
        <v>42240</v>
      </c>
      <c r="C2427" s="27">
        <v>33399</v>
      </c>
      <c r="D2427" s="20" t="s">
        <v>775</v>
      </c>
    </row>
    <row r="2428" spans="1:4" x14ac:dyDescent="0.35">
      <c r="A2428" s="27">
        <v>4</v>
      </c>
      <c r="B2428" s="27">
        <v>42240</v>
      </c>
      <c r="C2428" s="27">
        <v>42210</v>
      </c>
      <c r="D2428" s="20" t="s">
        <v>156</v>
      </c>
    </row>
    <row r="2429" spans="1:4" x14ac:dyDescent="0.35">
      <c r="A2429" s="27">
        <v>4</v>
      </c>
      <c r="B2429" s="27">
        <v>42240</v>
      </c>
      <c r="C2429" s="27">
        <v>42260</v>
      </c>
      <c r="D2429" s="20" t="s">
        <v>160</v>
      </c>
    </row>
    <row r="2430" spans="1:4" x14ac:dyDescent="0.35">
      <c r="A2430" s="27">
        <v>4</v>
      </c>
      <c r="B2430" s="27">
        <v>42240</v>
      </c>
      <c r="C2430" s="27">
        <v>51530</v>
      </c>
      <c r="D2430" s="20" t="s">
        <v>178</v>
      </c>
    </row>
    <row r="2431" spans="1:4" x14ac:dyDescent="0.35">
      <c r="A2431" s="27">
        <v>4</v>
      </c>
      <c r="B2431" s="27">
        <v>42251</v>
      </c>
      <c r="C2431" s="27">
        <v>33413</v>
      </c>
      <c r="D2431" s="20" t="s">
        <v>781</v>
      </c>
    </row>
    <row r="2432" spans="1:4" x14ac:dyDescent="0.35">
      <c r="A2432" s="27">
        <v>4</v>
      </c>
      <c r="B2432" s="27">
        <v>42251</v>
      </c>
      <c r="C2432" s="27">
        <v>35122</v>
      </c>
      <c r="D2432" s="20" t="s">
        <v>848</v>
      </c>
    </row>
    <row r="2433" spans="1:4" x14ac:dyDescent="0.35">
      <c r="A2433" s="27">
        <v>4</v>
      </c>
      <c r="B2433" s="27">
        <v>42251</v>
      </c>
      <c r="C2433" s="27">
        <v>42210</v>
      </c>
      <c r="D2433" s="20" t="s">
        <v>156</v>
      </c>
    </row>
    <row r="2434" spans="1:4" x14ac:dyDescent="0.35">
      <c r="A2434" s="27">
        <v>4</v>
      </c>
      <c r="B2434" s="27">
        <v>42251</v>
      </c>
      <c r="C2434" s="27">
        <v>42220</v>
      </c>
      <c r="D2434" s="20" t="s">
        <v>157</v>
      </c>
    </row>
    <row r="2435" spans="1:4" x14ac:dyDescent="0.35">
      <c r="A2435" s="27">
        <v>4</v>
      </c>
      <c r="B2435" s="27">
        <v>42251</v>
      </c>
      <c r="C2435" s="27">
        <v>42240</v>
      </c>
      <c r="D2435" s="20" t="s">
        <v>159</v>
      </c>
    </row>
    <row r="2436" spans="1:4" x14ac:dyDescent="0.35">
      <c r="A2436" s="27">
        <v>4</v>
      </c>
      <c r="B2436" s="27">
        <v>42251</v>
      </c>
      <c r="C2436" s="27">
        <v>42260</v>
      </c>
      <c r="D2436" s="20" t="s">
        <v>160</v>
      </c>
    </row>
    <row r="2437" spans="1:4" x14ac:dyDescent="0.35">
      <c r="A2437" s="27">
        <v>4</v>
      </c>
      <c r="B2437" s="27">
        <v>42252</v>
      </c>
      <c r="C2437" s="27">
        <v>42210</v>
      </c>
      <c r="D2437" s="20" t="s">
        <v>156</v>
      </c>
    </row>
    <row r="2438" spans="1:4" x14ac:dyDescent="0.35">
      <c r="A2438" s="27">
        <v>4</v>
      </c>
      <c r="B2438" s="27">
        <v>42252</v>
      </c>
      <c r="C2438" s="27">
        <v>42220</v>
      </c>
      <c r="D2438" s="20" t="s">
        <v>157</v>
      </c>
    </row>
    <row r="2439" spans="1:4" x14ac:dyDescent="0.35">
      <c r="A2439" s="27">
        <v>4</v>
      </c>
      <c r="B2439" s="27">
        <v>42252</v>
      </c>
      <c r="C2439" s="27">
        <v>42251</v>
      </c>
      <c r="D2439" s="20" t="s">
        <v>886</v>
      </c>
    </row>
    <row r="2440" spans="1:4" x14ac:dyDescent="0.35">
      <c r="A2440" s="27">
        <v>4</v>
      </c>
      <c r="B2440" s="27">
        <v>42252</v>
      </c>
      <c r="C2440" s="27">
        <v>42299</v>
      </c>
      <c r="D2440" s="20" t="s">
        <v>894</v>
      </c>
    </row>
    <row r="2441" spans="1:4" x14ac:dyDescent="0.35">
      <c r="A2441" s="27">
        <v>4</v>
      </c>
      <c r="B2441" s="27">
        <v>42252</v>
      </c>
      <c r="C2441" s="27">
        <v>44199</v>
      </c>
      <c r="D2441" s="20" t="s">
        <v>922</v>
      </c>
    </row>
    <row r="2442" spans="1:4" x14ac:dyDescent="0.35">
      <c r="A2442" s="27">
        <v>4</v>
      </c>
      <c r="B2442" s="27">
        <v>42252</v>
      </c>
      <c r="C2442" s="27">
        <v>51131</v>
      </c>
      <c r="D2442" s="20" t="s">
        <v>926</v>
      </c>
    </row>
    <row r="2443" spans="1:4" x14ac:dyDescent="0.35">
      <c r="A2443" s="27">
        <v>4</v>
      </c>
      <c r="B2443" s="27">
        <v>42260</v>
      </c>
      <c r="C2443" s="27">
        <v>33440</v>
      </c>
      <c r="D2443" s="20" t="s">
        <v>134</v>
      </c>
    </row>
    <row r="2444" spans="1:4" x14ac:dyDescent="0.35">
      <c r="A2444" s="27">
        <v>4</v>
      </c>
      <c r="B2444" s="27">
        <v>42260</v>
      </c>
      <c r="C2444" s="27">
        <v>42220</v>
      </c>
      <c r="D2444" s="20" t="s">
        <v>157</v>
      </c>
    </row>
    <row r="2445" spans="1:4" x14ac:dyDescent="0.35">
      <c r="A2445" s="27">
        <v>4</v>
      </c>
      <c r="B2445" s="27">
        <v>42260</v>
      </c>
      <c r="C2445" s="27">
        <v>42240</v>
      </c>
      <c r="D2445" s="20" t="s">
        <v>159</v>
      </c>
    </row>
    <row r="2446" spans="1:4" x14ac:dyDescent="0.35">
      <c r="A2446" s="27">
        <v>4</v>
      </c>
      <c r="B2446" s="27">
        <v>42260</v>
      </c>
      <c r="C2446" s="27">
        <v>42251</v>
      </c>
      <c r="D2446" s="20" t="s">
        <v>886</v>
      </c>
    </row>
    <row r="2447" spans="1:4" x14ac:dyDescent="0.35">
      <c r="A2447" s="27">
        <v>4</v>
      </c>
      <c r="B2447" s="27">
        <v>42260</v>
      </c>
      <c r="C2447" s="27">
        <v>42299</v>
      </c>
      <c r="D2447" s="20" t="s">
        <v>894</v>
      </c>
    </row>
    <row r="2448" spans="1:4" x14ac:dyDescent="0.35">
      <c r="A2448" s="27">
        <v>4</v>
      </c>
      <c r="B2448" s="27">
        <v>42260</v>
      </c>
      <c r="C2448" s="27">
        <v>44199</v>
      </c>
      <c r="D2448" s="20" t="s">
        <v>922</v>
      </c>
    </row>
    <row r="2449" spans="1:4" x14ac:dyDescent="0.35">
      <c r="A2449" s="27">
        <v>4</v>
      </c>
      <c r="B2449" s="27">
        <v>42270</v>
      </c>
      <c r="C2449" s="27">
        <v>33220</v>
      </c>
      <c r="D2449" s="20" t="s">
        <v>127</v>
      </c>
    </row>
    <row r="2450" spans="1:4" x14ac:dyDescent="0.35">
      <c r="A2450" s="27">
        <v>4</v>
      </c>
      <c r="B2450" s="27">
        <v>42270</v>
      </c>
      <c r="C2450" s="27">
        <v>42220</v>
      </c>
      <c r="D2450" s="20" t="s">
        <v>157</v>
      </c>
    </row>
    <row r="2451" spans="1:4" x14ac:dyDescent="0.35">
      <c r="A2451" s="27">
        <v>4</v>
      </c>
      <c r="B2451" s="27">
        <v>42270</v>
      </c>
      <c r="C2451" s="27">
        <v>42251</v>
      </c>
      <c r="D2451" s="20" t="s">
        <v>886</v>
      </c>
    </row>
    <row r="2452" spans="1:4" x14ac:dyDescent="0.35">
      <c r="A2452" s="27">
        <v>4</v>
      </c>
      <c r="B2452" s="27">
        <v>42270</v>
      </c>
      <c r="C2452" s="27">
        <v>42299</v>
      </c>
      <c r="D2452" s="20" t="s">
        <v>894</v>
      </c>
    </row>
    <row r="2453" spans="1:4" x14ac:dyDescent="0.35">
      <c r="A2453" s="27">
        <v>4</v>
      </c>
      <c r="B2453" s="27">
        <v>42270</v>
      </c>
      <c r="C2453" s="27">
        <v>44130</v>
      </c>
      <c r="D2453" s="20" t="s">
        <v>167</v>
      </c>
    </row>
    <row r="2454" spans="1:4" x14ac:dyDescent="0.35">
      <c r="A2454" s="27">
        <v>4</v>
      </c>
      <c r="B2454" s="27">
        <v>42270</v>
      </c>
      <c r="C2454" s="27">
        <v>52440</v>
      </c>
      <c r="D2454" s="20" t="s">
        <v>192</v>
      </c>
    </row>
    <row r="2455" spans="1:4" x14ac:dyDescent="0.35">
      <c r="A2455" s="27">
        <v>4</v>
      </c>
      <c r="B2455" s="27">
        <v>42291</v>
      </c>
      <c r="C2455" s="27">
        <v>33411</v>
      </c>
      <c r="D2455" s="20" t="s">
        <v>777</v>
      </c>
    </row>
    <row r="2456" spans="1:4" x14ac:dyDescent="0.35">
      <c r="A2456" s="27">
        <v>4</v>
      </c>
      <c r="B2456" s="27">
        <v>42291</v>
      </c>
      <c r="C2456" s="27">
        <v>33440</v>
      </c>
      <c r="D2456" s="20" t="s">
        <v>134</v>
      </c>
    </row>
    <row r="2457" spans="1:4" x14ac:dyDescent="0.35">
      <c r="A2457" s="27">
        <v>4</v>
      </c>
      <c r="B2457" s="27">
        <v>42291</v>
      </c>
      <c r="C2457" s="27">
        <v>41101</v>
      </c>
      <c r="D2457" s="20" t="s">
        <v>149</v>
      </c>
    </row>
    <row r="2458" spans="1:4" x14ac:dyDescent="0.35">
      <c r="A2458" s="27">
        <v>4</v>
      </c>
      <c r="B2458" s="27">
        <v>42291</v>
      </c>
      <c r="C2458" s="27">
        <v>42260</v>
      </c>
      <c r="D2458" s="20" t="s">
        <v>160</v>
      </c>
    </row>
    <row r="2459" spans="1:4" x14ac:dyDescent="0.35">
      <c r="A2459" s="27">
        <v>4</v>
      </c>
      <c r="B2459" s="27">
        <v>42291</v>
      </c>
      <c r="C2459" s="27">
        <v>44199</v>
      </c>
      <c r="D2459" s="20" t="s">
        <v>922</v>
      </c>
    </row>
    <row r="2460" spans="1:4" x14ac:dyDescent="0.35">
      <c r="A2460" s="27">
        <v>4</v>
      </c>
      <c r="B2460" s="27">
        <v>42299</v>
      </c>
      <c r="C2460" s="27">
        <v>33411</v>
      </c>
      <c r="D2460" s="20" t="s">
        <v>777</v>
      </c>
    </row>
    <row r="2461" spans="1:4" x14ac:dyDescent="0.35">
      <c r="A2461" s="27">
        <v>4</v>
      </c>
      <c r="B2461" s="27">
        <v>42299</v>
      </c>
      <c r="C2461" s="27">
        <v>33530</v>
      </c>
      <c r="D2461" s="20" t="s">
        <v>137</v>
      </c>
    </row>
    <row r="2462" spans="1:4" x14ac:dyDescent="0.35">
      <c r="A2462" s="27">
        <v>4</v>
      </c>
      <c r="B2462" s="27">
        <v>42299</v>
      </c>
      <c r="C2462" s="27">
        <v>34120</v>
      </c>
      <c r="D2462" s="20" t="s">
        <v>140</v>
      </c>
    </row>
    <row r="2463" spans="1:4" x14ac:dyDescent="0.35">
      <c r="A2463" s="27">
        <v>4</v>
      </c>
      <c r="B2463" s="27">
        <v>42299</v>
      </c>
      <c r="C2463" s="27">
        <v>41101</v>
      </c>
      <c r="D2463" s="20" t="s">
        <v>149</v>
      </c>
    </row>
    <row r="2464" spans="1:4" x14ac:dyDescent="0.35">
      <c r="A2464" s="27">
        <v>4</v>
      </c>
      <c r="B2464" s="27">
        <v>42299</v>
      </c>
      <c r="C2464" s="27">
        <v>42260</v>
      </c>
      <c r="D2464" s="20" t="s">
        <v>160</v>
      </c>
    </row>
    <row r="2465" spans="1:4" x14ac:dyDescent="0.35">
      <c r="A2465" s="27">
        <v>4</v>
      </c>
      <c r="B2465" s="27">
        <v>43110</v>
      </c>
      <c r="C2465" s="27">
        <v>33120</v>
      </c>
      <c r="D2465" s="20" t="s">
        <v>123</v>
      </c>
    </row>
    <row r="2466" spans="1:4" x14ac:dyDescent="0.35">
      <c r="A2466" s="27">
        <v>4</v>
      </c>
      <c r="B2466" s="27">
        <v>43110</v>
      </c>
      <c r="C2466" s="27">
        <v>33131</v>
      </c>
      <c r="D2466" s="20" t="s">
        <v>748</v>
      </c>
    </row>
    <row r="2467" spans="1:4" x14ac:dyDescent="0.35">
      <c r="A2467" s="27">
        <v>4</v>
      </c>
      <c r="B2467" s="27">
        <v>43110</v>
      </c>
      <c r="C2467" s="27">
        <v>33132</v>
      </c>
      <c r="D2467" s="20" t="s">
        <v>750</v>
      </c>
    </row>
    <row r="2468" spans="1:4" x14ac:dyDescent="0.35">
      <c r="A2468" s="27">
        <v>4</v>
      </c>
      <c r="B2468" s="27">
        <v>43110</v>
      </c>
      <c r="C2468" s="27">
        <v>33133</v>
      </c>
      <c r="D2468" s="20" t="s">
        <v>752</v>
      </c>
    </row>
    <row r="2469" spans="1:4" x14ac:dyDescent="0.35">
      <c r="A2469" s="27">
        <v>4</v>
      </c>
      <c r="B2469" s="27">
        <v>43110</v>
      </c>
      <c r="C2469" s="27">
        <v>33134</v>
      </c>
      <c r="D2469" s="20" t="s">
        <v>754</v>
      </c>
    </row>
    <row r="2470" spans="1:4" x14ac:dyDescent="0.35">
      <c r="A2470" s="27">
        <v>4</v>
      </c>
      <c r="B2470" s="27">
        <v>43110</v>
      </c>
      <c r="C2470" s="27">
        <v>33150</v>
      </c>
      <c r="D2470" s="20" t="s">
        <v>125</v>
      </c>
    </row>
    <row r="2471" spans="1:4" x14ac:dyDescent="0.35">
      <c r="A2471" s="27">
        <v>4</v>
      </c>
      <c r="B2471" s="27">
        <v>43110</v>
      </c>
      <c r="C2471" s="27">
        <v>43121</v>
      </c>
      <c r="D2471" s="20" t="s">
        <v>897</v>
      </c>
    </row>
    <row r="2472" spans="1:4" x14ac:dyDescent="0.35">
      <c r="A2472" s="27">
        <v>4</v>
      </c>
      <c r="B2472" s="27">
        <v>43121</v>
      </c>
      <c r="C2472" s="27">
        <v>33110</v>
      </c>
      <c r="D2472" s="20" t="s">
        <v>122</v>
      </c>
    </row>
    <row r="2473" spans="1:4" x14ac:dyDescent="0.35">
      <c r="A2473" s="27">
        <v>4</v>
      </c>
      <c r="B2473" s="27">
        <v>43121</v>
      </c>
      <c r="C2473" s="27">
        <v>33120</v>
      </c>
      <c r="D2473" s="20" t="s">
        <v>123</v>
      </c>
    </row>
    <row r="2474" spans="1:4" x14ac:dyDescent="0.35">
      <c r="A2474" s="27">
        <v>4</v>
      </c>
      <c r="B2474" s="27">
        <v>43121</v>
      </c>
      <c r="C2474" s="27">
        <v>33131</v>
      </c>
      <c r="D2474" s="20" t="s">
        <v>748</v>
      </c>
    </row>
    <row r="2475" spans="1:4" x14ac:dyDescent="0.35">
      <c r="A2475" s="27">
        <v>4</v>
      </c>
      <c r="B2475" s="27">
        <v>43121</v>
      </c>
      <c r="C2475" s="27">
        <v>33132</v>
      </c>
      <c r="D2475" s="20" t="s">
        <v>750</v>
      </c>
    </row>
    <row r="2476" spans="1:4" x14ac:dyDescent="0.35">
      <c r="A2476" s="27">
        <v>4</v>
      </c>
      <c r="B2476" s="27">
        <v>43121</v>
      </c>
      <c r="C2476" s="27">
        <v>33133</v>
      </c>
      <c r="D2476" s="20" t="s">
        <v>752</v>
      </c>
    </row>
    <row r="2477" spans="1:4" x14ac:dyDescent="0.35">
      <c r="A2477" s="27">
        <v>4</v>
      </c>
      <c r="B2477" s="27">
        <v>43121</v>
      </c>
      <c r="C2477" s="27">
        <v>33134</v>
      </c>
      <c r="D2477" s="20" t="s">
        <v>754</v>
      </c>
    </row>
    <row r="2478" spans="1:4" x14ac:dyDescent="0.35">
      <c r="A2478" s="27">
        <v>4</v>
      </c>
      <c r="B2478" s="27">
        <v>43121</v>
      </c>
      <c r="C2478" s="27">
        <v>33140</v>
      </c>
      <c r="D2478" s="20" t="s">
        <v>124</v>
      </c>
    </row>
    <row r="2479" spans="1:4" x14ac:dyDescent="0.35">
      <c r="A2479" s="27">
        <v>4</v>
      </c>
      <c r="B2479" s="27">
        <v>43121</v>
      </c>
      <c r="C2479" s="27">
        <v>33150</v>
      </c>
      <c r="D2479" s="20" t="s">
        <v>125</v>
      </c>
    </row>
    <row r="2480" spans="1:4" x14ac:dyDescent="0.35">
      <c r="A2480" s="27">
        <v>4</v>
      </c>
      <c r="B2480" s="27">
        <v>43121</v>
      </c>
      <c r="C2480" s="27">
        <v>33210</v>
      </c>
      <c r="D2480" s="20" t="s">
        <v>126</v>
      </c>
    </row>
    <row r="2481" spans="1:4" x14ac:dyDescent="0.35">
      <c r="A2481" s="27">
        <v>4</v>
      </c>
      <c r="B2481" s="27">
        <v>43121</v>
      </c>
      <c r="C2481" s="27">
        <v>33240</v>
      </c>
      <c r="D2481" s="20" t="s">
        <v>129</v>
      </c>
    </row>
    <row r="2482" spans="1:4" x14ac:dyDescent="0.35">
      <c r="A2482" s="27">
        <v>4</v>
      </c>
      <c r="B2482" s="27">
        <v>43121</v>
      </c>
      <c r="C2482" s="27">
        <v>42110</v>
      </c>
      <c r="D2482" s="20" t="s">
        <v>152</v>
      </c>
    </row>
    <row r="2483" spans="1:4" x14ac:dyDescent="0.35">
      <c r="A2483" s="27">
        <v>4</v>
      </c>
      <c r="B2483" s="27">
        <v>43121</v>
      </c>
      <c r="C2483" s="27">
        <v>42251</v>
      </c>
      <c r="D2483" s="20" t="s">
        <v>886</v>
      </c>
    </row>
    <row r="2484" spans="1:4" x14ac:dyDescent="0.35">
      <c r="A2484" s="27">
        <v>4</v>
      </c>
      <c r="B2484" s="27">
        <v>43121</v>
      </c>
      <c r="C2484" s="27">
        <v>42270</v>
      </c>
      <c r="D2484" s="20" t="s">
        <v>161</v>
      </c>
    </row>
    <row r="2485" spans="1:4" x14ac:dyDescent="0.35">
      <c r="A2485" s="27">
        <v>4</v>
      </c>
      <c r="B2485" s="27">
        <v>43121</v>
      </c>
      <c r="C2485" s="27">
        <v>43110</v>
      </c>
      <c r="D2485" s="20" t="s">
        <v>162</v>
      </c>
    </row>
    <row r="2486" spans="1:4" x14ac:dyDescent="0.35">
      <c r="A2486" s="27">
        <v>4</v>
      </c>
      <c r="B2486" s="27">
        <v>43121</v>
      </c>
      <c r="C2486" s="27">
        <v>43122</v>
      </c>
      <c r="D2486" s="20" t="s">
        <v>899</v>
      </c>
    </row>
    <row r="2487" spans="1:4" x14ac:dyDescent="0.35">
      <c r="A2487" s="27">
        <v>4</v>
      </c>
      <c r="B2487" s="27">
        <v>43121</v>
      </c>
      <c r="C2487" s="27">
        <v>44130</v>
      </c>
      <c r="D2487" s="20" t="s">
        <v>167</v>
      </c>
    </row>
    <row r="2488" spans="1:4" x14ac:dyDescent="0.35">
      <c r="A2488" s="27">
        <v>4</v>
      </c>
      <c r="B2488" s="27">
        <v>43122</v>
      </c>
      <c r="C2488" s="27">
        <v>24112</v>
      </c>
      <c r="D2488" s="20" t="s">
        <v>520</v>
      </c>
    </row>
    <row r="2489" spans="1:4" x14ac:dyDescent="0.35">
      <c r="A2489" s="27">
        <v>4</v>
      </c>
      <c r="B2489" s="27">
        <v>43122</v>
      </c>
      <c r="C2489" s="27">
        <v>33120</v>
      </c>
      <c r="D2489" s="20" t="s">
        <v>123</v>
      </c>
    </row>
    <row r="2490" spans="1:4" x14ac:dyDescent="0.35">
      <c r="A2490" s="27">
        <v>4</v>
      </c>
      <c r="B2490" s="27">
        <v>43122</v>
      </c>
      <c r="C2490" s="27">
        <v>33131</v>
      </c>
      <c r="D2490" s="20" t="s">
        <v>748</v>
      </c>
    </row>
    <row r="2491" spans="1:4" x14ac:dyDescent="0.35">
      <c r="A2491" s="27">
        <v>4</v>
      </c>
      <c r="B2491" s="27">
        <v>43122</v>
      </c>
      <c r="C2491" s="27">
        <v>33150</v>
      </c>
      <c r="D2491" s="20" t="s">
        <v>125</v>
      </c>
    </row>
    <row r="2492" spans="1:4" x14ac:dyDescent="0.35">
      <c r="A2492" s="27">
        <v>4</v>
      </c>
      <c r="B2492" s="27">
        <v>43122</v>
      </c>
      <c r="C2492" s="27">
        <v>33210</v>
      </c>
      <c r="D2492" s="20" t="s">
        <v>126</v>
      </c>
    </row>
    <row r="2493" spans="1:4" x14ac:dyDescent="0.35">
      <c r="A2493" s="27">
        <v>4</v>
      </c>
      <c r="B2493" s="27">
        <v>43122</v>
      </c>
      <c r="C2493" s="27">
        <v>33230</v>
      </c>
      <c r="D2493" s="20" t="s">
        <v>128</v>
      </c>
    </row>
    <row r="2494" spans="1:4" x14ac:dyDescent="0.35">
      <c r="A2494" s="27">
        <v>4</v>
      </c>
      <c r="B2494" s="27">
        <v>43130</v>
      </c>
      <c r="C2494" s="27">
        <v>33131</v>
      </c>
      <c r="D2494" s="20" t="s">
        <v>748</v>
      </c>
    </row>
    <row r="2495" spans="1:4" x14ac:dyDescent="0.35">
      <c r="A2495" s="27">
        <v>4</v>
      </c>
      <c r="B2495" s="27">
        <v>43130</v>
      </c>
      <c r="C2495" s="27">
        <v>33134</v>
      </c>
      <c r="D2495" s="20" t="s">
        <v>754</v>
      </c>
    </row>
    <row r="2496" spans="1:4" x14ac:dyDescent="0.35">
      <c r="A2496" s="27">
        <v>4</v>
      </c>
      <c r="B2496" s="27">
        <v>43130</v>
      </c>
      <c r="C2496" s="27">
        <v>33431</v>
      </c>
      <c r="D2496" s="20" t="s">
        <v>792</v>
      </c>
    </row>
    <row r="2497" spans="1:4" x14ac:dyDescent="0.35">
      <c r="A2497" s="27">
        <v>4</v>
      </c>
      <c r="B2497" s="27">
        <v>43130</v>
      </c>
      <c r="C2497" s="27">
        <v>33432</v>
      </c>
      <c r="D2497" s="20" t="s">
        <v>794</v>
      </c>
    </row>
    <row r="2498" spans="1:4" x14ac:dyDescent="0.35">
      <c r="A2498" s="27">
        <v>4</v>
      </c>
      <c r="B2498" s="27">
        <v>43130</v>
      </c>
      <c r="C2498" s="27">
        <v>43110</v>
      </c>
      <c r="D2498" s="20" t="s">
        <v>162</v>
      </c>
    </row>
    <row r="2499" spans="1:4" x14ac:dyDescent="0.35">
      <c r="A2499" s="27">
        <v>4</v>
      </c>
      <c r="B2499" s="27">
        <v>43130</v>
      </c>
      <c r="C2499" s="27">
        <v>43121</v>
      </c>
      <c r="D2499" s="20" t="s">
        <v>897</v>
      </c>
    </row>
    <row r="2500" spans="1:4" x14ac:dyDescent="0.35">
      <c r="A2500" s="27">
        <v>4</v>
      </c>
      <c r="B2500" s="27">
        <v>43130</v>
      </c>
      <c r="C2500" s="27">
        <v>44161</v>
      </c>
      <c r="D2500" s="20" t="s">
        <v>916</v>
      </c>
    </row>
    <row r="2501" spans="1:4" x14ac:dyDescent="0.35">
      <c r="A2501" s="27">
        <v>4</v>
      </c>
      <c r="B2501" s="27">
        <v>43211</v>
      </c>
      <c r="C2501" s="27">
        <v>33230</v>
      </c>
      <c r="D2501" s="20" t="s">
        <v>128</v>
      </c>
    </row>
    <row r="2502" spans="1:4" x14ac:dyDescent="0.35">
      <c r="A2502" s="27">
        <v>4</v>
      </c>
      <c r="B2502" s="27">
        <v>43211</v>
      </c>
      <c r="C2502" s="27">
        <v>43212</v>
      </c>
      <c r="D2502" s="20" t="s">
        <v>904</v>
      </c>
    </row>
    <row r="2503" spans="1:4" x14ac:dyDescent="0.35">
      <c r="A2503" s="27">
        <v>4</v>
      </c>
      <c r="B2503" s="27">
        <v>43211</v>
      </c>
      <c r="C2503" s="27">
        <v>43231</v>
      </c>
      <c r="D2503" s="20" t="s">
        <v>907</v>
      </c>
    </row>
    <row r="2504" spans="1:4" x14ac:dyDescent="0.35">
      <c r="A2504" s="27">
        <v>4</v>
      </c>
      <c r="B2504" s="27">
        <v>43211</v>
      </c>
      <c r="C2504" s="27">
        <v>52220</v>
      </c>
      <c r="D2504" s="20" t="s">
        <v>186</v>
      </c>
    </row>
    <row r="2505" spans="1:4" x14ac:dyDescent="0.35">
      <c r="A2505" s="27">
        <v>4</v>
      </c>
      <c r="B2505" s="27">
        <v>43211</v>
      </c>
      <c r="C2505" s="27">
        <v>81891</v>
      </c>
      <c r="D2505" s="20" t="s">
        <v>1253</v>
      </c>
    </row>
    <row r="2506" spans="1:4" x14ac:dyDescent="0.35">
      <c r="A2506" s="27">
        <v>4</v>
      </c>
      <c r="B2506" s="27">
        <v>43211</v>
      </c>
      <c r="C2506" s="27">
        <v>83430</v>
      </c>
      <c r="D2506" s="20" t="s">
        <v>305</v>
      </c>
    </row>
    <row r="2507" spans="1:4" x14ac:dyDescent="0.35">
      <c r="A2507" s="27">
        <v>4</v>
      </c>
      <c r="B2507" s="27">
        <v>43211</v>
      </c>
      <c r="C2507" s="27">
        <v>83440</v>
      </c>
      <c r="D2507" s="20" t="s">
        <v>306</v>
      </c>
    </row>
    <row r="2508" spans="1:4" x14ac:dyDescent="0.35">
      <c r="A2508" s="27">
        <v>4</v>
      </c>
      <c r="B2508" s="27">
        <v>43211</v>
      </c>
      <c r="C2508" s="27">
        <v>93331</v>
      </c>
      <c r="D2508" s="20" t="s">
        <v>1318</v>
      </c>
    </row>
    <row r="2509" spans="1:4" x14ac:dyDescent="0.35">
      <c r="A2509" s="27">
        <v>4</v>
      </c>
      <c r="B2509" s="27">
        <v>43211</v>
      </c>
      <c r="C2509" s="27">
        <v>93332</v>
      </c>
      <c r="D2509" s="20" t="s">
        <v>1320</v>
      </c>
    </row>
    <row r="2510" spans="1:4" x14ac:dyDescent="0.35">
      <c r="A2510" s="27">
        <v>4</v>
      </c>
      <c r="B2510" s="27">
        <v>43212</v>
      </c>
      <c r="C2510" s="27">
        <v>33230</v>
      </c>
      <c r="D2510" s="20" t="s">
        <v>128</v>
      </c>
    </row>
    <row r="2511" spans="1:4" x14ac:dyDescent="0.35">
      <c r="A2511" s="27">
        <v>4</v>
      </c>
      <c r="B2511" s="27">
        <v>43212</v>
      </c>
      <c r="C2511" s="27">
        <v>33431</v>
      </c>
      <c r="D2511" s="20" t="s">
        <v>792</v>
      </c>
    </row>
    <row r="2512" spans="1:4" x14ac:dyDescent="0.35">
      <c r="A2512" s="27">
        <v>4</v>
      </c>
      <c r="B2512" s="27">
        <v>43212</v>
      </c>
      <c r="C2512" s="27">
        <v>43211</v>
      </c>
      <c r="D2512" s="20" t="s">
        <v>902</v>
      </c>
    </row>
    <row r="2513" spans="1:4" x14ac:dyDescent="0.35">
      <c r="A2513" s="27">
        <v>4</v>
      </c>
      <c r="B2513" s="27">
        <v>43220</v>
      </c>
      <c r="C2513" s="27">
        <v>31229</v>
      </c>
      <c r="D2513" s="20" t="s">
        <v>673</v>
      </c>
    </row>
    <row r="2514" spans="1:4" x14ac:dyDescent="0.35">
      <c r="A2514" s="27">
        <v>4</v>
      </c>
      <c r="B2514" s="27">
        <v>43220</v>
      </c>
      <c r="C2514" s="27">
        <v>33230</v>
      </c>
      <c r="D2514" s="20" t="s">
        <v>128</v>
      </c>
    </row>
    <row r="2515" spans="1:4" x14ac:dyDescent="0.35">
      <c r="A2515" s="27">
        <v>4</v>
      </c>
      <c r="B2515" s="27">
        <v>43231</v>
      </c>
      <c r="C2515" s="27">
        <v>31520</v>
      </c>
      <c r="D2515" s="20" t="s">
        <v>106</v>
      </c>
    </row>
    <row r="2516" spans="1:4" x14ac:dyDescent="0.35">
      <c r="A2516" s="27">
        <v>4</v>
      </c>
      <c r="B2516" s="27">
        <v>43231</v>
      </c>
      <c r="C2516" s="27">
        <v>31540</v>
      </c>
      <c r="D2516" s="20" t="s">
        <v>108</v>
      </c>
    </row>
    <row r="2517" spans="1:4" x14ac:dyDescent="0.35">
      <c r="A2517" s="27">
        <v>4</v>
      </c>
      <c r="B2517" s="27">
        <v>43231</v>
      </c>
      <c r="C2517" s="27">
        <v>31550</v>
      </c>
      <c r="D2517" s="20" t="s">
        <v>109</v>
      </c>
    </row>
    <row r="2518" spans="1:4" x14ac:dyDescent="0.35">
      <c r="A2518" s="27">
        <v>4</v>
      </c>
      <c r="B2518" s="27">
        <v>43231</v>
      </c>
      <c r="C2518" s="27">
        <v>33417</v>
      </c>
      <c r="D2518" s="20" t="s">
        <v>789</v>
      </c>
    </row>
    <row r="2519" spans="1:4" x14ac:dyDescent="0.35">
      <c r="A2519" s="27">
        <v>4</v>
      </c>
      <c r="B2519" s="27">
        <v>43231</v>
      </c>
      <c r="C2519" s="27">
        <v>42210</v>
      </c>
      <c r="D2519" s="20" t="s">
        <v>156</v>
      </c>
    </row>
    <row r="2520" spans="1:4" x14ac:dyDescent="0.35">
      <c r="A2520" s="27">
        <v>4</v>
      </c>
      <c r="B2520" s="27">
        <v>43231</v>
      </c>
      <c r="C2520" s="27">
        <v>43232</v>
      </c>
      <c r="D2520" s="20" t="s">
        <v>909</v>
      </c>
    </row>
    <row r="2521" spans="1:4" x14ac:dyDescent="0.35">
      <c r="A2521" s="27">
        <v>4</v>
      </c>
      <c r="B2521" s="27">
        <v>43231</v>
      </c>
      <c r="C2521" s="27">
        <v>54199</v>
      </c>
      <c r="D2521" s="20" t="s">
        <v>1020</v>
      </c>
    </row>
    <row r="2522" spans="1:4" x14ac:dyDescent="0.35">
      <c r="A2522" s="27">
        <v>4</v>
      </c>
      <c r="B2522" s="27">
        <v>43231</v>
      </c>
      <c r="C2522" s="27">
        <v>83430</v>
      </c>
      <c r="D2522" s="20" t="s">
        <v>305</v>
      </c>
    </row>
    <row r="2523" spans="1:4" x14ac:dyDescent="0.35">
      <c r="A2523" s="27">
        <v>4</v>
      </c>
      <c r="B2523" s="27">
        <v>43231</v>
      </c>
      <c r="C2523" s="27">
        <v>83440</v>
      </c>
      <c r="D2523" s="20" t="s">
        <v>306</v>
      </c>
    </row>
    <row r="2524" spans="1:4" x14ac:dyDescent="0.35">
      <c r="A2524" s="27">
        <v>4</v>
      </c>
      <c r="B2524" s="27">
        <v>43231</v>
      </c>
      <c r="C2524" s="27">
        <v>93331</v>
      </c>
      <c r="D2524" s="20" t="s">
        <v>1318</v>
      </c>
    </row>
    <row r="2525" spans="1:4" x14ac:dyDescent="0.35">
      <c r="A2525" s="27">
        <v>4</v>
      </c>
      <c r="B2525" s="27">
        <v>43231</v>
      </c>
      <c r="C2525" s="27">
        <v>93332</v>
      </c>
      <c r="D2525" s="20" t="s">
        <v>1320</v>
      </c>
    </row>
    <row r="2526" spans="1:4" x14ac:dyDescent="0.35">
      <c r="A2526" s="27">
        <v>4</v>
      </c>
      <c r="B2526" s="27">
        <v>43231</v>
      </c>
      <c r="C2526" s="27">
        <v>93334</v>
      </c>
      <c r="D2526" s="20" t="s">
        <v>1324</v>
      </c>
    </row>
    <row r="2527" spans="1:4" x14ac:dyDescent="0.35">
      <c r="A2527" s="27">
        <v>4</v>
      </c>
      <c r="B2527" s="27">
        <v>43232</v>
      </c>
      <c r="C2527" s="27">
        <v>13243</v>
      </c>
      <c r="D2527" s="20" t="s">
        <v>373</v>
      </c>
    </row>
    <row r="2528" spans="1:4" x14ac:dyDescent="0.35">
      <c r="A2528" s="27">
        <v>4</v>
      </c>
      <c r="B2528" s="27">
        <v>43232</v>
      </c>
      <c r="C2528" s="27">
        <v>31530</v>
      </c>
      <c r="D2528" s="20" t="s">
        <v>107</v>
      </c>
    </row>
    <row r="2529" spans="1:4" x14ac:dyDescent="0.35">
      <c r="A2529" s="27">
        <v>4</v>
      </c>
      <c r="B2529" s="27">
        <v>43232</v>
      </c>
      <c r="C2529" s="27">
        <v>31540</v>
      </c>
      <c r="D2529" s="20" t="s">
        <v>108</v>
      </c>
    </row>
    <row r="2530" spans="1:4" x14ac:dyDescent="0.35">
      <c r="A2530" s="27">
        <v>4</v>
      </c>
      <c r="B2530" s="27">
        <v>43232</v>
      </c>
      <c r="C2530" s="27">
        <v>33416</v>
      </c>
      <c r="D2530" s="20" t="s">
        <v>787</v>
      </c>
    </row>
    <row r="2531" spans="1:4" x14ac:dyDescent="0.35">
      <c r="A2531" s="27">
        <v>4</v>
      </c>
      <c r="B2531" s="27">
        <v>43232</v>
      </c>
      <c r="C2531" s="27">
        <v>33417</v>
      </c>
      <c r="D2531" s="20" t="s">
        <v>789</v>
      </c>
    </row>
    <row r="2532" spans="1:4" x14ac:dyDescent="0.35">
      <c r="A2532" s="27">
        <v>4</v>
      </c>
      <c r="B2532" s="27">
        <v>43232</v>
      </c>
      <c r="C2532" s="27">
        <v>43231</v>
      </c>
      <c r="D2532" s="20" t="s">
        <v>907</v>
      </c>
    </row>
    <row r="2533" spans="1:4" x14ac:dyDescent="0.35">
      <c r="A2533" s="27">
        <v>4</v>
      </c>
      <c r="B2533" s="27">
        <v>44110</v>
      </c>
      <c r="C2533" s="27">
        <v>26220</v>
      </c>
      <c r="D2533" s="20" t="s">
        <v>82</v>
      </c>
    </row>
    <row r="2534" spans="1:4" x14ac:dyDescent="0.35">
      <c r="A2534" s="27">
        <v>4</v>
      </c>
      <c r="B2534" s="27">
        <v>44110</v>
      </c>
      <c r="C2534" s="27">
        <v>34332</v>
      </c>
      <c r="D2534" s="20" t="s">
        <v>830</v>
      </c>
    </row>
    <row r="2535" spans="1:4" x14ac:dyDescent="0.35">
      <c r="A2535" s="27">
        <v>4</v>
      </c>
      <c r="B2535" s="27">
        <v>44110</v>
      </c>
      <c r="C2535" s="27">
        <v>34333</v>
      </c>
      <c r="D2535" s="20" t="s">
        <v>832</v>
      </c>
    </row>
    <row r="2536" spans="1:4" x14ac:dyDescent="0.35">
      <c r="A2536" s="27">
        <v>4</v>
      </c>
      <c r="B2536" s="27">
        <v>44110</v>
      </c>
      <c r="C2536" s="27">
        <v>41101</v>
      </c>
      <c r="D2536" s="20" t="s">
        <v>149</v>
      </c>
    </row>
    <row r="2537" spans="1:4" x14ac:dyDescent="0.35">
      <c r="A2537" s="27">
        <v>4</v>
      </c>
      <c r="B2537" s="27">
        <v>44120</v>
      </c>
      <c r="C2537" s="27">
        <v>33414</v>
      </c>
      <c r="D2537" s="20" t="s">
        <v>783</v>
      </c>
    </row>
    <row r="2538" spans="1:4" x14ac:dyDescent="0.35">
      <c r="A2538" s="27">
        <v>4</v>
      </c>
      <c r="B2538" s="27">
        <v>44120</v>
      </c>
      <c r="C2538" s="27">
        <v>33433</v>
      </c>
      <c r="D2538" s="20" t="s">
        <v>796</v>
      </c>
    </row>
    <row r="2539" spans="1:4" x14ac:dyDescent="0.35">
      <c r="A2539" s="27">
        <v>4</v>
      </c>
      <c r="B2539" s="27">
        <v>44120</v>
      </c>
      <c r="C2539" s="27">
        <v>44110</v>
      </c>
      <c r="D2539" s="20" t="s">
        <v>165</v>
      </c>
    </row>
    <row r="2540" spans="1:4" x14ac:dyDescent="0.35">
      <c r="A2540" s="27">
        <v>4</v>
      </c>
      <c r="B2540" s="27">
        <v>44120</v>
      </c>
      <c r="C2540" s="27">
        <v>96212</v>
      </c>
      <c r="D2540" s="20" t="s">
        <v>1336</v>
      </c>
    </row>
    <row r="2541" spans="1:4" x14ac:dyDescent="0.35">
      <c r="A2541" s="27">
        <v>4</v>
      </c>
      <c r="B2541" s="27">
        <v>44130</v>
      </c>
      <c r="C2541" s="27">
        <v>26410</v>
      </c>
      <c r="D2541" s="20" t="s">
        <v>89</v>
      </c>
    </row>
    <row r="2542" spans="1:4" x14ac:dyDescent="0.35">
      <c r="A2542" s="27">
        <v>4</v>
      </c>
      <c r="B2542" s="27">
        <v>44130</v>
      </c>
      <c r="C2542" s="27">
        <v>26422</v>
      </c>
      <c r="D2542" s="20" t="s">
        <v>585</v>
      </c>
    </row>
    <row r="2543" spans="1:4" x14ac:dyDescent="0.35">
      <c r="A2543" s="27">
        <v>4</v>
      </c>
      <c r="B2543" s="27">
        <v>44130</v>
      </c>
      <c r="C2543" s="27">
        <v>44191</v>
      </c>
      <c r="D2543" s="20" t="s">
        <v>920</v>
      </c>
    </row>
    <row r="2544" spans="1:4" x14ac:dyDescent="0.35">
      <c r="A2544" s="27">
        <v>4</v>
      </c>
      <c r="B2544" s="27">
        <v>44130</v>
      </c>
      <c r="C2544" s="27">
        <v>44199</v>
      </c>
      <c r="D2544" s="20" t="s">
        <v>922</v>
      </c>
    </row>
    <row r="2545" spans="1:4" x14ac:dyDescent="0.35">
      <c r="A2545" s="27">
        <v>4</v>
      </c>
      <c r="B2545" s="27">
        <v>44130</v>
      </c>
      <c r="C2545" s="27">
        <v>73211</v>
      </c>
      <c r="D2545" s="20" t="s">
        <v>1132</v>
      </c>
    </row>
    <row r="2546" spans="1:4" x14ac:dyDescent="0.35">
      <c r="A2546" s="27">
        <v>4</v>
      </c>
      <c r="B2546" s="27">
        <v>44140</v>
      </c>
      <c r="C2546" s="27">
        <v>33420</v>
      </c>
      <c r="D2546" s="20" t="s">
        <v>133</v>
      </c>
    </row>
    <row r="2547" spans="1:4" x14ac:dyDescent="0.35">
      <c r="A2547" s="27">
        <v>4</v>
      </c>
      <c r="B2547" s="27">
        <v>44140</v>
      </c>
      <c r="C2547" s="27">
        <v>33431</v>
      </c>
      <c r="D2547" s="20" t="s">
        <v>792</v>
      </c>
    </row>
    <row r="2548" spans="1:4" x14ac:dyDescent="0.35">
      <c r="A2548" s="27">
        <v>4</v>
      </c>
      <c r="B2548" s="27">
        <v>44140</v>
      </c>
      <c r="C2548" s="27">
        <v>34111</v>
      </c>
      <c r="D2548" s="20" t="s">
        <v>810</v>
      </c>
    </row>
    <row r="2549" spans="1:4" x14ac:dyDescent="0.35">
      <c r="A2549" s="27">
        <v>4</v>
      </c>
      <c r="B2549" s="27">
        <v>44140</v>
      </c>
      <c r="C2549" s="27">
        <v>41200</v>
      </c>
      <c r="D2549" s="20" t="s">
        <v>150</v>
      </c>
    </row>
    <row r="2550" spans="1:4" x14ac:dyDescent="0.35">
      <c r="A2550" s="27">
        <v>4</v>
      </c>
      <c r="B2550" s="27">
        <v>44150</v>
      </c>
      <c r="C2550" s="27">
        <v>26220</v>
      </c>
      <c r="D2550" s="20" t="s">
        <v>82</v>
      </c>
    </row>
    <row r="2551" spans="1:4" x14ac:dyDescent="0.35">
      <c r="A2551" s="27">
        <v>4</v>
      </c>
      <c r="B2551" s="27">
        <v>44150</v>
      </c>
      <c r="C2551" s="27">
        <v>33411</v>
      </c>
      <c r="D2551" s="20" t="s">
        <v>777</v>
      </c>
    </row>
    <row r="2552" spans="1:4" x14ac:dyDescent="0.35">
      <c r="A2552" s="27">
        <v>4</v>
      </c>
      <c r="B2552" s="27">
        <v>44150</v>
      </c>
      <c r="C2552" s="27">
        <v>33433</v>
      </c>
      <c r="D2552" s="20" t="s">
        <v>796</v>
      </c>
    </row>
    <row r="2553" spans="1:4" x14ac:dyDescent="0.35">
      <c r="A2553" s="27">
        <v>4</v>
      </c>
      <c r="B2553" s="27">
        <v>44150</v>
      </c>
      <c r="C2553" s="27">
        <v>34332</v>
      </c>
      <c r="D2553" s="20" t="s">
        <v>830</v>
      </c>
    </row>
    <row r="2554" spans="1:4" x14ac:dyDescent="0.35">
      <c r="A2554" s="27">
        <v>4</v>
      </c>
      <c r="B2554" s="27">
        <v>44150</v>
      </c>
      <c r="C2554" s="27">
        <v>41101</v>
      </c>
      <c r="D2554" s="20" t="s">
        <v>149</v>
      </c>
    </row>
    <row r="2555" spans="1:4" x14ac:dyDescent="0.35">
      <c r="A2555" s="27">
        <v>4</v>
      </c>
      <c r="B2555" s="27">
        <v>44150</v>
      </c>
      <c r="C2555" s="27">
        <v>42291</v>
      </c>
      <c r="D2555" s="20" t="s">
        <v>892</v>
      </c>
    </row>
    <row r="2556" spans="1:4" x14ac:dyDescent="0.35">
      <c r="A2556" s="27">
        <v>4</v>
      </c>
      <c r="B2556" s="27">
        <v>44150</v>
      </c>
      <c r="C2556" s="27">
        <v>44110</v>
      </c>
      <c r="D2556" s="20" t="s">
        <v>165</v>
      </c>
    </row>
    <row r="2557" spans="1:4" x14ac:dyDescent="0.35">
      <c r="A2557" s="27">
        <v>4</v>
      </c>
      <c r="B2557" s="27">
        <v>44161</v>
      </c>
      <c r="C2557" s="27">
        <v>33432</v>
      </c>
      <c r="D2557" s="20" t="s">
        <v>794</v>
      </c>
    </row>
    <row r="2558" spans="1:4" x14ac:dyDescent="0.35">
      <c r="A2558" s="27">
        <v>4</v>
      </c>
      <c r="B2558" s="27">
        <v>44161</v>
      </c>
      <c r="C2558" s="27">
        <v>41101</v>
      </c>
      <c r="D2558" s="20" t="s">
        <v>149</v>
      </c>
    </row>
    <row r="2559" spans="1:4" x14ac:dyDescent="0.35">
      <c r="A2559" s="27">
        <v>4</v>
      </c>
      <c r="B2559" s="27">
        <v>44161</v>
      </c>
      <c r="C2559" s="27">
        <v>43130</v>
      </c>
      <c r="D2559" s="20" t="s">
        <v>163</v>
      </c>
    </row>
    <row r="2560" spans="1:4" x14ac:dyDescent="0.35">
      <c r="A2560" s="27">
        <v>4</v>
      </c>
      <c r="B2560" s="27">
        <v>44162</v>
      </c>
      <c r="C2560" s="27">
        <v>22630</v>
      </c>
      <c r="D2560" s="20" t="s">
        <v>52</v>
      </c>
    </row>
    <row r="2561" spans="1:4" x14ac:dyDescent="0.35">
      <c r="A2561" s="27">
        <v>4</v>
      </c>
      <c r="B2561" s="27">
        <v>44162</v>
      </c>
      <c r="C2561" s="27">
        <v>32571</v>
      </c>
      <c r="D2561" s="20" t="s">
        <v>735</v>
      </c>
    </row>
    <row r="2562" spans="1:4" x14ac:dyDescent="0.35">
      <c r="A2562" s="27">
        <v>4</v>
      </c>
      <c r="B2562" s="27">
        <v>44162</v>
      </c>
      <c r="C2562" s="27">
        <v>32573</v>
      </c>
      <c r="D2562" s="20" t="s">
        <v>739</v>
      </c>
    </row>
    <row r="2563" spans="1:4" x14ac:dyDescent="0.35">
      <c r="A2563" s="27">
        <v>4</v>
      </c>
      <c r="B2563" s="27">
        <v>44162</v>
      </c>
      <c r="C2563" s="27">
        <v>32574</v>
      </c>
      <c r="D2563" s="20" t="s">
        <v>741</v>
      </c>
    </row>
    <row r="2564" spans="1:4" x14ac:dyDescent="0.35">
      <c r="A2564" s="27">
        <v>4</v>
      </c>
      <c r="B2564" s="27">
        <v>44162</v>
      </c>
      <c r="C2564" s="27">
        <v>43130</v>
      </c>
      <c r="D2564" s="20" t="s">
        <v>163</v>
      </c>
    </row>
    <row r="2565" spans="1:4" x14ac:dyDescent="0.35">
      <c r="A2565" s="27">
        <v>4</v>
      </c>
      <c r="B2565" s="27">
        <v>44191</v>
      </c>
      <c r="C2565" s="27">
        <v>24311</v>
      </c>
      <c r="D2565" s="20" t="s">
        <v>534</v>
      </c>
    </row>
    <row r="2566" spans="1:4" x14ac:dyDescent="0.35">
      <c r="A2566" s="27">
        <v>4</v>
      </c>
      <c r="B2566" s="27">
        <v>44191</v>
      </c>
      <c r="C2566" s="27">
        <v>24312</v>
      </c>
      <c r="D2566" s="20" t="s">
        <v>536</v>
      </c>
    </row>
    <row r="2567" spans="1:4" x14ac:dyDescent="0.35">
      <c r="A2567" s="27">
        <v>4</v>
      </c>
      <c r="B2567" s="27">
        <v>44191</v>
      </c>
      <c r="C2567" s="27">
        <v>24320</v>
      </c>
      <c r="D2567" s="20" t="s">
        <v>71</v>
      </c>
    </row>
    <row r="2568" spans="1:4" x14ac:dyDescent="0.35">
      <c r="A2568" s="27">
        <v>4</v>
      </c>
      <c r="B2568" s="27">
        <v>44191</v>
      </c>
      <c r="C2568" s="27">
        <v>26421</v>
      </c>
      <c r="D2568" s="20" t="s">
        <v>583</v>
      </c>
    </row>
    <row r="2569" spans="1:4" x14ac:dyDescent="0.35">
      <c r="A2569" s="27">
        <v>4</v>
      </c>
      <c r="B2569" s="27">
        <v>44191</v>
      </c>
      <c r="C2569" s="27">
        <v>33413</v>
      </c>
      <c r="D2569" s="20" t="s">
        <v>781</v>
      </c>
    </row>
    <row r="2570" spans="1:4" x14ac:dyDescent="0.35">
      <c r="A2570" s="27">
        <v>4</v>
      </c>
      <c r="B2570" s="27">
        <v>44199</v>
      </c>
      <c r="C2570" s="27">
        <v>42210</v>
      </c>
      <c r="D2570" s="20" t="s">
        <v>156</v>
      </c>
    </row>
    <row r="2571" spans="1:4" x14ac:dyDescent="0.35">
      <c r="A2571" s="27">
        <v>4</v>
      </c>
      <c r="B2571" s="27">
        <v>44199</v>
      </c>
      <c r="C2571" s="27">
        <v>42220</v>
      </c>
      <c r="D2571" s="20" t="s">
        <v>157</v>
      </c>
    </row>
    <row r="2572" spans="1:4" x14ac:dyDescent="0.35">
      <c r="A2572" s="27">
        <v>4</v>
      </c>
      <c r="B2572" s="27">
        <v>44199</v>
      </c>
      <c r="C2572" s="27">
        <v>42260</v>
      </c>
      <c r="D2572" s="20" t="s">
        <v>160</v>
      </c>
    </row>
    <row r="2573" spans="1:4" x14ac:dyDescent="0.35">
      <c r="A2573" s="27">
        <v>4</v>
      </c>
      <c r="B2573" s="27">
        <v>44199</v>
      </c>
      <c r="C2573" s="27">
        <v>44191</v>
      </c>
      <c r="D2573" s="20" t="s">
        <v>920</v>
      </c>
    </row>
    <row r="2574" spans="1:4" x14ac:dyDescent="0.35">
      <c r="A2574" s="27">
        <v>5</v>
      </c>
      <c r="B2574" s="27">
        <v>51110</v>
      </c>
      <c r="C2574" s="27">
        <v>42210</v>
      </c>
      <c r="D2574" s="20" t="s">
        <v>156</v>
      </c>
    </row>
    <row r="2575" spans="1:4" x14ac:dyDescent="0.35">
      <c r="A2575" s="27">
        <v>5</v>
      </c>
      <c r="B2575" s="27">
        <v>51120</v>
      </c>
      <c r="C2575" s="27">
        <v>51110</v>
      </c>
      <c r="D2575" s="20" t="s">
        <v>171</v>
      </c>
    </row>
    <row r="2576" spans="1:4" x14ac:dyDescent="0.35">
      <c r="A2576" s="27">
        <v>5</v>
      </c>
      <c r="B2576" s="27">
        <v>51120</v>
      </c>
      <c r="C2576" s="27">
        <v>52110</v>
      </c>
      <c r="D2576" s="20" t="s">
        <v>183</v>
      </c>
    </row>
    <row r="2577" spans="1:4" x14ac:dyDescent="0.35">
      <c r="A2577" s="27">
        <v>5</v>
      </c>
      <c r="B2577" s="27">
        <v>51120</v>
      </c>
      <c r="C2577" s="27">
        <v>52230</v>
      </c>
      <c r="D2577" s="20" t="s">
        <v>187</v>
      </c>
    </row>
    <row r="2578" spans="1:4" x14ac:dyDescent="0.35">
      <c r="A2578" s="27">
        <v>5</v>
      </c>
      <c r="B2578" s="27">
        <v>51131</v>
      </c>
      <c r="C2578" s="27">
        <v>34331</v>
      </c>
      <c r="D2578" s="20" t="s">
        <v>2190</v>
      </c>
    </row>
    <row r="2579" spans="1:4" x14ac:dyDescent="0.35">
      <c r="A2579" s="27">
        <v>5</v>
      </c>
      <c r="B2579" s="27">
        <v>51132</v>
      </c>
      <c r="C2579" s="27">
        <v>42252</v>
      </c>
      <c r="D2579" s="20" t="s">
        <v>888</v>
      </c>
    </row>
    <row r="2580" spans="1:4" x14ac:dyDescent="0.35">
      <c r="A2580" s="27">
        <v>5</v>
      </c>
      <c r="B2580" s="27">
        <v>51201</v>
      </c>
      <c r="C2580" s="27">
        <v>34340</v>
      </c>
      <c r="D2580" s="20" t="s">
        <v>145</v>
      </c>
    </row>
    <row r="2581" spans="1:4" x14ac:dyDescent="0.35">
      <c r="A2581" s="27">
        <v>5</v>
      </c>
      <c r="B2581" s="27">
        <v>51201</v>
      </c>
      <c r="C2581" s="27">
        <v>75121</v>
      </c>
      <c r="D2581" s="20" t="s">
        <v>2185</v>
      </c>
    </row>
    <row r="2582" spans="1:4" x14ac:dyDescent="0.35">
      <c r="A2582" s="27">
        <v>5</v>
      </c>
      <c r="B2582" s="27">
        <v>51201</v>
      </c>
      <c r="C2582" s="27">
        <v>91110</v>
      </c>
      <c r="D2582" s="20" t="s">
        <v>308</v>
      </c>
    </row>
    <row r="2583" spans="1:4" x14ac:dyDescent="0.35">
      <c r="A2583" s="27">
        <v>5</v>
      </c>
      <c r="B2583" s="27">
        <v>51201</v>
      </c>
      <c r="C2583" s="27">
        <v>93294</v>
      </c>
      <c r="D2583" s="20" t="s">
        <v>1312</v>
      </c>
    </row>
    <row r="2584" spans="1:4" x14ac:dyDescent="0.35">
      <c r="A2584" s="27">
        <v>5</v>
      </c>
      <c r="B2584" s="27">
        <v>51202</v>
      </c>
      <c r="C2584" s="27">
        <v>51201</v>
      </c>
      <c r="D2584" s="20" t="s">
        <v>173</v>
      </c>
    </row>
    <row r="2585" spans="1:4" x14ac:dyDescent="0.35">
      <c r="A2585" s="27">
        <v>5</v>
      </c>
      <c r="B2585" s="27">
        <v>51202</v>
      </c>
      <c r="C2585" s="27">
        <v>52120</v>
      </c>
      <c r="D2585" s="20" t="s">
        <v>184</v>
      </c>
    </row>
    <row r="2586" spans="1:4" x14ac:dyDescent="0.35">
      <c r="A2586" s="27">
        <v>5</v>
      </c>
      <c r="B2586" s="27">
        <v>51202</v>
      </c>
      <c r="C2586" s="27">
        <v>75121</v>
      </c>
      <c r="D2586" s="20" t="s">
        <v>2185</v>
      </c>
    </row>
    <row r="2587" spans="1:4" x14ac:dyDescent="0.35">
      <c r="A2587" s="27">
        <v>5</v>
      </c>
      <c r="B2587" s="27">
        <v>51202</v>
      </c>
      <c r="C2587" s="27">
        <v>75130</v>
      </c>
      <c r="D2587" s="20" t="s">
        <v>259</v>
      </c>
    </row>
    <row r="2588" spans="1:4" x14ac:dyDescent="0.35">
      <c r="A2588" s="27">
        <v>5</v>
      </c>
      <c r="B2588" s="27">
        <v>51202</v>
      </c>
      <c r="C2588" s="27">
        <v>75140</v>
      </c>
      <c r="D2588" s="20" t="s">
        <v>260</v>
      </c>
    </row>
    <row r="2589" spans="1:4" x14ac:dyDescent="0.35">
      <c r="A2589" s="27">
        <v>5</v>
      </c>
      <c r="B2589" s="27">
        <v>51310</v>
      </c>
      <c r="C2589" s="27">
        <v>14120</v>
      </c>
      <c r="D2589" s="20" t="s">
        <v>27</v>
      </c>
    </row>
    <row r="2590" spans="1:4" x14ac:dyDescent="0.35">
      <c r="A2590" s="27">
        <v>5</v>
      </c>
      <c r="B2590" s="27">
        <v>51310</v>
      </c>
      <c r="C2590" s="27">
        <v>51201</v>
      </c>
      <c r="D2590" s="20" t="s">
        <v>173</v>
      </c>
    </row>
    <row r="2591" spans="1:4" x14ac:dyDescent="0.35">
      <c r="A2591" s="27">
        <v>5</v>
      </c>
      <c r="B2591" s="27">
        <v>51310</v>
      </c>
      <c r="C2591" s="27">
        <v>51321</v>
      </c>
      <c r="D2591" s="20" t="s">
        <v>934</v>
      </c>
    </row>
    <row r="2592" spans="1:4" x14ac:dyDescent="0.35">
      <c r="A2592" s="27">
        <v>5</v>
      </c>
      <c r="B2592" s="27">
        <v>51321</v>
      </c>
      <c r="C2592" s="27">
        <v>14120</v>
      </c>
      <c r="D2592" s="20" t="s">
        <v>27</v>
      </c>
    </row>
    <row r="2593" spans="1:4" x14ac:dyDescent="0.35">
      <c r="A2593" s="27">
        <v>5</v>
      </c>
      <c r="B2593" s="27">
        <v>51321</v>
      </c>
      <c r="C2593" s="27">
        <v>51310</v>
      </c>
      <c r="D2593" s="20" t="s">
        <v>174</v>
      </c>
    </row>
    <row r="2594" spans="1:4" x14ac:dyDescent="0.35">
      <c r="A2594" s="27">
        <v>5</v>
      </c>
      <c r="B2594" s="27">
        <v>51321</v>
      </c>
      <c r="C2594" s="27">
        <v>51322</v>
      </c>
      <c r="D2594" s="20" t="s">
        <v>936</v>
      </c>
    </row>
    <row r="2595" spans="1:4" x14ac:dyDescent="0.35">
      <c r="A2595" s="27">
        <v>5</v>
      </c>
      <c r="B2595" s="27">
        <v>51322</v>
      </c>
      <c r="C2595" s="27">
        <v>14120</v>
      </c>
      <c r="D2595" s="20" t="s">
        <v>27</v>
      </c>
    </row>
    <row r="2596" spans="1:4" x14ac:dyDescent="0.35">
      <c r="A2596" s="27">
        <v>5</v>
      </c>
      <c r="B2596" s="27">
        <v>51322</v>
      </c>
      <c r="C2596" s="27">
        <v>51310</v>
      </c>
      <c r="D2596" s="20" t="s">
        <v>174</v>
      </c>
    </row>
    <row r="2597" spans="1:4" x14ac:dyDescent="0.35">
      <c r="A2597" s="27">
        <v>5</v>
      </c>
      <c r="B2597" s="27">
        <v>51322</v>
      </c>
      <c r="C2597" s="27">
        <v>51321</v>
      </c>
      <c r="D2597" s="20" t="s">
        <v>934</v>
      </c>
    </row>
    <row r="2598" spans="1:4" x14ac:dyDescent="0.35">
      <c r="A2598" s="27">
        <v>5</v>
      </c>
      <c r="B2598" s="27">
        <v>51410</v>
      </c>
      <c r="C2598" s="27">
        <v>23200</v>
      </c>
      <c r="D2598" s="20" t="s">
        <v>58</v>
      </c>
    </row>
    <row r="2599" spans="1:4" x14ac:dyDescent="0.35">
      <c r="A2599" s="27">
        <v>5</v>
      </c>
      <c r="B2599" s="27">
        <v>51410</v>
      </c>
      <c r="C2599" s="27">
        <v>33220</v>
      </c>
      <c r="D2599" s="20" t="s">
        <v>127</v>
      </c>
    </row>
    <row r="2600" spans="1:4" x14ac:dyDescent="0.35">
      <c r="A2600" s="27">
        <v>5</v>
      </c>
      <c r="B2600" s="27">
        <v>51410</v>
      </c>
      <c r="C2600" s="27">
        <v>51421</v>
      </c>
      <c r="D2600" s="20" t="s">
        <v>939</v>
      </c>
    </row>
    <row r="2601" spans="1:4" x14ac:dyDescent="0.35">
      <c r="A2601" s="27">
        <v>5</v>
      </c>
      <c r="B2601" s="27">
        <v>51410</v>
      </c>
      <c r="C2601" s="27">
        <v>51422</v>
      </c>
      <c r="D2601" s="20" t="s">
        <v>941</v>
      </c>
    </row>
    <row r="2602" spans="1:4" x14ac:dyDescent="0.35">
      <c r="A2602" s="27">
        <v>5</v>
      </c>
      <c r="B2602" s="27">
        <v>51410</v>
      </c>
      <c r="C2602" s="27">
        <v>51423</v>
      </c>
      <c r="D2602" s="20" t="s">
        <v>943</v>
      </c>
    </row>
    <row r="2603" spans="1:4" x14ac:dyDescent="0.35">
      <c r="A2603" s="27">
        <v>5</v>
      </c>
      <c r="B2603" s="27">
        <v>51421</v>
      </c>
      <c r="C2603" s="27">
        <v>23200</v>
      </c>
      <c r="D2603" s="20" t="s">
        <v>58</v>
      </c>
    </row>
    <row r="2604" spans="1:4" x14ac:dyDescent="0.35">
      <c r="A2604" s="27">
        <v>5</v>
      </c>
      <c r="B2604" s="27">
        <v>51421</v>
      </c>
      <c r="C2604" s="27">
        <v>33220</v>
      </c>
      <c r="D2604" s="20" t="s">
        <v>127</v>
      </c>
    </row>
    <row r="2605" spans="1:4" x14ac:dyDescent="0.35">
      <c r="A2605" s="27">
        <v>5</v>
      </c>
      <c r="B2605" s="27">
        <v>51421</v>
      </c>
      <c r="C2605" s="27">
        <v>52230</v>
      </c>
      <c r="D2605" s="20" t="s">
        <v>187</v>
      </c>
    </row>
    <row r="2606" spans="1:4" x14ac:dyDescent="0.35">
      <c r="A2606" s="27">
        <v>5</v>
      </c>
      <c r="B2606" s="27">
        <v>51422</v>
      </c>
      <c r="C2606" s="27">
        <v>23200</v>
      </c>
      <c r="D2606" s="20" t="s">
        <v>58</v>
      </c>
    </row>
    <row r="2607" spans="1:4" x14ac:dyDescent="0.35">
      <c r="A2607" s="27">
        <v>5</v>
      </c>
      <c r="B2607" s="27">
        <v>51422</v>
      </c>
      <c r="C2607" s="27">
        <v>52230</v>
      </c>
      <c r="D2607" s="20" t="s">
        <v>187</v>
      </c>
    </row>
    <row r="2608" spans="1:4" x14ac:dyDescent="0.35">
      <c r="A2608" s="27">
        <v>5</v>
      </c>
      <c r="B2608" s="27">
        <v>51423</v>
      </c>
      <c r="C2608" s="27">
        <v>23200</v>
      </c>
      <c r="D2608" s="20" t="s">
        <v>58</v>
      </c>
    </row>
    <row r="2609" spans="1:4" x14ac:dyDescent="0.35">
      <c r="A2609" s="27">
        <v>5</v>
      </c>
      <c r="B2609" s="27">
        <v>51423</v>
      </c>
      <c r="C2609" s="27">
        <v>52230</v>
      </c>
      <c r="D2609" s="20" t="s">
        <v>187</v>
      </c>
    </row>
    <row r="2610" spans="1:4" x14ac:dyDescent="0.35">
      <c r="A2610" s="27">
        <v>5</v>
      </c>
      <c r="B2610" s="27">
        <v>51424</v>
      </c>
      <c r="C2610" s="27">
        <v>51421</v>
      </c>
      <c r="D2610" s="20" t="s">
        <v>939</v>
      </c>
    </row>
    <row r="2611" spans="1:4" x14ac:dyDescent="0.35">
      <c r="A2611" s="27">
        <v>5</v>
      </c>
      <c r="B2611" s="27">
        <v>51424</v>
      </c>
      <c r="C2611" s="27">
        <v>51422</v>
      </c>
      <c r="D2611" s="20" t="s">
        <v>941</v>
      </c>
    </row>
    <row r="2612" spans="1:4" x14ac:dyDescent="0.35">
      <c r="A2612" s="27">
        <v>5</v>
      </c>
      <c r="B2612" s="27">
        <v>51424</v>
      </c>
      <c r="C2612" s="27">
        <v>51423</v>
      </c>
      <c r="D2612" s="20" t="s">
        <v>943</v>
      </c>
    </row>
    <row r="2613" spans="1:4" x14ac:dyDescent="0.35">
      <c r="A2613" s="27">
        <v>5</v>
      </c>
      <c r="B2613" s="27">
        <v>51429</v>
      </c>
      <c r="C2613" s="23" t="s">
        <v>1908</v>
      </c>
      <c r="D2613" s="24" t="s">
        <v>1908</v>
      </c>
    </row>
    <row r="2614" spans="1:4" x14ac:dyDescent="0.35">
      <c r="A2614" s="27">
        <v>5</v>
      </c>
      <c r="B2614" s="27">
        <v>51510</v>
      </c>
      <c r="C2614" s="27">
        <v>12191</v>
      </c>
      <c r="D2614" s="20" t="s">
        <v>354</v>
      </c>
    </row>
    <row r="2615" spans="1:4" x14ac:dyDescent="0.35">
      <c r="A2615" s="27">
        <v>5</v>
      </c>
      <c r="B2615" s="27">
        <v>51510</v>
      </c>
      <c r="C2615" s="27">
        <v>12199</v>
      </c>
      <c r="D2615" s="20" t="s">
        <v>356</v>
      </c>
    </row>
    <row r="2616" spans="1:4" x14ac:dyDescent="0.35">
      <c r="A2616" s="27">
        <v>5</v>
      </c>
      <c r="B2616" s="27">
        <v>51510</v>
      </c>
      <c r="C2616" s="27">
        <v>51520</v>
      </c>
      <c r="D2616" s="20" t="s">
        <v>177</v>
      </c>
    </row>
    <row r="2617" spans="1:4" x14ac:dyDescent="0.35">
      <c r="A2617" s="27">
        <v>5</v>
      </c>
      <c r="B2617" s="27">
        <v>51510</v>
      </c>
      <c r="C2617" s="27">
        <v>51530</v>
      </c>
      <c r="D2617" s="20" t="s">
        <v>178</v>
      </c>
    </row>
    <row r="2618" spans="1:4" x14ac:dyDescent="0.35">
      <c r="A2618" s="27">
        <v>5</v>
      </c>
      <c r="B2618" s="27">
        <v>51520</v>
      </c>
      <c r="C2618" s="27">
        <v>51310</v>
      </c>
      <c r="D2618" s="20" t="s">
        <v>174</v>
      </c>
    </row>
    <row r="2619" spans="1:4" x14ac:dyDescent="0.35">
      <c r="A2619" s="27">
        <v>5</v>
      </c>
      <c r="B2619" s="27">
        <v>51520</v>
      </c>
      <c r="C2619" s="27">
        <v>51510</v>
      </c>
      <c r="D2619" s="20" t="s">
        <v>176</v>
      </c>
    </row>
    <row r="2620" spans="1:4" x14ac:dyDescent="0.35">
      <c r="A2620" s="27">
        <v>5</v>
      </c>
      <c r="B2620" s="27">
        <v>51520</v>
      </c>
      <c r="C2620" s="27">
        <v>53110</v>
      </c>
      <c r="D2620" s="20" t="s">
        <v>195</v>
      </c>
    </row>
    <row r="2621" spans="1:4" x14ac:dyDescent="0.35">
      <c r="A2621" s="27">
        <v>5</v>
      </c>
      <c r="B2621" s="27">
        <v>51530</v>
      </c>
      <c r="C2621" s="27">
        <v>42240</v>
      </c>
      <c r="D2621" s="20" t="s">
        <v>159</v>
      </c>
    </row>
    <row r="2622" spans="1:4" x14ac:dyDescent="0.35">
      <c r="A2622" s="27">
        <v>5</v>
      </c>
      <c r="B2622" s="27">
        <v>51530</v>
      </c>
      <c r="C2622" s="27">
        <v>54142</v>
      </c>
      <c r="D2622" s="20" t="s">
        <v>200</v>
      </c>
    </row>
    <row r="2623" spans="1:4" x14ac:dyDescent="0.35">
      <c r="A2623" s="27">
        <v>5</v>
      </c>
      <c r="B2623" s="27">
        <v>51610</v>
      </c>
      <c r="C2623" s="27">
        <v>32301</v>
      </c>
      <c r="D2623" s="20" t="s">
        <v>724</v>
      </c>
    </row>
    <row r="2624" spans="1:4" x14ac:dyDescent="0.35">
      <c r="A2624" s="27">
        <v>5</v>
      </c>
      <c r="B2624" s="27">
        <v>51620</v>
      </c>
      <c r="C2624" s="23" t="s">
        <v>1908</v>
      </c>
      <c r="D2624" s="24" t="s">
        <v>1908</v>
      </c>
    </row>
    <row r="2625" spans="1:4" x14ac:dyDescent="0.35">
      <c r="A2625" s="27">
        <v>5</v>
      </c>
      <c r="B2625" s="27">
        <v>51631</v>
      </c>
      <c r="C2625" s="27">
        <v>51632</v>
      </c>
      <c r="D2625" s="20" t="s">
        <v>956</v>
      </c>
    </row>
    <row r="2626" spans="1:4" x14ac:dyDescent="0.35">
      <c r="A2626" s="27">
        <v>5</v>
      </c>
      <c r="B2626" s="27">
        <v>51632</v>
      </c>
      <c r="C2626" s="27">
        <v>51633</v>
      </c>
      <c r="D2626" s="20" t="s">
        <v>958</v>
      </c>
    </row>
    <row r="2627" spans="1:4" x14ac:dyDescent="0.35">
      <c r="A2627" s="27">
        <v>5</v>
      </c>
      <c r="B2627" s="27">
        <v>51633</v>
      </c>
      <c r="C2627" s="27">
        <v>51632</v>
      </c>
      <c r="D2627" s="20" t="s">
        <v>956</v>
      </c>
    </row>
    <row r="2628" spans="1:4" x14ac:dyDescent="0.35">
      <c r="A2628" s="27">
        <v>5</v>
      </c>
      <c r="B2628" s="27">
        <v>51633</v>
      </c>
      <c r="C2628" s="27">
        <v>93122</v>
      </c>
      <c r="D2628" s="20" t="s">
        <v>1302</v>
      </c>
    </row>
    <row r="2629" spans="1:4" x14ac:dyDescent="0.35">
      <c r="A2629" s="27">
        <v>5</v>
      </c>
      <c r="B2629" s="27">
        <v>51640</v>
      </c>
      <c r="C2629" s="27">
        <v>22500</v>
      </c>
      <c r="D2629" s="20" t="s">
        <v>49</v>
      </c>
    </row>
    <row r="2630" spans="1:4" x14ac:dyDescent="0.35">
      <c r="A2630" s="27">
        <v>5</v>
      </c>
      <c r="B2630" s="27">
        <v>51640</v>
      </c>
      <c r="C2630" s="27">
        <v>32400</v>
      </c>
      <c r="D2630" s="20" t="s">
        <v>114</v>
      </c>
    </row>
    <row r="2631" spans="1:4" x14ac:dyDescent="0.35">
      <c r="A2631" s="27">
        <v>5</v>
      </c>
      <c r="B2631" s="27">
        <v>51640</v>
      </c>
      <c r="C2631" s="27">
        <v>61211</v>
      </c>
      <c r="D2631" s="20" t="s">
        <v>1037</v>
      </c>
    </row>
    <row r="2632" spans="1:4" x14ac:dyDescent="0.35">
      <c r="A2632" s="27">
        <v>5</v>
      </c>
      <c r="B2632" s="27">
        <v>51640</v>
      </c>
      <c r="C2632" s="27">
        <v>61212</v>
      </c>
      <c r="D2632" s="20" t="s">
        <v>1039</v>
      </c>
    </row>
    <row r="2633" spans="1:4" x14ac:dyDescent="0.35">
      <c r="A2633" s="27">
        <v>5</v>
      </c>
      <c r="B2633" s="27">
        <v>51650</v>
      </c>
      <c r="C2633" s="27">
        <v>23200</v>
      </c>
      <c r="D2633" s="20" t="s">
        <v>58</v>
      </c>
    </row>
    <row r="2634" spans="1:4" x14ac:dyDescent="0.35">
      <c r="A2634" s="27">
        <v>5</v>
      </c>
      <c r="B2634" s="27">
        <v>51650</v>
      </c>
      <c r="C2634" s="27">
        <v>31530</v>
      </c>
      <c r="D2634" s="20" t="s">
        <v>107</v>
      </c>
    </row>
    <row r="2635" spans="1:4" x14ac:dyDescent="0.35">
      <c r="A2635" s="27">
        <v>5</v>
      </c>
      <c r="B2635" s="27">
        <v>51690</v>
      </c>
      <c r="C2635" s="27">
        <v>51620</v>
      </c>
      <c r="D2635" s="20" t="s">
        <v>180</v>
      </c>
    </row>
    <row r="2636" spans="1:4" x14ac:dyDescent="0.35">
      <c r="A2636" s="27">
        <v>5</v>
      </c>
      <c r="B2636" s="27">
        <v>52110</v>
      </c>
      <c r="C2636" s="27">
        <v>52120</v>
      </c>
      <c r="D2636" s="20" t="s">
        <v>184</v>
      </c>
    </row>
    <row r="2637" spans="1:4" x14ac:dyDescent="0.35">
      <c r="A2637" s="27">
        <v>5</v>
      </c>
      <c r="B2637" s="27">
        <v>52110</v>
      </c>
      <c r="C2637" s="27">
        <v>52210</v>
      </c>
      <c r="D2637" s="20" t="s">
        <v>185</v>
      </c>
    </row>
    <row r="2638" spans="1:4" x14ac:dyDescent="0.35">
      <c r="A2638" s="27">
        <v>5</v>
      </c>
      <c r="B2638" s="27">
        <v>52110</v>
      </c>
      <c r="C2638" s="27">
        <v>95200</v>
      </c>
      <c r="D2638" s="20" t="s">
        <v>327</v>
      </c>
    </row>
    <row r="2639" spans="1:4" x14ac:dyDescent="0.35">
      <c r="A2639" s="27">
        <v>5</v>
      </c>
      <c r="B2639" s="27">
        <v>52120</v>
      </c>
      <c r="C2639" s="27">
        <v>52460</v>
      </c>
      <c r="D2639" s="20" t="s">
        <v>194</v>
      </c>
    </row>
    <row r="2640" spans="1:4" x14ac:dyDescent="0.35">
      <c r="A2640" s="27">
        <v>5</v>
      </c>
      <c r="B2640" s="27">
        <v>52210</v>
      </c>
      <c r="C2640" s="27">
        <v>14200</v>
      </c>
      <c r="D2640" s="20" t="s">
        <v>28</v>
      </c>
    </row>
    <row r="2641" spans="1:4" x14ac:dyDescent="0.35">
      <c r="A2641" s="27">
        <v>5</v>
      </c>
      <c r="B2641" s="27">
        <v>52210</v>
      </c>
      <c r="C2641" s="27">
        <v>33220</v>
      </c>
      <c r="D2641" s="20" t="s">
        <v>127</v>
      </c>
    </row>
    <row r="2642" spans="1:4" x14ac:dyDescent="0.35">
      <c r="A2642" s="27">
        <v>5</v>
      </c>
      <c r="B2642" s="27">
        <v>52210</v>
      </c>
      <c r="C2642" s="27">
        <v>52110</v>
      </c>
      <c r="D2642" s="20" t="s">
        <v>183</v>
      </c>
    </row>
    <row r="2643" spans="1:4" x14ac:dyDescent="0.35">
      <c r="A2643" s="27">
        <v>5</v>
      </c>
      <c r="B2643" s="27">
        <v>52210</v>
      </c>
      <c r="C2643" s="27">
        <v>52220</v>
      </c>
      <c r="D2643" s="20" t="s">
        <v>186</v>
      </c>
    </row>
    <row r="2644" spans="1:4" x14ac:dyDescent="0.35">
      <c r="A2644" s="27">
        <v>5</v>
      </c>
      <c r="B2644" s="27">
        <v>52210</v>
      </c>
      <c r="C2644" s="27">
        <v>52230</v>
      </c>
      <c r="D2644" s="20" t="s">
        <v>187</v>
      </c>
    </row>
    <row r="2645" spans="1:4" x14ac:dyDescent="0.35">
      <c r="A2645" s="27">
        <v>5</v>
      </c>
      <c r="B2645" s="27">
        <v>52220</v>
      </c>
      <c r="C2645" s="27">
        <v>12211</v>
      </c>
      <c r="D2645" s="20" t="s">
        <v>358</v>
      </c>
    </row>
    <row r="2646" spans="1:4" x14ac:dyDescent="0.35">
      <c r="A2646" s="27">
        <v>5</v>
      </c>
      <c r="B2646" s="27">
        <v>52220</v>
      </c>
      <c r="C2646" s="27">
        <v>14200</v>
      </c>
      <c r="D2646" s="20" t="s">
        <v>28</v>
      </c>
    </row>
    <row r="2647" spans="1:4" x14ac:dyDescent="0.35">
      <c r="A2647" s="27">
        <v>5</v>
      </c>
      <c r="B2647" s="27">
        <v>52230</v>
      </c>
      <c r="C2647" s="27">
        <v>24330</v>
      </c>
      <c r="D2647" s="20" t="s">
        <v>72</v>
      </c>
    </row>
    <row r="2648" spans="1:4" x14ac:dyDescent="0.35">
      <c r="A2648" s="27">
        <v>5</v>
      </c>
      <c r="B2648" s="27">
        <v>52230</v>
      </c>
      <c r="C2648" s="27">
        <v>33220</v>
      </c>
      <c r="D2648" s="20" t="s">
        <v>127</v>
      </c>
    </row>
    <row r="2649" spans="1:4" x14ac:dyDescent="0.35">
      <c r="A2649" s="27">
        <v>5</v>
      </c>
      <c r="B2649" s="27">
        <v>52230</v>
      </c>
      <c r="C2649" s="27">
        <v>52110</v>
      </c>
      <c r="D2649" s="20" t="s">
        <v>183</v>
      </c>
    </row>
    <row r="2650" spans="1:4" x14ac:dyDescent="0.35">
      <c r="A2650" s="27">
        <v>5</v>
      </c>
      <c r="B2650" s="27">
        <v>52230</v>
      </c>
      <c r="C2650" s="27">
        <v>52210</v>
      </c>
      <c r="D2650" s="20" t="s">
        <v>185</v>
      </c>
    </row>
    <row r="2651" spans="1:4" x14ac:dyDescent="0.35">
      <c r="A2651" s="27">
        <v>5</v>
      </c>
      <c r="B2651" s="27">
        <v>52230</v>
      </c>
      <c r="C2651" s="27">
        <v>52220</v>
      </c>
      <c r="D2651" s="20" t="s">
        <v>186</v>
      </c>
    </row>
    <row r="2652" spans="1:4" x14ac:dyDescent="0.35">
      <c r="A2652" s="27">
        <v>5</v>
      </c>
      <c r="B2652" s="27">
        <v>52230</v>
      </c>
      <c r="C2652" s="27">
        <v>52420</v>
      </c>
      <c r="D2652" s="20" t="s">
        <v>190</v>
      </c>
    </row>
    <row r="2653" spans="1:4" x14ac:dyDescent="0.35">
      <c r="A2653" s="27">
        <v>5</v>
      </c>
      <c r="B2653" s="27">
        <v>52300</v>
      </c>
      <c r="C2653" s="27">
        <v>42110</v>
      </c>
      <c r="D2653" s="20" t="s">
        <v>152</v>
      </c>
    </row>
    <row r="2654" spans="1:4" x14ac:dyDescent="0.35">
      <c r="A2654" s="27">
        <v>5</v>
      </c>
      <c r="B2654" s="27">
        <v>52300</v>
      </c>
      <c r="C2654" s="27">
        <v>42210</v>
      </c>
      <c r="D2654" s="20" t="s">
        <v>156</v>
      </c>
    </row>
    <row r="2655" spans="1:4" x14ac:dyDescent="0.35">
      <c r="A2655" s="27">
        <v>5</v>
      </c>
      <c r="B2655" s="27">
        <v>52300</v>
      </c>
      <c r="C2655" s="27">
        <v>52110</v>
      </c>
      <c r="D2655" s="20" t="s">
        <v>183</v>
      </c>
    </row>
    <row r="2656" spans="1:4" x14ac:dyDescent="0.35">
      <c r="A2656" s="27">
        <v>5</v>
      </c>
      <c r="B2656" s="27">
        <v>52300</v>
      </c>
      <c r="C2656" s="27">
        <v>52230</v>
      </c>
      <c r="D2656" s="20" t="s">
        <v>187</v>
      </c>
    </row>
    <row r="2657" spans="1:4" x14ac:dyDescent="0.35">
      <c r="A2657" s="27">
        <v>5</v>
      </c>
      <c r="B2657" s="27">
        <v>52410</v>
      </c>
      <c r="C2657" s="27">
        <v>52420</v>
      </c>
      <c r="D2657" s="20" t="s">
        <v>190</v>
      </c>
    </row>
    <row r="2658" spans="1:4" x14ac:dyDescent="0.35">
      <c r="A2658" s="27">
        <v>5</v>
      </c>
      <c r="B2658" s="27">
        <v>52420</v>
      </c>
      <c r="C2658" s="27">
        <v>33220</v>
      </c>
      <c r="D2658" s="20" t="s">
        <v>127</v>
      </c>
    </row>
    <row r="2659" spans="1:4" x14ac:dyDescent="0.35">
      <c r="A2659" s="27">
        <v>5</v>
      </c>
      <c r="B2659" s="27">
        <v>52420</v>
      </c>
      <c r="C2659" s="27">
        <v>52230</v>
      </c>
      <c r="D2659" s="20" t="s">
        <v>187</v>
      </c>
    </row>
    <row r="2660" spans="1:4" x14ac:dyDescent="0.35">
      <c r="A2660" s="27">
        <v>5</v>
      </c>
      <c r="B2660" s="27">
        <v>52420</v>
      </c>
      <c r="C2660" s="27">
        <v>52430</v>
      </c>
      <c r="D2660" s="20" t="s">
        <v>191</v>
      </c>
    </row>
    <row r="2661" spans="1:4" x14ac:dyDescent="0.35">
      <c r="A2661" s="27">
        <v>5</v>
      </c>
      <c r="B2661" s="27">
        <v>52430</v>
      </c>
      <c r="C2661" s="27">
        <v>33220</v>
      </c>
      <c r="D2661" s="20" t="s">
        <v>127</v>
      </c>
    </row>
    <row r="2662" spans="1:4" x14ac:dyDescent="0.35">
      <c r="A2662" s="27">
        <v>5</v>
      </c>
      <c r="B2662" s="27">
        <v>52430</v>
      </c>
      <c r="C2662" s="27">
        <v>52440</v>
      </c>
      <c r="D2662" s="20" t="s">
        <v>192</v>
      </c>
    </row>
    <row r="2663" spans="1:4" x14ac:dyDescent="0.35">
      <c r="A2663" s="27">
        <v>5</v>
      </c>
      <c r="B2663" s="27">
        <v>52440</v>
      </c>
      <c r="C2663" s="27">
        <v>42220</v>
      </c>
      <c r="D2663" s="20" t="s">
        <v>157</v>
      </c>
    </row>
    <row r="2664" spans="1:4" x14ac:dyDescent="0.35">
      <c r="A2664" s="27">
        <v>5</v>
      </c>
      <c r="B2664" s="27">
        <v>52450</v>
      </c>
      <c r="C2664" s="27">
        <v>31150</v>
      </c>
      <c r="D2664" s="20" t="s">
        <v>95</v>
      </c>
    </row>
    <row r="2665" spans="1:4" x14ac:dyDescent="0.35">
      <c r="A2665" s="27">
        <v>5</v>
      </c>
      <c r="B2665" s="27">
        <v>52450</v>
      </c>
      <c r="C2665" s="27">
        <v>52300</v>
      </c>
      <c r="D2665" s="20" t="s">
        <v>188</v>
      </c>
    </row>
    <row r="2666" spans="1:4" x14ac:dyDescent="0.35">
      <c r="A2666" s="27">
        <v>5</v>
      </c>
      <c r="B2666" s="27">
        <v>52460</v>
      </c>
      <c r="C2666" s="27">
        <v>51201</v>
      </c>
      <c r="D2666" s="20" t="s">
        <v>173</v>
      </c>
    </row>
    <row r="2667" spans="1:4" x14ac:dyDescent="0.35">
      <c r="A2667" s="27">
        <v>5</v>
      </c>
      <c r="B2667" s="27">
        <v>52460</v>
      </c>
      <c r="C2667" s="27">
        <v>51321</v>
      </c>
      <c r="D2667" s="20" t="s">
        <v>934</v>
      </c>
    </row>
    <row r="2668" spans="1:4" x14ac:dyDescent="0.35">
      <c r="A2668" s="27">
        <v>5</v>
      </c>
      <c r="B2668" s="27">
        <v>52460</v>
      </c>
      <c r="C2668" s="27">
        <v>52110</v>
      </c>
      <c r="D2668" s="20" t="s">
        <v>183</v>
      </c>
    </row>
    <row r="2669" spans="1:4" x14ac:dyDescent="0.35">
      <c r="A2669" s="27">
        <v>5</v>
      </c>
      <c r="B2669" s="27">
        <v>52460</v>
      </c>
      <c r="C2669" s="27">
        <v>94110</v>
      </c>
      <c r="D2669" s="20" t="s">
        <v>324</v>
      </c>
    </row>
    <row r="2670" spans="1:4" x14ac:dyDescent="0.35">
      <c r="A2670" s="27">
        <v>5</v>
      </c>
      <c r="B2670" s="27">
        <v>52490</v>
      </c>
      <c r="C2670" s="27">
        <v>52110</v>
      </c>
      <c r="D2670" s="20" t="s">
        <v>183</v>
      </c>
    </row>
    <row r="2671" spans="1:4" x14ac:dyDescent="0.35">
      <c r="A2671" s="27">
        <v>5</v>
      </c>
      <c r="B2671" s="27">
        <v>52490</v>
      </c>
      <c r="C2671" s="27">
        <v>52210</v>
      </c>
      <c r="D2671" s="20" t="s">
        <v>185</v>
      </c>
    </row>
    <row r="2672" spans="1:4" x14ac:dyDescent="0.35">
      <c r="A2672" s="27">
        <v>5</v>
      </c>
      <c r="B2672" s="27">
        <v>52490</v>
      </c>
      <c r="C2672" s="27">
        <v>52230</v>
      </c>
      <c r="D2672" s="20" t="s">
        <v>187</v>
      </c>
    </row>
    <row r="2673" spans="1:4" x14ac:dyDescent="0.35">
      <c r="A2673" s="27">
        <v>5</v>
      </c>
      <c r="B2673" s="27">
        <v>52490</v>
      </c>
      <c r="C2673" s="27">
        <v>52420</v>
      </c>
      <c r="D2673" s="20" t="s">
        <v>190</v>
      </c>
    </row>
    <row r="2674" spans="1:4" x14ac:dyDescent="0.35">
      <c r="A2674" s="27">
        <v>5</v>
      </c>
      <c r="B2674" s="27">
        <v>52490</v>
      </c>
      <c r="C2674" s="27">
        <v>52440</v>
      </c>
      <c r="D2674" s="20" t="s">
        <v>192</v>
      </c>
    </row>
    <row r="2675" spans="1:4" x14ac:dyDescent="0.35">
      <c r="A2675" s="27">
        <v>5</v>
      </c>
      <c r="B2675" s="27">
        <v>53110</v>
      </c>
      <c r="C2675" s="27">
        <v>53120</v>
      </c>
      <c r="D2675" s="20" t="s">
        <v>196</v>
      </c>
    </row>
    <row r="2676" spans="1:4" x14ac:dyDescent="0.35">
      <c r="A2676" s="27">
        <v>5</v>
      </c>
      <c r="B2676" s="27">
        <v>53120</v>
      </c>
      <c r="C2676" s="27">
        <v>23410</v>
      </c>
      <c r="D2676" s="20" t="s">
        <v>60</v>
      </c>
    </row>
    <row r="2677" spans="1:4" x14ac:dyDescent="0.35">
      <c r="A2677" s="27">
        <v>5</v>
      </c>
      <c r="B2677" s="27">
        <v>53120</v>
      </c>
      <c r="C2677" s="27">
        <v>23420</v>
      </c>
      <c r="D2677" s="20" t="s">
        <v>61</v>
      </c>
    </row>
    <row r="2678" spans="1:4" x14ac:dyDescent="0.35">
      <c r="A2678" s="27">
        <v>5</v>
      </c>
      <c r="B2678" s="27">
        <v>53120</v>
      </c>
      <c r="C2678" s="27">
        <v>23521</v>
      </c>
      <c r="D2678" s="20" t="s">
        <v>506</v>
      </c>
    </row>
    <row r="2679" spans="1:4" x14ac:dyDescent="0.35">
      <c r="A2679" s="27">
        <v>5</v>
      </c>
      <c r="B2679" s="27">
        <v>53120</v>
      </c>
      <c r="C2679" s="27">
        <v>53110</v>
      </c>
      <c r="D2679" s="20" t="s">
        <v>195</v>
      </c>
    </row>
    <row r="2680" spans="1:4" x14ac:dyDescent="0.35">
      <c r="A2680" s="27">
        <v>5</v>
      </c>
      <c r="B2680" s="27">
        <v>53210</v>
      </c>
      <c r="C2680" s="27">
        <v>32210</v>
      </c>
      <c r="D2680" s="20" t="s">
        <v>112</v>
      </c>
    </row>
    <row r="2681" spans="1:4" x14ac:dyDescent="0.35">
      <c r="A2681" s="27">
        <v>5</v>
      </c>
      <c r="B2681" s="27">
        <v>53210</v>
      </c>
      <c r="C2681" s="27">
        <v>32550</v>
      </c>
      <c r="D2681" s="20" t="s">
        <v>119</v>
      </c>
    </row>
    <row r="2682" spans="1:4" x14ac:dyDescent="0.35">
      <c r="A2682" s="27">
        <v>5</v>
      </c>
      <c r="B2682" s="27">
        <v>53210</v>
      </c>
      <c r="C2682" s="27">
        <v>32580</v>
      </c>
      <c r="D2682" s="20" t="s">
        <v>121</v>
      </c>
    </row>
    <row r="2683" spans="1:4" x14ac:dyDescent="0.35">
      <c r="A2683" s="27">
        <v>5</v>
      </c>
      <c r="B2683" s="27">
        <v>53210</v>
      </c>
      <c r="C2683" s="27">
        <v>53220</v>
      </c>
      <c r="D2683" s="20" t="s">
        <v>198</v>
      </c>
    </row>
    <row r="2684" spans="1:4" x14ac:dyDescent="0.35">
      <c r="A2684" s="27">
        <v>5</v>
      </c>
      <c r="B2684" s="27">
        <v>53220</v>
      </c>
      <c r="C2684" s="27">
        <v>53210</v>
      </c>
      <c r="D2684" s="20" t="s">
        <v>197</v>
      </c>
    </row>
    <row r="2685" spans="1:4" x14ac:dyDescent="0.35">
      <c r="A2685" s="27">
        <v>5</v>
      </c>
      <c r="B2685" s="27">
        <v>53291</v>
      </c>
      <c r="C2685" s="27">
        <v>22210</v>
      </c>
      <c r="D2685" s="20" t="s">
        <v>46</v>
      </c>
    </row>
    <row r="2686" spans="1:4" x14ac:dyDescent="0.35">
      <c r="A2686" s="27">
        <v>5</v>
      </c>
      <c r="B2686" s="27">
        <v>53291</v>
      </c>
      <c r="C2686" s="27">
        <v>22401</v>
      </c>
      <c r="D2686" s="20" t="s">
        <v>482</v>
      </c>
    </row>
    <row r="2687" spans="1:4" x14ac:dyDescent="0.35">
      <c r="A2687" s="27">
        <v>5</v>
      </c>
      <c r="B2687" s="27">
        <v>53291</v>
      </c>
      <c r="C2687" s="27">
        <v>32580</v>
      </c>
      <c r="D2687" s="20" t="s">
        <v>121</v>
      </c>
    </row>
    <row r="2688" spans="1:4" x14ac:dyDescent="0.35">
      <c r="A2688" s="27">
        <v>5</v>
      </c>
      <c r="B2688" s="27">
        <v>53292</v>
      </c>
      <c r="C2688" s="27">
        <v>32141</v>
      </c>
      <c r="D2688" s="20" t="s">
        <v>718</v>
      </c>
    </row>
    <row r="2689" spans="1:4" x14ac:dyDescent="0.35">
      <c r="A2689" s="27">
        <v>5</v>
      </c>
      <c r="B2689" s="27">
        <v>53292</v>
      </c>
      <c r="C2689" s="27">
        <v>32510</v>
      </c>
      <c r="D2689" s="20" t="s">
        <v>115</v>
      </c>
    </row>
    <row r="2690" spans="1:4" x14ac:dyDescent="0.35">
      <c r="A2690" s="27">
        <v>5</v>
      </c>
      <c r="B2690" s="27">
        <v>53293</v>
      </c>
      <c r="C2690" s="27">
        <v>22630</v>
      </c>
      <c r="D2690" s="20" t="s">
        <v>52</v>
      </c>
    </row>
    <row r="2691" spans="1:4" x14ac:dyDescent="0.35">
      <c r="A2691" s="27">
        <v>5</v>
      </c>
      <c r="B2691" s="27">
        <v>53293</v>
      </c>
      <c r="C2691" s="27">
        <v>32571</v>
      </c>
      <c r="D2691" s="20" t="s">
        <v>735</v>
      </c>
    </row>
    <row r="2692" spans="1:4" x14ac:dyDescent="0.35">
      <c r="A2692" s="27">
        <v>5</v>
      </c>
      <c r="B2692" s="27">
        <v>53293</v>
      </c>
      <c r="C2692" s="27">
        <v>32573</v>
      </c>
      <c r="D2692" s="20" t="s">
        <v>739</v>
      </c>
    </row>
    <row r="2693" spans="1:4" x14ac:dyDescent="0.35">
      <c r="A2693" s="27">
        <v>5</v>
      </c>
      <c r="B2693" s="27">
        <v>53294</v>
      </c>
      <c r="C2693" s="27">
        <v>32120</v>
      </c>
      <c r="D2693" s="20" t="s">
        <v>110</v>
      </c>
    </row>
    <row r="2694" spans="1:4" x14ac:dyDescent="0.35">
      <c r="A2694" s="27">
        <v>5</v>
      </c>
      <c r="B2694" s="27">
        <v>53294</v>
      </c>
      <c r="C2694" s="27">
        <v>32560</v>
      </c>
      <c r="D2694" s="20" t="s">
        <v>120</v>
      </c>
    </row>
    <row r="2695" spans="1:4" x14ac:dyDescent="0.35">
      <c r="A2695" s="27">
        <v>5</v>
      </c>
      <c r="B2695" s="27">
        <v>53294</v>
      </c>
      <c r="C2695" s="27">
        <v>53291</v>
      </c>
      <c r="D2695" s="20" t="s">
        <v>982</v>
      </c>
    </row>
    <row r="2696" spans="1:4" x14ac:dyDescent="0.35">
      <c r="A2696" s="27">
        <v>5</v>
      </c>
      <c r="B2696" s="27">
        <v>53294</v>
      </c>
      <c r="C2696" s="27">
        <v>53293</v>
      </c>
      <c r="D2696" s="20" t="s">
        <v>986</v>
      </c>
    </row>
    <row r="2697" spans="1:4" x14ac:dyDescent="0.35">
      <c r="A2697" s="27">
        <v>5</v>
      </c>
      <c r="B2697" s="27">
        <v>53295</v>
      </c>
      <c r="C2697" s="27">
        <v>32130</v>
      </c>
      <c r="D2697" s="20" t="s">
        <v>111</v>
      </c>
    </row>
    <row r="2698" spans="1:4" x14ac:dyDescent="0.35">
      <c r="A2698" s="27">
        <v>5</v>
      </c>
      <c r="B2698" s="27">
        <v>53299</v>
      </c>
      <c r="C2698" s="27">
        <v>91120</v>
      </c>
      <c r="D2698" s="20" t="s">
        <v>309</v>
      </c>
    </row>
    <row r="2699" spans="1:4" x14ac:dyDescent="0.35">
      <c r="A2699" s="27">
        <v>5</v>
      </c>
      <c r="B2699" s="27">
        <v>54111</v>
      </c>
      <c r="C2699" s="27">
        <v>54112</v>
      </c>
      <c r="D2699" s="20" t="s">
        <v>996</v>
      </c>
    </row>
    <row r="2700" spans="1:4" x14ac:dyDescent="0.35">
      <c r="A2700" s="27">
        <v>5</v>
      </c>
      <c r="B2700" s="27">
        <v>54112</v>
      </c>
      <c r="C2700" s="27">
        <v>54111</v>
      </c>
      <c r="D2700" s="20" t="s">
        <v>994</v>
      </c>
    </row>
    <row r="2701" spans="1:4" x14ac:dyDescent="0.35">
      <c r="A2701" s="27">
        <v>5</v>
      </c>
      <c r="B2701" s="27">
        <v>54112</v>
      </c>
      <c r="C2701" s="27">
        <v>54113</v>
      </c>
      <c r="D2701" s="20" t="s">
        <v>199</v>
      </c>
    </row>
    <row r="2702" spans="1:4" x14ac:dyDescent="0.35">
      <c r="A2702" s="27">
        <v>5</v>
      </c>
      <c r="B2702" s="27">
        <v>54113</v>
      </c>
      <c r="C2702" s="27">
        <v>54112</v>
      </c>
      <c r="D2702" s="20" t="s">
        <v>996</v>
      </c>
    </row>
    <row r="2703" spans="1:4" x14ac:dyDescent="0.35">
      <c r="A2703" s="27">
        <v>5</v>
      </c>
      <c r="B2703" s="27">
        <v>54114</v>
      </c>
      <c r="C2703" s="27">
        <v>54113</v>
      </c>
      <c r="D2703" s="20" t="s">
        <v>199</v>
      </c>
    </row>
    <row r="2704" spans="1:4" x14ac:dyDescent="0.35">
      <c r="A2704" s="27">
        <v>5</v>
      </c>
      <c r="B2704" s="27">
        <v>54114</v>
      </c>
      <c r="C2704" s="27">
        <v>54191</v>
      </c>
      <c r="D2704" s="20" t="s">
        <v>1018</v>
      </c>
    </row>
    <row r="2705" spans="1:4" x14ac:dyDescent="0.35">
      <c r="A2705" s="27">
        <v>5</v>
      </c>
      <c r="B2705" s="27">
        <v>54121</v>
      </c>
      <c r="C2705" s="27">
        <v>13499</v>
      </c>
      <c r="D2705" s="20" t="s">
        <v>398</v>
      </c>
    </row>
    <row r="2706" spans="1:4" x14ac:dyDescent="0.35">
      <c r="A2706" s="27">
        <v>5</v>
      </c>
      <c r="B2706" s="27">
        <v>54121</v>
      </c>
      <c r="C2706" s="27">
        <v>54122</v>
      </c>
      <c r="D2706" s="20" t="s">
        <v>1003</v>
      </c>
    </row>
    <row r="2707" spans="1:4" x14ac:dyDescent="0.35">
      <c r="A2707" s="27">
        <v>5</v>
      </c>
      <c r="B2707" s="27">
        <v>54121</v>
      </c>
      <c r="C2707" s="27">
        <v>54123</v>
      </c>
      <c r="D2707" s="20" t="s">
        <v>1005</v>
      </c>
    </row>
    <row r="2708" spans="1:4" x14ac:dyDescent="0.35">
      <c r="A2708" s="27">
        <v>5</v>
      </c>
      <c r="B2708" s="27">
        <v>54122</v>
      </c>
      <c r="C2708" s="27">
        <v>54121</v>
      </c>
      <c r="D2708" s="20" t="s">
        <v>1001</v>
      </c>
    </row>
    <row r="2709" spans="1:4" x14ac:dyDescent="0.35">
      <c r="A2709" s="27">
        <v>5</v>
      </c>
      <c r="B2709" s="27">
        <v>54122</v>
      </c>
      <c r="C2709" s="27">
        <v>54124</v>
      </c>
      <c r="D2709" s="20" t="s">
        <v>1007</v>
      </c>
    </row>
    <row r="2710" spans="1:4" x14ac:dyDescent="0.35">
      <c r="A2710" s="27">
        <v>5</v>
      </c>
      <c r="B2710" s="27">
        <v>54123</v>
      </c>
      <c r="C2710" s="27">
        <v>11120</v>
      </c>
      <c r="D2710" s="20" t="s">
        <v>8</v>
      </c>
    </row>
    <row r="2711" spans="1:4" x14ac:dyDescent="0.35">
      <c r="A2711" s="27">
        <v>5</v>
      </c>
      <c r="B2711" s="27">
        <v>54123</v>
      </c>
      <c r="C2711" s="27">
        <v>33551</v>
      </c>
      <c r="D2711" s="20" t="s">
        <v>803</v>
      </c>
    </row>
    <row r="2712" spans="1:4" x14ac:dyDescent="0.35">
      <c r="A2712" s="27">
        <v>5</v>
      </c>
      <c r="B2712" s="27">
        <v>54123</v>
      </c>
      <c r="C2712" s="27">
        <v>54121</v>
      </c>
      <c r="D2712" s="20" t="s">
        <v>1001</v>
      </c>
    </row>
    <row r="2713" spans="1:4" x14ac:dyDescent="0.35">
      <c r="A2713" s="27">
        <v>5</v>
      </c>
      <c r="B2713" s="27">
        <v>54123</v>
      </c>
      <c r="C2713" s="27">
        <v>54124</v>
      </c>
      <c r="D2713" s="20" t="s">
        <v>1007</v>
      </c>
    </row>
    <row r="2714" spans="1:4" x14ac:dyDescent="0.35">
      <c r="A2714" s="27">
        <v>5</v>
      </c>
      <c r="B2714" s="27">
        <v>54124</v>
      </c>
      <c r="C2714" s="27">
        <v>54122</v>
      </c>
      <c r="D2714" s="20" t="s">
        <v>1003</v>
      </c>
    </row>
    <row r="2715" spans="1:4" x14ac:dyDescent="0.35">
      <c r="A2715" s="27">
        <v>5</v>
      </c>
      <c r="B2715" s="27">
        <v>54124</v>
      </c>
      <c r="C2715" s="27">
        <v>54123</v>
      </c>
      <c r="D2715" s="20" t="s">
        <v>1005</v>
      </c>
    </row>
    <row r="2716" spans="1:4" x14ac:dyDescent="0.35">
      <c r="A2716" s="27">
        <v>5</v>
      </c>
      <c r="B2716" s="27">
        <v>54131</v>
      </c>
      <c r="C2716" s="27">
        <v>1100</v>
      </c>
      <c r="D2716" s="20" t="s">
        <v>3</v>
      </c>
    </row>
    <row r="2717" spans="1:4" x14ac:dyDescent="0.35">
      <c r="A2717" s="27">
        <v>5</v>
      </c>
      <c r="B2717" s="27">
        <v>54131</v>
      </c>
      <c r="C2717" s="27">
        <v>11120</v>
      </c>
      <c r="D2717" s="20" t="s">
        <v>8</v>
      </c>
    </row>
    <row r="2718" spans="1:4" x14ac:dyDescent="0.35">
      <c r="A2718" s="27">
        <v>5</v>
      </c>
      <c r="B2718" s="27">
        <v>54131</v>
      </c>
      <c r="C2718" s="27">
        <v>54121</v>
      </c>
      <c r="D2718" s="20" t="s">
        <v>1001</v>
      </c>
    </row>
    <row r="2719" spans="1:4" x14ac:dyDescent="0.35">
      <c r="A2719" s="27">
        <v>5</v>
      </c>
      <c r="B2719" s="27">
        <v>54132</v>
      </c>
      <c r="C2719" s="27">
        <v>2100</v>
      </c>
      <c r="D2719" s="20" t="s">
        <v>4</v>
      </c>
    </row>
    <row r="2720" spans="1:4" x14ac:dyDescent="0.35">
      <c r="A2720" s="27">
        <v>5</v>
      </c>
      <c r="B2720" s="27">
        <v>54132</v>
      </c>
      <c r="C2720" s="27">
        <v>54122</v>
      </c>
      <c r="D2720" s="20" t="s">
        <v>1003</v>
      </c>
    </row>
    <row r="2721" spans="1:4" x14ac:dyDescent="0.35">
      <c r="A2721" s="27">
        <v>5</v>
      </c>
      <c r="B2721" s="27">
        <v>54133</v>
      </c>
      <c r="C2721" s="27">
        <v>54142</v>
      </c>
      <c r="D2721" s="20" t="s">
        <v>200</v>
      </c>
    </row>
    <row r="2722" spans="1:4" x14ac:dyDescent="0.35">
      <c r="A2722" s="27">
        <v>5</v>
      </c>
      <c r="B2722" s="27">
        <v>54141</v>
      </c>
      <c r="C2722" s="27">
        <v>54142</v>
      </c>
      <c r="D2722" s="20" t="s">
        <v>200</v>
      </c>
    </row>
    <row r="2723" spans="1:4" x14ac:dyDescent="0.35">
      <c r="A2723" s="27">
        <v>5</v>
      </c>
      <c r="B2723" s="27">
        <v>54142</v>
      </c>
      <c r="C2723" s="27">
        <v>54141</v>
      </c>
      <c r="D2723" s="20" t="s">
        <v>1015</v>
      </c>
    </row>
    <row r="2724" spans="1:4" x14ac:dyDescent="0.35">
      <c r="A2724" s="27">
        <v>5</v>
      </c>
      <c r="B2724" s="27">
        <v>54191</v>
      </c>
      <c r="C2724" s="27">
        <v>54114</v>
      </c>
      <c r="D2724" s="20" t="s">
        <v>999</v>
      </c>
    </row>
    <row r="2725" spans="1:4" x14ac:dyDescent="0.35">
      <c r="A2725" s="27">
        <v>5</v>
      </c>
      <c r="B2725" s="27">
        <v>54191</v>
      </c>
      <c r="C2725" s="27">
        <v>54199</v>
      </c>
      <c r="D2725" s="20" t="s">
        <v>1020</v>
      </c>
    </row>
    <row r="2726" spans="1:4" x14ac:dyDescent="0.35">
      <c r="A2726" s="27">
        <v>5</v>
      </c>
      <c r="B2726" s="27">
        <v>54192</v>
      </c>
      <c r="C2726" s="27">
        <v>33551</v>
      </c>
      <c r="D2726" s="20" t="s">
        <v>803</v>
      </c>
    </row>
    <row r="2727" spans="1:4" x14ac:dyDescent="0.35">
      <c r="A2727" s="27">
        <v>5</v>
      </c>
      <c r="B2727" s="27">
        <v>54192</v>
      </c>
      <c r="C2727" s="27">
        <v>54193</v>
      </c>
      <c r="D2727" s="20" t="s">
        <v>2140</v>
      </c>
    </row>
    <row r="2728" spans="1:4" x14ac:dyDescent="0.35">
      <c r="A2728" s="27">
        <v>5</v>
      </c>
      <c r="B2728" s="27">
        <v>54193</v>
      </c>
      <c r="C2728" s="27">
        <v>33551</v>
      </c>
      <c r="D2728" s="20" t="s">
        <v>803</v>
      </c>
    </row>
    <row r="2729" spans="1:4" x14ac:dyDescent="0.35">
      <c r="A2729" s="27">
        <v>5</v>
      </c>
      <c r="B2729" s="27">
        <v>54193</v>
      </c>
      <c r="C2729" s="27">
        <v>54192</v>
      </c>
      <c r="D2729" s="20" t="s">
        <v>2138</v>
      </c>
    </row>
    <row r="2730" spans="1:4" x14ac:dyDescent="0.35">
      <c r="A2730" s="27">
        <v>5</v>
      </c>
      <c r="B2730" s="27">
        <v>54199</v>
      </c>
      <c r="C2730" s="27">
        <v>21331</v>
      </c>
      <c r="D2730" s="20" t="s">
        <v>426</v>
      </c>
    </row>
    <row r="2731" spans="1:4" x14ac:dyDescent="0.35">
      <c r="A2731" s="27">
        <v>5</v>
      </c>
      <c r="B2731" s="27">
        <v>54199</v>
      </c>
      <c r="C2731" s="27">
        <v>54142</v>
      </c>
      <c r="D2731" s="20" t="s">
        <v>200</v>
      </c>
    </row>
    <row r="2732" spans="1:4" x14ac:dyDescent="0.35">
      <c r="A2732" s="27">
        <v>6</v>
      </c>
      <c r="B2732" s="27">
        <v>61111</v>
      </c>
      <c r="C2732" s="27">
        <v>61140</v>
      </c>
      <c r="D2732" s="20" t="s">
        <v>202</v>
      </c>
    </row>
    <row r="2733" spans="1:4" x14ac:dyDescent="0.35">
      <c r="A2733" s="27">
        <v>6</v>
      </c>
      <c r="B2733" s="27">
        <v>61111</v>
      </c>
      <c r="C2733" s="27">
        <v>92110</v>
      </c>
      <c r="D2733" s="20" t="s">
        <v>313</v>
      </c>
    </row>
    <row r="2734" spans="1:4" x14ac:dyDescent="0.35">
      <c r="A2734" s="27">
        <v>6</v>
      </c>
      <c r="B2734" s="27">
        <v>61112</v>
      </c>
      <c r="C2734" s="27">
        <v>61121</v>
      </c>
      <c r="D2734" s="20" t="s">
        <v>1028</v>
      </c>
    </row>
    <row r="2735" spans="1:4" x14ac:dyDescent="0.35">
      <c r="A2735" s="27">
        <v>6</v>
      </c>
      <c r="B2735" s="27">
        <v>61112</v>
      </c>
      <c r="C2735" s="27">
        <v>61131</v>
      </c>
      <c r="D2735" s="20" t="s">
        <v>1032</v>
      </c>
    </row>
    <row r="2736" spans="1:4" x14ac:dyDescent="0.35">
      <c r="A2736" s="27">
        <v>6</v>
      </c>
      <c r="B2736" s="27">
        <v>61112</v>
      </c>
      <c r="C2736" s="27">
        <v>61140</v>
      </c>
      <c r="D2736" s="20" t="s">
        <v>202</v>
      </c>
    </row>
    <row r="2737" spans="1:4" x14ac:dyDescent="0.35">
      <c r="A2737" s="27">
        <v>6</v>
      </c>
      <c r="B2737" s="27">
        <v>61112</v>
      </c>
      <c r="C2737" s="27">
        <v>61300</v>
      </c>
      <c r="D2737" s="20" t="s">
        <v>204</v>
      </c>
    </row>
    <row r="2738" spans="1:4" x14ac:dyDescent="0.35">
      <c r="A2738" s="27">
        <v>6</v>
      </c>
      <c r="B2738" s="27">
        <v>61112</v>
      </c>
      <c r="C2738" s="27">
        <v>83410</v>
      </c>
      <c r="D2738" s="20" t="s">
        <v>303</v>
      </c>
    </row>
    <row r="2739" spans="1:4" x14ac:dyDescent="0.35">
      <c r="A2739" s="27">
        <v>6</v>
      </c>
      <c r="B2739" s="27">
        <v>61112</v>
      </c>
      <c r="C2739" s="27">
        <v>92110</v>
      </c>
      <c r="D2739" s="20" t="s">
        <v>313</v>
      </c>
    </row>
    <row r="2740" spans="1:4" x14ac:dyDescent="0.35">
      <c r="A2740" s="27">
        <v>6</v>
      </c>
      <c r="B2740" s="27">
        <v>61112</v>
      </c>
      <c r="C2740" s="27">
        <v>92120</v>
      </c>
      <c r="D2740" s="20" t="s">
        <v>314</v>
      </c>
    </row>
    <row r="2741" spans="1:4" x14ac:dyDescent="0.35">
      <c r="A2741" s="27">
        <v>6</v>
      </c>
      <c r="B2741" s="27">
        <v>61112</v>
      </c>
      <c r="C2741" s="27">
        <v>92130</v>
      </c>
      <c r="D2741" s="20" t="s">
        <v>315</v>
      </c>
    </row>
    <row r="2742" spans="1:4" x14ac:dyDescent="0.35">
      <c r="A2742" s="27">
        <v>6</v>
      </c>
      <c r="B2742" s="27">
        <v>61113</v>
      </c>
      <c r="C2742" s="27">
        <v>61111</v>
      </c>
      <c r="D2742" s="20" t="s">
        <v>1022</v>
      </c>
    </row>
    <row r="2743" spans="1:4" x14ac:dyDescent="0.35">
      <c r="A2743" s="27">
        <v>6</v>
      </c>
      <c r="B2743" s="27">
        <v>61113</v>
      </c>
      <c r="C2743" s="27">
        <v>61112</v>
      </c>
      <c r="D2743" s="20" t="s">
        <v>1024</v>
      </c>
    </row>
    <row r="2744" spans="1:4" x14ac:dyDescent="0.35">
      <c r="A2744" s="27">
        <v>6</v>
      </c>
      <c r="B2744" s="27">
        <v>61113</v>
      </c>
      <c r="C2744" s="27">
        <v>61122</v>
      </c>
      <c r="D2744" s="20" t="s">
        <v>1030</v>
      </c>
    </row>
    <row r="2745" spans="1:4" x14ac:dyDescent="0.35">
      <c r="A2745" s="27">
        <v>6</v>
      </c>
      <c r="B2745" s="27">
        <v>61113</v>
      </c>
      <c r="C2745" s="27">
        <v>61132</v>
      </c>
      <c r="D2745" s="20" t="s">
        <v>1034</v>
      </c>
    </row>
    <row r="2746" spans="1:4" x14ac:dyDescent="0.35">
      <c r="A2746" s="27">
        <v>6</v>
      </c>
      <c r="B2746" s="27">
        <v>61113</v>
      </c>
      <c r="C2746" s="27">
        <v>92110</v>
      </c>
      <c r="D2746" s="20" t="s">
        <v>313</v>
      </c>
    </row>
    <row r="2747" spans="1:4" x14ac:dyDescent="0.35">
      <c r="A2747" s="27">
        <v>6</v>
      </c>
      <c r="B2747" s="27">
        <v>61113</v>
      </c>
      <c r="C2747" s="27">
        <v>92130</v>
      </c>
      <c r="D2747" s="20" t="s">
        <v>315</v>
      </c>
    </row>
    <row r="2748" spans="1:4" x14ac:dyDescent="0.35">
      <c r="A2748" s="27">
        <v>6</v>
      </c>
      <c r="B2748" s="27">
        <v>61113</v>
      </c>
      <c r="C2748" s="27">
        <v>92150</v>
      </c>
      <c r="D2748" s="20" t="s">
        <v>317</v>
      </c>
    </row>
    <row r="2749" spans="1:4" x14ac:dyDescent="0.35">
      <c r="A2749" s="27">
        <v>6</v>
      </c>
      <c r="B2749" s="27">
        <v>61121</v>
      </c>
      <c r="C2749" s="27">
        <v>61122</v>
      </c>
      <c r="D2749" s="20" t="s">
        <v>1030</v>
      </c>
    </row>
    <row r="2750" spans="1:4" x14ac:dyDescent="0.35">
      <c r="A2750" s="27">
        <v>6</v>
      </c>
      <c r="B2750" s="27">
        <v>61121</v>
      </c>
      <c r="C2750" s="27">
        <v>61140</v>
      </c>
      <c r="D2750" s="20" t="s">
        <v>202</v>
      </c>
    </row>
    <row r="2751" spans="1:4" x14ac:dyDescent="0.35">
      <c r="A2751" s="27">
        <v>6</v>
      </c>
      <c r="B2751" s="27">
        <v>61121</v>
      </c>
      <c r="C2751" s="27">
        <v>92110</v>
      </c>
      <c r="D2751" s="20" t="s">
        <v>313</v>
      </c>
    </row>
    <row r="2752" spans="1:4" x14ac:dyDescent="0.35">
      <c r="A2752" s="27">
        <v>6</v>
      </c>
      <c r="B2752" s="27">
        <v>61121</v>
      </c>
      <c r="C2752" s="27">
        <v>92150</v>
      </c>
      <c r="D2752" s="20" t="s">
        <v>317</v>
      </c>
    </row>
    <row r="2753" spans="1:4" x14ac:dyDescent="0.35">
      <c r="A2753" s="27">
        <v>6</v>
      </c>
      <c r="B2753" s="27">
        <v>61122</v>
      </c>
      <c r="C2753" s="27">
        <v>31424</v>
      </c>
      <c r="D2753" s="20" t="s">
        <v>693</v>
      </c>
    </row>
    <row r="2754" spans="1:4" x14ac:dyDescent="0.35">
      <c r="A2754" s="27">
        <v>6</v>
      </c>
      <c r="B2754" s="27">
        <v>61122</v>
      </c>
      <c r="C2754" s="27">
        <v>31425</v>
      </c>
      <c r="D2754" s="20" t="s">
        <v>695</v>
      </c>
    </row>
    <row r="2755" spans="1:4" x14ac:dyDescent="0.35">
      <c r="A2755" s="27">
        <v>6</v>
      </c>
      <c r="B2755" s="27">
        <v>61122</v>
      </c>
      <c r="C2755" s="27">
        <v>31431</v>
      </c>
      <c r="D2755" s="20" t="s">
        <v>699</v>
      </c>
    </row>
    <row r="2756" spans="1:4" x14ac:dyDescent="0.35">
      <c r="A2756" s="27">
        <v>6</v>
      </c>
      <c r="B2756" s="27">
        <v>61122</v>
      </c>
      <c r="C2756" s="27">
        <v>31432</v>
      </c>
      <c r="D2756" s="20" t="s">
        <v>701</v>
      </c>
    </row>
    <row r="2757" spans="1:4" x14ac:dyDescent="0.35">
      <c r="A2757" s="27">
        <v>6</v>
      </c>
      <c r="B2757" s="27">
        <v>61122</v>
      </c>
      <c r="C2757" s="27">
        <v>61112</v>
      </c>
      <c r="D2757" s="20" t="s">
        <v>1024</v>
      </c>
    </row>
    <row r="2758" spans="1:4" x14ac:dyDescent="0.35">
      <c r="A2758" s="27">
        <v>6</v>
      </c>
      <c r="B2758" s="27">
        <v>61122</v>
      </c>
      <c r="C2758" s="27">
        <v>61113</v>
      </c>
      <c r="D2758" s="20" t="s">
        <v>1026</v>
      </c>
    </row>
    <row r="2759" spans="1:4" x14ac:dyDescent="0.35">
      <c r="A2759" s="27">
        <v>6</v>
      </c>
      <c r="B2759" s="27">
        <v>61122</v>
      </c>
      <c r="C2759" s="27">
        <v>61121</v>
      </c>
      <c r="D2759" s="20" t="s">
        <v>1028</v>
      </c>
    </row>
    <row r="2760" spans="1:4" x14ac:dyDescent="0.35">
      <c r="A2760" s="27">
        <v>6</v>
      </c>
      <c r="B2760" s="27">
        <v>61122</v>
      </c>
      <c r="C2760" s="27">
        <v>61140</v>
      </c>
      <c r="D2760" s="20" t="s">
        <v>202</v>
      </c>
    </row>
    <row r="2761" spans="1:4" x14ac:dyDescent="0.35">
      <c r="A2761" s="27">
        <v>6</v>
      </c>
      <c r="B2761" s="27">
        <v>61122</v>
      </c>
      <c r="C2761" s="27">
        <v>62101</v>
      </c>
      <c r="D2761" s="20" t="s">
        <v>1049</v>
      </c>
    </row>
    <row r="2762" spans="1:4" x14ac:dyDescent="0.35">
      <c r="A2762" s="27">
        <v>6</v>
      </c>
      <c r="B2762" s="27">
        <v>61122</v>
      </c>
      <c r="C2762" s="27">
        <v>62102</v>
      </c>
      <c r="D2762" s="20" t="s">
        <v>1051</v>
      </c>
    </row>
    <row r="2763" spans="1:4" x14ac:dyDescent="0.35">
      <c r="A2763" s="27">
        <v>6</v>
      </c>
      <c r="B2763" s="27">
        <v>61122</v>
      </c>
      <c r="C2763" s="27">
        <v>75440</v>
      </c>
      <c r="D2763" s="20" t="s">
        <v>273</v>
      </c>
    </row>
    <row r="2764" spans="1:4" x14ac:dyDescent="0.35">
      <c r="A2764" s="27">
        <v>6</v>
      </c>
      <c r="B2764" s="27">
        <v>61122</v>
      </c>
      <c r="C2764" s="27">
        <v>92110</v>
      </c>
      <c r="D2764" s="20" t="s">
        <v>313</v>
      </c>
    </row>
    <row r="2765" spans="1:4" x14ac:dyDescent="0.35">
      <c r="A2765" s="27">
        <v>6</v>
      </c>
      <c r="B2765" s="27">
        <v>61122</v>
      </c>
      <c r="C2765" s="27">
        <v>92150</v>
      </c>
      <c r="D2765" s="20" t="s">
        <v>317</v>
      </c>
    </row>
    <row r="2766" spans="1:4" x14ac:dyDescent="0.35">
      <c r="A2766" s="27">
        <v>6</v>
      </c>
      <c r="B2766" s="27">
        <v>61131</v>
      </c>
      <c r="C2766" s="27">
        <v>31421</v>
      </c>
      <c r="D2766" s="20" t="s">
        <v>687</v>
      </c>
    </row>
    <row r="2767" spans="1:4" x14ac:dyDescent="0.35">
      <c r="A2767" s="27">
        <v>6</v>
      </c>
      <c r="B2767" s="27">
        <v>61131</v>
      </c>
      <c r="C2767" s="27">
        <v>31424</v>
      </c>
      <c r="D2767" s="20" t="s">
        <v>693</v>
      </c>
    </row>
    <row r="2768" spans="1:4" x14ac:dyDescent="0.35">
      <c r="A2768" s="27">
        <v>6</v>
      </c>
      <c r="B2768" s="27">
        <v>61131</v>
      </c>
      <c r="C2768" s="27">
        <v>61111</v>
      </c>
      <c r="D2768" s="20" t="s">
        <v>1022</v>
      </c>
    </row>
    <row r="2769" spans="1:4" x14ac:dyDescent="0.35">
      <c r="A2769" s="27">
        <v>6</v>
      </c>
      <c r="B2769" s="27">
        <v>61131</v>
      </c>
      <c r="C2769" s="27">
        <v>61121</v>
      </c>
      <c r="D2769" s="20" t="s">
        <v>1028</v>
      </c>
    </row>
    <row r="2770" spans="1:4" x14ac:dyDescent="0.35">
      <c r="A2770" s="27">
        <v>6</v>
      </c>
      <c r="B2770" s="27">
        <v>61131</v>
      </c>
      <c r="C2770" s="27">
        <v>61132</v>
      </c>
      <c r="D2770" s="20" t="s">
        <v>1034</v>
      </c>
    </row>
    <row r="2771" spans="1:4" x14ac:dyDescent="0.35">
      <c r="A2771" s="27">
        <v>6</v>
      </c>
      <c r="B2771" s="27">
        <v>61131</v>
      </c>
      <c r="C2771" s="27">
        <v>61140</v>
      </c>
      <c r="D2771" s="20" t="s">
        <v>202</v>
      </c>
    </row>
    <row r="2772" spans="1:4" x14ac:dyDescent="0.35">
      <c r="A2772" s="27">
        <v>6</v>
      </c>
      <c r="B2772" s="27">
        <v>61131</v>
      </c>
      <c r="C2772" s="27">
        <v>92140</v>
      </c>
      <c r="D2772" s="20" t="s">
        <v>316</v>
      </c>
    </row>
    <row r="2773" spans="1:4" x14ac:dyDescent="0.35">
      <c r="A2773" s="27">
        <v>6</v>
      </c>
      <c r="B2773" s="27">
        <v>61131</v>
      </c>
      <c r="C2773" s="27">
        <v>92150</v>
      </c>
      <c r="D2773" s="20" t="s">
        <v>317</v>
      </c>
    </row>
    <row r="2774" spans="1:4" x14ac:dyDescent="0.35">
      <c r="A2774" s="27">
        <v>6</v>
      </c>
      <c r="B2774" s="27">
        <v>61132</v>
      </c>
      <c r="C2774" s="27">
        <v>61112</v>
      </c>
      <c r="D2774" s="20" t="s">
        <v>1024</v>
      </c>
    </row>
    <row r="2775" spans="1:4" x14ac:dyDescent="0.35">
      <c r="A2775" s="27">
        <v>6</v>
      </c>
      <c r="B2775" s="27">
        <v>61132</v>
      </c>
      <c r="C2775" s="27">
        <v>61113</v>
      </c>
      <c r="D2775" s="20" t="s">
        <v>1026</v>
      </c>
    </row>
    <row r="2776" spans="1:4" x14ac:dyDescent="0.35">
      <c r="A2776" s="27">
        <v>6</v>
      </c>
      <c r="B2776" s="27">
        <v>61132</v>
      </c>
      <c r="C2776" s="27">
        <v>61122</v>
      </c>
      <c r="D2776" s="20" t="s">
        <v>1030</v>
      </c>
    </row>
    <row r="2777" spans="1:4" x14ac:dyDescent="0.35">
      <c r="A2777" s="27">
        <v>6</v>
      </c>
      <c r="B2777" s="27">
        <v>61132</v>
      </c>
      <c r="C2777" s="27">
        <v>61131</v>
      </c>
      <c r="D2777" s="20" t="s">
        <v>1032</v>
      </c>
    </row>
    <row r="2778" spans="1:4" x14ac:dyDescent="0.35">
      <c r="A2778" s="27">
        <v>6</v>
      </c>
      <c r="B2778" s="27">
        <v>61132</v>
      </c>
      <c r="C2778" s="27">
        <v>92140</v>
      </c>
      <c r="D2778" s="20" t="s">
        <v>316</v>
      </c>
    </row>
    <row r="2779" spans="1:4" x14ac:dyDescent="0.35">
      <c r="A2779" s="27">
        <v>6</v>
      </c>
      <c r="B2779" s="27">
        <v>61140</v>
      </c>
      <c r="C2779" s="27">
        <v>61111</v>
      </c>
      <c r="D2779" s="20" t="s">
        <v>1022</v>
      </c>
    </row>
    <row r="2780" spans="1:4" x14ac:dyDescent="0.35">
      <c r="A2780" s="27">
        <v>6</v>
      </c>
      <c r="B2780" s="27">
        <v>61140</v>
      </c>
      <c r="C2780" s="27">
        <v>61112</v>
      </c>
      <c r="D2780" s="20" t="s">
        <v>1024</v>
      </c>
    </row>
    <row r="2781" spans="1:4" x14ac:dyDescent="0.35">
      <c r="A2781" s="27">
        <v>6</v>
      </c>
      <c r="B2781" s="27">
        <v>61140</v>
      </c>
      <c r="C2781" s="27">
        <v>61113</v>
      </c>
      <c r="D2781" s="20" t="s">
        <v>1026</v>
      </c>
    </row>
    <row r="2782" spans="1:4" x14ac:dyDescent="0.35">
      <c r="A2782" s="27">
        <v>6</v>
      </c>
      <c r="B2782" s="27">
        <v>61140</v>
      </c>
      <c r="C2782" s="27">
        <v>61121</v>
      </c>
      <c r="D2782" s="20" t="s">
        <v>1028</v>
      </c>
    </row>
    <row r="2783" spans="1:4" x14ac:dyDescent="0.35">
      <c r="A2783" s="27">
        <v>6</v>
      </c>
      <c r="B2783" s="27">
        <v>61140</v>
      </c>
      <c r="C2783" s="27">
        <v>61122</v>
      </c>
      <c r="D2783" s="20" t="s">
        <v>1030</v>
      </c>
    </row>
    <row r="2784" spans="1:4" x14ac:dyDescent="0.35">
      <c r="A2784" s="27">
        <v>6</v>
      </c>
      <c r="B2784" s="27">
        <v>61140</v>
      </c>
      <c r="C2784" s="27">
        <v>61131</v>
      </c>
      <c r="D2784" s="20" t="s">
        <v>1032</v>
      </c>
    </row>
    <row r="2785" spans="1:4" x14ac:dyDescent="0.35">
      <c r="A2785" s="27">
        <v>6</v>
      </c>
      <c r="B2785" s="27">
        <v>61140</v>
      </c>
      <c r="C2785" s="27">
        <v>61132</v>
      </c>
      <c r="D2785" s="20" t="s">
        <v>1034</v>
      </c>
    </row>
    <row r="2786" spans="1:4" x14ac:dyDescent="0.35">
      <c r="A2786" s="27">
        <v>6</v>
      </c>
      <c r="B2786" s="27">
        <v>61140</v>
      </c>
      <c r="C2786" s="27">
        <v>92110</v>
      </c>
      <c r="D2786" s="20" t="s">
        <v>313</v>
      </c>
    </row>
    <row r="2787" spans="1:4" x14ac:dyDescent="0.35">
      <c r="A2787" s="27">
        <v>6</v>
      </c>
      <c r="B2787" s="27">
        <v>61140</v>
      </c>
      <c r="C2787" s="27">
        <v>92130</v>
      </c>
      <c r="D2787" s="20" t="s">
        <v>315</v>
      </c>
    </row>
    <row r="2788" spans="1:4" x14ac:dyDescent="0.35">
      <c r="A2788" s="27">
        <v>6</v>
      </c>
      <c r="B2788" s="27">
        <v>61140</v>
      </c>
      <c r="C2788" s="27">
        <v>92150</v>
      </c>
      <c r="D2788" s="20" t="s">
        <v>317</v>
      </c>
    </row>
    <row r="2789" spans="1:4" x14ac:dyDescent="0.35">
      <c r="A2789" s="27">
        <v>6</v>
      </c>
      <c r="B2789" s="27">
        <v>61211</v>
      </c>
      <c r="C2789" s="27">
        <v>13110</v>
      </c>
      <c r="D2789" s="20" t="s">
        <v>16</v>
      </c>
    </row>
    <row r="2790" spans="1:4" x14ac:dyDescent="0.35">
      <c r="A2790" s="27">
        <v>6</v>
      </c>
      <c r="B2790" s="27">
        <v>61211</v>
      </c>
      <c r="C2790" s="27">
        <v>13120</v>
      </c>
      <c r="D2790" s="20" t="s">
        <v>17</v>
      </c>
    </row>
    <row r="2791" spans="1:4" x14ac:dyDescent="0.35">
      <c r="A2791" s="27">
        <v>6</v>
      </c>
      <c r="B2791" s="27">
        <v>61211</v>
      </c>
      <c r="C2791" s="27">
        <v>31425</v>
      </c>
      <c r="D2791" s="20" t="s">
        <v>695</v>
      </c>
    </row>
    <row r="2792" spans="1:4" x14ac:dyDescent="0.35">
      <c r="A2792" s="27">
        <v>6</v>
      </c>
      <c r="B2792" s="27">
        <v>61211</v>
      </c>
      <c r="C2792" s="27">
        <v>31426</v>
      </c>
      <c r="D2792" s="20" t="s">
        <v>697</v>
      </c>
    </row>
    <row r="2793" spans="1:4" x14ac:dyDescent="0.35">
      <c r="A2793" s="27">
        <v>6</v>
      </c>
      <c r="B2793" s="27">
        <v>61212</v>
      </c>
      <c r="C2793" s="27">
        <v>31425</v>
      </c>
      <c r="D2793" s="20" t="s">
        <v>695</v>
      </c>
    </row>
    <row r="2794" spans="1:4" x14ac:dyDescent="0.35">
      <c r="A2794" s="27">
        <v>6</v>
      </c>
      <c r="B2794" s="27">
        <v>61212</v>
      </c>
      <c r="C2794" s="27">
        <v>32400</v>
      </c>
      <c r="D2794" s="20" t="s">
        <v>114</v>
      </c>
    </row>
    <row r="2795" spans="1:4" x14ac:dyDescent="0.35">
      <c r="A2795" s="27">
        <v>6</v>
      </c>
      <c r="B2795" s="27">
        <v>61212</v>
      </c>
      <c r="C2795" s="27">
        <v>51640</v>
      </c>
      <c r="D2795" s="20" t="s">
        <v>181</v>
      </c>
    </row>
    <row r="2796" spans="1:4" x14ac:dyDescent="0.35">
      <c r="A2796" s="27">
        <v>6</v>
      </c>
      <c r="B2796" s="27">
        <v>61212</v>
      </c>
      <c r="C2796" s="27">
        <v>61113</v>
      </c>
      <c r="D2796" s="20" t="s">
        <v>1026</v>
      </c>
    </row>
    <row r="2797" spans="1:4" x14ac:dyDescent="0.35">
      <c r="A2797" s="27">
        <v>6</v>
      </c>
      <c r="B2797" s="27">
        <v>61212</v>
      </c>
      <c r="C2797" s="27">
        <v>61140</v>
      </c>
      <c r="D2797" s="20" t="s">
        <v>202</v>
      </c>
    </row>
    <row r="2798" spans="1:4" x14ac:dyDescent="0.35">
      <c r="A2798" s="27">
        <v>6</v>
      </c>
      <c r="B2798" s="27">
        <v>61212</v>
      </c>
      <c r="C2798" s="27">
        <v>61211</v>
      </c>
      <c r="D2798" s="20" t="s">
        <v>1037</v>
      </c>
    </row>
    <row r="2799" spans="1:4" x14ac:dyDescent="0.35">
      <c r="A2799" s="27">
        <v>6</v>
      </c>
      <c r="B2799" s="27">
        <v>61212</v>
      </c>
      <c r="C2799" s="27">
        <v>61300</v>
      </c>
      <c r="D2799" s="20" t="s">
        <v>204</v>
      </c>
    </row>
    <row r="2800" spans="1:4" x14ac:dyDescent="0.35">
      <c r="A2800" s="27">
        <v>6</v>
      </c>
      <c r="B2800" s="27">
        <v>61212</v>
      </c>
      <c r="C2800" s="27">
        <v>92120</v>
      </c>
      <c r="D2800" s="20" t="s">
        <v>314</v>
      </c>
    </row>
    <row r="2801" spans="1:4" x14ac:dyDescent="0.35">
      <c r="A2801" s="27">
        <v>6</v>
      </c>
      <c r="B2801" s="27">
        <v>61221</v>
      </c>
      <c r="C2801" s="27">
        <v>13110</v>
      </c>
      <c r="D2801" s="20" t="s">
        <v>16</v>
      </c>
    </row>
    <row r="2802" spans="1:4" x14ac:dyDescent="0.35">
      <c r="A2802" s="27">
        <v>6</v>
      </c>
      <c r="B2802" s="27">
        <v>61221</v>
      </c>
      <c r="C2802" s="27">
        <v>31425</v>
      </c>
      <c r="D2802" s="20" t="s">
        <v>695</v>
      </c>
    </row>
    <row r="2803" spans="1:4" x14ac:dyDescent="0.35">
      <c r="A2803" s="27">
        <v>6</v>
      </c>
      <c r="B2803" s="27">
        <v>61222</v>
      </c>
      <c r="C2803" s="27">
        <v>32400</v>
      </c>
      <c r="D2803" s="20" t="s">
        <v>114</v>
      </c>
    </row>
    <row r="2804" spans="1:4" x14ac:dyDescent="0.35">
      <c r="A2804" s="27">
        <v>6</v>
      </c>
      <c r="B2804" s="27">
        <v>61222</v>
      </c>
      <c r="C2804" s="27">
        <v>61221</v>
      </c>
      <c r="D2804" s="20" t="s">
        <v>1041</v>
      </c>
    </row>
    <row r="2805" spans="1:4" x14ac:dyDescent="0.35">
      <c r="A2805" s="27">
        <v>6</v>
      </c>
      <c r="B2805" s="27">
        <v>61222</v>
      </c>
      <c r="C2805" s="27">
        <v>61290</v>
      </c>
      <c r="D2805" s="20" t="s">
        <v>1046</v>
      </c>
    </row>
    <row r="2806" spans="1:4" x14ac:dyDescent="0.35">
      <c r="A2806" s="27">
        <v>6</v>
      </c>
      <c r="B2806" s="27">
        <v>61230</v>
      </c>
      <c r="C2806" s="27">
        <v>31425</v>
      </c>
      <c r="D2806" s="20" t="s">
        <v>695</v>
      </c>
    </row>
    <row r="2807" spans="1:4" x14ac:dyDescent="0.35">
      <c r="A2807" s="27">
        <v>6</v>
      </c>
      <c r="B2807" s="27">
        <v>61230</v>
      </c>
      <c r="C2807" s="27">
        <v>92130</v>
      </c>
      <c r="D2807" s="20" t="s">
        <v>315</v>
      </c>
    </row>
    <row r="2808" spans="1:4" x14ac:dyDescent="0.35">
      <c r="A2808" s="27">
        <v>6</v>
      </c>
      <c r="B2808" s="27">
        <v>61290</v>
      </c>
      <c r="C2808" s="27">
        <v>31425</v>
      </c>
      <c r="D2808" s="20" t="s">
        <v>695</v>
      </c>
    </row>
    <row r="2809" spans="1:4" x14ac:dyDescent="0.35">
      <c r="A2809" s="27">
        <v>6</v>
      </c>
      <c r="B2809" s="27">
        <v>61290</v>
      </c>
      <c r="C2809" s="27">
        <v>31426</v>
      </c>
      <c r="D2809" s="20" t="s">
        <v>697</v>
      </c>
    </row>
    <row r="2810" spans="1:4" x14ac:dyDescent="0.35">
      <c r="A2810" s="27">
        <v>6</v>
      </c>
      <c r="B2810" s="27">
        <v>61290</v>
      </c>
      <c r="C2810" s="27">
        <v>51640</v>
      </c>
      <c r="D2810" s="20" t="s">
        <v>181</v>
      </c>
    </row>
    <row r="2811" spans="1:4" x14ac:dyDescent="0.35">
      <c r="A2811" s="27">
        <v>6</v>
      </c>
      <c r="B2811" s="27">
        <v>61290</v>
      </c>
      <c r="C2811" s="27">
        <v>92120</v>
      </c>
      <c r="D2811" s="20" t="s">
        <v>314</v>
      </c>
    </row>
    <row r="2812" spans="1:4" x14ac:dyDescent="0.35">
      <c r="A2812" s="27">
        <v>6</v>
      </c>
      <c r="B2812" s="27">
        <v>61300</v>
      </c>
      <c r="C2812" s="27">
        <v>31424</v>
      </c>
      <c r="D2812" s="20" t="s">
        <v>693</v>
      </c>
    </row>
    <row r="2813" spans="1:4" x14ac:dyDescent="0.35">
      <c r="A2813" s="27">
        <v>6</v>
      </c>
      <c r="B2813" s="27">
        <v>61300</v>
      </c>
      <c r="C2813" s="27">
        <v>31425</v>
      </c>
      <c r="D2813" s="20" t="s">
        <v>695</v>
      </c>
    </row>
    <row r="2814" spans="1:4" x14ac:dyDescent="0.35">
      <c r="A2814" s="27">
        <v>6</v>
      </c>
      <c r="B2814" s="27">
        <v>61300</v>
      </c>
      <c r="C2814" s="27">
        <v>31426</v>
      </c>
      <c r="D2814" s="20" t="s">
        <v>697</v>
      </c>
    </row>
    <row r="2815" spans="1:4" x14ac:dyDescent="0.35">
      <c r="A2815" s="27">
        <v>6</v>
      </c>
      <c r="B2815" s="27">
        <v>61300</v>
      </c>
      <c r="C2815" s="27">
        <v>32400</v>
      </c>
      <c r="D2815" s="20" t="s">
        <v>114</v>
      </c>
    </row>
    <row r="2816" spans="1:4" x14ac:dyDescent="0.35">
      <c r="A2816" s="27">
        <v>6</v>
      </c>
      <c r="B2816" s="27">
        <v>61300</v>
      </c>
      <c r="C2816" s="27">
        <v>61112</v>
      </c>
      <c r="D2816" s="20" t="s">
        <v>1024</v>
      </c>
    </row>
    <row r="2817" spans="1:4" x14ac:dyDescent="0.35">
      <c r="A2817" s="27">
        <v>6</v>
      </c>
      <c r="B2817" s="27">
        <v>61300</v>
      </c>
      <c r="C2817" s="27">
        <v>61113</v>
      </c>
      <c r="D2817" s="20" t="s">
        <v>1026</v>
      </c>
    </row>
    <row r="2818" spans="1:4" x14ac:dyDescent="0.35">
      <c r="A2818" s="27">
        <v>6</v>
      </c>
      <c r="B2818" s="27">
        <v>61300</v>
      </c>
      <c r="C2818" s="27">
        <v>61122</v>
      </c>
      <c r="D2818" s="20" t="s">
        <v>1030</v>
      </c>
    </row>
    <row r="2819" spans="1:4" x14ac:dyDescent="0.35">
      <c r="A2819" s="27">
        <v>6</v>
      </c>
      <c r="B2819" s="27">
        <v>61300</v>
      </c>
      <c r="C2819" s="27">
        <v>61132</v>
      </c>
      <c r="D2819" s="20" t="s">
        <v>1034</v>
      </c>
    </row>
    <row r="2820" spans="1:4" x14ac:dyDescent="0.35">
      <c r="A2820" s="27">
        <v>6</v>
      </c>
      <c r="B2820" s="27">
        <v>61300</v>
      </c>
      <c r="C2820" s="27">
        <v>61140</v>
      </c>
      <c r="D2820" s="20" t="s">
        <v>202</v>
      </c>
    </row>
    <row r="2821" spans="1:4" x14ac:dyDescent="0.35">
      <c r="A2821" s="27">
        <v>6</v>
      </c>
      <c r="B2821" s="27">
        <v>61300</v>
      </c>
      <c r="C2821" s="27">
        <v>61212</v>
      </c>
      <c r="D2821" s="20" t="s">
        <v>1039</v>
      </c>
    </row>
    <row r="2822" spans="1:4" x14ac:dyDescent="0.35">
      <c r="A2822" s="27">
        <v>6</v>
      </c>
      <c r="B2822" s="27">
        <v>61300</v>
      </c>
      <c r="C2822" s="27">
        <v>61222</v>
      </c>
      <c r="D2822" s="20" t="s">
        <v>1043</v>
      </c>
    </row>
    <row r="2823" spans="1:4" x14ac:dyDescent="0.35">
      <c r="A2823" s="27">
        <v>6</v>
      </c>
      <c r="B2823" s="27">
        <v>61300</v>
      </c>
      <c r="C2823" s="27">
        <v>61290</v>
      </c>
      <c r="D2823" s="20" t="s">
        <v>1046</v>
      </c>
    </row>
    <row r="2824" spans="1:4" x14ac:dyDescent="0.35">
      <c r="A2824" s="27">
        <v>6</v>
      </c>
      <c r="B2824" s="27">
        <v>61300</v>
      </c>
      <c r="C2824" s="27">
        <v>75440</v>
      </c>
      <c r="D2824" s="20" t="s">
        <v>273</v>
      </c>
    </row>
    <row r="2825" spans="1:4" x14ac:dyDescent="0.35">
      <c r="A2825" s="27">
        <v>6</v>
      </c>
      <c r="B2825" s="27">
        <v>61300</v>
      </c>
      <c r="C2825" s="27">
        <v>92110</v>
      </c>
      <c r="D2825" s="20" t="s">
        <v>313</v>
      </c>
    </row>
    <row r="2826" spans="1:4" x14ac:dyDescent="0.35">
      <c r="A2826" s="27">
        <v>6</v>
      </c>
      <c r="B2826" s="27">
        <v>61300</v>
      </c>
      <c r="C2826" s="27">
        <v>92120</v>
      </c>
      <c r="D2826" s="20" t="s">
        <v>314</v>
      </c>
    </row>
    <row r="2827" spans="1:4" x14ac:dyDescent="0.35">
      <c r="A2827" s="27">
        <v>6</v>
      </c>
      <c r="B2827" s="27">
        <v>61300</v>
      </c>
      <c r="C2827" s="27">
        <v>92130</v>
      </c>
      <c r="D2827" s="20" t="s">
        <v>315</v>
      </c>
    </row>
    <row r="2828" spans="1:4" x14ac:dyDescent="0.35">
      <c r="A2828" s="27">
        <v>6</v>
      </c>
      <c r="B2828" s="27">
        <v>62101</v>
      </c>
      <c r="C2828" s="27">
        <v>21322</v>
      </c>
      <c r="D2828" s="20" t="s">
        <v>422</v>
      </c>
    </row>
    <row r="2829" spans="1:4" x14ac:dyDescent="0.35">
      <c r="A2829" s="27">
        <v>6</v>
      </c>
      <c r="B2829" s="27">
        <v>62101</v>
      </c>
      <c r="C2829" s="27">
        <v>31431</v>
      </c>
      <c r="D2829" s="20" t="s">
        <v>699</v>
      </c>
    </row>
    <row r="2830" spans="1:4" x14ac:dyDescent="0.35">
      <c r="A2830" s="27">
        <v>6</v>
      </c>
      <c r="B2830" s="27">
        <v>62101</v>
      </c>
      <c r="C2830" s="27">
        <v>62102</v>
      </c>
      <c r="D2830" s="20" t="s">
        <v>1051</v>
      </c>
    </row>
    <row r="2831" spans="1:4" x14ac:dyDescent="0.35">
      <c r="A2831" s="27">
        <v>6</v>
      </c>
      <c r="B2831" s="27">
        <v>62101</v>
      </c>
      <c r="C2831" s="27">
        <v>92150</v>
      </c>
      <c r="D2831" s="20" t="s">
        <v>317</v>
      </c>
    </row>
    <row r="2832" spans="1:4" x14ac:dyDescent="0.35">
      <c r="A2832" s="27">
        <v>6</v>
      </c>
      <c r="B2832" s="27">
        <v>62102</v>
      </c>
      <c r="C2832" s="27">
        <v>21322</v>
      </c>
      <c r="D2832" s="20" t="s">
        <v>422</v>
      </c>
    </row>
    <row r="2833" spans="1:4" x14ac:dyDescent="0.35">
      <c r="A2833" s="27">
        <v>6</v>
      </c>
      <c r="B2833" s="27">
        <v>62102</v>
      </c>
      <c r="C2833" s="27">
        <v>31431</v>
      </c>
      <c r="D2833" s="20" t="s">
        <v>699</v>
      </c>
    </row>
    <row r="2834" spans="1:4" x14ac:dyDescent="0.35">
      <c r="A2834" s="27">
        <v>6</v>
      </c>
      <c r="B2834" s="27">
        <v>62102</v>
      </c>
      <c r="C2834" s="27">
        <v>61132</v>
      </c>
      <c r="D2834" s="20" t="s">
        <v>1034</v>
      </c>
    </row>
    <row r="2835" spans="1:4" x14ac:dyDescent="0.35">
      <c r="A2835" s="27">
        <v>6</v>
      </c>
      <c r="B2835" s="27">
        <v>62102</v>
      </c>
      <c r="C2835" s="27">
        <v>62101</v>
      </c>
      <c r="D2835" s="20" t="s">
        <v>1049</v>
      </c>
    </row>
    <row r="2836" spans="1:4" x14ac:dyDescent="0.35">
      <c r="A2836" s="27">
        <v>6</v>
      </c>
      <c r="B2836" s="27">
        <v>62102</v>
      </c>
      <c r="C2836" s="27">
        <v>92150</v>
      </c>
      <c r="D2836" s="20" t="s">
        <v>317</v>
      </c>
    </row>
    <row r="2837" spans="1:4" x14ac:dyDescent="0.35">
      <c r="A2837" s="27">
        <v>6</v>
      </c>
      <c r="B2837" s="27">
        <v>62211</v>
      </c>
      <c r="C2837" s="27">
        <v>13120</v>
      </c>
      <c r="D2837" s="20" t="s">
        <v>17</v>
      </c>
    </row>
    <row r="2838" spans="1:4" x14ac:dyDescent="0.35">
      <c r="A2838" s="27">
        <v>6</v>
      </c>
      <c r="B2838" s="27">
        <v>62211</v>
      </c>
      <c r="C2838" s="27">
        <v>62212</v>
      </c>
      <c r="D2838" s="20" t="s">
        <v>1055</v>
      </c>
    </row>
    <row r="2839" spans="1:4" x14ac:dyDescent="0.35">
      <c r="A2839" s="27">
        <v>6</v>
      </c>
      <c r="B2839" s="27">
        <v>62211</v>
      </c>
      <c r="C2839" s="27">
        <v>92160</v>
      </c>
      <c r="D2839" s="20" t="s">
        <v>318</v>
      </c>
    </row>
    <row r="2840" spans="1:4" x14ac:dyDescent="0.35">
      <c r="A2840" s="27">
        <v>6</v>
      </c>
      <c r="B2840" s="27">
        <v>62212</v>
      </c>
      <c r="C2840" s="27">
        <v>62211</v>
      </c>
      <c r="D2840" s="20" t="s">
        <v>1053</v>
      </c>
    </row>
    <row r="2841" spans="1:4" x14ac:dyDescent="0.35">
      <c r="A2841" s="27">
        <v>6</v>
      </c>
      <c r="B2841" s="27">
        <v>62212</v>
      </c>
      <c r="C2841" s="27">
        <v>62222</v>
      </c>
      <c r="D2841" s="20" t="s">
        <v>1059</v>
      </c>
    </row>
    <row r="2842" spans="1:4" x14ac:dyDescent="0.35">
      <c r="A2842" s="27">
        <v>6</v>
      </c>
      <c r="B2842" s="27">
        <v>62212</v>
      </c>
      <c r="C2842" s="27">
        <v>62232</v>
      </c>
      <c r="D2842" s="20" t="s">
        <v>1063</v>
      </c>
    </row>
    <row r="2843" spans="1:4" x14ac:dyDescent="0.35">
      <c r="A2843" s="27">
        <v>6</v>
      </c>
      <c r="B2843" s="27">
        <v>62212</v>
      </c>
      <c r="C2843" s="27">
        <v>63400</v>
      </c>
      <c r="D2843" s="20" t="s">
        <v>209</v>
      </c>
    </row>
    <row r="2844" spans="1:4" x14ac:dyDescent="0.35">
      <c r="A2844" s="27">
        <v>6</v>
      </c>
      <c r="B2844" s="27">
        <v>62221</v>
      </c>
      <c r="C2844" s="27">
        <v>31510</v>
      </c>
      <c r="D2844" s="20" t="s">
        <v>105</v>
      </c>
    </row>
    <row r="2845" spans="1:4" x14ac:dyDescent="0.35">
      <c r="A2845" s="27">
        <v>6</v>
      </c>
      <c r="B2845" s="27">
        <v>62221</v>
      </c>
      <c r="C2845" s="27">
        <v>31520</v>
      </c>
      <c r="D2845" s="20" t="s">
        <v>106</v>
      </c>
    </row>
    <row r="2846" spans="1:4" x14ac:dyDescent="0.35">
      <c r="A2846" s="27">
        <v>6</v>
      </c>
      <c r="B2846" s="27">
        <v>62221</v>
      </c>
      <c r="C2846" s="27">
        <v>62231</v>
      </c>
      <c r="D2846" s="20" t="s">
        <v>1061</v>
      </c>
    </row>
    <row r="2847" spans="1:4" x14ac:dyDescent="0.35">
      <c r="A2847" s="27">
        <v>6</v>
      </c>
      <c r="B2847" s="27">
        <v>62221</v>
      </c>
      <c r="C2847" s="27">
        <v>83501</v>
      </c>
      <c r="D2847" s="20" t="s">
        <v>1279</v>
      </c>
    </row>
    <row r="2848" spans="1:4" x14ac:dyDescent="0.35">
      <c r="A2848" s="27">
        <v>6</v>
      </c>
      <c r="B2848" s="27">
        <v>62222</v>
      </c>
      <c r="C2848" s="27">
        <v>62232</v>
      </c>
      <c r="D2848" s="20" t="s">
        <v>1063</v>
      </c>
    </row>
    <row r="2849" spans="1:4" x14ac:dyDescent="0.35">
      <c r="A2849" s="27">
        <v>6</v>
      </c>
      <c r="B2849" s="27">
        <v>62222</v>
      </c>
      <c r="C2849" s="27">
        <v>75410</v>
      </c>
      <c r="D2849" s="20" t="s">
        <v>271</v>
      </c>
    </row>
    <row r="2850" spans="1:4" x14ac:dyDescent="0.35">
      <c r="A2850" s="27">
        <v>6</v>
      </c>
      <c r="B2850" s="27">
        <v>62231</v>
      </c>
      <c r="C2850" s="27">
        <v>31510</v>
      </c>
      <c r="D2850" s="20" t="s">
        <v>105</v>
      </c>
    </row>
    <row r="2851" spans="1:4" x14ac:dyDescent="0.35">
      <c r="A2851" s="27">
        <v>6</v>
      </c>
      <c r="B2851" s="27">
        <v>62231</v>
      </c>
      <c r="C2851" s="27">
        <v>31520</v>
      </c>
      <c r="D2851" s="20" t="s">
        <v>106</v>
      </c>
    </row>
    <row r="2852" spans="1:4" x14ac:dyDescent="0.35">
      <c r="A2852" s="27">
        <v>6</v>
      </c>
      <c r="B2852" s="27">
        <v>62231</v>
      </c>
      <c r="C2852" s="27">
        <v>62221</v>
      </c>
      <c r="D2852" s="20" t="s">
        <v>1057</v>
      </c>
    </row>
    <row r="2853" spans="1:4" x14ac:dyDescent="0.35">
      <c r="A2853" s="27">
        <v>6</v>
      </c>
      <c r="B2853" s="27">
        <v>62232</v>
      </c>
      <c r="C2853" s="27">
        <v>62222</v>
      </c>
      <c r="D2853" s="20" t="s">
        <v>1059</v>
      </c>
    </row>
    <row r="2854" spans="1:4" x14ac:dyDescent="0.35">
      <c r="A2854" s="27">
        <v>6</v>
      </c>
      <c r="B2854" s="27">
        <v>62232</v>
      </c>
      <c r="C2854" s="27">
        <v>75410</v>
      </c>
      <c r="D2854" s="20" t="s">
        <v>271</v>
      </c>
    </row>
    <row r="2855" spans="1:4" x14ac:dyDescent="0.35">
      <c r="A2855" s="27">
        <v>6</v>
      </c>
      <c r="B2855" s="27">
        <v>62240</v>
      </c>
      <c r="C2855" s="27">
        <v>63400</v>
      </c>
      <c r="D2855" s="20" t="s">
        <v>209</v>
      </c>
    </row>
    <row r="2856" spans="1:4" x14ac:dyDescent="0.35">
      <c r="A2856" s="27">
        <v>6</v>
      </c>
      <c r="B2856" s="27">
        <v>63100</v>
      </c>
      <c r="C2856" s="27">
        <v>92110</v>
      </c>
      <c r="D2856" s="20" t="s">
        <v>313</v>
      </c>
    </row>
    <row r="2857" spans="1:4" x14ac:dyDescent="0.35">
      <c r="A2857" s="27">
        <v>6</v>
      </c>
      <c r="B2857" s="27">
        <v>63100</v>
      </c>
      <c r="C2857" s="27">
        <v>96240</v>
      </c>
      <c r="D2857" s="20" t="s">
        <v>332</v>
      </c>
    </row>
    <row r="2858" spans="1:4" x14ac:dyDescent="0.35">
      <c r="A2858" s="27">
        <v>6</v>
      </c>
      <c r="B2858" s="27">
        <v>63200</v>
      </c>
      <c r="C2858" s="27">
        <v>61211</v>
      </c>
      <c r="D2858" s="20" t="s">
        <v>1037</v>
      </c>
    </row>
    <row r="2859" spans="1:4" x14ac:dyDescent="0.35">
      <c r="A2859" s="27">
        <v>6</v>
      </c>
      <c r="B2859" s="27">
        <v>63200</v>
      </c>
      <c r="C2859" s="27">
        <v>61212</v>
      </c>
      <c r="D2859" s="20" t="s">
        <v>1039</v>
      </c>
    </row>
    <row r="2860" spans="1:4" x14ac:dyDescent="0.35">
      <c r="A2860" s="27">
        <v>6</v>
      </c>
      <c r="B2860" s="27">
        <v>63200</v>
      </c>
      <c r="C2860" s="27">
        <v>63300</v>
      </c>
      <c r="D2860" s="20" t="s">
        <v>208</v>
      </c>
    </row>
    <row r="2861" spans="1:4" x14ac:dyDescent="0.35">
      <c r="A2861" s="27">
        <v>6</v>
      </c>
      <c r="B2861" s="27">
        <v>63200</v>
      </c>
      <c r="C2861" s="27">
        <v>92120</v>
      </c>
      <c r="D2861" s="20" t="s">
        <v>314</v>
      </c>
    </row>
    <row r="2862" spans="1:4" x14ac:dyDescent="0.35">
      <c r="A2862" s="27">
        <v>6</v>
      </c>
      <c r="B2862" s="27">
        <v>63200</v>
      </c>
      <c r="C2862" s="27">
        <v>92130</v>
      </c>
      <c r="D2862" s="20" t="s">
        <v>315</v>
      </c>
    </row>
    <row r="2863" spans="1:4" x14ac:dyDescent="0.35">
      <c r="A2863" s="27">
        <v>6</v>
      </c>
      <c r="B2863" s="27">
        <v>63200</v>
      </c>
      <c r="C2863" s="27">
        <v>96240</v>
      </c>
      <c r="D2863" s="20" t="s">
        <v>332</v>
      </c>
    </row>
    <row r="2864" spans="1:4" x14ac:dyDescent="0.35">
      <c r="A2864" s="27">
        <v>6</v>
      </c>
      <c r="B2864" s="27">
        <v>63300</v>
      </c>
      <c r="C2864" s="27">
        <v>61112</v>
      </c>
      <c r="D2864" s="20" t="s">
        <v>1024</v>
      </c>
    </row>
    <row r="2865" spans="1:4" x14ac:dyDescent="0.35">
      <c r="A2865" s="27">
        <v>6</v>
      </c>
      <c r="B2865" s="27">
        <v>63300</v>
      </c>
      <c r="C2865" s="27">
        <v>61122</v>
      </c>
      <c r="D2865" s="20" t="s">
        <v>1030</v>
      </c>
    </row>
    <row r="2866" spans="1:4" x14ac:dyDescent="0.35">
      <c r="A2866" s="27">
        <v>6</v>
      </c>
      <c r="B2866" s="27">
        <v>63300</v>
      </c>
      <c r="C2866" s="27">
        <v>61132</v>
      </c>
      <c r="D2866" s="20" t="s">
        <v>1034</v>
      </c>
    </row>
    <row r="2867" spans="1:4" x14ac:dyDescent="0.35">
      <c r="A2867" s="27">
        <v>6</v>
      </c>
      <c r="B2867" s="27">
        <v>63300</v>
      </c>
      <c r="C2867" s="27">
        <v>61140</v>
      </c>
      <c r="D2867" s="20" t="s">
        <v>202</v>
      </c>
    </row>
    <row r="2868" spans="1:4" x14ac:dyDescent="0.35">
      <c r="A2868" s="27">
        <v>6</v>
      </c>
      <c r="B2868" s="27">
        <v>63300</v>
      </c>
      <c r="C2868" s="27">
        <v>61212</v>
      </c>
      <c r="D2868" s="20" t="s">
        <v>1039</v>
      </c>
    </row>
    <row r="2869" spans="1:4" x14ac:dyDescent="0.35">
      <c r="A2869" s="27">
        <v>6</v>
      </c>
      <c r="B2869" s="27">
        <v>63300</v>
      </c>
      <c r="C2869" s="27">
        <v>61222</v>
      </c>
      <c r="D2869" s="20" t="s">
        <v>1043</v>
      </c>
    </row>
    <row r="2870" spans="1:4" x14ac:dyDescent="0.35">
      <c r="A2870" s="27">
        <v>6</v>
      </c>
      <c r="B2870" s="27">
        <v>63300</v>
      </c>
      <c r="C2870" s="27">
        <v>63100</v>
      </c>
      <c r="D2870" s="20" t="s">
        <v>206</v>
      </c>
    </row>
    <row r="2871" spans="1:4" x14ac:dyDescent="0.35">
      <c r="A2871" s="27">
        <v>6</v>
      </c>
      <c r="B2871" s="27">
        <v>63300</v>
      </c>
      <c r="C2871" s="27">
        <v>63200</v>
      </c>
      <c r="D2871" s="20" t="s">
        <v>207</v>
      </c>
    </row>
    <row r="2872" spans="1:4" x14ac:dyDescent="0.35">
      <c r="A2872" s="27">
        <v>6</v>
      </c>
      <c r="B2872" s="27">
        <v>63300</v>
      </c>
      <c r="C2872" s="27">
        <v>92110</v>
      </c>
      <c r="D2872" s="20" t="s">
        <v>313</v>
      </c>
    </row>
    <row r="2873" spans="1:4" x14ac:dyDescent="0.35">
      <c r="A2873" s="27">
        <v>6</v>
      </c>
      <c r="B2873" s="27">
        <v>63300</v>
      </c>
      <c r="C2873" s="27">
        <v>92120</v>
      </c>
      <c r="D2873" s="20" t="s">
        <v>314</v>
      </c>
    </row>
    <row r="2874" spans="1:4" x14ac:dyDescent="0.35">
      <c r="A2874" s="27">
        <v>6</v>
      </c>
      <c r="B2874" s="27">
        <v>63300</v>
      </c>
      <c r="C2874" s="27">
        <v>92130</v>
      </c>
      <c r="D2874" s="20" t="s">
        <v>315</v>
      </c>
    </row>
    <row r="2875" spans="1:4" x14ac:dyDescent="0.35">
      <c r="A2875" s="27">
        <v>6</v>
      </c>
      <c r="B2875" s="27">
        <v>63300</v>
      </c>
      <c r="C2875" s="27">
        <v>92150</v>
      </c>
      <c r="D2875" s="20" t="s">
        <v>317</v>
      </c>
    </row>
    <row r="2876" spans="1:4" x14ac:dyDescent="0.35">
      <c r="A2876" s="27">
        <v>6</v>
      </c>
      <c r="B2876" s="27">
        <v>63400</v>
      </c>
      <c r="C2876" s="27">
        <v>63100</v>
      </c>
      <c r="D2876" s="20" t="s">
        <v>206</v>
      </c>
    </row>
    <row r="2877" spans="1:4" x14ac:dyDescent="0.35">
      <c r="A2877" s="27">
        <v>6</v>
      </c>
      <c r="B2877" s="27">
        <v>63400</v>
      </c>
      <c r="C2877" s="27">
        <v>63200</v>
      </c>
      <c r="D2877" s="20" t="s">
        <v>207</v>
      </c>
    </row>
    <row r="2878" spans="1:4" x14ac:dyDescent="0.35">
      <c r="A2878" s="27">
        <v>6</v>
      </c>
      <c r="B2878" s="27">
        <v>63400</v>
      </c>
      <c r="C2878" s="27">
        <v>92120</v>
      </c>
      <c r="D2878" s="20" t="s">
        <v>314</v>
      </c>
    </row>
    <row r="2879" spans="1:4" x14ac:dyDescent="0.35">
      <c r="A2879" s="27">
        <v>6</v>
      </c>
      <c r="B2879" s="27">
        <v>63400</v>
      </c>
      <c r="C2879" s="27">
        <v>96240</v>
      </c>
      <c r="D2879" s="20" t="s">
        <v>332</v>
      </c>
    </row>
    <row r="2880" spans="1:4" x14ac:dyDescent="0.35">
      <c r="A2880" s="27">
        <v>7</v>
      </c>
      <c r="B2880" s="27">
        <v>71110</v>
      </c>
      <c r="C2880" s="27">
        <v>31231</v>
      </c>
      <c r="D2880" s="20" t="s">
        <v>99</v>
      </c>
    </row>
    <row r="2881" spans="1:4" x14ac:dyDescent="0.35">
      <c r="A2881" s="27">
        <v>7</v>
      </c>
      <c r="B2881" s="27">
        <v>71110</v>
      </c>
      <c r="C2881" s="27">
        <v>71120</v>
      </c>
      <c r="D2881" s="20" t="s">
        <v>212</v>
      </c>
    </row>
    <row r="2882" spans="1:4" x14ac:dyDescent="0.35">
      <c r="A2882" s="27">
        <v>7</v>
      </c>
      <c r="B2882" s="27">
        <v>71120</v>
      </c>
      <c r="C2882" s="27">
        <v>31121</v>
      </c>
      <c r="D2882" s="20" t="s">
        <v>631</v>
      </c>
    </row>
    <row r="2883" spans="1:4" x14ac:dyDescent="0.35">
      <c r="A2883" s="27">
        <v>7</v>
      </c>
      <c r="B2883" s="27">
        <v>71120</v>
      </c>
      <c r="C2883" s="27">
        <v>31231</v>
      </c>
      <c r="D2883" s="20" t="s">
        <v>99</v>
      </c>
    </row>
    <row r="2884" spans="1:4" x14ac:dyDescent="0.35">
      <c r="A2884" s="27">
        <v>7</v>
      </c>
      <c r="B2884" s="27">
        <v>71120</v>
      </c>
      <c r="C2884" s="27">
        <v>71190</v>
      </c>
      <c r="D2884" s="20" t="s">
        <v>1075</v>
      </c>
    </row>
    <row r="2885" spans="1:4" x14ac:dyDescent="0.35">
      <c r="A2885" s="27">
        <v>7</v>
      </c>
      <c r="B2885" s="27">
        <v>71120</v>
      </c>
      <c r="C2885" s="27">
        <v>71221</v>
      </c>
      <c r="D2885" s="20" t="s">
        <v>1078</v>
      </c>
    </row>
    <row r="2886" spans="1:4" x14ac:dyDescent="0.35">
      <c r="A2886" s="27">
        <v>7</v>
      </c>
      <c r="B2886" s="27">
        <v>71120</v>
      </c>
      <c r="C2886" s="27">
        <v>71230</v>
      </c>
      <c r="D2886" s="20" t="s">
        <v>217</v>
      </c>
    </row>
    <row r="2887" spans="1:4" x14ac:dyDescent="0.35">
      <c r="A2887" s="27">
        <v>7</v>
      </c>
      <c r="B2887" s="27">
        <v>71130</v>
      </c>
      <c r="C2887" s="27">
        <v>71230</v>
      </c>
      <c r="D2887" s="20" t="s">
        <v>217</v>
      </c>
    </row>
    <row r="2888" spans="1:4" x14ac:dyDescent="0.35">
      <c r="A2888" s="27">
        <v>7</v>
      </c>
      <c r="B2888" s="27">
        <v>71130</v>
      </c>
      <c r="C2888" s="27">
        <v>81120</v>
      </c>
      <c r="D2888" s="20" t="s">
        <v>276</v>
      </c>
    </row>
    <row r="2889" spans="1:4" x14ac:dyDescent="0.35">
      <c r="A2889" s="27">
        <v>7</v>
      </c>
      <c r="B2889" s="27">
        <v>71130</v>
      </c>
      <c r="C2889" s="27">
        <v>81812</v>
      </c>
      <c r="D2889" s="20" t="s">
        <v>1249</v>
      </c>
    </row>
    <row r="2890" spans="1:4" x14ac:dyDescent="0.35">
      <c r="A2890" s="27">
        <v>7</v>
      </c>
      <c r="B2890" s="27">
        <v>71140</v>
      </c>
      <c r="C2890" s="27">
        <v>31231</v>
      </c>
      <c r="D2890" s="20" t="s">
        <v>99</v>
      </c>
    </row>
    <row r="2891" spans="1:4" x14ac:dyDescent="0.35">
      <c r="A2891" s="27">
        <v>7</v>
      </c>
      <c r="B2891" s="27">
        <v>71140</v>
      </c>
      <c r="C2891" s="27">
        <v>71120</v>
      </c>
      <c r="D2891" s="20" t="s">
        <v>212</v>
      </c>
    </row>
    <row r="2892" spans="1:4" x14ac:dyDescent="0.35">
      <c r="A2892" s="27">
        <v>7</v>
      </c>
      <c r="B2892" s="27">
        <v>71140</v>
      </c>
      <c r="C2892" s="27">
        <v>71230</v>
      </c>
      <c r="D2892" s="20" t="s">
        <v>217</v>
      </c>
    </row>
    <row r="2893" spans="1:4" x14ac:dyDescent="0.35">
      <c r="A2893" s="27">
        <v>7</v>
      </c>
      <c r="B2893" s="27">
        <v>71150</v>
      </c>
      <c r="C2893" s="27">
        <v>31229</v>
      </c>
      <c r="D2893" s="20" t="s">
        <v>673</v>
      </c>
    </row>
    <row r="2894" spans="1:4" x14ac:dyDescent="0.35">
      <c r="A2894" s="27">
        <v>7</v>
      </c>
      <c r="B2894" s="27">
        <v>71150</v>
      </c>
      <c r="C2894" s="27">
        <v>31231</v>
      </c>
      <c r="D2894" s="20" t="s">
        <v>99</v>
      </c>
    </row>
    <row r="2895" spans="1:4" x14ac:dyDescent="0.35">
      <c r="A2895" s="27">
        <v>7</v>
      </c>
      <c r="B2895" s="27">
        <v>71150</v>
      </c>
      <c r="C2895" s="27">
        <v>75220</v>
      </c>
      <c r="D2895" s="20" t="s">
        <v>264</v>
      </c>
    </row>
    <row r="2896" spans="1:4" x14ac:dyDescent="0.35">
      <c r="A2896" s="27">
        <v>7</v>
      </c>
      <c r="B2896" s="27">
        <v>71190</v>
      </c>
      <c r="C2896" s="23" t="s">
        <v>1908</v>
      </c>
      <c r="D2896" s="24" t="s">
        <v>1908</v>
      </c>
    </row>
    <row r="2897" spans="1:4" x14ac:dyDescent="0.35">
      <c r="A2897" s="27">
        <v>7</v>
      </c>
      <c r="B2897" s="27">
        <v>71210</v>
      </c>
      <c r="C2897" s="27">
        <v>31231</v>
      </c>
      <c r="D2897" s="20" t="s">
        <v>99</v>
      </c>
    </row>
    <row r="2898" spans="1:4" x14ac:dyDescent="0.35">
      <c r="A2898" s="27">
        <v>7</v>
      </c>
      <c r="B2898" s="27">
        <v>71221</v>
      </c>
      <c r="C2898" s="27">
        <v>31231</v>
      </c>
      <c r="D2898" s="20" t="s">
        <v>99</v>
      </c>
    </row>
    <row r="2899" spans="1:4" x14ac:dyDescent="0.35">
      <c r="A2899" s="27">
        <v>7</v>
      </c>
      <c r="B2899" s="27">
        <v>71221</v>
      </c>
      <c r="C2899" s="27">
        <v>71120</v>
      </c>
      <c r="D2899" s="20" t="s">
        <v>212</v>
      </c>
    </row>
    <row r="2900" spans="1:4" x14ac:dyDescent="0.35">
      <c r="A2900" s="27">
        <v>7</v>
      </c>
      <c r="B2900" s="27">
        <v>71221</v>
      </c>
      <c r="C2900" s="27">
        <v>71210</v>
      </c>
      <c r="D2900" s="20" t="s">
        <v>216</v>
      </c>
    </row>
    <row r="2901" spans="1:4" x14ac:dyDescent="0.35">
      <c r="A2901" s="27">
        <v>7</v>
      </c>
      <c r="B2901" s="27">
        <v>71221</v>
      </c>
      <c r="C2901" s="27">
        <v>71222</v>
      </c>
      <c r="D2901" s="20" t="s">
        <v>1080</v>
      </c>
    </row>
    <row r="2902" spans="1:4" x14ac:dyDescent="0.35">
      <c r="A2902" s="27">
        <v>7</v>
      </c>
      <c r="B2902" s="27">
        <v>71221</v>
      </c>
      <c r="C2902" s="27">
        <v>71230</v>
      </c>
      <c r="D2902" s="20" t="s">
        <v>217</v>
      </c>
    </row>
    <row r="2903" spans="1:4" x14ac:dyDescent="0.35">
      <c r="A2903" s="27">
        <v>7</v>
      </c>
      <c r="B2903" s="27">
        <v>71222</v>
      </c>
      <c r="C2903" s="27">
        <v>31229</v>
      </c>
      <c r="D2903" s="20" t="s">
        <v>673</v>
      </c>
    </row>
    <row r="2904" spans="1:4" x14ac:dyDescent="0.35">
      <c r="A2904" s="27">
        <v>7</v>
      </c>
      <c r="B2904" s="27">
        <v>71222</v>
      </c>
      <c r="C2904" s="27">
        <v>31231</v>
      </c>
      <c r="D2904" s="20" t="s">
        <v>99</v>
      </c>
    </row>
    <row r="2905" spans="1:4" x14ac:dyDescent="0.35">
      <c r="A2905" s="27">
        <v>7</v>
      </c>
      <c r="B2905" s="27">
        <v>71222</v>
      </c>
      <c r="C2905" s="27">
        <v>71210</v>
      </c>
      <c r="D2905" s="20" t="s">
        <v>216</v>
      </c>
    </row>
    <row r="2906" spans="1:4" x14ac:dyDescent="0.35">
      <c r="A2906" s="27">
        <v>7</v>
      </c>
      <c r="B2906" s="27">
        <v>71222</v>
      </c>
      <c r="C2906" s="27">
        <v>71221</v>
      </c>
      <c r="D2906" s="20" t="s">
        <v>1078</v>
      </c>
    </row>
    <row r="2907" spans="1:4" x14ac:dyDescent="0.35">
      <c r="A2907" s="27">
        <v>7</v>
      </c>
      <c r="B2907" s="27">
        <v>71230</v>
      </c>
      <c r="C2907" s="27">
        <v>71130</v>
      </c>
      <c r="D2907" s="20" t="s">
        <v>213</v>
      </c>
    </row>
    <row r="2908" spans="1:4" x14ac:dyDescent="0.35">
      <c r="A2908" s="27">
        <v>7</v>
      </c>
      <c r="B2908" s="27">
        <v>71230</v>
      </c>
      <c r="C2908" s="27">
        <v>71221</v>
      </c>
      <c r="D2908" s="20" t="s">
        <v>1078</v>
      </c>
    </row>
    <row r="2909" spans="1:4" x14ac:dyDescent="0.35">
      <c r="A2909" s="27">
        <v>7</v>
      </c>
      <c r="B2909" s="27">
        <v>71230</v>
      </c>
      <c r="C2909" s="27">
        <v>71310</v>
      </c>
      <c r="D2909" s="20" t="s">
        <v>221</v>
      </c>
    </row>
    <row r="2910" spans="1:4" x14ac:dyDescent="0.35">
      <c r="A2910" s="27">
        <v>7</v>
      </c>
      <c r="B2910" s="27">
        <v>71240</v>
      </c>
      <c r="C2910" s="27">
        <v>31231</v>
      </c>
      <c r="D2910" s="20" t="s">
        <v>99</v>
      </c>
    </row>
    <row r="2911" spans="1:4" x14ac:dyDescent="0.35">
      <c r="A2911" s="27">
        <v>7</v>
      </c>
      <c r="B2911" s="27">
        <v>71250</v>
      </c>
      <c r="C2911" s="27">
        <v>31229</v>
      </c>
      <c r="D2911" s="20" t="s">
        <v>673</v>
      </c>
    </row>
    <row r="2912" spans="1:4" x14ac:dyDescent="0.35">
      <c r="A2912" s="27">
        <v>7</v>
      </c>
      <c r="B2912" s="27">
        <v>71250</v>
      </c>
      <c r="C2912" s="27">
        <v>73151</v>
      </c>
      <c r="D2912" s="20" t="s">
        <v>1127</v>
      </c>
    </row>
    <row r="2913" spans="1:4" x14ac:dyDescent="0.35">
      <c r="A2913" s="27">
        <v>7</v>
      </c>
      <c r="B2913" s="27">
        <v>71250</v>
      </c>
      <c r="C2913" s="27">
        <v>81811</v>
      </c>
      <c r="D2913" s="20" t="s">
        <v>1247</v>
      </c>
    </row>
    <row r="2914" spans="1:4" x14ac:dyDescent="0.35">
      <c r="A2914" s="27">
        <v>7</v>
      </c>
      <c r="B2914" s="27">
        <v>71261</v>
      </c>
      <c r="C2914" s="27">
        <v>31231</v>
      </c>
      <c r="D2914" s="20" t="s">
        <v>99</v>
      </c>
    </row>
    <row r="2915" spans="1:4" x14ac:dyDescent="0.35">
      <c r="A2915" s="27">
        <v>7</v>
      </c>
      <c r="B2915" s="27">
        <v>71261</v>
      </c>
      <c r="C2915" s="27">
        <v>71262</v>
      </c>
      <c r="D2915" s="20" t="s">
        <v>1087</v>
      </c>
    </row>
    <row r="2916" spans="1:4" x14ac:dyDescent="0.35">
      <c r="A2916" s="27">
        <v>7</v>
      </c>
      <c r="B2916" s="27">
        <v>71262</v>
      </c>
      <c r="C2916" s="27">
        <v>31231</v>
      </c>
      <c r="D2916" s="20" t="s">
        <v>99</v>
      </c>
    </row>
    <row r="2917" spans="1:4" x14ac:dyDescent="0.35">
      <c r="A2917" s="27">
        <v>7</v>
      </c>
      <c r="B2917" s="27">
        <v>71262</v>
      </c>
      <c r="C2917" s="27">
        <v>71261</v>
      </c>
      <c r="D2917" s="20" t="s">
        <v>1085</v>
      </c>
    </row>
    <row r="2918" spans="1:4" x14ac:dyDescent="0.35">
      <c r="A2918" s="27">
        <v>7</v>
      </c>
      <c r="B2918" s="27">
        <v>71262</v>
      </c>
      <c r="C2918" s="27">
        <v>71264</v>
      </c>
      <c r="D2918" s="20" t="s">
        <v>1091</v>
      </c>
    </row>
    <row r="2919" spans="1:4" x14ac:dyDescent="0.35">
      <c r="A2919" s="27">
        <v>7</v>
      </c>
      <c r="B2919" s="27">
        <v>71263</v>
      </c>
      <c r="C2919" s="27">
        <v>31231</v>
      </c>
      <c r="D2919" s="20" t="s">
        <v>99</v>
      </c>
    </row>
    <row r="2920" spans="1:4" x14ac:dyDescent="0.35">
      <c r="A2920" s="27">
        <v>7</v>
      </c>
      <c r="B2920" s="27">
        <v>71263</v>
      </c>
      <c r="C2920" s="27">
        <v>31232</v>
      </c>
      <c r="D2920" s="20" t="s">
        <v>681</v>
      </c>
    </row>
    <row r="2921" spans="1:4" x14ac:dyDescent="0.35">
      <c r="A2921" s="27">
        <v>7</v>
      </c>
      <c r="B2921" s="27">
        <v>71264</v>
      </c>
      <c r="C2921" s="27">
        <v>31231</v>
      </c>
      <c r="D2921" s="20" t="s">
        <v>99</v>
      </c>
    </row>
    <row r="2922" spans="1:4" x14ac:dyDescent="0.35">
      <c r="A2922" s="27">
        <v>7</v>
      </c>
      <c r="B2922" s="27">
        <v>71264</v>
      </c>
      <c r="C2922" s="27">
        <v>71261</v>
      </c>
      <c r="D2922" s="20" t="s">
        <v>1085</v>
      </c>
    </row>
    <row r="2923" spans="1:4" x14ac:dyDescent="0.35">
      <c r="A2923" s="27">
        <v>7</v>
      </c>
      <c r="B2923" s="27">
        <v>71270</v>
      </c>
      <c r="C2923" s="27">
        <v>71261</v>
      </c>
      <c r="D2923" s="20" t="s">
        <v>1085</v>
      </c>
    </row>
    <row r="2924" spans="1:4" x14ac:dyDescent="0.35">
      <c r="A2924" s="27">
        <v>7</v>
      </c>
      <c r="B2924" s="27">
        <v>71270</v>
      </c>
      <c r="C2924" s="27">
        <v>71262</v>
      </c>
      <c r="D2924" s="20" t="s">
        <v>1087</v>
      </c>
    </row>
    <row r="2925" spans="1:4" x14ac:dyDescent="0.35">
      <c r="A2925" s="27">
        <v>7</v>
      </c>
      <c r="B2925" s="27">
        <v>71270</v>
      </c>
      <c r="C2925" s="27">
        <v>71263</v>
      </c>
      <c r="D2925" s="20" t="s">
        <v>1089</v>
      </c>
    </row>
    <row r="2926" spans="1:4" x14ac:dyDescent="0.35">
      <c r="A2926" s="27">
        <v>7</v>
      </c>
      <c r="B2926" s="27">
        <v>71310</v>
      </c>
      <c r="C2926" s="27">
        <v>71320</v>
      </c>
      <c r="D2926" s="20" t="s">
        <v>222</v>
      </c>
    </row>
    <row r="2927" spans="1:4" x14ac:dyDescent="0.35">
      <c r="A2927" s="27">
        <v>7</v>
      </c>
      <c r="B2927" s="27">
        <v>71310</v>
      </c>
      <c r="C2927" s="27">
        <v>73160</v>
      </c>
      <c r="D2927" s="20" t="s">
        <v>238</v>
      </c>
    </row>
    <row r="2928" spans="1:4" x14ac:dyDescent="0.35">
      <c r="A2928" s="27">
        <v>7</v>
      </c>
      <c r="B2928" s="27">
        <v>71320</v>
      </c>
      <c r="C2928" s="27">
        <v>71310</v>
      </c>
      <c r="D2928" s="20" t="s">
        <v>221</v>
      </c>
    </row>
    <row r="2929" spans="1:4" x14ac:dyDescent="0.35">
      <c r="A2929" s="27">
        <v>7</v>
      </c>
      <c r="B2929" s="27">
        <v>71320</v>
      </c>
      <c r="C2929" s="27">
        <v>73160</v>
      </c>
      <c r="D2929" s="20" t="s">
        <v>238</v>
      </c>
    </row>
    <row r="2930" spans="1:4" x14ac:dyDescent="0.35">
      <c r="A2930" s="27">
        <v>7</v>
      </c>
      <c r="B2930" s="27">
        <v>71330</v>
      </c>
      <c r="C2930" s="27">
        <v>91230</v>
      </c>
      <c r="D2930" s="20" t="s">
        <v>312</v>
      </c>
    </row>
    <row r="2931" spans="1:4" x14ac:dyDescent="0.35">
      <c r="A2931" s="27">
        <v>7</v>
      </c>
      <c r="B2931" s="27">
        <v>71330</v>
      </c>
      <c r="C2931" s="27">
        <v>91290</v>
      </c>
      <c r="D2931" s="20" t="s">
        <v>1288</v>
      </c>
    </row>
    <row r="2932" spans="1:4" x14ac:dyDescent="0.35">
      <c r="A2932" s="27">
        <v>7</v>
      </c>
      <c r="B2932" s="27">
        <v>72110</v>
      </c>
      <c r="C2932" s="27">
        <v>31226</v>
      </c>
      <c r="D2932" s="20" t="s">
        <v>2122</v>
      </c>
    </row>
    <row r="2933" spans="1:4" x14ac:dyDescent="0.35">
      <c r="A2933" s="27">
        <v>7</v>
      </c>
      <c r="B2933" s="27">
        <v>72110</v>
      </c>
      <c r="C2933" s="27">
        <v>31350</v>
      </c>
      <c r="D2933" s="20" t="s">
        <v>103</v>
      </c>
    </row>
    <row r="2934" spans="1:4" x14ac:dyDescent="0.35">
      <c r="A2934" s="27">
        <v>7</v>
      </c>
      <c r="B2934" s="27">
        <v>72110</v>
      </c>
      <c r="C2934" s="27">
        <v>72120</v>
      </c>
      <c r="D2934" s="20" t="s">
        <v>225</v>
      </c>
    </row>
    <row r="2935" spans="1:4" x14ac:dyDescent="0.35">
      <c r="A2935" s="27">
        <v>7</v>
      </c>
      <c r="B2935" s="27">
        <v>72110</v>
      </c>
      <c r="C2935" s="27">
        <v>81210</v>
      </c>
      <c r="D2935" s="20" t="s">
        <v>278</v>
      </c>
    </row>
    <row r="2936" spans="1:4" x14ac:dyDescent="0.35">
      <c r="A2936" s="27">
        <v>7</v>
      </c>
      <c r="B2936" s="27">
        <v>72110</v>
      </c>
      <c r="C2936" s="27">
        <v>93292</v>
      </c>
      <c r="D2936" s="20" t="s">
        <v>1308</v>
      </c>
    </row>
    <row r="2937" spans="1:4" x14ac:dyDescent="0.35">
      <c r="A2937" s="27">
        <v>7</v>
      </c>
      <c r="B2937" s="27">
        <v>72120</v>
      </c>
      <c r="C2937" s="27">
        <v>72140</v>
      </c>
      <c r="D2937" s="20" t="s">
        <v>227</v>
      </c>
    </row>
    <row r="2938" spans="1:4" x14ac:dyDescent="0.35">
      <c r="A2938" s="27">
        <v>7</v>
      </c>
      <c r="B2938" s="27">
        <v>72120</v>
      </c>
      <c r="C2938" s="27">
        <v>72210</v>
      </c>
      <c r="D2938" s="20" t="s">
        <v>228</v>
      </c>
    </row>
    <row r="2939" spans="1:4" x14ac:dyDescent="0.35">
      <c r="A2939" s="27">
        <v>7</v>
      </c>
      <c r="B2939" s="27">
        <v>72131</v>
      </c>
      <c r="C2939" s="27">
        <v>72120</v>
      </c>
      <c r="D2939" s="20" t="s">
        <v>225</v>
      </c>
    </row>
    <row r="2940" spans="1:4" x14ac:dyDescent="0.35">
      <c r="A2940" s="27">
        <v>7</v>
      </c>
      <c r="B2940" s="27">
        <v>72131</v>
      </c>
      <c r="C2940" s="27">
        <v>72140</v>
      </c>
      <c r="D2940" s="20" t="s">
        <v>227</v>
      </c>
    </row>
    <row r="2941" spans="1:4" x14ac:dyDescent="0.35">
      <c r="A2941" s="27">
        <v>7</v>
      </c>
      <c r="B2941" s="27">
        <v>72131</v>
      </c>
      <c r="C2941" s="27">
        <v>81210</v>
      </c>
      <c r="D2941" s="20" t="s">
        <v>278</v>
      </c>
    </row>
    <row r="2942" spans="1:4" x14ac:dyDescent="0.35">
      <c r="A2942" s="27">
        <v>7</v>
      </c>
      <c r="B2942" s="27">
        <v>72131</v>
      </c>
      <c r="C2942" s="27">
        <v>81220</v>
      </c>
      <c r="D2942" s="20" t="s">
        <v>279</v>
      </c>
    </row>
    <row r="2943" spans="1:4" x14ac:dyDescent="0.35">
      <c r="A2943" s="27">
        <v>7</v>
      </c>
      <c r="B2943" s="27">
        <v>72132</v>
      </c>
      <c r="C2943" s="27">
        <v>72120</v>
      </c>
      <c r="D2943" s="20" t="s">
        <v>225</v>
      </c>
    </row>
    <row r="2944" spans="1:4" x14ac:dyDescent="0.35">
      <c r="A2944" s="27">
        <v>7</v>
      </c>
      <c r="B2944" s="27">
        <v>72132</v>
      </c>
      <c r="C2944" s="27">
        <v>72131</v>
      </c>
      <c r="D2944" s="20" t="s">
        <v>226</v>
      </c>
    </row>
    <row r="2945" spans="1:4" x14ac:dyDescent="0.35">
      <c r="A2945" s="27">
        <v>7</v>
      </c>
      <c r="B2945" s="27">
        <v>72132</v>
      </c>
      <c r="C2945" s="27">
        <v>72140</v>
      </c>
      <c r="D2945" s="20" t="s">
        <v>227</v>
      </c>
    </row>
    <row r="2946" spans="1:4" x14ac:dyDescent="0.35">
      <c r="A2946" s="27">
        <v>7</v>
      </c>
      <c r="B2946" s="27">
        <v>72132</v>
      </c>
      <c r="C2946" s="27">
        <v>82110</v>
      </c>
      <c r="D2946" s="20" t="s">
        <v>295</v>
      </c>
    </row>
    <row r="2947" spans="1:4" x14ac:dyDescent="0.35">
      <c r="A2947" s="27">
        <v>7</v>
      </c>
      <c r="B2947" s="27">
        <v>72140</v>
      </c>
      <c r="C2947" s="27">
        <v>31226</v>
      </c>
      <c r="D2947" s="20" t="s">
        <v>2122</v>
      </c>
    </row>
    <row r="2948" spans="1:4" x14ac:dyDescent="0.35">
      <c r="A2948" s="27">
        <v>7</v>
      </c>
      <c r="B2948" s="27">
        <v>72140</v>
      </c>
      <c r="C2948" s="27">
        <v>72210</v>
      </c>
      <c r="D2948" s="20" t="s">
        <v>228</v>
      </c>
    </row>
    <row r="2949" spans="1:4" x14ac:dyDescent="0.35">
      <c r="A2949" s="27">
        <v>7</v>
      </c>
      <c r="B2949" s="27">
        <v>72140</v>
      </c>
      <c r="C2949" s="27">
        <v>72220</v>
      </c>
      <c r="D2949" s="20" t="s">
        <v>229</v>
      </c>
    </row>
    <row r="2950" spans="1:4" x14ac:dyDescent="0.35">
      <c r="A2950" s="27">
        <v>7</v>
      </c>
      <c r="B2950" s="27">
        <v>72140</v>
      </c>
      <c r="C2950" s="27">
        <v>72230</v>
      </c>
      <c r="D2950" s="20" t="s">
        <v>230</v>
      </c>
    </row>
    <row r="2951" spans="1:4" x14ac:dyDescent="0.35">
      <c r="A2951" s="27">
        <v>7</v>
      </c>
      <c r="B2951" s="27">
        <v>72140</v>
      </c>
      <c r="C2951" s="27">
        <v>81210</v>
      </c>
      <c r="D2951" s="20" t="s">
        <v>278</v>
      </c>
    </row>
    <row r="2952" spans="1:4" x14ac:dyDescent="0.35">
      <c r="A2952" s="27">
        <v>7</v>
      </c>
      <c r="B2952" s="27">
        <v>72151</v>
      </c>
      <c r="C2952" s="27">
        <v>81891</v>
      </c>
      <c r="D2952" s="20" t="s">
        <v>1253</v>
      </c>
    </row>
    <row r="2953" spans="1:4" x14ac:dyDescent="0.35">
      <c r="A2953" s="27">
        <v>7</v>
      </c>
      <c r="B2953" s="27">
        <v>72151</v>
      </c>
      <c r="C2953" s="27">
        <v>81899</v>
      </c>
      <c r="D2953" s="20" t="s">
        <v>1255</v>
      </c>
    </row>
    <row r="2954" spans="1:4" x14ac:dyDescent="0.35">
      <c r="A2954" s="27">
        <v>7</v>
      </c>
      <c r="B2954" s="27">
        <v>72151</v>
      </c>
      <c r="C2954" s="27">
        <v>83430</v>
      </c>
      <c r="D2954" s="20" t="s">
        <v>305</v>
      </c>
    </row>
    <row r="2955" spans="1:4" x14ac:dyDescent="0.35">
      <c r="A2955" s="27">
        <v>7</v>
      </c>
      <c r="B2955" s="27">
        <v>72151</v>
      </c>
      <c r="C2955" s="27">
        <v>83440</v>
      </c>
      <c r="D2955" s="20" t="s">
        <v>306</v>
      </c>
    </row>
    <row r="2956" spans="1:4" x14ac:dyDescent="0.35">
      <c r="A2956" s="27">
        <v>7</v>
      </c>
      <c r="B2956" s="27">
        <v>72151</v>
      </c>
      <c r="C2956" s="27">
        <v>93332</v>
      </c>
      <c r="D2956" s="20" t="s">
        <v>1320</v>
      </c>
    </row>
    <row r="2957" spans="1:4" x14ac:dyDescent="0.35">
      <c r="A2957" s="27">
        <v>7</v>
      </c>
      <c r="B2957" s="27">
        <v>72152</v>
      </c>
      <c r="C2957" s="27">
        <v>74221</v>
      </c>
      <c r="D2957" s="20" t="s">
        <v>1167</v>
      </c>
    </row>
    <row r="2958" spans="1:4" x14ac:dyDescent="0.35">
      <c r="A2958" s="27">
        <v>7</v>
      </c>
      <c r="B2958" s="27">
        <v>72210</v>
      </c>
      <c r="C2958" s="27">
        <v>72120</v>
      </c>
      <c r="D2958" s="20" t="s">
        <v>225</v>
      </c>
    </row>
    <row r="2959" spans="1:4" x14ac:dyDescent="0.35">
      <c r="A2959" s="27">
        <v>7</v>
      </c>
      <c r="B2959" s="27">
        <v>72210</v>
      </c>
      <c r="C2959" s="27">
        <v>72140</v>
      </c>
      <c r="D2959" s="20" t="s">
        <v>227</v>
      </c>
    </row>
    <row r="2960" spans="1:4" x14ac:dyDescent="0.35">
      <c r="A2960" s="27">
        <v>7</v>
      </c>
      <c r="B2960" s="27">
        <v>72210</v>
      </c>
      <c r="C2960" s="27">
        <v>72220</v>
      </c>
      <c r="D2960" s="20" t="s">
        <v>229</v>
      </c>
    </row>
    <row r="2961" spans="1:4" x14ac:dyDescent="0.35">
      <c r="A2961" s="27">
        <v>7</v>
      </c>
      <c r="B2961" s="27">
        <v>72210</v>
      </c>
      <c r="C2961" s="27">
        <v>72230</v>
      </c>
      <c r="D2961" s="20" t="s">
        <v>230</v>
      </c>
    </row>
    <row r="2962" spans="1:4" x14ac:dyDescent="0.35">
      <c r="A2962" s="27">
        <v>7</v>
      </c>
      <c r="B2962" s="27">
        <v>72210</v>
      </c>
      <c r="C2962" s="27">
        <v>81210</v>
      </c>
      <c r="D2962" s="20" t="s">
        <v>278</v>
      </c>
    </row>
    <row r="2963" spans="1:4" x14ac:dyDescent="0.35">
      <c r="A2963" s="27">
        <v>7</v>
      </c>
      <c r="B2963" s="27">
        <v>72220</v>
      </c>
      <c r="C2963" s="27">
        <v>31226</v>
      </c>
      <c r="D2963" s="20" t="s">
        <v>2122</v>
      </c>
    </row>
    <row r="2964" spans="1:4" x14ac:dyDescent="0.35">
      <c r="A2964" s="27">
        <v>7</v>
      </c>
      <c r="B2964" s="27">
        <v>72220</v>
      </c>
      <c r="C2964" s="27">
        <v>31350</v>
      </c>
      <c r="D2964" s="20" t="s">
        <v>103</v>
      </c>
    </row>
    <row r="2965" spans="1:4" x14ac:dyDescent="0.35">
      <c r="A2965" s="27">
        <v>7</v>
      </c>
      <c r="B2965" s="27">
        <v>72220</v>
      </c>
      <c r="C2965" s="27">
        <v>72230</v>
      </c>
      <c r="D2965" s="20" t="s">
        <v>230</v>
      </c>
    </row>
    <row r="2966" spans="1:4" x14ac:dyDescent="0.35">
      <c r="A2966" s="27">
        <v>7</v>
      </c>
      <c r="B2966" s="27">
        <v>72220</v>
      </c>
      <c r="C2966" s="27">
        <v>72240</v>
      </c>
      <c r="D2966" s="20" t="s">
        <v>231</v>
      </c>
    </row>
    <row r="2967" spans="1:4" x14ac:dyDescent="0.35">
      <c r="A2967" s="27">
        <v>7</v>
      </c>
      <c r="B2967" s="27">
        <v>72230</v>
      </c>
      <c r="C2967" s="27">
        <v>31350</v>
      </c>
      <c r="D2967" s="20" t="s">
        <v>103</v>
      </c>
    </row>
    <row r="2968" spans="1:4" x14ac:dyDescent="0.35">
      <c r="A2968" s="27">
        <v>7</v>
      </c>
      <c r="B2968" s="27">
        <v>72230</v>
      </c>
      <c r="C2968" s="27">
        <v>72220</v>
      </c>
      <c r="D2968" s="20" t="s">
        <v>229</v>
      </c>
    </row>
    <row r="2969" spans="1:4" x14ac:dyDescent="0.35">
      <c r="A2969" s="27">
        <v>7</v>
      </c>
      <c r="B2969" s="27">
        <v>72240</v>
      </c>
      <c r="C2969" s="27">
        <v>72210</v>
      </c>
      <c r="D2969" s="20" t="s">
        <v>228</v>
      </c>
    </row>
    <row r="2970" spans="1:4" x14ac:dyDescent="0.35">
      <c r="A2970" s="27">
        <v>7</v>
      </c>
      <c r="B2970" s="27">
        <v>72240</v>
      </c>
      <c r="C2970" s="27">
        <v>72220</v>
      </c>
      <c r="D2970" s="20" t="s">
        <v>229</v>
      </c>
    </row>
    <row r="2971" spans="1:4" x14ac:dyDescent="0.35">
      <c r="A2971" s="27">
        <v>7</v>
      </c>
      <c r="B2971" s="27">
        <v>72240</v>
      </c>
      <c r="C2971" s="27">
        <v>81120</v>
      </c>
      <c r="D2971" s="20" t="s">
        <v>276</v>
      </c>
    </row>
    <row r="2972" spans="1:4" x14ac:dyDescent="0.35">
      <c r="A2972" s="27">
        <v>7</v>
      </c>
      <c r="B2972" s="27">
        <v>72240</v>
      </c>
      <c r="C2972" s="27">
        <v>81210</v>
      </c>
      <c r="D2972" s="20" t="s">
        <v>278</v>
      </c>
    </row>
    <row r="2973" spans="1:4" x14ac:dyDescent="0.35">
      <c r="A2973" s="27">
        <v>7</v>
      </c>
      <c r="B2973" s="27">
        <v>72240</v>
      </c>
      <c r="C2973" s="27">
        <v>81220</v>
      </c>
      <c r="D2973" s="20" t="s">
        <v>279</v>
      </c>
    </row>
    <row r="2974" spans="1:4" x14ac:dyDescent="0.35">
      <c r="A2974" s="27">
        <v>7</v>
      </c>
      <c r="B2974" s="27">
        <v>72310</v>
      </c>
      <c r="C2974" s="27">
        <v>72331</v>
      </c>
      <c r="D2974" s="20" t="s">
        <v>1113</v>
      </c>
    </row>
    <row r="2975" spans="1:4" x14ac:dyDescent="0.35">
      <c r="A2975" s="27">
        <v>7</v>
      </c>
      <c r="B2975" s="27">
        <v>72310</v>
      </c>
      <c r="C2975" s="27">
        <v>72332</v>
      </c>
      <c r="D2975" s="20" t="s">
        <v>1115</v>
      </c>
    </row>
    <row r="2976" spans="1:4" x14ac:dyDescent="0.35">
      <c r="A2976" s="27">
        <v>7</v>
      </c>
      <c r="B2976" s="27">
        <v>72310</v>
      </c>
      <c r="C2976" s="27">
        <v>73110</v>
      </c>
      <c r="D2976" s="20" t="s">
        <v>235</v>
      </c>
    </row>
    <row r="2977" spans="1:4" x14ac:dyDescent="0.35">
      <c r="A2977" s="27">
        <v>7</v>
      </c>
      <c r="B2977" s="27">
        <v>72310</v>
      </c>
      <c r="C2977" s="27">
        <v>74123</v>
      </c>
      <c r="D2977" s="20" t="s">
        <v>1163</v>
      </c>
    </row>
    <row r="2978" spans="1:4" x14ac:dyDescent="0.35">
      <c r="A2978" s="27">
        <v>7</v>
      </c>
      <c r="B2978" s="27">
        <v>72320</v>
      </c>
      <c r="C2978" s="27">
        <v>31550</v>
      </c>
      <c r="D2978" s="20" t="s">
        <v>109</v>
      </c>
    </row>
    <row r="2979" spans="1:4" x14ac:dyDescent="0.35">
      <c r="A2979" s="27">
        <v>7</v>
      </c>
      <c r="B2979" s="27">
        <v>72320</v>
      </c>
      <c r="C2979" s="27">
        <v>74210</v>
      </c>
      <c r="D2979" s="20" t="s">
        <v>257</v>
      </c>
    </row>
    <row r="2980" spans="1:4" x14ac:dyDescent="0.35">
      <c r="A2980" s="27">
        <v>7</v>
      </c>
      <c r="B2980" s="27">
        <v>72320</v>
      </c>
      <c r="C2980" s="27">
        <v>82110</v>
      </c>
      <c r="D2980" s="20" t="s">
        <v>295</v>
      </c>
    </row>
    <row r="2981" spans="1:4" x14ac:dyDescent="0.35">
      <c r="A2981" s="27">
        <v>7</v>
      </c>
      <c r="B2981" s="27">
        <v>72331</v>
      </c>
      <c r="C2981" s="27">
        <v>21441</v>
      </c>
      <c r="D2981" s="20" t="s">
        <v>433</v>
      </c>
    </row>
    <row r="2982" spans="1:4" x14ac:dyDescent="0.35">
      <c r="A2982" s="27">
        <v>7</v>
      </c>
      <c r="B2982" s="27">
        <v>72331</v>
      </c>
      <c r="C2982" s="27">
        <v>21522</v>
      </c>
      <c r="D2982" s="20" t="s">
        <v>455</v>
      </c>
    </row>
    <row r="2983" spans="1:4" x14ac:dyDescent="0.35">
      <c r="A2983" s="27">
        <v>7</v>
      </c>
      <c r="B2983" s="27">
        <v>72331</v>
      </c>
      <c r="C2983" s="27">
        <v>71270</v>
      </c>
      <c r="D2983" s="20" t="s">
        <v>220</v>
      </c>
    </row>
    <row r="2984" spans="1:4" x14ac:dyDescent="0.35">
      <c r="A2984" s="27">
        <v>7</v>
      </c>
      <c r="B2984" s="27">
        <v>72331</v>
      </c>
      <c r="C2984" s="27">
        <v>72332</v>
      </c>
      <c r="D2984" s="20" t="s">
        <v>1115</v>
      </c>
    </row>
    <row r="2985" spans="1:4" x14ac:dyDescent="0.35">
      <c r="A2985" s="27">
        <v>7</v>
      </c>
      <c r="B2985" s="27">
        <v>72331</v>
      </c>
      <c r="C2985" s="27">
        <v>72333</v>
      </c>
      <c r="D2985" s="20" t="s">
        <v>1117</v>
      </c>
    </row>
    <row r="2986" spans="1:4" x14ac:dyDescent="0.35">
      <c r="A2986" s="27">
        <v>7</v>
      </c>
      <c r="B2986" s="27">
        <v>72331</v>
      </c>
      <c r="C2986" s="27">
        <v>72335</v>
      </c>
      <c r="D2986" s="20" t="s">
        <v>1121</v>
      </c>
    </row>
    <row r="2987" spans="1:4" x14ac:dyDescent="0.35">
      <c r="A2987" s="27">
        <v>7</v>
      </c>
      <c r="B2987" s="27">
        <v>72331</v>
      </c>
      <c r="C2987" s="27">
        <v>82110</v>
      </c>
      <c r="D2987" s="20" t="s">
        <v>295</v>
      </c>
    </row>
    <row r="2988" spans="1:4" x14ac:dyDescent="0.35">
      <c r="A2988" s="27">
        <v>7</v>
      </c>
      <c r="B2988" s="27">
        <v>72332</v>
      </c>
      <c r="C2988" s="27">
        <v>21441</v>
      </c>
      <c r="D2988" s="20" t="s">
        <v>433</v>
      </c>
    </row>
    <row r="2989" spans="1:4" x14ac:dyDescent="0.35">
      <c r="A2989" s="27">
        <v>7</v>
      </c>
      <c r="B2989" s="27">
        <v>72332</v>
      </c>
      <c r="C2989" s="27">
        <v>72331</v>
      </c>
      <c r="D2989" s="20" t="s">
        <v>1113</v>
      </c>
    </row>
    <row r="2990" spans="1:4" x14ac:dyDescent="0.35">
      <c r="A2990" s="27">
        <v>7</v>
      </c>
      <c r="B2990" s="27">
        <v>72332</v>
      </c>
      <c r="C2990" s="27">
        <v>72333</v>
      </c>
      <c r="D2990" s="20" t="s">
        <v>1117</v>
      </c>
    </row>
    <row r="2991" spans="1:4" x14ac:dyDescent="0.35">
      <c r="A2991" s="27">
        <v>7</v>
      </c>
      <c r="B2991" s="27">
        <v>72332</v>
      </c>
      <c r="C2991" s="27">
        <v>72334</v>
      </c>
      <c r="D2991" s="20" t="s">
        <v>1119</v>
      </c>
    </row>
    <row r="2992" spans="1:4" x14ac:dyDescent="0.35">
      <c r="A2992" s="27">
        <v>7</v>
      </c>
      <c r="B2992" s="27">
        <v>72332</v>
      </c>
      <c r="C2992" s="27">
        <v>72335</v>
      </c>
      <c r="D2992" s="20" t="s">
        <v>1121</v>
      </c>
    </row>
    <row r="2993" spans="1:4" x14ac:dyDescent="0.35">
      <c r="A2993" s="27">
        <v>7</v>
      </c>
      <c r="B2993" s="27">
        <v>72332</v>
      </c>
      <c r="C2993" s="27">
        <v>74123</v>
      </c>
      <c r="D2993" s="20" t="s">
        <v>1163</v>
      </c>
    </row>
    <row r="2994" spans="1:4" x14ac:dyDescent="0.35">
      <c r="A2994" s="27">
        <v>7</v>
      </c>
      <c r="B2994" s="27">
        <v>72332</v>
      </c>
      <c r="C2994" s="27">
        <v>82110</v>
      </c>
      <c r="D2994" s="20" t="s">
        <v>295</v>
      </c>
    </row>
    <row r="2995" spans="1:4" x14ac:dyDescent="0.35">
      <c r="A2995" s="27">
        <v>7</v>
      </c>
      <c r="B2995" s="27">
        <v>72333</v>
      </c>
      <c r="C2995" s="27">
        <v>72331</v>
      </c>
      <c r="D2995" s="20" t="s">
        <v>1113</v>
      </c>
    </row>
    <row r="2996" spans="1:4" x14ac:dyDescent="0.35">
      <c r="A2996" s="27">
        <v>7</v>
      </c>
      <c r="B2996" s="27">
        <v>72333</v>
      </c>
      <c r="C2996" s="27">
        <v>72332</v>
      </c>
      <c r="D2996" s="20" t="s">
        <v>1115</v>
      </c>
    </row>
    <row r="2997" spans="1:4" x14ac:dyDescent="0.35">
      <c r="A2997" s="27">
        <v>7</v>
      </c>
      <c r="B2997" s="27">
        <v>72333</v>
      </c>
      <c r="C2997" s="27">
        <v>72334</v>
      </c>
      <c r="D2997" s="20" t="s">
        <v>1119</v>
      </c>
    </row>
    <row r="2998" spans="1:4" x14ac:dyDescent="0.35">
      <c r="A2998" s="27">
        <v>7</v>
      </c>
      <c r="B2998" s="27">
        <v>72333</v>
      </c>
      <c r="C2998" s="27">
        <v>72335</v>
      </c>
      <c r="D2998" s="20" t="s">
        <v>1121</v>
      </c>
    </row>
    <row r="2999" spans="1:4" x14ac:dyDescent="0.35">
      <c r="A2999" s="27">
        <v>7</v>
      </c>
      <c r="B2999" s="27">
        <v>72333</v>
      </c>
      <c r="C2999" s="27">
        <v>74123</v>
      </c>
      <c r="D2999" s="20" t="s">
        <v>1163</v>
      </c>
    </row>
    <row r="3000" spans="1:4" x14ac:dyDescent="0.35">
      <c r="A3000" s="27">
        <v>7</v>
      </c>
      <c r="B3000" s="27">
        <v>72333</v>
      </c>
      <c r="C3000" s="27">
        <v>82110</v>
      </c>
      <c r="D3000" s="20" t="s">
        <v>295</v>
      </c>
    </row>
    <row r="3001" spans="1:4" x14ac:dyDescent="0.35">
      <c r="A3001" s="27">
        <v>7</v>
      </c>
      <c r="B3001" s="27">
        <v>72334</v>
      </c>
      <c r="C3001" s="27">
        <v>31510</v>
      </c>
      <c r="D3001" s="20" t="s">
        <v>105</v>
      </c>
    </row>
    <row r="3002" spans="1:4" x14ac:dyDescent="0.35">
      <c r="A3002" s="27">
        <v>7</v>
      </c>
      <c r="B3002" s="27">
        <v>72334</v>
      </c>
      <c r="C3002" s="27">
        <v>31520</v>
      </c>
      <c r="D3002" s="20" t="s">
        <v>106</v>
      </c>
    </row>
    <row r="3003" spans="1:4" x14ac:dyDescent="0.35">
      <c r="A3003" s="27">
        <v>7</v>
      </c>
      <c r="B3003" s="27">
        <v>72334</v>
      </c>
      <c r="C3003" s="27">
        <v>72331</v>
      </c>
      <c r="D3003" s="20" t="s">
        <v>1113</v>
      </c>
    </row>
    <row r="3004" spans="1:4" x14ac:dyDescent="0.35">
      <c r="A3004" s="27">
        <v>7</v>
      </c>
      <c r="B3004" s="27">
        <v>72334</v>
      </c>
      <c r="C3004" s="27">
        <v>72332</v>
      </c>
      <c r="D3004" s="20" t="s">
        <v>1115</v>
      </c>
    </row>
    <row r="3005" spans="1:4" x14ac:dyDescent="0.35">
      <c r="A3005" s="27">
        <v>7</v>
      </c>
      <c r="B3005" s="27">
        <v>72334</v>
      </c>
      <c r="C3005" s="27">
        <v>72335</v>
      </c>
      <c r="D3005" s="20" t="s">
        <v>1121</v>
      </c>
    </row>
    <row r="3006" spans="1:4" x14ac:dyDescent="0.35">
      <c r="A3006" s="27">
        <v>7</v>
      </c>
      <c r="B3006" s="27">
        <v>72334</v>
      </c>
      <c r="C3006" s="27">
        <v>82110</v>
      </c>
      <c r="D3006" s="20" t="s">
        <v>295</v>
      </c>
    </row>
    <row r="3007" spans="1:4" x14ac:dyDescent="0.35">
      <c r="A3007" s="27">
        <v>7</v>
      </c>
      <c r="B3007" s="27">
        <v>72334</v>
      </c>
      <c r="C3007" s="27">
        <v>83501</v>
      </c>
      <c r="D3007" s="20" t="s">
        <v>1279</v>
      </c>
    </row>
    <row r="3008" spans="1:4" x14ac:dyDescent="0.35">
      <c r="A3008" s="27">
        <v>7</v>
      </c>
      <c r="B3008" s="27">
        <v>72335</v>
      </c>
      <c r="C3008" s="27">
        <v>31141</v>
      </c>
      <c r="D3008" s="20" t="s">
        <v>94</v>
      </c>
    </row>
    <row r="3009" spans="1:4" x14ac:dyDescent="0.35">
      <c r="A3009" s="27">
        <v>7</v>
      </c>
      <c r="B3009" s="27">
        <v>72335</v>
      </c>
      <c r="C3009" s="27">
        <v>31150</v>
      </c>
      <c r="D3009" s="20" t="s">
        <v>95</v>
      </c>
    </row>
    <row r="3010" spans="1:4" x14ac:dyDescent="0.35">
      <c r="A3010" s="27">
        <v>7</v>
      </c>
      <c r="B3010" s="27">
        <v>72335</v>
      </c>
      <c r="C3010" s="27">
        <v>72331</v>
      </c>
      <c r="D3010" s="20" t="s">
        <v>1113</v>
      </c>
    </row>
    <row r="3011" spans="1:4" x14ac:dyDescent="0.35">
      <c r="A3011" s="27">
        <v>7</v>
      </c>
      <c r="B3011" s="27">
        <v>72335</v>
      </c>
      <c r="C3011" s="27">
        <v>72333</v>
      </c>
      <c r="D3011" s="20" t="s">
        <v>1117</v>
      </c>
    </row>
    <row r="3012" spans="1:4" x14ac:dyDescent="0.35">
      <c r="A3012" s="27">
        <v>7</v>
      </c>
      <c r="B3012" s="27">
        <v>72335</v>
      </c>
      <c r="C3012" s="27">
        <v>72334</v>
      </c>
      <c r="D3012" s="20" t="s">
        <v>1119</v>
      </c>
    </row>
    <row r="3013" spans="1:4" x14ac:dyDescent="0.35">
      <c r="A3013" s="27">
        <v>7</v>
      </c>
      <c r="B3013" s="27">
        <v>72335</v>
      </c>
      <c r="C3013" s="27">
        <v>73110</v>
      </c>
      <c r="D3013" s="20" t="s">
        <v>235</v>
      </c>
    </row>
    <row r="3014" spans="1:4" x14ac:dyDescent="0.35">
      <c r="A3014" s="27">
        <v>7</v>
      </c>
      <c r="B3014" s="27">
        <v>72335</v>
      </c>
      <c r="C3014" s="27">
        <v>74123</v>
      </c>
      <c r="D3014" s="20" t="s">
        <v>1163</v>
      </c>
    </row>
    <row r="3015" spans="1:4" x14ac:dyDescent="0.35">
      <c r="A3015" s="27">
        <v>7</v>
      </c>
      <c r="B3015" s="27">
        <v>72335</v>
      </c>
      <c r="C3015" s="27">
        <v>82110</v>
      </c>
      <c r="D3015" s="20" t="s">
        <v>295</v>
      </c>
    </row>
    <row r="3016" spans="1:4" x14ac:dyDescent="0.35">
      <c r="A3016" s="27">
        <v>7</v>
      </c>
      <c r="B3016" s="27">
        <v>72340</v>
      </c>
      <c r="C3016" s="27">
        <v>72310</v>
      </c>
      <c r="D3016" s="20" t="s">
        <v>232</v>
      </c>
    </row>
    <row r="3017" spans="1:4" x14ac:dyDescent="0.35">
      <c r="A3017" s="27">
        <v>7</v>
      </c>
      <c r="B3017" s="27">
        <v>73110</v>
      </c>
      <c r="C3017" s="27">
        <v>72331</v>
      </c>
      <c r="D3017" s="20" t="s">
        <v>1113</v>
      </c>
    </row>
    <row r="3018" spans="1:4" x14ac:dyDescent="0.35">
      <c r="A3018" s="27">
        <v>7</v>
      </c>
      <c r="B3018" s="27">
        <v>73110</v>
      </c>
      <c r="C3018" s="27">
        <v>72335</v>
      </c>
      <c r="D3018" s="20" t="s">
        <v>1121</v>
      </c>
    </row>
    <row r="3019" spans="1:4" x14ac:dyDescent="0.35">
      <c r="A3019" s="27">
        <v>7</v>
      </c>
      <c r="B3019" s="27">
        <v>73110</v>
      </c>
      <c r="C3019" s="27">
        <v>82121</v>
      </c>
      <c r="D3019" s="20" t="s">
        <v>1258</v>
      </c>
    </row>
    <row r="3020" spans="1:4" x14ac:dyDescent="0.35">
      <c r="A3020" s="27">
        <v>7</v>
      </c>
      <c r="B3020" s="27">
        <v>73120</v>
      </c>
      <c r="C3020" s="27">
        <v>26521</v>
      </c>
      <c r="D3020" s="20" t="s">
        <v>599</v>
      </c>
    </row>
    <row r="3021" spans="1:4" x14ac:dyDescent="0.35">
      <c r="A3021" s="27">
        <v>7</v>
      </c>
      <c r="B3021" s="27">
        <v>73140</v>
      </c>
      <c r="C3021" s="27">
        <v>73999</v>
      </c>
      <c r="D3021" s="20" t="s">
        <v>1154</v>
      </c>
    </row>
    <row r="3022" spans="1:4" x14ac:dyDescent="0.35">
      <c r="A3022" s="27">
        <v>7</v>
      </c>
      <c r="B3022" s="27">
        <v>73140</v>
      </c>
      <c r="C3022" s="27">
        <v>81812</v>
      </c>
      <c r="D3022" s="20" t="s">
        <v>1249</v>
      </c>
    </row>
    <row r="3023" spans="1:4" x14ac:dyDescent="0.35">
      <c r="A3023" s="27">
        <v>7</v>
      </c>
      <c r="B3023" s="27">
        <v>73151</v>
      </c>
      <c r="C3023" s="27">
        <v>73152</v>
      </c>
      <c r="D3023" s="20" t="s">
        <v>1129</v>
      </c>
    </row>
    <row r="3024" spans="1:4" x14ac:dyDescent="0.35">
      <c r="A3024" s="27">
        <v>7</v>
      </c>
      <c r="B3024" s="27">
        <v>73151</v>
      </c>
      <c r="C3024" s="27">
        <v>81811</v>
      </c>
      <c r="D3024" s="20" t="s">
        <v>1247</v>
      </c>
    </row>
    <row r="3025" spans="1:4" x14ac:dyDescent="0.35">
      <c r="A3025" s="27">
        <v>7</v>
      </c>
      <c r="B3025" s="27">
        <v>73152</v>
      </c>
      <c r="C3025" s="27">
        <v>73151</v>
      </c>
      <c r="D3025" s="20" t="s">
        <v>1127</v>
      </c>
    </row>
    <row r="3026" spans="1:4" x14ac:dyDescent="0.35">
      <c r="A3026" s="27">
        <v>7</v>
      </c>
      <c r="B3026" s="27">
        <v>73152</v>
      </c>
      <c r="C3026" s="27">
        <v>81811</v>
      </c>
      <c r="D3026" s="20" t="s">
        <v>1247</v>
      </c>
    </row>
    <row r="3027" spans="1:4" x14ac:dyDescent="0.35">
      <c r="A3027" s="27">
        <v>7</v>
      </c>
      <c r="B3027" s="27">
        <v>73160</v>
      </c>
      <c r="C3027" s="27">
        <v>26511</v>
      </c>
      <c r="D3027" s="20" t="s">
        <v>595</v>
      </c>
    </row>
    <row r="3028" spans="1:4" x14ac:dyDescent="0.35">
      <c r="A3028" s="27">
        <v>7</v>
      </c>
      <c r="B3028" s="27">
        <v>73160</v>
      </c>
      <c r="C3028" s="27">
        <v>71310</v>
      </c>
      <c r="D3028" s="20" t="s">
        <v>221</v>
      </c>
    </row>
    <row r="3029" spans="1:4" x14ac:dyDescent="0.35">
      <c r="A3029" s="27">
        <v>7</v>
      </c>
      <c r="B3029" s="27">
        <v>73211</v>
      </c>
      <c r="C3029" s="27">
        <v>73212</v>
      </c>
      <c r="D3029" s="20" t="s">
        <v>1134</v>
      </c>
    </row>
    <row r="3030" spans="1:4" x14ac:dyDescent="0.35">
      <c r="A3030" s="27">
        <v>7</v>
      </c>
      <c r="B3030" s="27">
        <v>73211</v>
      </c>
      <c r="C3030" s="27">
        <v>73220</v>
      </c>
      <c r="D3030" s="20" t="s">
        <v>239</v>
      </c>
    </row>
    <row r="3031" spans="1:4" x14ac:dyDescent="0.35">
      <c r="A3031" s="27">
        <v>7</v>
      </c>
      <c r="B3031" s="27">
        <v>73211</v>
      </c>
      <c r="C3031" s="27">
        <v>73230</v>
      </c>
      <c r="D3031" s="20" t="s">
        <v>240</v>
      </c>
    </row>
    <row r="3032" spans="1:4" x14ac:dyDescent="0.35">
      <c r="A3032" s="27">
        <v>7</v>
      </c>
      <c r="B3032" s="27">
        <v>73211</v>
      </c>
      <c r="C3032" s="27">
        <v>81540</v>
      </c>
      <c r="D3032" s="20" t="s">
        <v>287</v>
      </c>
    </row>
    <row r="3033" spans="1:4" x14ac:dyDescent="0.35">
      <c r="A3033" s="27">
        <v>7</v>
      </c>
      <c r="B3033" s="27">
        <v>73212</v>
      </c>
      <c r="C3033" s="27">
        <v>73211</v>
      </c>
      <c r="D3033" s="20" t="s">
        <v>1132</v>
      </c>
    </row>
    <row r="3034" spans="1:4" x14ac:dyDescent="0.35">
      <c r="A3034" s="27">
        <v>7</v>
      </c>
      <c r="B3034" s="27">
        <v>73212</v>
      </c>
      <c r="C3034" s="27">
        <v>73220</v>
      </c>
      <c r="D3034" s="20" t="s">
        <v>239</v>
      </c>
    </row>
    <row r="3035" spans="1:4" x14ac:dyDescent="0.35">
      <c r="A3035" s="27">
        <v>7</v>
      </c>
      <c r="B3035" s="27">
        <v>73212</v>
      </c>
      <c r="C3035" s="27">
        <v>81540</v>
      </c>
      <c r="D3035" s="20" t="s">
        <v>287</v>
      </c>
    </row>
    <row r="3036" spans="1:4" x14ac:dyDescent="0.35">
      <c r="A3036" s="27">
        <v>7</v>
      </c>
      <c r="B3036" s="27">
        <v>73220</v>
      </c>
      <c r="C3036" s="27">
        <v>21661</v>
      </c>
      <c r="D3036" s="20" t="s">
        <v>473</v>
      </c>
    </row>
    <row r="3037" spans="1:4" x14ac:dyDescent="0.35">
      <c r="A3037" s="27">
        <v>7</v>
      </c>
      <c r="B3037" s="27">
        <v>73220</v>
      </c>
      <c r="C3037" s="27">
        <v>81540</v>
      </c>
      <c r="D3037" s="20" t="s">
        <v>287</v>
      </c>
    </row>
    <row r="3038" spans="1:4" x14ac:dyDescent="0.35">
      <c r="A3038" s="27">
        <v>7</v>
      </c>
      <c r="B3038" s="27">
        <v>73230</v>
      </c>
      <c r="C3038" s="27">
        <v>43220</v>
      </c>
      <c r="D3038" s="20" t="s">
        <v>164</v>
      </c>
    </row>
    <row r="3039" spans="1:4" x14ac:dyDescent="0.35">
      <c r="A3039" s="27">
        <v>7</v>
      </c>
      <c r="B3039" s="27">
        <v>73310</v>
      </c>
      <c r="C3039" s="27">
        <v>81520</v>
      </c>
      <c r="D3039" s="20" t="s">
        <v>285</v>
      </c>
    </row>
    <row r="3040" spans="1:4" x14ac:dyDescent="0.35">
      <c r="A3040" s="27">
        <v>7</v>
      </c>
      <c r="B3040" s="27">
        <v>73320</v>
      </c>
      <c r="C3040" s="27">
        <v>73310</v>
      </c>
      <c r="D3040" s="20" t="s">
        <v>241</v>
      </c>
    </row>
    <row r="3041" spans="1:4" x14ac:dyDescent="0.35">
      <c r="A3041" s="27">
        <v>7</v>
      </c>
      <c r="B3041" s="27">
        <v>73330</v>
      </c>
      <c r="C3041" s="27">
        <v>73310</v>
      </c>
      <c r="D3041" s="20" t="s">
        <v>241</v>
      </c>
    </row>
    <row r="3042" spans="1:4" x14ac:dyDescent="0.35">
      <c r="A3042" s="27">
        <v>7</v>
      </c>
      <c r="B3042" s="27">
        <v>73330</v>
      </c>
      <c r="C3042" s="27">
        <v>73320</v>
      </c>
      <c r="D3042" s="20" t="s">
        <v>242</v>
      </c>
    </row>
    <row r="3043" spans="1:4" x14ac:dyDescent="0.35">
      <c r="A3043" s="27">
        <v>7</v>
      </c>
      <c r="B3043" s="27">
        <v>73410</v>
      </c>
      <c r="C3043" s="27">
        <v>73420</v>
      </c>
      <c r="D3043" s="20" t="s">
        <v>245</v>
      </c>
    </row>
    <row r="3044" spans="1:4" x14ac:dyDescent="0.35">
      <c r="A3044" s="27">
        <v>7</v>
      </c>
      <c r="B3044" s="27">
        <v>73420</v>
      </c>
      <c r="C3044" s="27">
        <v>73410</v>
      </c>
      <c r="D3044" s="20" t="s">
        <v>244</v>
      </c>
    </row>
    <row r="3045" spans="1:4" x14ac:dyDescent="0.35">
      <c r="A3045" s="27">
        <v>7</v>
      </c>
      <c r="B3045" s="27">
        <v>73510</v>
      </c>
      <c r="C3045" s="27">
        <v>75220</v>
      </c>
      <c r="D3045" s="20" t="s">
        <v>264</v>
      </c>
    </row>
    <row r="3046" spans="1:4" x14ac:dyDescent="0.35">
      <c r="A3046" s="27">
        <v>7</v>
      </c>
      <c r="B3046" s="27">
        <v>73510</v>
      </c>
      <c r="C3046" s="27">
        <v>75230</v>
      </c>
      <c r="D3046" s="20" t="s">
        <v>265</v>
      </c>
    </row>
    <row r="3047" spans="1:4" x14ac:dyDescent="0.35">
      <c r="A3047" s="27">
        <v>7</v>
      </c>
      <c r="B3047" s="27">
        <v>73520</v>
      </c>
      <c r="C3047" s="27">
        <v>71320</v>
      </c>
      <c r="D3047" s="20" t="s">
        <v>222</v>
      </c>
    </row>
    <row r="3048" spans="1:4" x14ac:dyDescent="0.35">
      <c r="A3048" s="27">
        <v>7</v>
      </c>
      <c r="B3048" s="27">
        <v>73520</v>
      </c>
      <c r="C3048" s="27">
        <v>75220</v>
      </c>
      <c r="D3048" s="20" t="s">
        <v>264</v>
      </c>
    </row>
    <row r="3049" spans="1:4" x14ac:dyDescent="0.35">
      <c r="A3049" s="27">
        <v>7</v>
      </c>
      <c r="B3049" s="27">
        <v>73520</v>
      </c>
      <c r="C3049" s="27">
        <v>75230</v>
      </c>
      <c r="D3049" s="20" t="s">
        <v>265</v>
      </c>
    </row>
    <row r="3050" spans="1:4" x14ac:dyDescent="0.35">
      <c r="A3050" s="27">
        <v>7</v>
      </c>
      <c r="B3050" s="27">
        <v>73610</v>
      </c>
      <c r="C3050" s="27">
        <v>31229</v>
      </c>
      <c r="D3050" s="20" t="s">
        <v>673</v>
      </c>
    </row>
    <row r="3051" spans="1:4" x14ac:dyDescent="0.35">
      <c r="A3051" s="27">
        <v>7</v>
      </c>
      <c r="B3051" s="27">
        <v>73610</v>
      </c>
      <c r="C3051" s="27">
        <v>72230</v>
      </c>
      <c r="D3051" s="20" t="s">
        <v>230</v>
      </c>
    </row>
    <row r="3052" spans="1:4" x14ac:dyDescent="0.35">
      <c r="A3052" s="27">
        <v>7</v>
      </c>
      <c r="B3052" s="27">
        <v>73610</v>
      </c>
      <c r="C3052" s="27">
        <v>82190</v>
      </c>
      <c r="D3052" s="20" t="s">
        <v>1266</v>
      </c>
    </row>
    <row r="3053" spans="1:4" x14ac:dyDescent="0.35">
      <c r="A3053" s="27">
        <v>7</v>
      </c>
      <c r="B3053" s="27">
        <v>73620</v>
      </c>
      <c r="C3053" s="27">
        <v>73610</v>
      </c>
      <c r="D3053" s="20" t="s">
        <v>248</v>
      </c>
    </row>
    <row r="3054" spans="1:4" x14ac:dyDescent="0.35">
      <c r="A3054" s="27">
        <v>7</v>
      </c>
      <c r="B3054" s="27">
        <v>73620</v>
      </c>
      <c r="C3054" s="27">
        <v>73920</v>
      </c>
      <c r="D3054" s="20" t="s">
        <v>253</v>
      </c>
    </row>
    <row r="3055" spans="1:4" x14ac:dyDescent="0.35">
      <c r="A3055" s="27">
        <v>7</v>
      </c>
      <c r="B3055" s="27">
        <v>73630</v>
      </c>
      <c r="C3055" s="27">
        <v>73610</v>
      </c>
      <c r="D3055" s="20" t="s">
        <v>248</v>
      </c>
    </row>
    <row r="3056" spans="1:4" x14ac:dyDescent="0.35">
      <c r="A3056" s="27">
        <v>7</v>
      </c>
      <c r="B3056" s="27">
        <v>73630</v>
      </c>
      <c r="C3056" s="27">
        <v>73930</v>
      </c>
      <c r="D3056" s="20" t="s">
        <v>254</v>
      </c>
    </row>
    <row r="3057" spans="1:4" x14ac:dyDescent="0.35">
      <c r="A3057" s="27">
        <v>7</v>
      </c>
      <c r="B3057" s="27">
        <v>73630</v>
      </c>
      <c r="C3057" s="27">
        <v>73991</v>
      </c>
      <c r="D3057" s="20" t="s">
        <v>1152</v>
      </c>
    </row>
    <row r="3058" spans="1:4" x14ac:dyDescent="0.35">
      <c r="A3058" s="27">
        <v>7</v>
      </c>
      <c r="B3058" s="27">
        <v>73630</v>
      </c>
      <c r="C3058" s="27">
        <v>73999</v>
      </c>
      <c r="D3058" s="20" t="s">
        <v>1154</v>
      </c>
    </row>
    <row r="3059" spans="1:4" x14ac:dyDescent="0.35">
      <c r="A3059" s="27">
        <v>7</v>
      </c>
      <c r="B3059" s="27">
        <v>73700</v>
      </c>
      <c r="C3059" s="27">
        <v>75322</v>
      </c>
      <c r="D3059" s="20" t="s">
        <v>1184</v>
      </c>
    </row>
    <row r="3060" spans="1:4" x14ac:dyDescent="0.35">
      <c r="A3060" s="27">
        <v>7</v>
      </c>
      <c r="B3060" s="27">
        <v>73700</v>
      </c>
      <c r="C3060" s="27">
        <v>75360</v>
      </c>
      <c r="D3060" s="20" t="s">
        <v>270</v>
      </c>
    </row>
    <row r="3061" spans="1:4" x14ac:dyDescent="0.35">
      <c r="A3061" s="27">
        <v>7</v>
      </c>
      <c r="B3061" s="27">
        <v>73700</v>
      </c>
      <c r="C3061" s="27">
        <v>81530</v>
      </c>
      <c r="D3061" s="20" t="s">
        <v>286</v>
      </c>
    </row>
    <row r="3062" spans="1:4" x14ac:dyDescent="0.35">
      <c r="A3062" s="27">
        <v>7</v>
      </c>
      <c r="B3062" s="27">
        <v>73700</v>
      </c>
      <c r="C3062" s="27">
        <v>81550</v>
      </c>
      <c r="D3062" s="20" t="s">
        <v>288</v>
      </c>
    </row>
    <row r="3063" spans="1:4" x14ac:dyDescent="0.35">
      <c r="A3063" s="27">
        <v>7</v>
      </c>
      <c r="B3063" s="27">
        <v>73700</v>
      </c>
      <c r="C3063" s="27">
        <v>81560</v>
      </c>
      <c r="D3063" s="20" t="s">
        <v>289</v>
      </c>
    </row>
    <row r="3064" spans="1:4" x14ac:dyDescent="0.35">
      <c r="A3064" s="27">
        <v>7</v>
      </c>
      <c r="B3064" s="27">
        <v>73910</v>
      </c>
      <c r="C3064" s="27">
        <v>73230</v>
      </c>
      <c r="D3064" s="20" t="s">
        <v>240</v>
      </c>
    </row>
    <row r="3065" spans="1:4" x14ac:dyDescent="0.35">
      <c r="A3065" s="27">
        <v>7</v>
      </c>
      <c r="B3065" s="27">
        <v>73910</v>
      </c>
      <c r="C3065" s="27">
        <v>81712</v>
      </c>
      <c r="D3065" s="20" t="s">
        <v>1244</v>
      </c>
    </row>
    <row r="3066" spans="1:4" x14ac:dyDescent="0.35">
      <c r="A3066" s="27">
        <v>7</v>
      </c>
      <c r="B3066" s="27">
        <v>73920</v>
      </c>
      <c r="C3066" s="27">
        <v>72210</v>
      </c>
      <c r="D3066" s="20" t="s">
        <v>228</v>
      </c>
    </row>
    <row r="3067" spans="1:4" x14ac:dyDescent="0.35">
      <c r="A3067" s="27">
        <v>7</v>
      </c>
      <c r="B3067" s="27">
        <v>73920</v>
      </c>
      <c r="C3067" s="27">
        <v>73620</v>
      </c>
      <c r="D3067" s="20" t="s">
        <v>249</v>
      </c>
    </row>
    <row r="3068" spans="1:4" x14ac:dyDescent="0.35">
      <c r="A3068" s="27">
        <v>7</v>
      </c>
      <c r="B3068" s="27">
        <v>73920</v>
      </c>
      <c r="C3068" s="27">
        <v>73999</v>
      </c>
      <c r="D3068" s="20" t="s">
        <v>1154</v>
      </c>
    </row>
    <row r="3069" spans="1:4" x14ac:dyDescent="0.35">
      <c r="A3069" s="27">
        <v>7</v>
      </c>
      <c r="B3069" s="27">
        <v>73930</v>
      </c>
      <c r="C3069" s="27">
        <v>73320</v>
      </c>
      <c r="D3069" s="20" t="s">
        <v>242</v>
      </c>
    </row>
    <row r="3070" spans="1:4" x14ac:dyDescent="0.35">
      <c r="A3070" s="27">
        <v>7</v>
      </c>
      <c r="B3070" s="27">
        <v>73930</v>
      </c>
      <c r="C3070" s="27">
        <v>73410</v>
      </c>
      <c r="D3070" s="20" t="s">
        <v>244</v>
      </c>
    </row>
    <row r="3071" spans="1:4" x14ac:dyDescent="0.35">
      <c r="A3071" s="27">
        <v>7</v>
      </c>
      <c r="B3071" s="27">
        <v>73930</v>
      </c>
      <c r="C3071" s="27">
        <v>73999</v>
      </c>
      <c r="D3071" s="20" t="s">
        <v>1154</v>
      </c>
    </row>
    <row r="3072" spans="1:4" x14ac:dyDescent="0.35">
      <c r="A3072" s="27">
        <v>7</v>
      </c>
      <c r="B3072" s="27">
        <v>73991</v>
      </c>
      <c r="C3072" s="27">
        <v>73999</v>
      </c>
      <c r="D3072" s="20" t="s">
        <v>1154</v>
      </c>
    </row>
    <row r="3073" spans="1:4" x14ac:dyDescent="0.35">
      <c r="A3073" s="27">
        <v>7</v>
      </c>
      <c r="B3073" s="27">
        <v>73999</v>
      </c>
      <c r="C3073" s="27">
        <v>73152</v>
      </c>
      <c r="D3073" s="20" t="s">
        <v>1129</v>
      </c>
    </row>
    <row r="3074" spans="1:4" x14ac:dyDescent="0.35">
      <c r="A3074" s="27">
        <v>7</v>
      </c>
      <c r="B3074" s="27">
        <v>73999</v>
      </c>
      <c r="C3074" s="27">
        <v>73310</v>
      </c>
      <c r="D3074" s="20" t="s">
        <v>241</v>
      </c>
    </row>
    <row r="3075" spans="1:4" x14ac:dyDescent="0.35">
      <c r="A3075" s="27">
        <v>7</v>
      </c>
      <c r="B3075" s="27">
        <v>73999</v>
      </c>
      <c r="C3075" s="27">
        <v>73320</v>
      </c>
      <c r="D3075" s="20" t="s">
        <v>242</v>
      </c>
    </row>
    <row r="3076" spans="1:4" x14ac:dyDescent="0.35">
      <c r="A3076" s="27">
        <v>7</v>
      </c>
      <c r="B3076" s="27">
        <v>73999</v>
      </c>
      <c r="C3076" s="27">
        <v>73520</v>
      </c>
      <c r="D3076" s="20" t="s">
        <v>247</v>
      </c>
    </row>
    <row r="3077" spans="1:4" x14ac:dyDescent="0.35">
      <c r="A3077" s="27">
        <v>7</v>
      </c>
      <c r="B3077" s="27">
        <v>73999</v>
      </c>
      <c r="C3077" s="27">
        <v>73620</v>
      </c>
      <c r="D3077" s="20" t="s">
        <v>249</v>
      </c>
    </row>
    <row r="3078" spans="1:4" x14ac:dyDescent="0.35">
      <c r="A3078" s="27">
        <v>7</v>
      </c>
      <c r="B3078" s="27">
        <v>73999</v>
      </c>
      <c r="C3078" s="27">
        <v>73630</v>
      </c>
      <c r="D3078" s="20" t="s">
        <v>250</v>
      </c>
    </row>
    <row r="3079" spans="1:4" x14ac:dyDescent="0.35">
      <c r="A3079" s="27">
        <v>7</v>
      </c>
      <c r="B3079" s="27">
        <v>73999</v>
      </c>
      <c r="C3079" s="27">
        <v>73700</v>
      </c>
      <c r="D3079" s="20" t="s">
        <v>251</v>
      </c>
    </row>
    <row r="3080" spans="1:4" x14ac:dyDescent="0.35">
      <c r="A3080" s="27">
        <v>7</v>
      </c>
      <c r="B3080" s="27">
        <v>73999</v>
      </c>
      <c r="C3080" s="27">
        <v>73910</v>
      </c>
      <c r="D3080" s="20" t="s">
        <v>252</v>
      </c>
    </row>
    <row r="3081" spans="1:4" x14ac:dyDescent="0.35">
      <c r="A3081" s="27">
        <v>7</v>
      </c>
      <c r="B3081" s="27">
        <v>73999</v>
      </c>
      <c r="C3081" s="27">
        <v>73920</v>
      </c>
      <c r="D3081" s="20" t="s">
        <v>253</v>
      </c>
    </row>
    <row r="3082" spans="1:4" x14ac:dyDescent="0.35">
      <c r="A3082" s="27">
        <v>7</v>
      </c>
      <c r="B3082" s="27">
        <v>73999</v>
      </c>
      <c r="C3082" s="27">
        <v>73930</v>
      </c>
      <c r="D3082" s="20" t="s">
        <v>254</v>
      </c>
    </row>
    <row r="3083" spans="1:4" x14ac:dyDescent="0.35">
      <c r="A3083" s="27">
        <v>7</v>
      </c>
      <c r="B3083" s="27">
        <v>73999</v>
      </c>
      <c r="C3083" s="27">
        <v>73991</v>
      </c>
      <c r="D3083" s="20" t="s">
        <v>1152</v>
      </c>
    </row>
    <row r="3084" spans="1:4" x14ac:dyDescent="0.35">
      <c r="A3084" s="27">
        <v>7</v>
      </c>
      <c r="B3084" s="27">
        <v>74111</v>
      </c>
      <c r="C3084" s="27">
        <v>72152</v>
      </c>
      <c r="D3084" s="20" t="s">
        <v>1105</v>
      </c>
    </row>
    <row r="3085" spans="1:4" x14ac:dyDescent="0.35">
      <c r="A3085" s="27">
        <v>7</v>
      </c>
      <c r="B3085" s="27">
        <v>74111</v>
      </c>
      <c r="C3085" s="27">
        <v>74121</v>
      </c>
      <c r="D3085" s="20" t="s">
        <v>1159</v>
      </c>
    </row>
    <row r="3086" spans="1:4" x14ac:dyDescent="0.35">
      <c r="A3086" s="27">
        <v>7</v>
      </c>
      <c r="B3086" s="27">
        <v>74111</v>
      </c>
      <c r="C3086" s="27">
        <v>74123</v>
      </c>
      <c r="D3086" s="20" t="s">
        <v>1163</v>
      </c>
    </row>
    <row r="3087" spans="1:4" x14ac:dyDescent="0.35">
      <c r="A3087" s="27">
        <v>7</v>
      </c>
      <c r="B3087" s="27">
        <v>74111</v>
      </c>
      <c r="C3087" s="27">
        <v>74130</v>
      </c>
      <c r="D3087" s="20" t="s">
        <v>256</v>
      </c>
    </row>
    <row r="3088" spans="1:4" x14ac:dyDescent="0.35">
      <c r="A3088" s="27">
        <v>7</v>
      </c>
      <c r="B3088" s="27">
        <v>74112</v>
      </c>
      <c r="C3088" s="27">
        <v>72152</v>
      </c>
      <c r="D3088" s="20" t="s">
        <v>1105</v>
      </c>
    </row>
    <row r="3089" spans="1:4" x14ac:dyDescent="0.35">
      <c r="A3089" s="27">
        <v>7</v>
      </c>
      <c r="B3089" s="27">
        <v>74112</v>
      </c>
      <c r="C3089" s="27">
        <v>74111</v>
      </c>
      <c r="D3089" s="20" t="s">
        <v>255</v>
      </c>
    </row>
    <row r="3090" spans="1:4" x14ac:dyDescent="0.35">
      <c r="A3090" s="27">
        <v>7</v>
      </c>
      <c r="B3090" s="27">
        <v>74112</v>
      </c>
      <c r="C3090" s="27">
        <v>74121</v>
      </c>
      <c r="D3090" s="20" t="s">
        <v>1159</v>
      </c>
    </row>
    <row r="3091" spans="1:4" x14ac:dyDescent="0.35">
      <c r="A3091" s="27">
        <v>7</v>
      </c>
      <c r="B3091" s="27">
        <v>74112</v>
      </c>
      <c r="C3091" s="27">
        <v>74123</v>
      </c>
      <c r="D3091" s="20" t="s">
        <v>1163</v>
      </c>
    </row>
    <row r="3092" spans="1:4" x14ac:dyDescent="0.35">
      <c r="A3092" s="27">
        <v>7</v>
      </c>
      <c r="B3092" s="27">
        <v>74112</v>
      </c>
      <c r="C3092" s="27">
        <v>74130</v>
      </c>
      <c r="D3092" s="20" t="s">
        <v>256</v>
      </c>
    </row>
    <row r="3093" spans="1:4" x14ac:dyDescent="0.35">
      <c r="A3093" s="27">
        <v>7</v>
      </c>
      <c r="B3093" s="27">
        <v>74121</v>
      </c>
      <c r="C3093" s="27">
        <v>31130</v>
      </c>
      <c r="D3093" s="20" t="s">
        <v>93</v>
      </c>
    </row>
    <row r="3094" spans="1:4" x14ac:dyDescent="0.35">
      <c r="A3094" s="27">
        <v>7</v>
      </c>
      <c r="B3094" s="27">
        <v>74121</v>
      </c>
      <c r="C3094" s="27">
        <v>74111</v>
      </c>
      <c r="D3094" s="20" t="s">
        <v>255</v>
      </c>
    </row>
    <row r="3095" spans="1:4" x14ac:dyDescent="0.35">
      <c r="A3095" s="27">
        <v>7</v>
      </c>
      <c r="B3095" s="27">
        <v>74121</v>
      </c>
      <c r="C3095" s="27">
        <v>74123</v>
      </c>
      <c r="D3095" s="20" t="s">
        <v>1163</v>
      </c>
    </row>
    <row r="3096" spans="1:4" x14ac:dyDescent="0.35">
      <c r="A3096" s="27">
        <v>7</v>
      </c>
      <c r="B3096" s="27">
        <v>74122</v>
      </c>
      <c r="C3096" s="27">
        <v>82122</v>
      </c>
      <c r="D3096" s="20" t="s">
        <v>1260</v>
      </c>
    </row>
    <row r="3097" spans="1:4" x14ac:dyDescent="0.35">
      <c r="A3097" s="27">
        <v>7</v>
      </c>
      <c r="B3097" s="27">
        <v>74123</v>
      </c>
      <c r="C3097" s="27">
        <v>72331</v>
      </c>
      <c r="D3097" s="20" t="s">
        <v>1113</v>
      </c>
    </row>
    <row r="3098" spans="1:4" x14ac:dyDescent="0.35">
      <c r="A3098" s="27">
        <v>7</v>
      </c>
      <c r="B3098" s="27">
        <v>74123</v>
      </c>
      <c r="C3098" s="27">
        <v>74121</v>
      </c>
      <c r="D3098" s="20" t="s">
        <v>1159</v>
      </c>
    </row>
    <row r="3099" spans="1:4" x14ac:dyDescent="0.35">
      <c r="A3099" s="27">
        <v>7</v>
      </c>
      <c r="B3099" s="27">
        <v>74123</v>
      </c>
      <c r="C3099" s="27">
        <v>82122</v>
      </c>
      <c r="D3099" s="20" t="s">
        <v>1260</v>
      </c>
    </row>
    <row r="3100" spans="1:4" x14ac:dyDescent="0.35">
      <c r="A3100" s="27">
        <v>7</v>
      </c>
      <c r="B3100" s="27">
        <v>74130</v>
      </c>
      <c r="C3100" s="27">
        <v>74121</v>
      </c>
      <c r="D3100" s="20" t="s">
        <v>1159</v>
      </c>
    </row>
    <row r="3101" spans="1:4" x14ac:dyDescent="0.35">
      <c r="A3101" s="27">
        <v>7</v>
      </c>
      <c r="B3101" s="27">
        <v>74130</v>
      </c>
      <c r="C3101" s="27">
        <v>74123</v>
      </c>
      <c r="D3101" s="20" t="s">
        <v>1163</v>
      </c>
    </row>
    <row r="3102" spans="1:4" x14ac:dyDescent="0.35">
      <c r="A3102" s="27">
        <v>7</v>
      </c>
      <c r="B3102" s="27">
        <v>74210</v>
      </c>
      <c r="C3102" s="27">
        <v>31141</v>
      </c>
      <c r="D3102" s="20" t="s">
        <v>94</v>
      </c>
    </row>
    <row r="3103" spans="1:4" x14ac:dyDescent="0.35">
      <c r="A3103" s="27">
        <v>7</v>
      </c>
      <c r="B3103" s="27">
        <v>74210</v>
      </c>
      <c r="C3103" s="27">
        <v>31550</v>
      </c>
      <c r="D3103" s="20" t="s">
        <v>109</v>
      </c>
    </row>
    <row r="3104" spans="1:4" x14ac:dyDescent="0.35">
      <c r="A3104" s="27">
        <v>7</v>
      </c>
      <c r="B3104" s="27">
        <v>74210</v>
      </c>
      <c r="C3104" s="27">
        <v>72320</v>
      </c>
      <c r="D3104" s="20" t="s">
        <v>233</v>
      </c>
    </row>
    <row r="3105" spans="1:4" x14ac:dyDescent="0.35">
      <c r="A3105" s="27">
        <v>7</v>
      </c>
      <c r="B3105" s="27">
        <v>74221</v>
      </c>
      <c r="C3105" s="27">
        <v>35130</v>
      </c>
      <c r="D3105" s="20" t="s">
        <v>147</v>
      </c>
    </row>
    <row r="3106" spans="1:4" x14ac:dyDescent="0.35">
      <c r="A3106" s="27">
        <v>7</v>
      </c>
      <c r="B3106" s="27">
        <v>74221</v>
      </c>
      <c r="C3106" s="27">
        <v>35221</v>
      </c>
      <c r="D3106" s="20" t="s">
        <v>863</v>
      </c>
    </row>
    <row r="3107" spans="1:4" x14ac:dyDescent="0.35">
      <c r="A3107" s="27">
        <v>7</v>
      </c>
      <c r="B3107" s="27">
        <v>74221</v>
      </c>
      <c r="C3107" s="27">
        <v>35222</v>
      </c>
      <c r="D3107" s="20" t="s">
        <v>865</v>
      </c>
    </row>
    <row r="3108" spans="1:4" x14ac:dyDescent="0.35">
      <c r="A3108" s="27">
        <v>7</v>
      </c>
      <c r="B3108" s="27">
        <v>74221</v>
      </c>
      <c r="C3108" s="27">
        <v>74222</v>
      </c>
      <c r="D3108" s="20" t="s">
        <v>1169</v>
      </c>
    </row>
    <row r="3109" spans="1:4" x14ac:dyDescent="0.35">
      <c r="A3109" s="27">
        <v>7</v>
      </c>
      <c r="B3109" s="27">
        <v>74221</v>
      </c>
      <c r="C3109" s="27">
        <v>74223</v>
      </c>
      <c r="D3109" s="20" t="s">
        <v>1171</v>
      </c>
    </row>
    <row r="3110" spans="1:4" x14ac:dyDescent="0.35">
      <c r="A3110" s="27">
        <v>7</v>
      </c>
      <c r="B3110" s="27">
        <v>74222</v>
      </c>
      <c r="C3110" s="27">
        <v>35221</v>
      </c>
      <c r="D3110" s="20" t="s">
        <v>863</v>
      </c>
    </row>
    <row r="3111" spans="1:4" x14ac:dyDescent="0.35">
      <c r="A3111" s="27">
        <v>7</v>
      </c>
      <c r="B3111" s="27">
        <v>74222</v>
      </c>
      <c r="C3111" s="27">
        <v>35222</v>
      </c>
      <c r="D3111" s="20" t="s">
        <v>865</v>
      </c>
    </row>
    <row r="3112" spans="1:4" x14ac:dyDescent="0.35">
      <c r="A3112" s="27">
        <v>7</v>
      </c>
      <c r="B3112" s="27">
        <v>74222</v>
      </c>
      <c r="C3112" s="27">
        <v>74221</v>
      </c>
      <c r="D3112" s="20" t="s">
        <v>1167</v>
      </c>
    </row>
    <row r="3113" spans="1:4" x14ac:dyDescent="0.35">
      <c r="A3113" s="27">
        <v>7</v>
      </c>
      <c r="B3113" s="27">
        <v>74222</v>
      </c>
      <c r="C3113" s="27">
        <v>74223</v>
      </c>
      <c r="D3113" s="20" t="s">
        <v>1171</v>
      </c>
    </row>
    <row r="3114" spans="1:4" x14ac:dyDescent="0.35">
      <c r="A3114" s="27">
        <v>7</v>
      </c>
      <c r="B3114" s="27">
        <v>74223</v>
      </c>
      <c r="C3114" s="27">
        <v>35221</v>
      </c>
      <c r="D3114" s="20" t="s">
        <v>863</v>
      </c>
    </row>
    <row r="3115" spans="1:4" x14ac:dyDescent="0.35">
      <c r="A3115" s="27">
        <v>7</v>
      </c>
      <c r="B3115" s="27">
        <v>74223</v>
      </c>
      <c r="C3115" s="27">
        <v>74221</v>
      </c>
      <c r="D3115" s="20" t="s">
        <v>1167</v>
      </c>
    </row>
    <row r="3116" spans="1:4" x14ac:dyDescent="0.35">
      <c r="A3116" s="27">
        <v>7</v>
      </c>
      <c r="B3116" s="27">
        <v>74223</v>
      </c>
      <c r="C3116" s="27">
        <v>74222</v>
      </c>
      <c r="D3116" s="20" t="s">
        <v>1169</v>
      </c>
    </row>
    <row r="3117" spans="1:4" x14ac:dyDescent="0.35">
      <c r="A3117" s="27">
        <v>7</v>
      </c>
      <c r="B3117" s="27">
        <v>75110</v>
      </c>
      <c r="C3117" s="27">
        <v>81600</v>
      </c>
      <c r="D3117" s="20" t="s">
        <v>291</v>
      </c>
    </row>
    <row r="3118" spans="1:4" x14ac:dyDescent="0.35">
      <c r="A3118" s="27">
        <v>7</v>
      </c>
      <c r="B3118" s="27">
        <v>75121</v>
      </c>
      <c r="C3118" s="27">
        <v>34340</v>
      </c>
      <c r="D3118" s="20" t="s">
        <v>145</v>
      </c>
    </row>
    <row r="3119" spans="1:4" x14ac:dyDescent="0.35">
      <c r="A3119" s="27">
        <v>7</v>
      </c>
      <c r="B3119" s="27">
        <v>75121</v>
      </c>
      <c r="C3119" s="27">
        <v>51201</v>
      </c>
      <c r="D3119" s="20" t="s">
        <v>173</v>
      </c>
    </row>
    <row r="3120" spans="1:4" x14ac:dyDescent="0.35">
      <c r="A3120" s="27">
        <v>7</v>
      </c>
      <c r="B3120" s="27">
        <v>75121</v>
      </c>
      <c r="C3120" s="27">
        <v>81600</v>
      </c>
      <c r="D3120" s="20" t="s">
        <v>291</v>
      </c>
    </row>
    <row r="3121" spans="1:4" x14ac:dyDescent="0.35">
      <c r="A3121" s="27">
        <v>7</v>
      </c>
      <c r="B3121" s="27">
        <v>75122</v>
      </c>
      <c r="C3121" s="27">
        <v>31221</v>
      </c>
      <c r="D3121" s="20" t="s">
        <v>658</v>
      </c>
    </row>
    <row r="3122" spans="1:4" x14ac:dyDescent="0.35">
      <c r="A3122" s="27">
        <v>7</v>
      </c>
      <c r="B3122" s="27">
        <v>75122</v>
      </c>
      <c r="C3122" s="27">
        <v>75121</v>
      </c>
      <c r="D3122" s="20" t="s">
        <v>2185</v>
      </c>
    </row>
    <row r="3123" spans="1:4" x14ac:dyDescent="0.35">
      <c r="A3123" s="27">
        <v>7</v>
      </c>
      <c r="B3123" s="27">
        <v>75122</v>
      </c>
      <c r="C3123" s="27">
        <v>81600</v>
      </c>
      <c r="D3123" s="20" t="s">
        <v>291</v>
      </c>
    </row>
    <row r="3124" spans="1:4" x14ac:dyDescent="0.35">
      <c r="A3124" s="27">
        <v>7</v>
      </c>
      <c r="B3124" s="27">
        <v>75122</v>
      </c>
      <c r="C3124" s="27">
        <v>93294</v>
      </c>
      <c r="D3124" s="20" t="s">
        <v>1312</v>
      </c>
    </row>
    <row r="3125" spans="1:4" x14ac:dyDescent="0.35">
      <c r="A3125" s="27">
        <v>7</v>
      </c>
      <c r="B3125" s="27">
        <v>75130</v>
      </c>
      <c r="C3125" s="27">
        <v>81600</v>
      </c>
      <c r="D3125" s="20" t="s">
        <v>291</v>
      </c>
    </row>
    <row r="3126" spans="1:4" x14ac:dyDescent="0.35">
      <c r="A3126" s="27">
        <v>7</v>
      </c>
      <c r="B3126" s="27">
        <v>75130</v>
      </c>
      <c r="C3126" s="27">
        <v>93294</v>
      </c>
      <c r="D3126" s="20" t="s">
        <v>1312</v>
      </c>
    </row>
    <row r="3127" spans="1:4" x14ac:dyDescent="0.35">
      <c r="A3127" s="27">
        <v>7</v>
      </c>
      <c r="B3127" s="27">
        <v>75140</v>
      </c>
      <c r="C3127" s="27">
        <v>81600</v>
      </c>
      <c r="D3127" s="20" t="s">
        <v>291</v>
      </c>
    </row>
    <row r="3128" spans="1:4" x14ac:dyDescent="0.35">
      <c r="A3128" s="27">
        <v>7</v>
      </c>
      <c r="B3128" s="27">
        <v>75150</v>
      </c>
      <c r="C3128" s="27">
        <v>31221</v>
      </c>
      <c r="D3128" s="20" t="s">
        <v>658</v>
      </c>
    </row>
    <row r="3129" spans="1:4" x14ac:dyDescent="0.35">
      <c r="A3129" s="27">
        <v>7</v>
      </c>
      <c r="B3129" s="27">
        <v>75160</v>
      </c>
      <c r="C3129" s="27">
        <v>31221</v>
      </c>
      <c r="D3129" s="20" t="s">
        <v>658</v>
      </c>
    </row>
    <row r="3130" spans="1:4" x14ac:dyDescent="0.35">
      <c r="A3130" s="27">
        <v>7</v>
      </c>
      <c r="B3130" s="27">
        <v>75160</v>
      </c>
      <c r="C3130" s="27">
        <v>81600</v>
      </c>
      <c r="D3130" s="20" t="s">
        <v>291</v>
      </c>
    </row>
    <row r="3131" spans="1:4" x14ac:dyDescent="0.35">
      <c r="A3131" s="27">
        <v>7</v>
      </c>
      <c r="B3131" s="27">
        <v>75210</v>
      </c>
      <c r="C3131" s="27">
        <v>31432</v>
      </c>
      <c r="D3131" s="20" t="s">
        <v>701</v>
      </c>
    </row>
    <row r="3132" spans="1:4" x14ac:dyDescent="0.35">
      <c r="A3132" s="27">
        <v>7</v>
      </c>
      <c r="B3132" s="27">
        <v>75210</v>
      </c>
      <c r="C3132" s="27">
        <v>75220</v>
      </c>
      <c r="D3132" s="20" t="s">
        <v>264</v>
      </c>
    </row>
    <row r="3133" spans="1:4" x14ac:dyDescent="0.35">
      <c r="A3133" s="27">
        <v>7</v>
      </c>
      <c r="B3133" s="27">
        <v>75210</v>
      </c>
      <c r="C3133" s="27">
        <v>75230</v>
      </c>
      <c r="D3133" s="20" t="s">
        <v>265</v>
      </c>
    </row>
    <row r="3134" spans="1:4" x14ac:dyDescent="0.35">
      <c r="A3134" s="27">
        <v>7</v>
      </c>
      <c r="B3134" s="27">
        <v>75210</v>
      </c>
      <c r="C3134" s="27">
        <v>81720</v>
      </c>
      <c r="D3134" s="20" t="s">
        <v>292</v>
      </c>
    </row>
    <row r="3135" spans="1:4" x14ac:dyDescent="0.35">
      <c r="A3135" s="27">
        <v>7</v>
      </c>
      <c r="B3135" s="27">
        <v>75210</v>
      </c>
      <c r="C3135" s="27">
        <v>93291</v>
      </c>
      <c r="D3135" s="20" t="s">
        <v>1306</v>
      </c>
    </row>
    <row r="3136" spans="1:4" x14ac:dyDescent="0.35">
      <c r="A3136" s="27">
        <v>7</v>
      </c>
      <c r="B3136" s="27">
        <v>75220</v>
      </c>
      <c r="C3136" s="27">
        <v>71320</v>
      </c>
      <c r="D3136" s="20" t="s">
        <v>222</v>
      </c>
    </row>
    <row r="3137" spans="1:4" x14ac:dyDescent="0.35">
      <c r="A3137" s="27">
        <v>7</v>
      </c>
      <c r="B3137" s="27">
        <v>75220</v>
      </c>
      <c r="C3137" s="27">
        <v>75230</v>
      </c>
      <c r="D3137" s="20" t="s">
        <v>265</v>
      </c>
    </row>
    <row r="3138" spans="1:4" x14ac:dyDescent="0.35">
      <c r="A3138" s="27">
        <v>7</v>
      </c>
      <c r="B3138" s="27">
        <v>75230</v>
      </c>
      <c r="C3138" s="27">
        <v>75210</v>
      </c>
      <c r="D3138" s="20" t="s">
        <v>263</v>
      </c>
    </row>
    <row r="3139" spans="1:4" x14ac:dyDescent="0.35">
      <c r="A3139" s="27">
        <v>7</v>
      </c>
      <c r="B3139" s="27">
        <v>75230</v>
      </c>
      <c r="C3139" s="27">
        <v>75220</v>
      </c>
      <c r="D3139" s="20" t="s">
        <v>264</v>
      </c>
    </row>
    <row r="3140" spans="1:4" x14ac:dyDescent="0.35">
      <c r="A3140" s="27">
        <v>7</v>
      </c>
      <c r="B3140" s="27">
        <v>75230</v>
      </c>
      <c r="C3140" s="27">
        <v>81720</v>
      </c>
      <c r="D3140" s="20" t="s">
        <v>292</v>
      </c>
    </row>
    <row r="3141" spans="1:4" x14ac:dyDescent="0.35">
      <c r="A3141" s="27">
        <v>7</v>
      </c>
      <c r="B3141" s="27">
        <v>75310</v>
      </c>
      <c r="C3141" s="27">
        <v>73420</v>
      </c>
      <c r="D3141" s="20" t="s">
        <v>245</v>
      </c>
    </row>
    <row r="3142" spans="1:4" x14ac:dyDescent="0.35">
      <c r="A3142" s="27">
        <v>7</v>
      </c>
      <c r="B3142" s="27">
        <v>75310</v>
      </c>
      <c r="C3142" s="27">
        <v>75321</v>
      </c>
      <c r="D3142" s="20" t="s">
        <v>1182</v>
      </c>
    </row>
    <row r="3143" spans="1:4" x14ac:dyDescent="0.35">
      <c r="A3143" s="27">
        <v>7</v>
      </c>
      <c r="B3143" s="27">
        <v>75310</v>
      </c>
      <c r="C3143" s="27">
        <v>75322</v>
      </c>
      <c r="D3143" s="20" t="s">
        <v>1184</v>
      </c>
    </row>
    <row r="3144" spans="1:4" x14ac:dyDescent="0.35">
      <c r="A3144" s="27">
        <v>7</v>
      </c>
      <c r="B3144" s="27">
        <v>75310</v>
      </c>
      <c r="C3144" s="27">
        <v>75330</v>
      </c>
      <c r="D3144" s="20" t="s">
        <v>267</v>
      </c>
    </row>
    <row r="3145" spans="1:4" x14ac:dyDescent="0.35">
      <c r="A3145" s="27">
        <v>7</v>
      </c>
      <c r="B3145" s="27">
        <v>75310</v>
      </c>
      <c r="C3145" s="27">
        <v>81520</v>
      </c>
      <c r="D3145" s="20" t="s">
        <v>285</v>
      </c>
    </row>
    <row r="3146" spans="1:4" x14ac:dyDescent="0.35">
      <c r="A3146" s="27">
        <v>7</v>
      </c>
      <c r="B3146" s="27">
        <v>75310</v>
      </c>
      <c r="C3146" s="27">
        <v>81530</v>
      </c>
      <c r="D3146" s="20" t="s">
        <v>286</v>
      </c>
    </row>
    <row r="3147" spans="1:4" x14ac:dyDescent="0.35">
      <c r="A3147" s="27">
        <v>7</v>
      </c>
      <c r="B3147" s="27">
        <v>75321</v>
      </c>
      <c r="C3147" s="27">
        <v>21631</v>
      </c>
      <c r="D3147" s="20" t="s">
        <v>463</v>
      </c>
    </row>
    <row r="3148" spans="1:4" x14ac:dyDescent="0.35">
      <c r="A3148" s="27">
        <v>7</v>
      </c>
      <c r="B3148" s="27">
        <v>75321</v>
      </c>
      <c r="C3148" s="27">
        <v>21632</v>
      </c>
      <c r="D3148" s="20" t="s">
        <v>465</v>
      </c>
    </row>
    <row r="3149" spans="1:4" x14ac:dyDescent="0.35">
      <c r="A3149" s="27">
        <v>7</v>
      </c>
      <c r="B3149" s="27">
        <v>75321</v>
      </c>
      <c r="C3149" s="27">
        <v>75310</v>
      </c>
      <c r="D3149" s="20" t="s">
        <v>266</v>
      </c>
    </row>
    <row r="3150" spans="1:4" x14ac:dyDescent="0.35">
      <c r="A3150" s="27">
        <v>7</v>
      </c>
      <c r="B3150" s="27">
        <v>75321</v>
      </c>
      <c r="C3150" s="27">
        <v>75322</v>
      </c>
      <c r="D3150" s="20" t="s">
        <v>1184</v>
      </c>
    </row>
    <row r="3151" spans="1:4" x14ac:dyDescent="0.35">
      <c r="A3151" s="27">
        <v>7</v>
      </c>
      <c r="B3151" s="27">
        <v>75321</v>
      </c>
      <c r="C3151" s="27">
        <v>81590</v>
      </c>
      <c r="D3151" s="20" t="s">
        <v>1239</v>
      </c>
    </row>
    <row r="3152" spans="1:4" x14ac:dyDescent="0.35">
      <c r="A3152" s="27">
        <v>7</v>
      </c>
      <c r="B3152" s="27">
        <v>75322</v>
      </c>
      <c r="C3152" s="27">
        <v>75310</v>
      </c>
      <c r="D3152" s="20" t="s">
        <v>266</v>
      </c>
    </row>
    <row r="3153" spans="1:4" x14ac:dyDescent="0.35">
      <c r="A3153" s="27">
        <v>7</v>
      </c>
      <c r="B3153" s="27">
        <v>75322</v>
      </c>
      <c r="C3153" s="27">
        <v>75321</v>
      </c>
      <c r="D3153" s="20" t="s">
        <v>1182</v>
      </c>
    </row>
    <row r="3154" spans="1:4" x14ac:dyDescent="0.35">
      <c r="A3154" s="27">
        <v>7</v>
      </c>
      <c r="B3154" s="27">
        <v>75322</v>
      </c>
      <c r="C3154" s="27">
        <v>81590</v>
      </c>
      <c r="D3154" s="20" t="s">
        <v>1239</v>
      </c>
    </row>
    <row r="3155" spans="1:4" x14ac:dyDescent="0.35">
      <c r="A3155" s="27">
        <v>7</v>
      </c>
      <c r="B3155" s="27">
        <v>75330</v>
      </c>
      <c r="C3155" s="27">
        <v>75310</v>
      </c>
      <c r="D3155" s="20" t="s">
        <v>266</v>
      </c>
    </row>
    <row r="3156" spans="1:4" x14ac:dyDescent="0.35">
      <c r="A3156" s="27">
        <v>7</v>
      </c>
      <c r="B3156" s="27">
        <v>75330</v>
      </c>
      <c r="C3156" s="27">
        <v>75322</v>
      </c>
      <c r="D3156" s="20" t="s">
        <v>1184</v>
      </c>
    </row>
    <row r="3157" spans="1:4" x14ac:dyDescent="0.35">
      <c r="A3157" s="27">
        <v>7</v>
      </c>
      <c r="B3157" s="27">
        <v>75330</v>
      </c>
      <c r="C3157" s="27">
        <v>81530</v>
      </c>
      <c r="D3157" s="20" t="s">
        <v>286</v>
      </c>
    </row>
    <row r="3158" spans="1:4" x14ac:dyDescent="0.35">
      <c r="A3158" s="27">
        <v>7</v>
      </c>
      <c r="B3158" s="27">
        <v>75330</v>
      </c>
      <c r="C3158" s="27">
        <v>81560</v>
      </c>
      <c r="D3158" s="20" t="s">
        <v>289</v>
      </c>
    </row>
    <row r="3159" spans="1:4" x14ac:dyDescent="0.35">
      <c r="A3159" s="27">
        <v>7</v>
      </c>
      <c r="B3159" s="27">
        <v>75340</v>
      </c>
      <c r="C3159" s="27">
        <v>75322</v>
      </c>
      <c r="D3159" s="20" t="s">
        <v>1184</v>
      </c>
    </row>
    <row r="3160" spans="1:4" x14ac:dyDescent="0.35">
      <c r="A3160" s="27">
        <v>7</v>
      </c>
      <c r="B3160" s="27">
        <v>75340</v>
      </c>
      <c r="C3160" s="27">
        <v>81530</v>
      </c>
      <c r="D3160" s="20" t="s">
        <v>286</v>
      </c>
    </row>
    <row r="3161" spans="1:4" x14ac:dyDescent="0.35">
      <c r="A3161" s="27">
        <v>7</v>
      </c>
      <c r="B3161" s="27">
        <v>75350</v>
      </c>
      <c r="C3161" s="27">
        <v>81550</v>
      </c>
      <c r="D3161" s="20" t="s">
        <v>288</v>
      </c>
    </row>
    <row r="3162" spans="1:4" x14ac:dyDescent="0.35">
      <c r="A3162" s="27">
        <v>7</v>
      </c>
      <c r="B3162" s="27">
        <v>75360</v>
      </c>
      <c r="C3162" s="27">
        <v>81530</v>
      </c>
      <c r="D3162" s="20" t="s">
        <v>286</v>
      </c>
    </row>
    <row r="3163" spans="1:4" x14ac:dyDescent="0.35">
      <c r="A3163" s="27">
        <v>7</v>
      </c>
      <c r="B3163" s="27">
        <v>75360</v>
      </c>
      <c r="C3163" s="27">
        <v>81560</v>
      </c>
      <c r="D3163" s="20" t="s">
        <v>289</v>
      </c>
    </row>
    <row r="3164" spans="1:4" x14ac:dyDescent="0.35">
      <c r="A3164" s="27">
        <v>7</v>
      </c>
      <c r="B3164" s="27">
        <v>75410</v>
      </c>
      <c r="C3164" s="27">
        <v>63400</v>
      </c>
      <c r="D3164" s="20" t="s">
        <v>209</v>
      </c>
    </row>
    <row r="3165" spans="1:4" x14ac:dyDescent="0.35">
      <c r="A3165" s="27">
        <v>7</v>
      </c>
      <c r="B3165" s="27">
        <v>75410</v>
      </c>
      <c r="C3165" s="27">
        <v>72120</v>
      </c>
      <c r="D3165" s="20" t="s">
        <v>225</v>
      </c>
    </row>
    <row r="3166" spans="1:4" x14ac:dyDescent="0.35">
      <c r="A3166" s="27">
        <v>7</v>
      </c>
      <c r="B3166" s="27">
        <v>75420</v>
      </c>
      <c r="C3166" s="27">
        <v>31211</v>
      </c>
      <c r="D3166" s="20" t="s">
        <v>652</v>
      </c>
    </row>
    <row r="3167" spans="1:4" x14ac:dyDescent="0.35">
      <c r="A3167" s="27">
        <v>7</v>
      </c>
      <c r="B3167" s="27">
        <v>75420</v>
      </c>
      <c r="C3167" s="27">
        <v>81113</v>
      </c>
      <c r="D3167" s="20" t="s">
        <v>1206</v>
      </c>
    </row>
    <row r="3168" spans="1:4" x14ac:dyDescent="0.35">
      <c r="A3168" s="27">
        <v>7</v>
      </c>
      <c r="B3168" s="27">
        <v>75420</v>
      </c>
      <c r="C3168" s="27">
        <v>81131</v>
      </c>
      <c r="D3168" s="20" t="s">
        <v>1209</v>
      </c>
    </row>
    <row r="3169" spans="1:4" x14ac:dyDescent="0.35">
      <c r="A3169" s="27">
        <v>7</v>
      </c>
      <c r="B3169" s="27">
        <v>75420</v>
      </c>
      <c r="C3169" s="27">
        <v>81133</v>
      </c>
      <c r="D3169" s="20" t="s">
        <v>1213</v>
      </c>
    </row>
    <row r="3170" spans="1:4" x14ac:dyDescent="0.35">
      <c r="A3170" s="27">
        <v>7</v>
      </c>
      <c r="B3170" s="27">
        <v>75420</v>
      </c>
      <c r="C3170" s="27">
        <v>93111</v>
      </c>
      <c r="D3170" s="20" t="s">
        <v>1296</v>
      </c>
    </row>
    <row r="3171" spans="1:4" x14ac:dyDescent="0.35">
      <c r="A3171" s="27">
        <v>7</v>
      </c>
      <c r="B3171" s="27">
        <v>75431</v>
      </c>
      <c r="C3171" s="27">
        <v>31227</v>
      </c>
      <c r="D3171" s="20" t="s">
        <v>669</v>
      </c>
    </row>
    <row r="3172" spans="1:4" x14ac:dyDescent="0.35">
      <c r="A3172" s="27">
        <v>7</v>
      </c>
      <c r="B3172" s="27">
        <v>75431</v>
      </c>
      <c r="C3172" s="27">
        <v>75150</v>
      </c>
      <c r="D3172" s="20" t="s">
        <v>261</v>
      </c>
    </row>
    <row r="3173" spans="1:4" x14ac:dyDescent="0.35">
      <c r="A3173" s="27">
        <v>7</v>
      </c>
      <c r="B3173" s="27">
        <v>75431</v>
      </c>
      <c r="C3173" s="27">
        <v>75432</v>
      </c>
      <c r="D3173" s="20" t="s">
        <v>1194</v>
      </c>
    </row>
    <row r="3174" spans="1:4" x14ac:dyDescent="0.35">
      <c r="A3174" s="27">
        <v>7</v>
      </c>
      <c r="B3174" s="27">
        <v>75431</v>
      </c>
      <c r="C3174" s="27">
        <v>75439</v>
      </c>
      <c r="D3174" s="20" t="s">
        <v>1198</v>
      </c>
    </row>
    <row r="3175" spans="1:4" x14ac:dyDescent="0.35">
      <c r="A3175" s="27">
        <v>7</v>
      </c>
      <c r="B3175" s="27">
        <v>75432</v>
      </c>
      <c r="C3175" s="27">
        <v>75431</v>
      </c>
      <c r="D3175" s="20" t="s">
        <v>1192</v>
      </c>
    </row>
    <row r="3176" spans="1:4" x14ac:dyDescent="0.35">
      <c r="A3176" s="27">
        <v>7</v>
      </c>
      <c r="B3176" s="27">
        <v>75432</v>
      </c>
      <c r="C3176" s="27">
        <v>75439</v>
      </c>
      <c r="D3176" s="20" t="s">
        <v>1198</v>
      </c>
    </row>
    <row r="3177" spans="1:4" x14ac:dyDescent="0.35">
      <c r="A3177" s="27">
        <v>7</v>
      </c>
      <c r="B3177" s="27">
        <v>75433</v>
      </c>
      <c r="C3177" s="27">
        <v>31223</v>
      </c>
      <c r="D3177" s="20" t="s">
        <v>662</v>
      </c>
    </row>
    <row r="3178" spans="1:4" x14ac:dyDescent="0.35">
      <c r="A3178" s="27">
        <v>7</v>
      </c>
      <c r="B3178" s="27">
        <v>75433</v>
      </c>
      <c r="C3178" s="27">
        <v>75439</v>
      </c>
      <c r="D3178" s="20" t="s">
        <v>1198</v>
      </c>
    </row>
    <row r="3179" spans="1:4" x14ac:dyDescent="0.35">
      <c r="A3179" s="27">
        <v>7</v>
      </c>
      <c r="B3179" s="27">
        <v>75439</v>
      </c>
      <c r="C3179" s="27">
        <v>31229</v>
      </c>
      <c r="D3179" s="20" t="s">
        <v>673</v>
      </c>
    </row>
    <row r="3180" spans="1:4" x14ac:dyDescent="0.35">
      <c r="A3180" s="27">
        <v>7</v>
      </c>
      <c r="B3180" s="27">
        <v>75439</v>
      </c>
      <c r="C3180" s="27">
        <v>75431</v>
      </c>
      <c r="D3180" s="20" t="s">
        <v>1192</v>
      </c>
    </row>
    <row r="3181" spans="1:4" x14ac:dyDescent="0.35">
      <c r="A3181" s="27">
        <v>7</v>
      </c>
      <c r="B3181" s="27">
        <v>75439</v>
      </c>
      <c r="C3181" s="27">
        <v>75432</v>
      </c>
      <c r="D3181" s="20" t="s">
        <v>1194</v>
      </c>
    </row>
    <row r="3182" spans="1:4" x14ac:dyDescent="0.35">
      <c r="A3182" s="27">
        <v>7</v>
      </c>
      <c r="B3182" s="27">
        <v>75439</v>
      </c>
      <c r="C3182" s="27">
        <v>75433</v>
      </c>
      <c r="D3182" s="20" t="s">
        <v>1196</v>
      </c>
    </row>
    <row r="3183" spans="1:4" x14ac:dyDescent="0.35">
      <c r="A3183" s="27">
        <v>7</v>
      </c>
      <c r="B3183" s="27">
        <v>75440</v>
      </c>
      <c r="C3183" s="27">
        <v>31424</v>
      </c>
      <c r="D3183" s="20" t="s">
        <v>693</v>
      </c>
    </row>
    <row r="3184" spans="1:4" x14ac:dyDescent="0.35">
      <c r="A3184" s="27">
        <v>7</v>
      </c>
      <c r="B3184" s="27">
        <v>75440</v>
      </c>
      <c r="C3184" s="27">
        <v>31425</v>
      </c>
      <c r="D3184" s="20" t="s">
        <v>695</v>
      </c>
    </row>
    <row r="3185" spans="1:4" x14ac:dyDescent="0.35">
      <c r="A3185" s="27">
        <v>7</v>
      </c>
      <c r="B3185" s="27">
        <v>75440</v>
      </c>
      <c r="C3185" s="27">
        <v>31426</v>
      </c>
      <c r="D3185" s="20" t="s">
        <v>697</v>
      </c>
    </row>
    <row r="3186" spans="1:4" x14ac:dyDescent="0.35">
      <c r="A3186" s="27">
        <v>7</v>
      </c>
      <c r="B3186" s="27">
        <v>75440</v>
      </c>
      <c r="C3186" s="27">
        <v>61112</v>
      </c>
      <c r="D3186" s="20" t="s">
        <v>1024</v>
      </c>
    </row>
    <row r="3187" spans="1:4" x14ac:dyDescent="0.35">
      <c r="A3187" s="27">
        <v>7</v>
      </c>
      <c r="B3187" s="27">
        <v>75440</v>
      </c>
      <c r="C3187" s="27">
        <v>61122</v>
      </c>
      <c r="D3187" s="20" t="s">
        <v>1030</v>
      </c>
    </row>
    <row r="3188" spans="1:4" x14ac:dyDescent="0.35">
      <c r="A3188" s="27">
        <v>7</v>
      </c>
      <c r="B3188" s="27">
        <v>75440</v>
      </c>
      <c r="C3188" s="27">
        <v>61132</v>
      </c>
      <c r="D3188" s="20" t="s">
        <v>1034</v>
      </c>
    </row>
    <row r="3189" spans="1:4" x14ac:dyDescent="0.35">
      <c r="A3189" s="27">
        <v>7</v>
      </c>
      <c r="B3189" s="27">
        <v>75440</v>
      </c>
      <c r="C3189" s="27">
        <v>61140</v>
      </c>
      <c r="D3189" s="20" t="s">
        <v>202</v>
      </c>
    </row>
    <row r="3190" spans="1:4" x14ac:dyDescent="0.35">
      <c r="A3190" s="27">
        <v>7</v>
      </c>
      <c r="B3190" s="27">
        <v>75440</v>
      </c>
      <c r="C3190" s="27">
        <v>62102</v>
      </c>
      <c r="D3190" s="20" t="s">
        <v>1051</v>
      </c>
    </row>
    <row r="3191" spans="1:4" x14ac:dyDescent="0.35">
      <c r="A3191" s="27">
        <v>7</v>
      </c>
      <c r="B3191" s="27">
        <v>75440</v>
      </c>
      <c r="C3191" s="27">
        <v>92110</v>
      </c>
      <c r="D3191" s="20" t="s">
        <v>313</v>
      </c>
    </row>
    <row r="3192" spans="1:4" x14ac:dyDescent="0.35">
      <c r="A3192" s="27">
        <v>7</v>
      </c>
      <c r="B3192" s="27">
        <v>75440</v>
      </c>
      <c r="C3192" s="27">
        <v>92120</v>
      </c>
      <c r="D3192" s="20" t="s">
        <v>314</v>
      </c>
    </row>
    <row r="3193" spans="1:4" x14ac:dyDescent="0.35">
      <c r="A3193" s="27">
        <v>7</v>
      </c>
      <c r="B3193" s="27">
        <v>75440</v>
      </c>
      <c r="C3193" s="27">
        <v>92130</v>
      </c>
      <c r="D3193" s="20" t="s">
        <v>315</v>
      </c>
    </row>
    <row r="3194" spans="1:4" x14ac:dyDescent="0.35">
      <c r="A3194" s="27">
        <v>7</v>
      </c>
      <c r="B3194" s="27">
        <v>75440</v>
      </c>
      <c r="C3194" s="27">
        <v>92140</v>
      </c>
      <c r="D3194" s="20" t="s">
        <v>316</v>
      </c>
    </row>
    <row r="3195" spans="1:4" x14ac:dyDescent="0.35">
      <c r="A3195" s="27">
        <v>7</v>
      </c>
      <c r="B3195" s="27">
        <v>75440</v>
      </c>
      <c r="C3195" s="27">
        <v>92150</v>
      </c>
      <c r="D3195" s="20" t="s">
        <v>317</v>
      </c>
    </row>
    <row r="3196" spans="1:4" x14ac:dyDescent="0.35">
      <c r="A3196" s="27">
        <v>7</v>
      </c>
      <c r="B3196" s="27">
        <v>75490</v>
      </c>
      <c r="C3196" s="27">
        <v>32540</v>
      </c>
      <c r="D3196" s="20" t="s">
        <v>118</v>
      </c>
    </row>
    <row r="3197" spans="1:4" x14ac:dyDescent="0.35">
      <c r="A3197" s="27">
        <v>7</v>
      </c>
      <c r="B3197" s="27">
        <v>75490</v>
      </c>
      <c r="C3197" s="27">
        <v>73151</v>
      </c>
      <c r="D3197" s="20" t="s">
        <v>1127</v>
      </c>
    </row>
    <row r="3198" spans="1:4" x14ac:dyDescent="0.35">
      <c r="A3198" s="27">
        <v>7</v>
      </c>
      <c r="B3198" s="27">
        <v>75490</v>
      </c>
      <c r="C3198" s="27">
        <v>81811</v>
      </c>
      <c r="D3198" s="20" t="s">
        <v>1247</v>
      </c>
    </row>
    <row r="3199" spans="1:4" x14ac:dyDescent="0.35">
      <c r="A3199" s="27">
        <v>8</v>
      </c>
      <c r="B3199" s="27">
        <v>81111</v>
      </c>
      <c r="C3199" s="27">
        <v>81112</v>
      </c>
      <c r="D3199" s="20" t="s">
        <v>1204</v>
      </c>
    </row>
    <row r="3200" spans="1:4" x14ac:dyDescent="0.35">
      <c r="A3200" s="27">
        <v>8</v>
      </c>
      <c r="B3200" s="27">
        <v>81111</v>
      </c>
      <c r="C3200" s="27">
        <v>81113</v>
      </c>
      <c r="D3200" s="20" t="s">
        <v>1206</v>
      </c>
    </row>
    <row r="3201" spans="1:4" x14ac:dyDescent="0.35">
      <c r="A3201" s="27">
        <v>8</v>
      </c>
      <c r="B3201" s="27">
        <v>81111</v>
      </c>
      <c r="C3201" s="27">
        <v>81131</v>
      </c>
      <c r="D3201" s="20" t="s">
        <v>1209</v>
      </c>
    </row>
    <row r="3202" spans="1:4" x14ac:dyDescent="0.35">
      <c r="A3202" s="27">
        <v>8</v>
      </c>
      <c r="B3202" s="27">
        <v>81111</v>
      </c>
      <c r="C3202" s="27">
        <v>81132</v>
      </c>
      <c r="D3202" s="20" t="s">
        <v>1211</v>
      </c>
    </row>
    <row r="3203" spans="1:4" x14ac:dyDescent="0.35">
      <c r="A3203" s="27">
        <v>8</v>
      </c>
      <c r="B3203" s="27">
        <v>81112</v>
      </c>
      <c r="C3203" s="27">
        <v>81111</v>
      </c>
      <c r="D3203" s="20" t="s">
        <v>1202</v>
      </c>
    </row>
    <row r="3204" spans="1:4" x14ac:dyDescent="0.35">
      <c r="A3204" s="27">
        <v>8</v>
      </c>
      <c r="B3204" s="27">
        <v>81112</v>
      </c>
      <c r="C3204" s="27">
        <v>81113</v>
      </c>
      <c r="D3204" s="20" t="s">
        <v>1206</v>
      </c>
    </row>
    <row r="3205" spans="1:4" x14ac:dyDescent="0.35">
      <c r="A3205" s="27">
        <v>8</v>
      </c>
      <c r="B3205" s="27">
        <v>81113</v>
      </c>
      <c r="C3205" s="27">
        <v>81112</v>
      </c>
      <c r="D3205" s="20" t="s">
        <v>1204</v>
      </c>
    </row>
    <row r="3206" spans="1:4" x14ac:dyDescent="0.35">
      <c r="A3206" s="27">
        <v>8</v>
      </c>
      <c r="B3206" s="27">
        <v>81113</v>
      </c>
      <c r="C3206" s="27">
        <v>81131</v>
      </c>
      <c r="D3206" s="20" t="s">
        <v>1209</v>
      </c>
    </row>
    <row r="3207" spans="1:4" x14ac:dyDescent="0.35">
      <c r="A3207" s="27">
        <v>8</v>
      </c>
      <c r="B3207" s="27">
        <v>81113</v>
      </c>
      <c r="C3207" s="27">
        <v>81132</v>
      </c>
      <c r="D3207" s="20" t="s">
        <v>1211</v>
      </c>
    </row>
    <row r="3208" spans="1:4" x14ac:dyDescent="0.35">
      <c r="A3208" s="27">
        <v>8</v>
      </c>
      <c r="B3208" s="27">
        <v>81113</v>
      </c>
      <c r="C3208" s="27">
        <v>83420</v>
      </c>
      <c r="D3208" s="20" t="s">
        <v>304</v>
      </c>
    </row>
    <row r="3209" spans="1:4" x14ac:dyDescent="0.35">
      <c r="A3209" s="27">
        <v>8</v>
      </c>
      <c r="B3209" s="27">
        <v>81120</v>
      </c>
      <c r="C3209" s="27">
        <v>81112</v>
      </c>
      <c r="D3209" s="20" t="s">
        <v>1204</v>
      </c>
    </row>
    <row r="3210" spans="1:4" x14ac:dyDescent="0.35">
      <c r="A3210" s="27">
        <v>8</v>
      </c>
      <c r="B3210" s="27">
        <v>81120</v>
      </c>
      <c r="C3210" s="27">
        <v>81140</v>
      </c>
      <c r="D3210" s="20" t="s">
        <v>277</v>
      </c>
    </row>
    <row r="3211" spans="1:4" x14ac:dyDescent="0.35">
      <c r="A3211" s="27">
        <v>8</v>
      </c>
      <c r="B3211" s="27">
        <v>81131</v>
      </c>
      <c r="C3211" s="27">
        <v>81111</v>
      </c>
      <c r="D3211" s="20" t="s">
        <v>1202</v>
      </c>
    </row>
    <row r="3212" spans="1:4" x14ac:dyDescent="0.35">
      <c r="A3212" s="27">
        <v>8</v>
      </c>
      <c r="B3212" s="27">
        <v>81131</v>
      </c>
      <c r="C3212" s="27">
        <v>81132</v>
      </c>
      <c r="D3212" s="20" t="s">
        <v>1211</v>
      </c>
    </row>
    <row r="3213" spans="1:4" x14ac:dyDescent="0.35">
      <c r="A3213" s="27">
        <v>8</v>
      </c>
      <c r="B3213" s="27">
        <v>81131</v>
      </c>
      <c r="C3213" s="27">
        <v>81133</v>
      </c>
      <c r="D3213" s="20" t="s">
        <v>1213</v>
      </c>
    </row>
    <row r="3214" spans="1:4" x14ac:dyDescent="0.35">
      <c r="A3214" s="27">
        <v>8</v>
      </c>
      <c r="B3214" s="27">
        <v>81132</v>
      </c>
      <c r="C3214" s="27">
        <v>81111</v>
      </c>
      <c r="D3214" s="20" t="s">
        <v>1202</v>
      </c>
    </row>
    <row r="3215" spans="1:4" x14ac:dyDescent="0.35">
      <c r="A3215" s="27">
        <v>8</v>
      </c>
      <c r="B3215" s="27">
        <v>81132</v>
      </c>
      <c r="C3215" s="27">
        <v>81113</v>
      </c>
      <c r="D3215" s="20" t="s">
        <v>1206</v>
      </c>
    </row>
    <row r="3216" spans="1:4" x14ac:dyDescent="0.35">
      <c r="A3216" s="27">
        <v>8</v>
      </c>
      <c r="B3216" s="27">
        <v>81132</v>
      </c>
      <c r="C3216" s="27">
        <v>81131</v>
      </c>
      <c r="D3216" s="20" t="s">
        <v>1209</v>
      </c>
    </row>
    <row r="3217" spans="1:4" x14ac:dyDescent="0.35">
      <c r="A3217" s="27">
        <v>8</v>
      </c>
      <c r="B3217" s="27">
        <v>81133</v>
      </c>
      <c r="C3217" s="27">
        <v>81131</v>
      </c>
      <c r="D3217" s="20" t="s">
        <v>1209</v>
      </c>
    </row>
    <row r="3218" spans="1:4" x14ac:dyDescent="0.35">
      <c r="A3218" s="27">
        <v>8</v>
      </c>
      <c r="B3218" s="27">
        <v>81133</v>
      </c>
      <c r="C3218" s="27">
        <v>81134</v>
      </c>
      <c r="D3218" s="20" t="s">
        <v>1215</v>
      </c>
    </row>
    <row r="3219" spans="1:4" x14ac:dyDescent="0.35">
      <c r="A3219" s="27">
        <v>8</v>
      </c>
      <c r="B3219" s="27">
        <v>81133</v>
      </c>
      <c r="C3219" s="27">
        <v>81136</v>
      </c>
      <c r="D3219" s="20" t="s">
        <v>1219</v>
      </c>
    </row>
    <row r="3220" spans="1:4" x14ac:dyDescent="0.35">
      <c r="A3220" s="27">
        <v>8</v>
      </c>
      <c r="B3220" s="27">
        <v>81134</v>
      </c>
      <c r="C3220" s="27">
        <v>81112</v>
      </c>
      <c r="D3220" s="20" t="s">
        <v>1204</v>
      </c>
    </row>
    <row r="3221" spans="1:4" x14ac:dyDescent="0.35">
      <c r="A3221" s="27">
        <v>8</v>
      </c>
      <c r="B3221" s="27">
        <v>81134</v>
      </c>
      <c r="C3221" s="27">
        <v>81132</v>
      </c>
      <c r="D3221" s="20" t="s">
        <v>1211</v>
      </c>
    </row>
    <row r="3222" spans="1:4" x14ac:dyDescent="0.35">
      <c r="A3222" s="27">
        <v>8</v>
      </c>
      <c r="B3222" s="27">
        <v>81134</v>
      </c>
      <c r="C3222" s="27">
        <v>81133</v>
      </c>
      <c r="D3222" s="20" t="s">
        <v>1213</v>
      </c>
    </row>
    <row r="3223" spans="1:4" x14ac:dyDescent="0.35">
      <c r="A3223" s="27">
        <v>8</v>
      </c>
      <c r="B3223" s="27">
        <v>81135</v>
      </c>
      <c r="C3223" s="27">
        <v>81131</v>
      </c>
      <c r="D3223" s="20" t="s">
        <v>1209</v>
      </c>
    </row>
    <row r="3224" spans="1:4" x14ac:dyDescent="0.35">
      <c r="A3224" s="27">
        <v>8</v>
      </c>
      <c r="B3224" s="27">
        <v>81135</v>
      </c>
      <c r="C3224" s="27">
        <v>81134</v>
      </c>
      <c r="D3224" s="20" t="s">
        <v>1215</v>
      </c>
    </row>
    <row r="3225" spans="1:4" x14ac:dyDescent="0.35">
      <c r="A3225" s="27">
        <v>8</v>
      </c>
      <c r="B3225" s="27">
        <v>81136</v>
      </c>
      <c r="C3225" s="27">
        <v>81131</v>
      </c>
      <c r="D3225" s="20" t="s">
        <v>1209</v>
      </c>
    </row>
    <row r="3226" spans="1:4" x14ac:dyDescent="0.35">
      <c r="A3226" s="27">
        <v>8</v>
      </c>
      <c r="B3226" s="27">
        <v>81136</v>
      </c>
      <c r="C3226" s="27">
        <v>81132</v>
      </c>
      <c r="D3226" s="20" t="s">
        <v>1211</v>
      </c>
    </row>
    <row r="3227" spans="1:4" x14ac:dyDescent="0.35">
      <c r="A3227" s="27">
        <v>8</v>
      </c>
      <c r="B3227" s="27">
        <v>81136</v>
      </c>
      <c r="C3227" s="27">
        <v>81133</v>
      </c>
      <c r="D3227" s="20" t="s">
        <v>1213</v>
      </c>
    </row>
    <row r="3228" spans="1:4" x14ac:dyDescent="0.35">
      <c r="A3228" s="27">
        <v>8</v>
      </c>
      <c r="B3228" s="27">
        <v>81136</v>
      </c>
      <c r="C3228" s="27">
        <v>81134</v>
      </c>
      <c r="D3228" s="20" t="s">
        <v>1215</v>
      </c>
    </row>
    <row r="3229" spans="1:4" x14ac:dyDescent="0.35">
      <c r="A3229" s="27">
        <v>8</v>
      </c>
      <c r="B3229" s="27">
        <v>81136</v>
      </c>
      <c r="C3229" s="27">
        <v>81135</v>
      </c>
      <c r="D3229" s="20" t="s">
        <v>1217</v>
      </c>
    </row>
    <row r="3230" spans="1:4" x14ac:dyDescent="0.35">
      <c r="A3230" s="27">
        <v>8</v>
      </c>
      <c r="B3230" s="27">
        <v>81140</v>
      </c>
      <c r="C3230" s="27">
        <v>81120</v>
      </c>
      <c r="D3230" s="20" t="s">
        <v>276</v>
      </c>
    </row>
    <row r="3231" spans="1:4" x14ac:dyDescent="0.35">
      <c r="A3231" s="27">
        <v>8</v>
      </c>
      <c r="B3231" s="27">
        <v>81140</v>
      </c>
      <c r="C3231" s="27">
        <v>81811</v>
      </c>
      <c r="D3231" s="20" t="s">
        <v>1247</v>
      </c>
    </row>
    <row r="3232" spans="1:4" x14ac:dyDescent="0.35">
      <c r="A3232" s="27">
        <v>8</v>
      </c>
      <c r="B3232" s="27">
        <v>81210</v>
      </c>
      <c r="C3232" s="27">
        <v>31350</v>
      </c>
      <c r="D3232" s="20" t="s">
        <v>103</v>
      </c>
    </row>
    <row r="3233" spans="1:4" x14ac:dyDescent="0.35">
      <c r="A3233" s="27">
        <v>8</v>
      </c>
      <c r="B3233" s="27">
        <v>81210</v>
      </c>
      <c r="C3233" s="27">
        <v>72230</v>
      </c>
      <c r="D3233" s="20" t="s">
        <v>230</v>
      </c>
    </row>
    <row r="3234" spans="1:4" x14ac:dyDescent="0.35">
      <c r="A3234" s="27">
        <v>8</v>
      </c>
      <c r="B3234" s="27">
        <v>81210</v>
      </c>
      <c r="C3234" s="27">
        <v>81120</v>
      </c>
      <c r="D3234" s="20" t="s">
        <v>276</v>
      </c>
    </row>
    <row r="3235" spans="1:4" x14ac:dyDescent="0.35">
      <c r="A3235" s="27">
        <v>8</v>
      </c>
      <c r="B3235" s="27">
        <v>81210</v>
      </c>
      <c r="C3235" s="27">
        <v>81220</v>
      </c>
      <c r="D3235" s="20" t="s">
        <v>279</v>
      </c>
    </row>
    <row r="3236" spans="1:4" x14ac:dyDescent="0.35">
      <c r="A3236" s="27">
        <v>8</v>
      </c>
      <c r="B3236" s="27">
        <v>81220</v>
      </c>
      <c r="C3236" s="27">
        <v>31350</v>
      </c>
      <c r="D3236" s="20" t="s">
        <v>103</v>
      </c>
    </row>
    <row r="3237" spans="1:4" x14ac:dyDescent="0.35">
      <c r="A3237" s="27">
        <v>8</v>
      </c>
      <c r="B3237" s="27">
        <v>81220</v>
      </c>
      <c r="C3237" s="27">
        <v>71320</v>
      </c>
      <c r="D3237" s="20" t="s">
        <v>222</v>
      </c>
    </row>
    <row r="3238" spans="1:4" x14ac:dyDescent="0.35">
      <c r="A3238" s="27">
        <v>8</v>
      </c>
      <c r="B3238" s="27">
        <v>81220</v>
      </c>
      <c r="C3238" s="27">
        <v>81210</v>
      </c>
      <c r="D3238" s="20" t="s">
        <v>278</v>
      </c>
    </row>
    <row r="3239" spans="1:4" x14ac:dyDescent="0.35">
      <c r="A3239" s="27">
        <v>8</v>
      </c>
      <c r="B3239" s="27">
        <v>81311</v>
      </c>
      <c r="C3239" s="27">
        <v>31330</v>
      </c>
      <c r="D3239" s="20" t="s">
        <v>102</v>
      </c>
    </row>
    <row r="3240" spans="1:4" x14ac:dyDescent="0.35">
      <c r="A3240" s="27">
        <v>8</v>
      </c>
      <c r="B3240" s="27">
        <v>81311</v>
      </c>
      <c r="C3240" s="27">
        <v>31341</v>
      </c>
      <c r="D3240" s="20" t="s">
        <v>678</v>
      </c>
    </row>
    <row r="3241" spans="1:4" x14ac:dyDescent="0.35">
      <c r="A3241" s="27">
        <v>8</v>
      </c>
      <c r="B3241" s="27">
        <v>81311</v>
      </c>
      <c r="C3241" s="27">
        <v>81210</v>
      </c>
      <c r="D3241" s="20" t="s">
        <v>278</v>
      </c>
    </row>
    <row r="3242" spans="1:4" x14ac:dyDescent="0.35">
      <c r="A3242" s="27">
        <v>8</v>
      </c>
      <c r="B3242" s="27">
        <v>81311</v>
      </c>
      <c r="C3242" s="27">
        <v>81312</v>
      </c>
      <c r="D3242" s="20" t="s">
        <v>1226</v>
      </c>
    </row>
    <row r="3243" spans="1:4" x14ac:dyDescent="0.35">
      <c r="A3243" s="27">
        <v>8</v>
      </c>
      <c r="B3243" s="27">
        <v>81312</v>
      </c>
      <c r="C3243" s="27">
        <v>31341</v>
      </c>
      <c r="D3243" s="20" t="s">
        <v>678</v>
      </c>
    </row>
    <row r="3244" spans="1:4" x14ac:dyDescent="0.35">
      <c r="A3244" s="27">
        <v>8</v>
      </c>
      <c r="B3244" s="27">
        <v>81312</v>
      </c>
      <c r="C3244" s="27">
        <v>81311</v>
      </c>
      <c r="D3244" s="20" t="s">
        <v>1224</v>
      </c>
    </row>
    <row r="3245" spans="1:4" x14ac:dyDescent="0.35">
      <c r="A3245" s="27">
        <v>8</v>
      </c>
      <c r="B3245" s="27">
        <v>81320</v>
      </c>
      <c r="C3245" s="27">
        <v>31225</v>
      </c>
      <c r="D3245" s="20" t="s">
        <v>666</v>
      </c>
    </row>
    <row r="3246" spans="1:4" x14ac:dyDescent="0.35">
      <c r="A3246" s="27">
        <v>8</v>
      </c>
      <c r="B3246" s="27">
        <v>81320</v>
      </c>
      <c r="C3246" s="27">
        <v>73211</v>
      </c>
      <c r="D3246" s="20" t="s">
        <v>1132</v>
      </c>
    </row>
    <row r="3247" spans="1:4" x14ac:dyDescent="0.35">
      <c r="A3247" s="27">
        <v>8</v>
      </c>
      <c r="B3247" s="27">
        <v>81410</v>
      </c>
      <c r="C3247" s="27">
        <v>81420</v>
      </c>
      <c r="D3247" s="20" t="s">
        <v>282</v>
      </c>
    </row>
    <row r="3248" spans="1:4" x14ac:dyDescent="0.35">
      <c r="A3248" s="27">
        <v>8</v>
      </c>
      <c r="B3248" s="27">
        <v>81420</v>
      </c>
      <c r="C3248" s="27">
        <v>81410</v>
      </c>
      <c r="D3248" s="20" t="s">
        <v>281</v>
      </c>
    </row>
    <row r="3249" spans="1:4" x14ac:dyDescent="0.35">
      <c r="A3249" s="27">
        <v>8</v>
      </c>
      <c r="B3249" s="27">
        <v>81430</v>
      </c>
      <c r="C3249" s="27">
        <v>81711</v>
      </c>
      <c r="D3249" s="20" t="s">
        <v>1242</v>
      </c>
    </row>
    <row r="3250" spans="1:4" x14ac:dyDescent="0.35">
      <c r="A3250" s="27">
        <v>8</v>
      </c>
      <c r="B3250" s="27">
        <v>81510</v>
      </c>
      <c r="C3250" s="27">
        <v>81520</v>
      </c>
      <c r="D3250" s="20" t="s">
        <v>285</v>
      </c>
    </row>
    <row r="3251" spans="1:4" x14ac:dyDescent="0.35">
      <c r="A3251" s="27">
        <v>8</v>
      </c>
      <c r="B3251" s="27">
        <v>81510</v>
      </c>
      <c r="C3251" s="27">
        <v>81540</v>
      </c>
      <c r="D3251" s="20" t="s">
        <v>287</v>
      </c>
    </row>
    <row r="3252" spans="1:4" x14ac:dyDescent="0.35">
      <c r="A3252" s="27">
        <v>8</v>
      </c>
      <c r="B3252" s="27">
        <v>81520</v>
      </c>
      <c r="C3252" s="27">
        <v>73310</v>
      </c>
      <c r="D3252" s="20" t="s">
        <v>241</v>
      </c>
    </row>
    <row r="3253" spans="1:4" x14ac:dyDescent="0.35">
      <c r="A3253" s="27">
        <v>8</v>
      </c>
      <c r="B3253" s="27">
        <v>81520</v>
      </c>
      <c r="C3253" s="27">
        <v>73320</v>
      </c>
      <c r="D3253" s="20" t="s">
        <v>242</v>
      </c>
    </row>
    <row r="3254" spans="1:4" x14ac:dyDescent="0.35">
      <c r="A3254" s="27">
        <v>8</v>
      </c>
      <c r="B3254" s="27">
        <v>81520</v>
      </c>
      <c r="C3254" s="27">
        <v>81530</v>
      </c>
      <c r="D3254" s="20" t="s">
        <v>286</v>
      </c>
    </row>
    <row r="3255" spans="1:4" x14ac:dyDescent="0.35">
      <c r="A3255" s="27">
        <v>8</v>
      </c>
      <c r="B3255" s="27">
        <v>81530</v>
      </c>
      <c r="C3255" s="27">
        <v>75310</v>
      </c>
      <c r="D3255" s="20" t="s">
        <v>266</v>
      </c>
    </row>
    <row r="3256" spans="1:4" x14ac:dyDescent="0.35">
      <c r="A3256" s="27">
        <v>8</v>
      </c>
      <c r="B3256" s="27">
        <v>81530</v>
      </c>
      <c r="C3256" s="27">
        <v>75322</v>
      </c>
      <c r="D3256" s="20" t="s">
        <v>1184</v>
      </c>
    </row>
    <row r="3257" spans="1:4" x14ac:dyDescent="0.35">
      <c r="A3257" s="27">
        <v>8</v>
      </c>
      <c r="B3257" s="27">
        <v>81530</v>
      </c>
      <c r="C3257" s="27">
        <v>75330</v>
      </c>
      <c r="D3257" s="20" t="s">
        <v>267</v>
      </c>
    </row>
    <row r="3258" spans="1:4" x14ac:dyDescent="0.35">
      <c r="A3258" s="27">
        <v>8</v>
      </c>
      <c r="B3258" s="27">
        <v>81530</v>
      </c>
      <c r="C3258" s="27">
        <v>81590</v>
      </c>
      <c r="D3258" s="20" t="s">
        <v>1239</v>
      </c>
    </row>
    <row r="3259" spans="1:4" x14ac:dyDescent="0.35">
      <c r="A3259" s="27">
        <v>8</v>
      </c>
      <c r="B3259" s="27">
        <v>81540</v>
      </c>
      <c r="C3259" s="27">
        <v>73220</v>
      </c>
      <c r="D3259" s="20" t="s">
        <v>239</v>
      </c>
    </row>
    <row r="3260" spans="1:4" x14ac:dyDescent="0.35">
      <c r="A3260" s="27">
        <v>8</v>
      </c>
      <c r="B3260" s="27">
        <v>81540</v>
      </c>
      <c r="C3260" s="27">
        <v>81570</v>
      </c>
      <c r="D3260" s="20" t="s">
        <v>290</v>
      </c>
    </row>
    <row r="3261" spans="1:4" x14ac:dyDescent="0.35">
      <c r="A3261" s="27">
        <v>8</v>
      </c>
      <c r="B3261" s="27">
        <v>81550</v>
      </c>
      <c r="C3261" s="27">
        <v>75350</v>
      </c>
      <c r="D3261" s="20" t="s">
        <v>269</v>
      </c>
    </row>
    <row r="3262" spans="1:4" x14ac:dyDescent="0.35">
      <c r="A3262" s="27">
        <v>8</v>
      </c>
      <c r="B3262" s="27">
        <v>81560</v>
      </c>
      <c r="C3262" s="27">
        <v>73700</v>
      </c>
      <c r="D3262" s="20" t="s">
        <v>251</v>
      </c>
    </row>
    <row r="3263" spans="1:4" x14ac:dyDescent="0.35">
      <c r="A3263" s="27">
        <v>8</v>
      </c>
      <c r="B3263" s="27">
        <v>81560</v>
      </c>
      <c r="C3263" s="27">
        <v>75310</v>
      </c>
      <c r="D3263" s="20" t="s">
        <v>266</v>
      </c>
    </row>
    <row r="3264" spans="1:4" x14ac:dyDescent="0.35">
      <c r="A3264" s="27">
        <v>8</v>
      </c>
      <c r="B3264" s="27">
        <v>81560</v>
      </c>
      <c r="C3264" s="27">
        <v>75330</v>
      </c>
      <c r="D3264" s="20" t="s">
        <v>267</v>
      </c>
    </row>
    <row r="3265" spans="1:4" x14ac:dyDescent="0.35">
      <c r="A3265" s="27">
        <v>8</v>
      </c>
      <c r="B3265" s="27">
        <v>81560</v>
      </c>
      <c r="C3265" s="27">
        <v>75360</v>
      </c>
      <c r="D3265" s="20" t="s">
        <v>270</v>
      </c>
    </row>
    <row r="3266" spans="1:4" x14ac:dyDescent="0.35">
      <c r="A3266" s="27">
        <v>8</v>
      </c>
      <c r="B3266" s="27">
        <v>81560</v>
      </c>
      <c r="C3266" s="27">
        <v>81530</v>
      </c>
      <c r="D3266" s="20" t="s">
        <v>286</v>
      </c>
    </row>
    <row r="3267" spans="1:4" x14ac:dyDescent="0.35">
      <c r="A3267" s="27">
        <v>8</v>
      </c>
      <c r="B3267" s="27">
        <v>81570</v>
      </c>
      <c r="C3267" s="27">
        <v>91210</v>
      </c>
      <c r="D3267" s="20" t="s">
        <v>310</v>
      </c>
    </row>
    <row r="3268" spans="1:4" x14ac:dyDescent="0.35">
      <c r="A3268" s="27">
        <v>8</v>
      </c>
      <c r="B3268" s="27">
        <v>81590</v>
      </c>
      <c r="C3268" s="27">
        <v>75310</v>
      </c>
      <c r="D3268" s="20" t="s">
        <v>266</v>
      </c>
    </row>
    <row r="3269" spans="1:4" x14ac:dyDescent="0.35">
      <c r="A3269" s="27">
        <v>8</v>
      </c>
      <c r="B3269" s="27">
        <v>81590</v>
      </c>
      <c r="C3269" s="27">
        <v>75322</v>
      </c>
      <c r="D3269" s="20" t="s">
        <v>1184</v>
      </c>
    </row>
    <row r="3270" spans="1:4" x14ac:dyDescent="0.35">
      <c r="A3270" s="27">
        <v>8</v>
      </c>
      <c r="B3270" s="27">
        <v>81590</v>
      </c>
      <c r="C3270" s="27">
        <v>81530</v>
      </c>
      <c r="D3270" s="20" t="s">
        <v>286</v>
      </c>
    </row>
    <row r="3271" spans="1:4" x14ac:dyDescent="0.35">
      <c r="A3271" s="27">
        <v>8</v>
      </c>
      <c r="B3271" s="27">
        <v>81600</v>
      </c>
      <c r="C3271" s="27">
        <v>75110</v>
      </c>
      <c r="D3271" s="20" t="s">
        <v>258</v>
      </c>
    </row>
    <row r="3272" spans="1:4" x14ac:dyDescent="0.35">
      <c r="A3272" s="27">
        <v>8</v>
      </c>
      <c r="B3272" s="27">
        <v>81600</v>
      </c>
      <c r="C3272" s="27">
        <v>75121</v>
      </c>
      <c r="D3272" s="20" t="s">
        <v>2185</v>
      </c>
    </row>
    <row r="3273" spans="1:4" x14ac:dyDescent="0.35">
      <c r="A3273" s="27">
        <v>8</v>
      </c>
      <c r="B3273" s="27">
        <v>81600</v>
      </c>
      <c r="C3273" s="27">
        <v>75130</v>
      </c>
      <c r="D3273" s="20" t="s">
        <v>259</v>
      </c>
    </row>
    <row r="3274" spans="1:4" x14ac:dyDescent="0.35">
      <c r="A3274" s="27">
        <v>8</v>
      </c>
      <c r="B3274" s="27">
        <v>81600</v>
      </c>
      <c r="C3274" s="27">
        <v>75140</v>
      </c>
      <c r="D3274" s="20" t="s">
        <v>260</v>
      </c>
    </row>
    <row r="3275" spans="1:4" x14ac:dyDescent="0.35">
      <c r="A3275" s="27">
        <v>8</v>
      </c>
      <c r="B3275" s="27">
        <v>81600</v>
      </c>
      <c r="C3275" s="27">
        <v>75150</v>
      </c>
      <c r="D3275" s="20" t="s">
        <v>261</v>
      </c>
    </row>
    <row r="3276" spans="1:4" x14ac:dyDescent="0.35">
      <c r="A3276" s="27">
        <v>8</v>
      </c>
      <c r="B3276" s="27">
        <v>81600</v>
      </c>
      <c r="C3276" s="27">
        <v>75160</v>
      </c>
      <c r="D3276" s="20" t="s">
        <v>262</v>
      </c>
    </row>
    <row r="3277" spans="1:4" x14ac:dyDescent="0.35">
      <c r="A3277" s="27">
        <v>8</v>
      </c>
      <c r="B3277" s="27">
        <v>81600</v>
      </c>
      <c r="C3277" s="27">
        <v>81830</v>
      </c>
      <c r="D3277" s="20" t="s">
        <v>294</v>
      </c>
    </row>
    <row r="3278" spans="1:4" x14ac:dyDescent="0.35">
      <c r="A3278" s="27">
        <v>8</v>
      </c>
      <c r="B3278" s="27">
        <v>81711</v>
      </c>
      <c r="C3278" s="27">
        <v>81430</v>
      </c>
      <c r="D3278" s="20" t="s">
        <v>283</v>
      </c>
    </row>
    <row r="3279" spans="1:4" x14ac:dyDescent="0.35">
      <c r="A3279" s="27">
        <v>8</v>
      </c>
      <c r="B3279" s="27">
        <v>81711</v>
      </c>
      <c r="C3279" s="27">
        <v>81712</v>
      </c>
      <c r="D3279" s="20" t="s">
        <v>1244</v>
      </c>
    </row>
    <row r="3280" spans="1:4" x14ac:dyDescent="0.35">
      <c r="A3280" s="27">
        <v>8</v>
      </c>
      <c r="B3280" s="27">
        <v>81712</v>
      </c>
      <c r="C3280" s="27">
        <v>81430</v>
      </c>
      <c r="D3280" s="20" t="s">
        <v>283</v>
      </c>
    </row>
    <row r="3281" spans="1:4" x14ac:dyDescent="0.35">
      <c r="A3281" s="27">
        <v>8</v>
      </c>
      <c r="B3281" s="27">
        <v>81720</v>
      </c>
      <c r="C3281" s="27">
        <v>75230</v>
      </c>
      <c r="D3281" s="20" t="s">
        <v>265</v>
      </c>
    </row>
    <row r="3282" spans="1:4" x14ac:dyDescent="0.35">
      <c r="A3282" s="27">
        <v>8</v>
      </c>
      <c r="B3282" s="27">
        <v>81720</v>
      </c>
      <c r="C3282" s="27">
        <v>83410</v>
      </c>
      <c r="D3282" s="20" t="s">
        <v>303</v>
      </c>
    </row>
    <row r="3283" spans="1:4" x14ac:dyDescent="0.35">
      <c r="A3283" s="27">
        <v>8</v>
      </c>
      <c r="B3283" s="27">
        <v>81811</v>
      </c>
      <c r="C3283" s="27">
        <v>73151</v>
      </c>
      <c r="D3283" s="20" t="s">
        <v>1127</v>
      </c>
    </row>
    <row r="3284" spans="1:4" x14ac:dyDescent="0.35">
      <c r="A3284" s="27">
        <v>8</v>
      </c>
      <c r="B3284" s="27">
        <v>81812</v>
      </c>
      <c r="C3284" s="27">
        <v>73140</v>
      </c>
      <c r="D3284" s="20" t="s">
        <v>237</v>
      </c>
    </row>
    <row r="3285" spans="1:4" x14ac:dyDescent="0.35">
      <c r="A3285" s="27">
        <v>8</v>
      </c>
      <c r="B3285" s="27">
        <v>81812</v>
      </c>
      <c r="C3285" s="27">
        <v>73160</v>
      </c>
      <c r="D3285" s="20" t="s">
        <v>238</v>
      </c>
    </row>
    <row r="3286" spans="1:4" x14ac:dyDescent="0.35">
      <c r="A3286" s="27">
        <v>8</v>
      </c>
      <c r="B3286" s="27">
        <v>81820</v>
      </c>
      <c r="C3286" s="27">
        <v>31310</v>
      </c>
      <c r="D3286" s="20" t="s">
        <v>100</v>
      </c>
    </row>
    <row r="3287" spans="1:4" x14ac:dyDescent="0.35">
      <c r="A3287" s="27">
        <v>8</v>
      </c>
      <c r="B3287" s="27">
        <v>81820</v>
      </c>
      <c r="C3287" s="27">
        <v>31510</v>
      </c>
      <c r="D3287" s="20" t="s">
        <v>105</v>
      </c>
    </row>
    <row r="3288" spans="1:4" x14ac:dyDescent="0.35">
      <c r="A3288" s="27">
        <v>8</v>
      </c>
      <c r="B3288" s="27">
        <v>81830</v>
      </c>
      <c r="C3288" s="27">
        <v>75110</v>
      </c>
      <c r="D3288" s="20" t="s">
        <v>258</v>
      </c>
    </row>
    <row r="3289" spans="1:4" x14ac:dyDescent="0.35">
      <c r="A3289" s="27">
        <v>8</v>
      </c>
      <c r="B3289" s="27">
        <v>81830</v>
      </c>
      <c r="C3289" s="27">
        <v>81600</v>
      </c>
      <c r="D3289" s="20" t="s">
        <v>291</v>
      </c>
    </row>
    <row r="3290" spans="1:4" x14ac:dyDescent="0.35">
      <c r="A3290" s="27">
        <v>8</v>
      </c>
      <c r="B3290" s="27">
        <v>81891</v>
      </c>
      <c r="C3290" s="27">
        <v>83430</v>
      </c>
      <c r="D3290" s="20" t="s">
        <v>305</v>
      </c>
    </row>
    <row r="3291" spans="1:4" x14ac:dyDescent="0.35">
      <c r="A3291" s="27">
        <v>8</v>
      </c>
      <c r="B3291" s="27">
        <v>81891</v>
      </c>
      <c r="C3291" s="27">
        <v>83440</v>
      </c>
      <c r="D3291" s="20" t="s">
        <v>306</v>
      </c>
    </row>
    <row r="3292" spans="1:4" x14ac:dyDescent="0.35">
      <c r="A3292" s="27">
        <v>8</v>
      </c>
      <c r="B3292" s="27">
        <v>81891</v>
      </c>
      <c r="C3292" s="27">
        <v>93332</v>
      </c>
      <c r="D3292" s="20" t="s">
        <v>1320</v>
      </c>
    </row>
    <row r="3293" spans="1:4" x14ac:dyDescent="0.35">
      <c r="A3293" s="27">
        <v>8</v>
      </c>
      <c r="B3293" s="27">
        <v>81899</v>
      </c>
      <c r="C3293" s="27">
        <v>72210</v>
      </c>
      <c r="D3293" s="20" t="s">
        <v>228</v>
      </c>
    </row>
    <row r="3294" spans="1:4" x14ac:dyDescent="0.35">
      <c r="A3294" s="27">
        <v>8</v>
      </c>
      <c r="B3294" s="27">
        <v>81899</v>
      </c>
      <c r="C3294" s="27">
        <v>72230</v>
      </c>
      <c r="D3294" s="20" t="s">
        <v>230</v>
      </c>
    </row>
    <row r="3295" spans="1:4" x14ac:dyDescent="0.35">
      <c r="A3295" s="27">
        <v>8</v>
      </c>
      <c r="B3295" s="27">
        <v>82110</v>
      </c>
      <c r="C3295" s="27">
        <v>82122</v>
      </c>
      <c r="D3295" s="20" t="s">
        <v>1260</v>
      </c>
    </row>
    <row r="3296" spans="1:4" x14ac:dyDescent="0.35">
      <c r="A3296" s="27">
        <v>8</v>
      </c>
      <c r="B3296" s="27">
        <v>82110</v>
      </c>
      <c r="C3296" s="27">
        <v>82190</v>
      </c>
      <c r="D3296" s="20" t="s">
        <v>1266</v>
      </c>
    </row>
    <row r="3297" spans="1:4" x14ac:dyDescent="0.35">
      <c r="A3297" s="27">
        <v>8</v>
      </c>
      <c r="B3297" s="27">
        <v>82121</v>
      </c>
      <c r="C3297" s="27">
        <v>82122</v>
      </c>
      <c r="D3297" s="20" t="s">
        <v>1260</v>
      </c>
    </row>
    <row r="3298" spans="1:4" x14ac:dyDescent="0.35">
      <c r="A3298" s="27">
        <v>8</v>
      </c>
      <c r="B3298" s="27">
        <v>82121</v>
      </c>
      <c r="C3298" s="27">
        <v>82190</v>
      </c>
      <c r="D3298" s="20" t="s">
        <v>1266</v>
      </c>
    </row>
    <row r="3299" spans="1:4" x14ac:dyDescent="0.35">
      <c r="A3299" s="27">
        <v>8</v>
      </c>
      <c r="B3299" s="27">
        <v>82122</v>
      </c>
      <c r="C3299" s="27">
        <v>31141</v>
      </c>
      <c r="D3299" s="20" t="s">
        <v>94</v>
      </c>
    </row>
    <row r="3300" spans="1:4" x14ac:dyDescent="0.35">
      <c r="A3300" s="27">
        <v>8</v>
      </c>
      <c r="B3300" s="27">
        <v>82122</v>
      </c>
      <c r="C3300" s="27">
        <v>74122</v>
      </c>
      <c r="D3300" s="20" t="s">
        <v>1161</v>
      </c>
    </row>
    <row r="3301" spans="1:4" x14ac:dyDescent="0.35">
      <c r="A3301" s="27">
        <v>8</v>
      </c>
      <c r="B3301" s="27">
        <v>82122</v>
      </c>
      <c r="C3301" s="27">
        <v>74210</v>
      </c>
      <c r="D3301" s="20" t="s">
        <v>257</v>
      </c>
    </row>
    <row r="3302" spans="1:4" x14ac:dyDescent="0.35">
      <c r="A3302" s="27">
        <v>8</v>
      </c>
      <c r="B3302" s="27">
        <v>82122</v>
      </c>
      <c r="C3302" s="27">
        <v>82121</v>
      </c>
      <c r="D3302" s="20" t="s">
        <v>1258</v>
      </c>
    </row>
    <row r="3303" spans="1:4" x14ac:dyDescent="0.35">
      <c r="A3303" s="27">
        <v>8</v>
      </c>
      <c r="B3303" s="27">
        <v>82122</v>
      </c>
      <c r="C3303" s="27">
        <v>82123</v>
      </c>
      <c r="D3303" s="20" t="s">
        <v>1262</v>
      </c>
    </row>
    <row r="3304" spans="1:4" x14ac:dyDescent="0.35">
      <c r="A3304" s="27">
        <v>8</v>
      </c>
      <c r="B3304" s="27">
        <v>82122</v>
      </c>
      <c r="C3304" s="27">
        <v>82124</v>
      </c>
      <c r="D3304" s="20" t="s">
        <v>1264</v>
      </c>
    </row>
    <row r="3305" spans="1:4" x14ac:dyDescent="0.35">
      <c r="A3305" s="27">
        <v>8</v>
      </c>
      <c r="B3305" s="27">
        <v>82123</v>
      </c>
      <c r="C3305" s="27">
        <v>72331</v>
      </c>
      <c r="D3305" s="20" t="s">
        <v>1113</v>
      </c>
    </row>
    <row r="3306" spans="1:4" x14ac:dyDescent="0.35">
      <c r="A3306" s="27">
        <v>8</v>
      </c>
      <c r="B3306" s="27">
        <v>82123</v>
      </c>
      <c r="C3306" s="27">
        <v>82122</v>
      </c>
      <c r="D3306" s="20" t="s">
        <v>1260</v>
      </c>
    </row>
    <row r="3307" spans="1:4" x14ac:dyDescent="0.35">
      <c r="A3307" s="27">
        <v>8</v>
      </c>
      <c r="B3307" s="27">
        <v>82124</v>
      </c>
      <c r="C3307" s="27">
        <v>75439</v>
      </c>
      <c r="D3307" s="20" t="s">
        <v>1198</v>
      </c>
    </row>
    <row r="3308" spans="1:4" x14ac:dyDescent="0.35">
      <c r="A3308" s="27">
        <v>8</v>
      </c>
      <c r="B3308" s="27">
        <v>82124</v>
      </c>
      <c r="C3308" s="27">
        <v>82122</v>
      </c>
      <c r="D3308" s="20" t="s">
        <v>1260</v>
      </c>
    </row>
    <row r="3309" spans="1:4" x14ac:dyDescent="0.35">
      <c r="A3309" s="27">
        <v>8</v>
      </c>
      <c r="B3309" s="27">
        <v>82190</v>
      </c>
      <c r="C3309" s="27">
        <v>82110</v>
      </c>
      <c r="D3309" s="20" t="s">
        <v>295</v>
      </c>
    </row>
    <row r="3310" spans="1:4" x14ac:dyDescent="0.35">
      <c r="A3310" s="27">
        <v>8</v>
      </c>
      <c r="B3310" s="27">
        <v>82190</v>
      </c>
      <c r="C3310" s="27">
        <v>82122</v>
      </c>
      <c r="D3310" s="20" t="s">
        <v>1260</v>
      </c>
    </row>
    <row r="3311" spans="1:4" x14ac:dyDescent="0.35">
      <c r="A3311" s="27">
        <v>8</v>
      </c>
      <c r="B3311" s="27">
        <v>83110</v>
      </c>
      <c r="C3311" s="27">
        <v>83310</v>
      </c>
      <c r="D3311" s="20" t="s">
        <v>301</v>
      </c>
    </row>
    <row r="3312" spans="1:4" x14ac:dyDescent="0.35">
      <c r="A3312" s="27">
        <v>8</v>
      </c>
      <c r="B3312" s="27">
        <v>83120</v>
      </c>
      <c r="C3312" s="27">
        <v>83110</v>
      </c>
      <c r="D3312" s="20" t="s">
        <v>296</v>
      </c>
    </row>
    <row r="3313" spans="1:4" x14ac:dyDescent="0.35">
      <c r="A3313" s="27">
        <v>8</v>
      </c>
      <c r="B3313" s="27">
        <v>83210</v>
      </c>
      <c r="C3313" s="27">
        <v>93310</v>
      </c>
      <c r="D3313" s="20" t="s">
        <v>321</v>
      </c>
    </row>
    <row r="3314" spans="1:4" x14ac:dyDescent="0.35">
      <c r="A3314" s="27">
        <v>8</v>
      </c>
      <c r="B3314" s="27">
        <v>83230</v>
      </c>
      <c r="C3314" s="27">
        <v>83210</v>
      </c>
      <c r="D3314" s="20" t="s">
        <v>298</v>
      </c>
    </row>
    <row r="3315" spans="1:4" x14ac:dyDescent="0.35">
      <c r="A3315" s="27">
        <v>8</v>
      </c>
      <c r="B3315" s="27">
        <v>83230</v>
      </c>
      <c r="C3315" s="27">
        <v>83240</v>
      </c>
      <c r="D3315" s="20" t="s">
        <v>300</v>
      </c>
    </row>
    <row r="3316" spans="1:4" x14ac:dyDescent="0.35">
      <c r="A3316" s="27">
        <v>8</v>
      </c>
      <c r="B3316" s="27">
        <v>83230</v>
      </c>
      <c r="C3316" s="27">
        <v>83310</v>
      </c>
      <c r="D3316" s="20" t="s">
        <v>301</v>
      </c>
    </row>
    <row r="3317" spans="1:4" x14ac:dyDescent="0.35">
      <c r="A3317" s="27">
        <v>8</v>
      </c>
      <c r="B3317" s="27">
        <v>83230</v>
      </c>
      <c r="C3317" s="27">
        <v>83320</v>
      </c>
      <c r="D3317" s="20" t="s">
        <v>302</v>
      </c>
    </row>
    <row r="3318" spans="1:4" x14ac:dyDescent="0.35">
      <c r="A3318" s="27">
        <v>8</v>
      </c>
      <c r="B3318" s="27">
        <v>83240</v>
      </c>
      <c r="C3318" s="27">
        <v>83310</v>
      </c>
      <c r="D3318" s="20" t="s">
        <v>301</v>
      </c>
    </row>
    <row r="3319" spans="1:4" x14ac:dyDescent="0.35">
      <c r="A3319" s="27">
        <v>8</v>
      </c>
      <c r="B3319" s="27">
        <v>83310</v>
      </c>
      <c r="C3319" s="27">
        <v>83320</v>
      </c>
      <c r="D3319" s="20" t="s">
        <v>302</v>
      </c>
    </row>
    <row r="3320" spans="1:4" x14ac:dyDescent="0.35">
      <c r="A3320" s="27">
        <v>8</v>
      </c>
      <c r="B3320" s="27">
        <v>83320</v>
      </c>
      <c r="C3320" s="27">
        <v>83230</v>
      </c>
      <c r="D3320" s="20" t="s">
        <v>299</v>
      </c>
    </row>
    <row r="3321" spans="1:4" x14ac:dyDescent="0.35">
      <c r="A3321" s="27">
        <v>8</v>
      </c>
      <c r="B3321" s="27">
        <v>83320</v>
      </c>
      <c r="C3321" s="27">
        <v>83420</v>
      </c>
      <c r="D3321" s="20" t="s">
        <v>304</v>
      </c>
    </row>
    <row r="3322" spans="1:4" x14ac:dyDescent="0.35">
      <c r="A3322" s="27">
        <v>8</v>
      </c>
      <c r="B3322" s="27">
        <v>83410</v>
      </c>
      <c r="C3322" s="27">
        <v>31431</v>
      </c>
      <c r="D3322" s="20" t="s">
        <v>699</v>
      </c>
    </row>
    <row r="3323" spans="1:4" x14ac:dyDescent="0.35">
      <c r="A3323" s="27">
        <v>8</v>
      </c>
      <c r="B3323" s="27">
        <v>83410</v>
      </c>
      <c r="C3323" s="27">
        <v>61121</v>
      </c>
      <c r="D3323" s="20" t="s">
        <v>1028</v>
      </c>
    </row>
    <row r="3324" spans="1:4" x14ac:dyDescent="0.35">
      <c r="A3324" s="27">
        <v>8</v>
      </c>
      <c r="B3324" s="27">
        <v>83410</v>
      </c>
      <c r="C3324" s="27">
        <v>61122</v>
      </c>
      <c r="D3324" s="20" t="s">
        <v>1030</v>
      </c>
    </row>
    <row r="3325" spans="1:4" x14ac:dyDescent="0.35">
      <c r="A3325" s="27">
        <v>8</v>
      </c>
      <c r="B3325" s="27">
        <v>83410</v>
      </c>
      <c r="C3325" s="27">
        <v>62101</v>
      </c>
      <c r="D3325" s="20" t="s">
        <v>1049</v>
      </c>
    </row>
    <row r="3326" spans="1:4" x14ac:dyDescent="0.35">
      <c r="A3326" s="27">
        <v>8</v>
      </c>
      <c r="B3326" s="27">
        <v>83410</v>
      </c>
      <c r="C3326" s="27">
        <v>81720</v>
      </c>
      <c r="D3326" s="20" t="s">
        <v>292</v>
      </c>
    </row>
    <row r="3327" spans="1:4" x14ac:dyDescent="0.35">
      <c r="A3327" s="27">
        <v>8</v>
      </c>
      <c r="B3327" s="27">
        <v>83410</v>
      </c>
      <c r="C3327" s="27">
        <v>83320</v>
      </c>
      <c r="D3327" s="20" t="s">
        <v>302</v>
      </c>
    </row>
    <row r="3328" spans="1:4" x14ac:dyDescent="0.35">
      <c r="A3328" s="27">
        <v>8</v>
      </c>
      <c r="B3328" s="27">
        <v>83410</v>
      </c>
      <c r="C3328" s="27">
        <v>83420</v>
      </c>
      <c r="D3328" s="20" t="s">
        <v>304</v>
      </c>
    </row>
    <row r="3329" spans="1:4" x14ac:dyDescent="0.35">
      <c r="A3329" s="27">
        <v>8</v>
      </c>
      <c r="B3329" s="27">
        <v>83420</v>
      </c>
      <c r="C3329" s="27">
        <v>81113</v>
      </c>
      <c r="D3329" s="20" t="s">
        <v>1206</v>
      </c>
    </row>
    <row r="3330" spans="1:4" x14ac:dyDescent="0.35">
      <c r="A3330" s="27">
        <v>8</v>
      </c>
      <c r="B3330" s="27">
        <v>83420</v>
      </c>
      <c r="C3330" s="27">
        <v>83320</v>
      </c>
      <c r="D3330" s="20" t="s">
        <v>302</v>
      </c>
    </row>
    <row r="3331" spans="1:4" x14ac:dyDescent="0.35">
      <c r="A3331" s="27">
        <v>8</v>
      </c>
      <c r="B3331" s="27">
        <v>83430</v>
      </c>
      <c r="C3331" s="27">
        <v>43231</v>
      </c>
      <c r="D3331" s="20" t="s">
        <v>907</v>
      </c>
    </row>
    <row r="3332" spans="1:4" x14ac:dyDescent="0.35">
      <c r="A3332" s="27">
        <v>8</v>
      </c>
      <c r="B3332" s="27">
        <v>83430</v>
      </c>
      <c r="C3332" s="27">
        <v>81112</v>
      </c>
      <c r="D3332" s="20" t="s">
        <v>1204</v>
      </c>
    </row>
    <row r="3333" spans="1:4" x14ac:dyDescent="0.35">
      <c r="A3333" s="27">
        <v>8</v>
      </c>
      <c r="B3333" s="27">
        <v>83430</v>
      </c>
      <c r="C3333" s="27">
        <v>81891</v>
      </c>
      <c r="D3333" s="20" t="s">
        <v>1253</v>
      </c>
    </row>
    <row r="3334" spans="1:4" x14ac:dyDescent="0.35">
      <c r="A3334" s="27">
        <v>8</v>
      </c>
      <c r="B3334" s="27">
        <v>83430</v>
      </c>
      <c r="C3334" s="27">
        <v>83440</v>
      </c>
      <c r="D3334" s="20" t="s">
        <v>306</v>
      </c>
    </row>
    <row r="3335" spans="1:4" x14ac:dyDescent="0.35">
      <c r="A3335" s="27">
        <v>8</v>
      </c>
      <c r="B3335" s="27">
        <v>83440</v>
      </c>
      <c r="C3335" s="27">
        <v>83430</v>
      </c>
      <c r="D3335" s="20" t="s">
        <v>305</v>
      </c>
    </row>
    <row r="3336" spans="1:4" x14ac:dyDescent="0.35">
      <c r="A3336" s="27">
        <v>8</v>
      </c>
      <c r="B3336" s="27">
        <v>83501</v>
      </c>
      <c r="C3336" s="27">
        <v>72334</v>
      </c>
      <c r="D3336" s="20" t="s">
        <v>1119</v>
      </c>
    </row>
    <row r="3337" spans="1:4" x14ac:dyDescent="0.35">
      <c r="A3337" s="27">
        <v>8</v>
      </c>
      <c r="B3337" s="27">
        <v>83502</v>
      </c>
      <c r="C3337" s="27">
        <v>31520</v>
      </c>
      <c r="D3337" s="20" t="s">
        <v>106</v>
      </c>
    </row>
    <row r="3338" spans="1:4" x14ac:dyDescent="0.35">
      <c r="A3338" s="27">
        <v>8</v>
      </c>
      <c r="B3338" s="27">
        <v>83502</v>
      </c>
      <c r="C3338" s="27">
        <v>62221</v>
      </c>
      <c r="D3338" s="20" t="s">
        <v>1057</v>
      </c>
    </row>
    <row r="3339" spans="1:4" x14ac:dyDescent="0.35">
      <c r="A3339" s="27">
        <v>8</v>
      </c>
      <c r="B3339" s="27">
        <v>83502</v>
      </c>
      <c r="C3339" s="27">
        <v>62231</v>
      </c>
      <c r="D3339" s="20" t="s">
        <v>1061</v>
      </c>
    </row>
    <row r="3340" spans="1:4" x14ac:dyDescent="0.35">
      <c r="A3340" s="27">
        <v>8</v>
      </c>
      <c r="B3340" s="27">
        <v>83502</v>
      </c>
      <c r="C3340" s="27">
        <v>83501</v>
      </c>
      <c r="D3340" s="20" t="s">
        <v>1279</v>
      </c>
    </row>
    <row r="3341" spans="1:4" x14ac:dyDescent="0.35">
      <c r="A3341" s="27">
        <v>9</v>
      </c>
      <c r="B3341" s="27">
        <v>91110</v>
      </c>
      <c r="C3341" s="27">
        <v>51520</v>
      </c>
      <c r="D3341" s="20" t="s">
        <v>177</v>
      </c>
    </row>
    <row r="3342" spans="1:4" x14ac:dyDescent="0.35">
      <c r="A3342" s="27">
        <v>9</v>
      </c>
      <c r="B3342" s="27">
        <v>91110</v>
      </c>
      <c r="C3342" s="27">
        <v>91120</v>
      </c>
      <c r="D3342" s="20" t="s">
        <v>309</v>
      </c>
    </row>
    <row r="3343" spans="1:4" x14ac:dyDescent="0.35">
      <c r="A3343" s="27">
        <v>9</v>
      </c>
      <c r="B3343" s="27">
        <v>91110</v>
      </c>
      <c r="C3343" s="27">
        <v>91210</v>
      </c>
      <c r="D3343" s="20" t="s">
        <v>310</v>
      </c>
    </row>
    <row r="3344" spans="1:4" x14ac:dyDescent="0.35">
      <c r="A3344" s="27">
        <v>9</v>
      </c>
      <c r="B3344" s="27">
        <v>91110</v>
      </c>
      <c r="C3344" s="27">
        <v>91290</v>
      </c>
      <c r="D3344" s="20" t="s">
        <v>1288</v>
      </c>
    </row>
    <row r="3345" spans="1:4" x14ac:dyDescent="0.35">
      <c r="A3345" s="27">
        <v>9</v>
      </c>
      <c r="B3345" s="27">
        <v>91110</v>
      </c>
      <c r="C3345" s="27">
        <v>96130</v>
      </c>
      <c r="D3345" s="20" t="s">
        <v>330</v>
      </c>
    </row>
    <row r="3346" spans="1:4" x14ac:dyDescent="0.35">
      <c r="A3346" s="27">
        <v>9</v>
      </c>
      <c r="B3346" s="27">
        <v>91120</v>
      </c>
      <c r="C3346" s="27">
        <v>71330</v>
      </c>
      <c r="D3346" s="20" t="s">
        <v>223</v>
      </c>
    </row>
    <row r="3347" spans="1:4" x14ac:dyDescent="0.35">
      <c r="A3347" s="27">
        <v>9</v>
      </c>
      <c r="B3347" s="27">
        <v>91120</v>
      </c>
      <c r="C3347" s="27">
        <v>91110</v>
      </c>
      <c r="D3347" s="20" t="s">
        <v>308</v>
      </c>
    </row>
    <row r="3348" spans="1:4" x14ac:dyDescent="0.35">
      <c r="A3348" s="27">
        <v>9</v>
      </c>
      <c r="B3348" s="27">
        <v>91120</v>
      </c>
      <c r="C3348" s="27">
        <v>91210</v>
      </c>
      <c r="D3348" s="20" t="s">
        <v>310</v>
      </c>
    </row>
    <row r="3349" spans="1:4" x14ac:dyDescent="0.35">
      <c r="A3349" s="27">
        <v>9</v>
      </c>
      <c r="B3349" s="27">
        <v>91120</v>
      </c>
      <c r="C3349" s="27">
        <v>91220</v>
      </c>
      <c r="D3349" s="20" t="s">
        <v>311</v>
      </c>
    </row>
    <row r="3350" spans="1:4" x14ac:dyDescent="0.35">
      <c r="A3350" s="27">
        <v>9</v>
      </c>
      <c r="B3350" s="27">
        <v>91120</v>
      </c>
      <c r="C3350" s="27">
        <v>91230</v>
      </c>
      <c r="D3350" s="20" t="s">
        <v>312</v>
      </c>
    </row>
    <row r="3351" spans="1:4" x14ac:dyDescent="0.35">
      <c r="A3351" s="27">
        <v>9</v>
      </c>
      <c r="B3351" s="27">
        <v>91120</v>
      </c>
      <c r="C3351" s="27">
        <v>91290</v>
      </c>
      <c r="D3351" s="20" t="s">
        <v>1288</v>
      </c>
    </row>
    <row r="3352" spans="1:4" x14ac:dyDescent="0.35">
      <c r="A3352" s="27">
        <v>9</v>
      </c>
      <c r="B3352" s="27">
        <v>91120</v>
      </c>
      <c r="C3352" s="27">
        <v>96130</v>
      </c>
      <c r="D3352" s="20" t="s">
        <v>330</v>
      </c>
    </row>
    <row r="3353" spans="1:4" x14ac:dyDescent="0.35">
      <c r="A3353" s="27">
        <v>9</v>
      </c>
      <c r="B3353" s="27">
        <v>91210</v>
      </c>
      <c r="C3353" s="27">
        <v>81540</v>
      </c>
      <c r="D3353" s="20" t="s">
        <v>287</v>
      </c>
    </row>
    <row r="3354" spans="1:4" x14ac:dyDescent="0.35">
      <c r="A3354" s="27">
        <v>9</v>
      </c>
      <c r="B3354" s="27">
        <v>91210</v>
      </c>
      <c r="C3354" s="27">
        <v>81570</v>
      </c>
      <c r="D3354" s="20" t="s">
        <v>290</v>
      </c>
    </row>
    <row r="3355" spans="1:4" x14ac:dyDescent="0.35">
      <c r="A3355" s="27">
        <v>9</v>
      </c>
      <c r="B3355" s="27">
        <v>91210</v>
      </c>
      <c r="C3355" s="27">
        <v>91110</v>
      </c>
      <c r="D3355" s="20" t="s">
        <v>308</v>
      </c>
    </row>
    <row r="3356" spans="1:4" x14ac:dyDescent="0.35">
      <c r="A3356" s="27">
        <v>9</v>
      </c>
      <c r="B3356" s="27">
        <v>91210</v>
      </c>
      <c r="C3356" s="27">
        <v>91290</v>
      </c>
      <c r="D3356" s="20" t="s">
        <v>1288</v>
      </c>
    </row>
    <row r="3357" spans="1:4" x14ac:dyDescent="0.35">
      <c r="A3357" s="27">
        <v>9</v>
      </c>
      <c r="B3357" s="27">
        <v>91220</v>
      </c>
      <c r="C3357" s="27">
        <v>91230</v>
      </c>
      <c r="D3357" s="20" t="s">
        <v>312</v>
      </c>
    </row>
    <row r="3358" spans="1:4" x14ac:dyDescent="0.35">
      <c r="A3358" s="27">
        <v>9</v>
      </c>
      <c r="B3358" s="27">
        <v>91220</v>
      </c>
      <c r="C3358" s="27">
        <v>91290</v>
      </c>
      <c r="D3358" s="20" t="s">
        <v>1288</v>
      </c>
    </row>
    <row r="3359" spans="1:4" x14ac:dyDescent="0.35">
      <c r="A3359" s="27">
        <v>9</v>
      </c>
      <c r="B3359" s="27">
        <v>91230</v>
      </c>
      <c r="C3359" s="27">
        <v>71330</v>
      </c>
      <c r="D3359" s="20" t="s">
        <v>223</v>
      </c>
    </row>
    <row r="3360" spans="1:4" x14ac:dyDescent="0.35">
      <c r="A3360" s="27">
        <v>9</v>
      </c>
      <c r="B3360" s="27">
        <v>91230</v>
      </c>
      <c r="C3360" s="27">
        <v>91120</v>
      </c>
      <c r="D3360" s="20" t="s">
        <v>309</v>
      </c>
    </row>
    <row r="3361" spans="1:4" x14ac:dyDescent="0.35">
      <c r="A3361" s="27">
        <v>9</v>
      </c>
      <c r="B3361" s="27">
        <v>91230</v>
      </c>
      <c r="C3361" s="27">
        <v>91220</v>
      </c>
      <c r="D3361" s="20" t="s">
        <v>311</v>
      </c>
    </row>
    <row r="3362" spans="1:4" x14ac:dyDescent="0.35">
      <c r="A3362" s="27">
        <v>9</v>
      </c>
      <c r="B3362" s="27">
        <v>91290</v>
      </c>
      <c r="C3362" s="27">
        <v>91110</v>
      </c>
      <c r="D3362" s="20" t="s">
        <v>308</v>
      </c>
    </row>
    <row r="3363" spans="1:4" x14ac:dyDescent="0.35">
      <c r="A3363" s="27">
        <v>9</v>
      </c>
      <c r="B3363" s="27">
        <v>91290</v>
      </c>
      <c r="C3363" s="27">
        <v>91120</v>
      </c>
      <c r="D3363" s="20" t="s">
        <v>309</v>
      </c>
    </row>
    <row r="3364" spans="1:4" x14ac:dyDescent="0.35">
      <c r="A3364" s="27">
        <v>9</v>
      </c>
      <c r="B3364" s="27">
        <v>92110</v>
      </c>
      <c r="C3364" s="27">
        <v>61111</v>
      </c>
      <c r="D3364" s="20" t="s">
        <v>1022</v>
      </c>
    </row>
    <row r="3365" spans="1:4" x14ac:dyDescent="0.35">
      <c r="A3365" s="27">
        <v>9</v>
      </c>
      <c r="B3365" s="27">
        <v>92110</v>
      </c>
      <c r="C3365" s="27">
        <v>61121</v>
      </c>
      <c r="D3365" s="20" t="s">
        <v>1028</v>
      </c>
    </row>
    <row r="3366" spans="1:4" x14ac:dyDescent="0.35">
      <c r="A3366" s="27">
        <v>9</v>
      </c>
      <c r="B3366" s="27">
        <v>92120</v>
      </c>
      <c r="C3366" s="27">
        <v>61211</v>
      </c>
      <c r="D3366" s="20" t="s">
        <v>1037</v>
      </c>
    </row>
    <row r="3367" spans="1:4" x14ac:dyDescent="0.35">
      <c r="A3367" s="27">
        <v>9</v>
      </c>
      <c r="B3367" s="27">
        <v>92120</v>
      </c>
      <c r="C3367" s="27">
        <v>61221</v>
      </c>
      <c r="D3367" s="20" t="s">
        <v>1041</v>
      </c>
    </row>
    <row r="3368" spans="1:4" x14ac:dyDescent="0.35">
      <c r="A3368" s="27">
        <v>9</v>
      </c>
      <c r="B3368" s="27">
        <v>92120</v>
      </c>
      <c r="C3368" s="27">
        <v>61290</v>
      </c>
      <c r="D3368" s="20" t="s">
        <v>1046</v>
      </c>
    </row>
    <row r="3369" spans="1:4" x14ac:dyDescent="0.35">
      <c r="A3369" s="27">
        <v>9</v>
      </c>
      <c r="B3369" s="27">
        <v>92120</v>
      </c>
      <c r="C3369" s="27">
        <v>61300</v>
      </c>
      <c r="D3369" s="20" t="s">
        <v>204</v>
      </c>
    </row>
    <row r="3370" spans="1:4" x14ac:dyDescent="0.35">
      <c r="A3370" s="27">
        <v>9</v>
      </c>
      <c r="B3370" s="27">
        <v>92130</v>
      </c>
      <c r="C3370" s="27">
        <v>61111</v>
      </c>
      <c r="D3370" s="20" t="s">
        <v>1022</v>
      </c>
    </row>
    <row r="3371" spans="1:4" x14ac:dyDescent="0.35">
      <c r="A3371" s="27">
        <v>9</v>
      </c>
      <c r="B3371" s="27">
        <v>92130</v>
      </c>
      <c r="C3371" s="27">
        <v>61140</v>
      </c>
      <c r="D3371" s="20" t="s">
        <v>202</v>
      </c>
    </row>
    <row r="3372" spans="1:4" x14ac:dyDescent="0.35">
      <c r="A3372" s="27">
        <v>9</v>
      </c>
      <c r="B3372" s="27">
        <v>92130</v>
      </c>
      <c r="C3372" s="27">
        <v>61300</v>
      </c>
      <c r="D3372" s="20" t="s">
        <v>204</v>
      </c>
    </row>
    <row r="3373" spans="1:4" x14ac:dyDescent="0.35">
      <c r="A3373" s="27">
        <v>9</v>
      </c>
      <c r="B3373" s="27">
        <v>92130</v>
      </c>
      <c r="C3373" s="27">
        <v>63300</v>
      </c>
      <c r="D3373" s="20" t="s">
        <v>208</v>
      </c>
    </row>
    <row r="3374" spans="1:4" x14ac:dyDescent="0.35">
      <c r="A3374" s="27">
        <v>9</v>
      </c>
      <c r="B3374" s="27">
        <v>92130</v>
      </c>
      <c r="C3374" s="27">
        <v>92110</v>
      </c>
      <c r="D3374" s="20" t="s">
        <v>313</v>
      </c>
    </row>
    <row r="3375" spans="1:4" x14ac:dyDescent="0.35">
      <c r="A3375" s="27">
        <v>9</v>
      </c>
      <c r="B3375" s="27">
        <v>92130</v>
      </c>
      <c r="C3375" s="27">
        <v>92120</v>
      </c>
      <c r="D3375" s="20" t="s">
        <v>314</v>
      </c>
    </row>
    <row r="3376" spans="1:4" x14ac:dyDescent="0.35">
      <c r="A3376" s="27">
        <v>9</v>
      </c>
      <c r="B3376" s="27">
        <v>92140</v>
      </c>
      <c r="C3376" s="27">
        <v>61121</v>
      </c>
      <c r="D3376" s="20" t="s">
        <v>1028</v>
      </c>
    </row>
    <row r="3377" spans="1:4" x14ac:dyDescent="0.35">
      <c r="A3377" s="27">
        <v>9</v>
      </c>
      <c r="B3377" s="27">
        <v>92140</v>
      </c>
      <c r="C3377" s="27">
        <v>61131</v>
      </c>
      <c r="D3377" s="20" t="s">
        <v>1032</v>
      </c>
    </row>
    <row r="3378" spans="1:4" x14ac:dyDescent="0.35">
      <c r="A3378" s="27">
        <v>9</v>
      </c>
      <c r="B3378" s="27">
        <v>92140</v>
      </c>
      <c r="C3378" s="27">
        <v>92110</v>
      </c>
      <c r="D3378" s="20" t="s">
        <v>313</v>
      </c>
    </row>
    <row r="3379" spans="1:4" x14ac:dyDescent="0.35">
      <c r="A3379" s="27">
        <v>9</v>
      </c>
      <c r="B3379" s="27">
        <v>92140</v>
      </c>
      <c r="C3379" s="27">
        <v>92130</v>
      </c>
      <c r="D3379" s="20" t="s">
        <v>315</v>
      </c>
    </row>
    <row r="3380" spans="1:4" x14ac:dyDescent="0.35">
      <c r="A3380" s="27">
        <v>9</v>
      </c>
      <c r="B3380" s="27">
        <v>92140</v>
      </c>
      <c r="C3380" s="27">
        <v>92150</v>
      </c>
      <c r="D3380" s="20" t="s">
        <v>317</v>
      </c>
    </row>
    <row r="3381" spans="1:4" x14ac:dyDescent="0.35">
      <c r="A3381" s="27">
        <v>9</v>
      </c>
      <c r="B3381" s="27">
        <v>92150</v>
      </c>
      <c r="C3381" s="27">
        <v>61121</v>
      </c>
      <c r="D3381" s="20" t="s">
        <v>1028</v>
      </c>
    </row>
    <row r="3382" spans="1:4" x14ac:dyDescent="0.35">
      <c r="A3382" s="27">
        <v>9</v>
      </c>
      <c r="B3382" s="27">
        <v>92150</v>
      </c>
      <c r="C3382" s="27">
        <v>62101</v>
      </c>
      <c r="D3382" s="20" t="s">
        <v>1049</v>
      </c>
    </row>
    <row r="3383" spans="1:4" x14ac:dyDescent="0.35">
      <c r="A3383" s="27">
        <v>9</v>
      </c>
      <c r="B3383" s="27">
        <v>92150</v>
      </c>
      <c r="C3383" s="27">
        <v>62102</v>
      </c>
      <c r="D3383" s="20" t="s">
        <v>1051</v>
      </c>
    </row>
    <row r="3384" spans="1:4" x14ac:dyDescent="0.35">
      <c r="A3384" s="27">
        <v>9</v>
      </c>
      <c r="B3384" s="27">
        <v>92160</v>
      </c>
      <c r="C3384" s="27">
        <v>62211</v>
      </c>
      <c r="D3384" s="20" t="s">
        <v>1053</v>
      </c>
    </row>
    <row r="3385" spans="1:4" x14ac:dyDescent="0.35">
      <c r="A3385" s="27">
        <v>9</v>
      </c>
      <c r="B3385" s="27">
        <v>92160</v>
      </c>
      <c r="C3385" s="27">
        <v>62222</v>
      </c>
      <c r="D3385" s="20" t="s">
        <v>1059</v>
      </c>
    </row>
    <row r="3386" spans="1:4" x14ac:dyDescent="0.35">
      <c r="A3386" s="27">
        <v>9</v>
      </c>
      <c r="B3386" s="27">
        <v>92160</v>
      </c>
      <c r="C3386" s="27">
        <v>62232</v>
      </c>
      <c r="D3386" s="20" t="s">
        <v>1063</v>
      </c>
    </row>
    <row r="3387" spans="1:4" x14ac:dyDescent="0.35">
      <c r="A3387" s="27">
        <v>9</v>
      </c>
      <c r="B3387" s="27">
        <v>92160</v>
      </c>
      <c r="C3387" s="27">
        <v>63400</v>
      </c>
      <c r="D3387" s="20" t="s">
        <v>209</v>
      </c>
    </row>
    <row r="3388" spans="1:4" x14ac:dyDescent="0.35">
      <c r="A3388" s="27">
        <v>9</v>
      </c>
      <c r="B3388" s="27">
        <v>93111</v>
      </c>
      <c r="C3388" s="27">
        <v>75420</v>
      </c>
      <c r="D3388" s="20" t="s">
        <v>272</v>
      </c>
    </row>
    <row r="3389" spans="1:4" x14ac:dyDescent="0.35">
      <c r="A3389" s="27">
        <v>9</v>
      </c>
      <c r="B3389" s="27">
        <v>93111</v>
      </c>
      <c r="C3389" s="27">
        <v>81111</v>
      </c>
      <c r="D3389" s="20" t="s">
        <v>1202</v>
      </c>
    </row>
    <row r="3390" spans="1:4" x14ac:dyDescent="0.35">
      <c r="A3390" s="27">
        <v>9</v>
      </c>
      <c r="B3390" s="27">
        <v>93111</v>
      </c>
      <c r="C3390" s="27">
        <v>81112</v>
      </c>
      <c r="D3390" s="20" t="s">
        <v>1204</v>
      </c>
    </row>
    <row r="3391" spans="1:4" x14ac:dyDescent="0.35">
      <c r="A3391" s="27">
        <v>9</v>
      </c>
      <c r="B3391" s="27">
        <v>93112</v>
      </c>
      <c r="C3391" s="27">
        <v>81112</v>
      </c>
      <c r="D3391" s="20" t="s">
        <v>1204</v>
      </c>
    </row>
    <row r="3392" spans="1:4" x14ac:dyDescent="0.35">
      <c r="A3392" s="27">
        <v>9</v>
      </c>
      <c r="B3392" s="27">
        <v>93112</v>
      </c>
      <c r="C3392" s="27">
        <v>81131</v>
      </c>
      <c r="D3392" s="20" t="s">
        <v>1209</v>
      </c>
    </row>
    <row r="3393" spans="1:4" x14ac:dyDescent="0.35">
      <c r="A3393" s="27">
        <v>9</v>
      </c>
      <c r="B3393" s="27">
        <v>93112</v>
      </c>
      <c r="C3393" s="27">
        <v>81133</v>
      </c>
      <c r="D3393" s="20" t="s">
        <v>1213</v>
      </c>
    </row>
    <row r="3394" spans="1:4" x14ac:dyDescent="0.35">
      <c r="A3394" s="27">
        <v>9</v>
      </c>
      <c r="B3394" s="27">
        <v>93112</v>
      </c>
      <c r="C3394" s="27">
        <v>93111</v>
      </c>
      <c r="D3394" s="20" t="s">
        <v>1296</v>
      </c>
    </row>
    <row r="3395" spans="1:4" x14ac:dyDescent="0.35">
      <c r="A3395" s="27">
        <v>9</v>
      </c>
      <c r="B3395" s="27">
        <v>93121</v>
      </c>
      <c r="C3395" s="27">
        <v>71120</v>
      </c>
      <c r="D3395" s="20" t="s">
        <v>212</v>
      </c>
    </row>
    <row r="3396" spans="1:4" x14ac:dyDescent="0.35">
      <c r="A3396" s="27">
        <v>9</v>
      </c>
      <c r="B3396" s="27">
        <v>93121</v>
      </c>
      <c r="C3396" s="27">
        <v>93130</v>
      </c>
      <c r="D3396" s="20" t="s">
        <v>319</v>
      </c>
    </row>
    <row r="3397" spans="1:4" x14ac:dyDescent="0.35">
      <c r="A3397" s="27">
        <v>9</v>
      </c>
      <c r="B3397" s="27">
        <v>93122</v>
      </c>
      <c r="C3397" s="27">
        <v>93121</v>
      </c>
      <c r="D3397" s="20" t="s">
        <v>1300</v>
      </c>
    </row>
    <row r="3398" spans="1:4" x14ac:dyDescent="0.35">
      <c r="A3398" s="27">
        <v>9</v>
      </c>
      <c r="B3398" s="27">
        <v>93122</v>
      </c>
      <c r="C3398" s="27">
        <v>93130</v>
      </c>
      <c r="D3398" s="20" t="s">
        <v>319</v>
      </c>
    </row>
    <row r="3399" spans="1:4" x14ac:dyDescent="0.35">
      <c r="A3399" s="27">
        <v>9</v>
      </c>
      <c r="B3399" s="27">
        <v>93130</v>
      </c>
      <c r="C3399" s="27">
        <v>71110</v>
      </c>
      <c r="D3399" s="20" t="s">
        <v>211</v>
      </c>
    </row>
    <row r="3400" spans="1:4" x14ac:dyDescent="0.35">
      <c r="A3400" s="27">
        <v>9</v>
      </c>
      <c r="B3400" s="27">
        <v>93130</v>
      </c>
      <c r="C3400" s="27">
        <v>71120</v>
      </c>
      <c r="D3400" s="20" t="s">
        <v>212</v>
      </c>
    </row>
    <row r="3401" spans="1:4" x14ac:dyDescent="0.35">
      <c r="A3401" s="27">
        <v>9</v>
      </c>
      <c r="B3401" s="27">
        <v>93130</v>
      </c>
      <c r="C3401" s="27">
        <v>71190</v>
      </c>
      <c r="D3401" s="20" t="s">
        <v>1075</v>
      </c>
    </row>
    <row r="3402" spans="1:4" x14ac:dyDescent="0.35">
      <c r="A3402" s="27">
        <v>9</v>
      </c>
      <c r="B3402" s="27">
        <v>93130</v>
      </c>
      <c r="C3402" s="27">
        <v>93121</v>
      </c>
      <c r="D3402" s="20" t="s">
        <v>1300</v>
      </c>
    </row>
    <row r="3403" spans="1:4" x14ac:dyDescent="0.35">
      <c r="A3403" s="27">
        <v>9</v>
      </c>
      <c r="B3403" s="27">
        <v>93210</v>
      </c>
      <c r="C3403" s="27">
        <v>81830</v>
      </c>
      <c r="D3403" s="20" t="s">
        <v>294</v>
      </c>
    </row>
    <row r="3404" spans="1:4" x14ac:dyDescent="0.35">
      <c r="A3404" s="27">
        <v>9</v>
      </c>
      <c r="B3404" s="27">
        <v>93291</v>
      </c>
      <c r="C3404" s="27">
        <v>75210</v>
      </c>
      <c r="D3404" s="20" t="s">
        <v>263</v>
      </c>
    </row>
    <row r="3405" spans="1:4" x14ac:dyDescent="0.35">
      <c r="A3405" s="27">
        <v>9</v>
      </c>
      <c r="B3405" s="27">
        <v>93291</v>
      </c>
      <c r="C3405" s="27">
        <v>75230</v>
      </c>
      <c r="D3405" s="20" t="s">
        <v>265</v>
      </c>
    </row>
    <row r="3406" spans="1:4" x14ac:dyDescent="0.35">
      <c r="A3406" s="27">
        <v>9</v>
      </c>
      <c r="B3406" s="27">
        <v>93291</v>
      </c>
      <c r="C3406" s="27">
        <v>75433</v>
      </c>
      <c r="D3406" s="20" t="s">
        <v>1196</v>
      </c>
    </row>
    <row r="3407" spans="1:4" x14ac:dyDescent="0.35">
      <c r="A3407" s="27">
        <v>9</v>
      </c>
      <c r="B3407" s="27">
        <v>93291</v>
      </c>
      <c r="C3407" s="27">
        <v>81430</v>
      </c>
      <c r="D3407" s="20" t="s">
        <v>283</v>
      </c>
    </row>
    <row r="3408" spans="1:4" x14ac:dyDescent="0.35">
      <c r="A3408" s="27">
        <v>9</v>
      </c>
      <c r="B3408" s="27">
        <v>93291</v>
      </c>
      <c r="C3408" s="27">
        <v>81711</v>
      </c>
      <c r="D3408" s="20" t="s">
        <v>1242</v>
      </c>
    </row>
    <row r="3409" spans="1:4" x14ac:dyDescent="0.35">
      <c r="A3409" s="27">
        <v>9</v>
      </c>
      <c r="B3409" s="27">
        <v>93291</v>
      </c>
      <c r="C3409" s="27">
        <v>81712</v>
      </c>
      <c r="D3409" s="20" t="s">
        <v>1244</v>
      </c>
    </row>
    <row r="3410" spans="1:4" x14ac:dyDescent="0.35">
      <c r="A3410" s="27">
        <v>9</v>
      </c>
      <c r="B3410" s="27">
        <v>93291</v>
      </c>
      <c r="C3410" s="27">
        <v>81720</v>
      </c>
      <c r="D3410" s="20" t="s">
        <v>292</v>
      </c>
    </row>
    <row r="3411" spans="1:4" x14ac:dyDescent="0.35">
      <c r="A3411" s="27">
        <v>9</v>
      </c>
      <c r="B3411" s="27">
        <v>93292</v>
      </c>
      <c r="C3411" s="27">
        <v>72120</v>
      </c>
      <c r="D3411" s="20" t="s">
        <v>225</v>
      </c>
    </row>
    <row r="3412" spans="1:4" x14ac:dyDescent="0.35">
      <c r="A3412" s="27">
        <v>9</v>
      </c>
      <c r="B3412" s="27">
        <v>93292</v>
      </c>
      <c r="C3412" s="27">
        <v>72210</v>
      </c>
      <c r="D3412" s="20" t="s">
        <v>228</v>
      </c>
    </row>
    <row r="3413" spans="1:4" x14ac:dyDescent="0.35">
      <c r="A3413" s="27">
        <v>9</v>
      </c>
      <c r="B3413" s="27">
        <v>93292</v>
      </c>
      <c r="C3413" s="27">
        <v>72240</v>
      </c>
      <c r="D3413" s="20" t="s">
        <v>231</v>
      </c>
    </row>
    <row r="3414" spans="1:4" x14ac:dyDescent="0.35">
      <c r="A3414" s="27">
        <v>9</v>
      </c>
      <c r="B3414" s="27">
        <v>93292</v>
      </c>
      <c r="C3414" s="27">
        <v>81120</v>
      </c>
      <c r="D3414" s="20" t="s">
        <v>276</v>
      </c>
    </row>
    <row r="3415" spans="1:4" x14ac:dyDescent="0.35">
      <c r="A3415" s="27">
        <v>9</v>
      </c>
      <c r="B3415" s="27">
        <v>93292</v>
      </c>
      <c r="C3415" s="27">
        <v>81140</v>
      </c>
      <c r="D3415" s="20" t="s">
        <v>277</v>
      </c>
    </row>
    <row r="3416" spans="1:4" x14ac:dyDescent="0.35">
      <c r="A3416" s="27">
        <v>9</v>
      </c>
      <c r="B3416" s="27">
        <v>93292</v>
      </c>
      <c r="C3416" s="27">
        <v>81210</v>
      </c>
      <c r="D3416" s="20" t="s">
        <v>278</v>
      </c>
    </row>
    <row r="3417" spans="1:4" x14ac:dyDescent="0.35">
      <c r="A3417" s="27">
        <v>9</v>
      </c>
      <c r="B3417" s="27">
        <v>93292</v>
      </c>
      <c r="C3417" s="27">
        <v>81220</v>
      </c>
      <c r="D3417" s="20" t="s">
        <v>279</v>
      </c>
    </row>
    <row r="3418" spans="1:4" x14ac:dyDescent="0.35">
      <c r="A3418" s="27">
        <v>9</v>
      </c>
      <c r="B3418" s="27">
        <v>93293</v>
      </c>
      <c r="C3418" s="27">
        <v>81311</v>
      </c>
      <c r="D3418" s="20" t="s">
        <v>1224</v>
      </c>
    </row>
    <row r="3419" spans="1:4" x14ac:dyDescent="0.35">
      <c r="A3419" s="27">
        <v>9</v>
      </c>
      <c r="B3419" s="27">
        <v>93293</v>
      </c>
      <c r="C3419" s="27">
        <v>81312</v>
      </c>
      <c r="D3419" s="20" t="s">
        <v>1226</v>
      </c>
    </row>
    <row r="3420" spans="1:4" x14ac:dyDescent="0.35">
      <c r="A3420" s="27">
        <v>9</v>
      </c>
      <c r="B3420" s="27">
        <v>93294</v>
      </c>
      <c r="C3420" s="27">
        <v>34340</v>
      </c>
      <c r="D3420" s="20" t="s">
        <v>145</v>
      </c>
    </row>
    <row r="3421" spans="1:4" x14ac:dyDescent="0.35">
      <c r="A3421" s="27">
        <v>9</v>
      </c>
      <c r="B3421" s="27">
        <v>93294</v>
      </c>
      <c r="C3421" s="27">
        <v>51201</v>
      </c>
      <c r="D3421" s="20" t="s">
        <v>173</v>
      </c>
    </row>
    <row r="3422" spans="1:4" x14ac:dyDescent="0.35">
      <c r="A3422" s="27">
        <v>9</v>
      </c>
      <c r="B3422" s="27">
        <v>93294</v>
      </c>
      <c r="C3422" s="27">
        <v>75110</v>
      </c>
      <c r="D3422" s="20" t="s">
        <v>258</v>
      </c>
    </row>
    <row r="3423" spans="1:4" x14ac:dyDescent="0.35">
      <c r="A3423" s="27">
        <v>9</v>
      </c>
      <c r="B3423" s="27">
        <v>93294</v>
      </c>
      <c r="C3423" s="27">
        <v>75121</v>
      </c>
      <c r="D3423" s="20" t="s">
        <v>2185</v>
      </c>
    </row>
    <row r="3424" spans="1:4" x14ac:dyDescent="0.35">
      <c r="A3424" s="27">
        <v>9</v>
      </c>
      <c r="B3424" s="27">
        <v>93294</v>
      </c>
      <c r="C3424" s="27">
        <v>75130</v>
      </c>
      <c r="D3424" s="20" t="s">
        <v>259</v>
      </c>
    </row>
    <row r="3425" spans="1:4" x14ac:dyDescent="0.35">
      <c r="A3425" s="27">
        <v>9</v>
      </c>
      <c r="B3425" s="27">
        <v>93294</v>
      </c>
      <c r="C3425" s="27">
        <v>75140</v>
      </c>
      <c r="D3425" s="20" t="s">
        <v>260</v>
      </c>
    </row>
    <row r="3426" spans="1:4" x14ac:dyDescent="0.35">
      <c r="A3426" s="27">
        <v>9</v>
      </c>
      <c r="B3426" s="27">
        <v>93294</v>
      </c>
      <c r="C3426" s="27">
        <v>75150</v>
      </c>
      <c r="D3426" s="20" t="s">
        <v>261</v>
      </c>
    </row>
    <row r="3427" spans="1:4" x14ac:dyDescent="0.35">
      <c r="A3427" s="27">
        <v>9</v>
      </c>
      <c r="B3427" s="27">
        <v>93294</v>
      </c>
      <c r="C3427" s="27">
        <v>81600</v>
      </c>
      <c r="D3427" s="20" t="s">
        <v>291</v>
      </c>
    </row>
    <row r="3428" spans="1:4" x14ac:dyDescent="0.35">
      <c r="A3428" s="27">
        <v>9</v>
      </c>
      <c r="B3428" s="27">
        <v>93294</v>
      </c>
      <c r="C3428" s="27">
        <v>94110</v>
      </c>
      <c r="D3428" s="20" t="s">
        <v>324</v>
      </c>
    </row>
    <row r="3429" spans="1:4" x14ac:dyDescent="0.35">
      <c r="A3429" s="27">
        <v>9</v>
      </c>
      <c r="B3429" s="27">
        <v>93299</v>
      </c>
      <c r="C3429" s="27">
        <v>43220</v>
      </c>
      <c r="D3429" s="20" t="s">
        <v>164</v>
      </c>
    </row>
    <row r="3430" spans="1:4" x14ac:dyDescent="0.35">
      <c r="A3430" s="27">
        <v>9</v>
      </c>
      <c r="B3430" s="27">
        <v>93299</v>
      </c>
      <c r="C3430" s="27">
        <v>75360</v>
      </c>
      <c r="D3430" s="20" t="s">
        <v>270</v>
      </c>
    </row>
    <row r="3431" spans="1:4" x14ac:dyDescent="0.35">
      <c r="A3431" s="27">
        <v>9</v>
      </c>
      <c r="B3431" s="27">
        <v>93299</v>
      </c>
      <c r="C3431" s="27">
        <v>75431</v>
      </c>
      <c r="D3431" s="20" t="s">
        <v>1192</v>
      </c>
    </row>
    <row r="3432" spans="1:4" x14ac:dyDescent="0.35">
      <c r="A3432" s="27">
        <v>9</v>
      </c>
      <c r="B3432" s="27">
        <v>93299</v>
      </c>
      <c r="C3432" s="27">
        <v>81540</v>
      </c>
      <c r="D3432" s="20" t="s">
        <v>287</v>
      </c>
    </row>
    <row r="3433" spans="1:4" x14ac:dyDescent="0.35">
      <c r="A3433" s="27">
        <v>9</v>
      </c>
      <c r="B3433" s="27">
        <v>93299</v>
      </c>
      <c r="C3433" s="27">
        <v>93331</v>
      </c>
      <c r="D3433" s="20" t="s">
        <v>1318</v>
      </c>
    </row>
    <row r="3434" spans="1:4" x14ac:dyDescent="0.35">
      <c r="A3434" s="27">
        <v>9</v>
      </c>
      <c r="B3434" s="27">
        <v>93299</v>
      </c>
      <c r="C3434" s="27">
        <v>96220</v>
      </c>
      <c r="D3434" s="20" t="s">
        <v>331</v>
      </c>
    </row>
    <row r="3435" spans="1:4" x14ac:dyDescent="0.35">
      <c r="A3435" s="27">
        <v>9</v>
      </c>
      <c r="B3435" s="27">
        <v>93310</v>
      </c>
      <c r="C3435" s="27">
        <v>83210</v>
      </c>
      <c r="D3435" s="20" t="s">
        <v>298</v>
      </c>
    </row>
    <row r="3436" spans="1:4" x14ac:dyDescent="0.35">
      <c r="A3436" s="27">
        <v>9</v>
      </c>
      <c r="B3436" s="27">
        <v>93310</v>
      </c>
      <c r="C3436" s="27">
        <v>93320</v>
      </c>
      <c r="D3436" s="20" t="s">
        <v>322</v>
      </c>
    </row>
    <row r="3437" spans="1:4" x14ac:dyDescent="0.35">
      <c r="A3437" s="27">
        <v>9</v>
      </c>
      <c r="B3437" s="27">
        <v>93310</v>
      </c>
      <c r="C3437" s="27">
        <v>96212</v>
      </c>
      <c r="D3437" s="20" t="s">
        <v>1336</v>
      </c>
    </row>
    <row r="3438" spans="1:4" x14ac:dyDescent="0.35">
      <c r="A3438" s="27">
        <v>9</v>
      </c>
      <c r="B3438" s="27">
        <v>93320</v>
      </c>
      <c r="C3438" s="27">
        <v>51131</v>
      </c>
      <c r="D3438" s="20" t="s">
        <v>926</v>
      </c>
    </row>
    <row r="3439" spans="1:4" x14ac:dyDescent="0.35">
      <c r="A3439" s="27">
        <v>9</v>
      </c>
      <c r="B3439" s="27">
        <v>93320</v>
      </c>
      <c r="C3439" s="27">
        <v>93310</v>
      </c>
      <c r="D3439" s="20" t="s">
        <v>321</v>
      </c>
    </row>
    <row r="3440" spans="1:4" x14ac:dyDescent="0.35">
      <c r="A3440" s="27">
        <v>9</v>
      </c>
      <c r="B3440" s="27">
        <v>93331</v>
      </c>
      <c r="C3440" s="27">
        <v>43211</v>
      </c>
      <c r="D3440" s="20" t="s">
        <v>902</v>
      </c>
    </row>
    <row r="3441" spans="1:4" x14ac:dyDescent="0.35">
      <c r="A3441" s="27">
        <v>9</v>
      </c>
      <c r="B3441" s="27">
        <v>93331</v>
      </c>
      <c r="C3441" s="27">
        <v>83430</v>
      </c>
      <c r="D3441" s="20" t="s">
        <v>305</v>
      </c>
    </row>
    <row r="3442" spans="1:4" x14ac:dyDescent="0.35">
      <c r="A3442" s="27">
        <v>9</v>
      </c>
      <c r="B3442" s="27">
        <v>93331</v>
      </c>
      <c r="C3442" s="27">
        <v>83440</v>
      </c>
      <c r="D3442" s="20" t="s">
        <v>306</v>
      </c>
    </row>
    <row r="3443" spans="1:4" x14ac:dyDescent="0.35">
      <c r="A3443" s="27">
        <v>9</v>
      </c>
      <c r="B3443" s="27">
        <v>93331</v>
      </c>
      <c r="C3443" s="27">
        <v>93332</v>
      </c>
      <c r="D3443" s="20" t="s">
        <v>1320</v>
      </c>
    </row>
    <row r="3444" spans="1:4" x14ac:dyDescent="0.35">
      <c r="A3444" s="27">
        <v>9</v>
      </c>
      <c r="B3444" s="27">
        <v>93331</v>
      </c>
      <c r="C3444" s="27">
        <v>93333</v>
      </c>
      <c r="D3444" s="20" t="s">
        <v>1322</v>
      </c>
    </row>
    <row r="3445" spans="1:4" x14ac:dyDescent="0.35">
      <c r="A3445" s="27">
        <v>9</v>
      </c>
      <c r="B3445" s="27">
        <v>93331</v>
      </c>
      <c r="C3445" s="27">
        <v>93334</v>
      </c>
      <c r="D3445" s="20" t="s">
        <v>1324</v>
      </c>
    </row>
    <row r="3446" spans="1:4" x14ac:dyDescent="0.35">
      <c r="A3446" s="27">
        <v>9</v>
      </c>
      <c r="B3446" s="27">
        <v>93332</v>
      </c>
      <c r="C3446" s="27">
        <v>81891</v>
      </c>
      <c r="D3446" s="20" t="s">
        <v>1253</v>
      </c>
    </row>
    <row r="3447" spans="1:4" x14ac:dyDescent="0.35">
      <c r="A3447" s="27">
        <v>9</v>
      </c>
      <c r="B3447" s="27">
        <v>93332</v>
      </c>
      <c r="C3447" s="27">
        <v>83430</v>
      </c>
      <c r="D3447" s="20" t="s">
        <v>305</v>
      </c>
    </row>
    <row r="3448" spans="1:4" x14ac:dyDescent="0.35">
      <c r="A3448" s="27">
        <v>9</v>
      </c>
      <c r="B3448" s="27">
        <v>93332</v>
      </c>
      <c r="C3448" s="27">
        <v>83440</v>
      </c>
      <c r="D3448" s="20" t="s">
        <v>306</v>
      </c>
    </row>
    <row r="3449" spans="1:4" x14ac:dyDescent="0.35">
      <c r="A3449" s="27">
        <v>9</v>
      </c>
      <c r="B3449" s="27">
        <v>93332</v>
      </c>
      <c r="C3449" s="27">
        <v>93331</v>
      </c>
      <c r="D3449" s="20" t="s">
        <v>1318</v>
      </c>
    </row>
    <row r="3450" spans="1:4" x14ac:dyDescent="0.35">
      <c r="A3450" s="27">
        <v>9</v>
      </c>
      <c r="B3450" s="27">
        <v>93332</v>
      </c>
      <c r="C3450" s="27">
        <v>93333</v>
      </c>
      <c r="D3450" s="20" t="s">
        <v>1322</v>
      </c>
    </row>
    <row r="3451" spans="1:4" x14ac:dyDescent="0.35">
      <c r="A3451" s="27">
        <v>9</v>
      </c>
      <c r="B3451" s="27">
        <v>93332</v>
      </c>
      <c r="C3451" s="27">
        <v>93334</v>
      </c>
      <c r="D3451" s="20" t="s">
        <v>1324</v>
      </c>
    </row>
    <row r="3452" spans="1:4" x14ac:dyDescent="0.35">
      <c r="A3452" s="27">
        <v>9</v>
      </c>
      <c r="B3452" s="27">
        <v>93333</v>
      </c>
      <c r="C3452" s="27">
        <v>51110</v>
      </c>
      <c r="D3452" s="20" t="s">
        <v>171</v>
      </c>
    </row>
    <row r="3453" spans="1:4" x14ac:dyDescent="0.35">
      <c r="A3453" s="27">
        <v>9</v>
      </c>
      <c r="B3453" s="27">
        <v>93333</v>
      </c>
      <c r="C3453" s="27">
        <v>83430</v>
      </c>
      <c r="D3453" s="20" t="s">
        <v>305</v>
      </c>
    </row>
    <row r="3454" spans="1:4" x14ac:dyDescent="0.35">
      <c r="A3454" s="27">
        <v>9</v>
      </c>
      <c r="B3454" s="27">
        <v>93333</v>
      </c>
      <c r="C3454" s="27">
        <v>83440</v>
      </c>
      <c r="D3454" s="20" t="s">
        <v>306</v>
      </c>
    </row>
    <row r="3455" spans="1:4" x14ac:dyDescent="0.35">
      <c r="A3455" s="27">
        <v>9</v>
      </c>
      <c r="B3455" s="27">
        <v>93333</v>
      </c>
      <c r="C3455" s="27">
        <v>93331</v>
      </c>
      <c r="D3455" s="20" t="s">
        <v>1318</v>
      </c>
    </row>
    <row r="3456" spans="1:4" x14ac:dyDescent="0.35">
      <c r="A3456" s="27">
        <v>9</v>
      </c>
      <c r="B3456" s="27">
        <v>93333</v>
      </c>
      <c r="C3456" s="27">
        <v>93332</v>
      </c>
      <c r="D3456" s="20" t="s">
        <v>1320</v>
      </c>
    </row>
    <row r="3457" spans="1:4" x14ac:dyDescent="0.35">
      <c r="A3457" s="27">
        <v>9</v>
      </c>
      <c r="B3457" s="27">
        <v>93333</v>
      </c>
      <c r="C3457" s="27">
        <v>93334</v>
      </c>
      <c r="D3457" s="20" t="s">
        <v>1324</v>
      </c>
    </row>
    <row r="3458" spans="1:4" x14ac:dyDescent="0.35">
      <c r="A3458" s="27">
        <v>9</v>
      </c>
      <c r="B3458" s="27">
        <v>93334</v>
      </c>
      <c r="C3458" s="27">
        <v>43211</v>
      </c>
      <c r="D3458" s="20" t="s">
        <v>902</v>
      </c>
    </row>
    <row r="3459" spans="1:4" x14ac:dyDescent="0.35">
      <c r="A3459" s="27">
        <v>9</v>
      </c>
      <c r="B3459" s="27">
        <v>93334</v>
      </c>
      <c r="C3459" s="27">
        <v>83440</v>
      </c>
      <c r="D3459" s="20" t="s">
        <v>306</v>
      </c>
    </row>
    <row r="3460" spans="1:4" x14ac:dyDescent="0.35">
      <c r="A3460" s="27">
        <v>9</v>
      </c>
      <c r="B3460" s="27">
        <v>93334</v>
      </c>
      <c r="C3460" s="27">
        <v>93331</v>
      </c>
      <c r="D3460" s="20" t="s">
        <v>1318</v>
      </c>
    </row>
    <row r="3461" spans="1:4" x14ac:dyDescent="0.35">
      <c r="A3461" s="27">
        <v>9</v>
      </c>
      <c r="B3461" s="27">
        <v>93334</v>
      </c>
      <c r="C3461" s="27">
        <v>93332</v>
      </c>
      <c r="D3461" s="20" t="s">
        <v>1320</v>
      </c>
    </row>
    <row r="3462" spans="1:4" x14ac:dyDescent="0.35">
      <c r="A3462" s="27">
        <v>9</v>
      </c>
      <c r="B3462" s="27">
        <v>93334</v>
      </c>
      <c r="C3462" s="27">
        <v>93333</v>
      </c>
      <c r="D3462" s="20" t="s">
        <v>1322</v>
      </c>
    </row>
    <row r="3463" spans="1:4" x14ac:dyDescent="0.35">
      <c r="A3463" s="27">
        <v>9</v>
      </c>
      <c r="B3463" s="27">
        <v>93340</v>
      </c>
      <c r="C3463" s="27">
        <v>33220</v>
      </c>
      <c r="D3463" s="20" t="s">
        <v>127</v>
      </c>
    </row>
    <row r="3464" spans="1:4" x14ac:dyDescent="0.35">
      <c r="A3464" s="27">
        <v>9</v>
      </c>
      <c r="B3464" s="27">
        <v>93340</v>
      </c>
      <c r="C3464" s="27">
        <v>52110</v>
      </c>
      <c r="D3464" s="20" t="s">
        <v>183</v>
      </c>
    </row>
    <row r="3465" spans="1:4" x14ac:dyDescent="0.35">
      <c r="A3465" s="27">
        <v>9</v>
      </c>
      <c r="B3465" s="27">
        <v>93340</v>
      </c>
      <c r="C3465" s="27">
        <v>52420</v>
      </c>
      <c r="D3465" s="20" t="s">
        <v>190</v>
      </c>
    </row>
    <row r="3466" spans="1:4" x14ac:dyDescent="0.35">
      <c r="A3466" s="27">
        <v>9</v>
      </c>
      <c r="B3466" s="27">
        <v>93340</v>
      </c>
      <c r="C3466" s="27">
        <v>93210</v>
      </c>
      <c r="D3466" s="20" t="s">
        <v>320</v>
      </c>
    </row>
    <row r="3467" spans="1:4" x14ac:dyDescent="0.35">
      <c r="A3467" s="27">
        <v>9</v>
      </c>
      <c r="B3467" s="27">
        <v>93340</v>
      </c>
      <c r="C3467" s="27">
        <v>96250</v>
      </c>
      <c r="D3467" s="20" t="s">
        <v>333</v>
      </c>
    </row>
    <row r="3468" spans="1:4" x14ac:dyDescent="0.35">
      <c r="A3468" s="27">
        <v>9</v>
      </c>
      <c r="B3468" s="27">
        <v>94110</v>
      </c>
      <c r="C3468" s="27">
        <v>34340</v>
      </c>
      <c r="D3468" s="20" t="s">
        <v>145</v>
      </c>
    </row>
    <row r="3469" spans="1:4" x14ac:dyDescent="0.35">
      <c r="A3469" s="27">
        <v>9</v>
      </c>
      <c r="B3469" s="27">
        <v>94110</v>
      </c>
      <c r="C3469" s="27">
        <v>51201</v>
      </c>
      <c r="D3469" s="20" t="s">
        <v>173</v>
      </c>
    </row>
    <row r="3470" spans="1:4" x14ac:dyDescent="0.35">
      <c r="A3470" s="27">
        <v>9</v>
      </c>
      <c r="B3470" s="27">
        <v>94110</v>
      </c>
      <c r="C3470" s="27">
        <v>52460</v>
      </c>
      <c r="D3470" s="20" t="s">
        <v>194</v>
      </c>
    </row>
    <row r="3471" spans="1:4" x14ac:dyDescent="0.35">
      <c r="A3471" s="27">
        <v>9</v>
      </c>
      <c r="B3471" s="27">
        <v>94120</v>
      </c>
      <c r="C3471" s="27">
        <v>34340</v>
      </c>
      <c r="D3471" s="20" t="s">
        <v>145</v>
      </c>
    </row>
    <row r="3472" spans="1:4" x14ac:dyDescent="0.35">
      <c r="A3472" s="27">
        <v>9</v>
      </c>
      <c r="B3472" s="27">
        <v>94120</v>
      </c>
      <c r="C3472" s="27">
        <v>51201</v>
      </c>
      <c r="D3472" s="20" t="s">
        <v>173</v>
      </c>
    </row>
    <row r="3473" spans="1:4" x14ac:dyDescent="0.35">
      <c r="A3473" s="27">
        <v>9</v>
      </c>
      <c r="B3473" s="27">
        <v>94120</v>
      </c>
      <c r="C3473" s="27">
        <v>81600</v>
      </c>
      <c r="D3473" s="20" t="s">
        <v>291</v>
      </c>
    </row>
    <row r="3474" spans="1:4" x14ac:dyDescent="0.35">
      <c r="A3474" s="27">
        <v>9</v>
      </c>
      <c r="B3474" s="27">
        <v>95100</v>
      </c>
      <c r="C3474" s="27">
        <v>52110</v>
      </c>
      <c r="D3474" s="20" t="s">
        <v>183</v>
      </c>
    </row>
    <row r="3475" spans="1:4" x14ac:dyDescent="0.35">
      <c r="A3475" s="27">
        <v>9</v>
      </c>
      <c r="B3475" s="27">
        <v>95100</v>
      </c>
      <c r="C3475" s="27">
        <v>52210</v>
      </c>
      <c r="D3475" s="20" t="s">
        <v>185</v>
      </c>
    </row>
    <row r="3476" spans="1:4" x14ac:dyDescent="0.35">
      <c r="A3476" s="27">
        <v>9</v>
      </c>
      <c r="B3476" s="27">
        <v>95100</v>
      </c>
      <c r="C3476" s="27">
        <v>52230</v>
      </c>
      <c r="D3476" s="20" t="s">
        <v>187</v>
      </c>
    </row>
    <row r="3477" spans="1:4" x14ac:dyDescent="0.35">
      <c r="A3477" s="27">
        <v>9</v>
      </c>
      <c r="B3477" s="27">
        <v>95100</v>
      </c>
      <c r="C3477" s="27">
        <v>52430</v>
      </c>
      <c r="D3477" s="20" t="s">
        <v>191</v>
      </c>
    </row>
    <row r="3478" spans="1:4" x14ac:dyDescent="0.35">
      <c r="A3478" s="27">
        <v>9</v>
      </c>
      <c r="B3478" s="27">
        <v>95100</v>
      </c>
      <c r="C3478" s="27">
        <v>54142</v>
      </c>
      <c r="D3478" s="20" t="s">
        <v>200</v>
      </c>
    </row>
    <row r="3479" spans="1:4" x14ac:dyDescent="0.35">
      <c r="A3479" s="27">
        <v>9</v>
      </c>
      <c r="B3479" s="27">
        <v>95100</v>
      </c>
      <c r="C3479" s="27">
        <v>95200</v>
      </c>
      <c r="D3479" s="20" t="s">
        <v>327</v>
      </c>
    </row>
    <row r="3480" spans="1:4" x14ac:dyDescent="0.35">
      <c r="A3480" s="27">
        <v>9</v>
      </c>
      <c r="B3480" s="27">
        <v>95100</v>
      </c>
      <c r="C3480" s="27">
        <v>96211</v>
      </c>
      <c r="D3480" s="20" t="s">
        <v>1334</v>
      </c>
    </row>
    <row r="3481" spans="1:4" x14ac:dyDescent="0.35">
      <c r="A3481" s="27">
        <v>9</v>
      </c>
      <c r="B3481" s="27">
        <v>95100</v>
      </c>
      <c r="C3481" s="27">
        <v>96212</v>
      </c>
      <c r="D3481" s="20" t="s">
        <v>1336</v>
      </c>
    </row>
    <row r="3482" spans="1:4" x14ac:dyDescent="0.35">
      <c r="A3482" s="27">
        <v>9</v>
      </c>
      <c r="B3482" s="27">
        <v>95100</v>
      </c>
      <c r="C3482" s="27">
        <v>96291</v>
      </c>
      <c r="D3482" s="20" t="s">
        <v>1342</v>
      </c>
    </row>
    <row r="3483" spans="1:4" x14ac:dyDescent="0.35">
      <c r="A3483" s="27">
        <v>9</v>
      </c>
      <c r="B3483" s="27">
        <v>95200</v>
      </c>
      <c r="C3483" s="27">
        <v>52110</v>
      </c>
      <c r="D3483" s="20" t="s">
        <v>183</v>
      </c>
    </row>
    <row r="3484" spans="1:4" x14ac:dyDescent="0.35">
      <c r="A3484" s="27">
        <v>9</v>
      </c>
      <c r="B3484" s="27">
        <v>95200</v>
      </c>
      <c r="C3484" s="27">
        <v>52120</v>
      </c>
      <c r="D3484" s="20" t="s">
        <v>184</v>
      </c>
    </row>
    <row r="3485" spans="1:4" x14ac:dyDescent="0.35">
      <c r="A3485" s="27">
        <v>9</v>
      </c>
      <c r="B3485" s="27">
        <v>95200</v>
      </c>
      <c r="C3485" s="27">
        <v>52230</v>
      </c>
      <c r="D3485" s="20" t="s">
        <v>187</v>
      </c>
    </row>
    <row r="3486" spans="1:4" x14ac:dyDescent="0.35">
      <c r="A3486" s="27">
        <v>9</v>
      </c>
      <c r="B3486" s="27">
        <v>95200</v>
      </c>
      <c r="C3486" s="27">
        <v>52430</v>
      </c>
      <c r="D3486" s="20" t="s">
        <v>191</v>
      </c>
    </row>
    <row r="3487" spans="1:4" x14ac:dyDescent="0.35">
      <c r="A3487" s="27">
        <v>9</v>
      </c>
      <c r="B3487" s="27">
        <v>95200</v>
      </c>
      <c r="C3487" s="27">
        <v>95100</v>
      </c>
      <c r="D3487" s="20" t="s">
        <v>326</v>
      </c>
    </row>
    <row r="3488" spans="1:4" x14ac:dyDescent="0.35">
      <c r="A3488" s="27">
        <v>9</v>
      </c>
      <c r="B3488" s="27">
        <v>96110</v>
      </c>
      <c r="C3488" s="27">
        <v>93320</v>
      </c>
      <c r="D3488" s="20" t="s">
        <v>322</v>
      </c>
    </row>
    <row r="3489" spans="1:4" x14ac:dyDescent="0.35">
      <c r="A3489" s="27">
        <v>9</v>
      </c>
      <c r="B3489" s="27">
        <v>96110</v>
      </c>
      <c r="C3489" s="27">
        <v>96120</v>
      </c>
      <c r="D3489" s="20" t="s">
        <v>329</v>
      </c>
    </row>
    <row r="3490" spans="1:4" x14ac:dyDescent="0.35">
      <c r="A3490" s="27">
        <v>9</v>
      </c>
      <c r="B3490" s="27">
        <v>96120</v>
      </c>
      <c r="C3490" s="27">
        <v>96110</v>
      </c>
      <c r="D3490" s="20" t="s">
        <v>328</v>
      </c>
    </row>
    <row r="3491" spans="1:4" x14ac:dyDescent="0.35">
      <c r="A3491" s="27">
        <v>9</v>
      </c>
      <c r="B3491" s="27">
        <v>96120</v>
      </c>
      <c r="C3491" s="27">
        <v>96130</v>
      </c>
      <c r="D3491" s="20" t="s">
        <v>330</v>
      </c>
    </row>
    <row r="3492" spans="1:4" x14ac:dyDescent="0.35">
      <c r="A3492" s="27">
        <v>9</v>
      </c>
      <c r="B3492" s="27">
        <v>96130</v>
      </c>
      <c r="C3492" s="27">
        <v>96110</v>
      </c>
      <c r="D3492" s="20" t="s">
        <v>328</v>
      </c>
    </row>
    <row r="3493" spans="1:4" x14ac:dyDescent="0.35">
      <c r="A3493" s="27">
        <v>9</v>
      </c>
      <c r="B3493" s="27">
        <v>96130</v>
      </c>
      <c r="C3493" s="27">
        <v>96120</v>
      </c>
      <c r="D3493" s="20" t="s">
        <v>329</v>
      </c>
    </row>
    <row r="3494" spans="1:4" x14ac:dyDescent="0.35">
      <c r="A3494" s="27">
        <v>9</v>
      </c>
      <c r="B3494" s="27">
        <v>96211</v>
      </c>
      <c r="C3494" s="27">
        <v>44120</v>
      </c>
      <c r="D3494" s="20" t="s">
        <v>166</v>
      </c>
    </row>
    <row r="3495" spans="1:4" x14ac:dyDescent="0.35">
      <c r="A3495" s="27">
        <v>9</v>
      </c>
      <c r="B3495" s="27">
        <v>96211</v>
      </c>
      <c r="C3495" s="27">
        <v>51530</v>
      </c>
      <c r="D3495" s="20" t="s">
        <v>178</v>
      </c>
    </row>
    <row r="3496" spans="1:4" x14ac:dyDescent="0.35">
      <c r="A3496" s="27">
        <v>9</v>
      </c>
      <c r="B3496" s="27">
        <v>96211</v>
      </c>
      <c r="C3496" s="27">
        <v>95100</v>
      </c>
      <c r="D3496" s="20" t="s">
        <v>326</v>
      </c>
    </row>
    <row r="3497" spans="1:4" x14ac:dyDescent="0.35">
      <c r="A3497" s="27">
        <v>9</v>
      </c>
      <c r="B3497" s="27">
        <v>96211</v>
      </c>
      <c r="C3497" s="27">
        <v>96212</v>
      </c>
      <c r="D3497" s="20" t="s">
        <v>1336</v>
      </c>
    </row>
    <row r="3498" spans="1:4" x14ac:dyDescent="0.35">
      <c r="A3498" s="27">
        <v>9</v>
      </c>
      <c r="B3498" s="27">
        <v>96212</v>
      </c>
      <c r="C3498" s="27">
        <v>44120</v>
      </c>
      <c r="D3498" s="20" t="s">
        <v>166</v>
      </c>
    </row>
    <row r="3499" spans="1:4" x14ac:dyDescent="0.35">
      <c r="A3499" s="27">
        <v>9</v>
      </c>
      <c r="B3499" s="27">
        <v>96212</v>
      </c>
      <c r="C3499" s="27">
        <v>95100</v>
      </c>
      <c r="D3499" s="20" t="s">
        <v>326</v>
      </c>
    </row>
    <row r="3500" spans="1:4" x14ac:dyDescent="0.35">
      <c r="A3500" s="27">
        <v>9</v>
      </c>
      <c r="B3500" s="27">
        <v>96220</v>
      </c>
      <c r="C3500" s="27">
        <v>93130</v>
      </c>
      <c r="D3500" s="20" t="s">
        <v>319</v>
      </c>
    </row>
    <row r="3501" spans="1:4" x14ac:dyDescent="0.35">
      <c r="A3501" s="27">
        <v>9</v>
      </c>
      <c r="B3501" s="27">
        <v>96220</v>
      </c>
      <c r="C3501" s="27">
        <v>96211</v>
      </c>
      <c r="D3501" s="20" t="s">
        <v>1334</v>
      </c>
    </row>
    <row r="3502" spans="1:4" x14ac:dyDescent="0.35">
      <c r="A3502" s="27">
        <v>9</v>
      </c>
      <c r="B3502" s="27">
        <v>96240</v>
      </c>
      <c r="C3502" s="27">
        <v>63100</v>
      </c>
      <c r="D3502" s="20" t="s">
        <v>206</v>
      </c>
    </row>
    <row r="3503" spans="1:4" x14ac:dyDescent="0.35">
      <c r="A3503" s="27">
        <v>9</v>
      </c>
      <c r="B3503" s="27">
        <v>96240</v>
      </c>
      <c r="C3503" s="27">
        <v>63300</v>
      </c>
      <c r="D3503" s="20" t="s">
        <v>208</v>
      </c>
    </row>
    <row r="3504" spans="1:4" x14ac:dyDescent="0.35">
      <c r="A3504" s="27">
        <v>9</v>
      </c>
      <c r="B3504" s="27">
        <v>96240</v>
      </c>
      <c r="C3504" s="27">
        <v>92110</v>
      </c>
      <c r="D3504" s="20" t="s">
        <v>313</v>
      </c>
    </row>
    <row r="3505" spans="1:4" x14ac:dyDescent="0.35">
      <c r="A3505" s="27">
        <v>9</v>
      </c>
      <c r="B3505" s="27">
        <v>96250</v>
      </c>
      <c r="C3505" s="27">
        <v>52420</v>
      </c>
      <c r="D3505" s="20" t="s">
        <v>190</v>
      </c>
    </row>
    <row r="3506" spans="1:4" x14ac:dyDescent="0.35">
      <c r="A3506" s="27">
        <v>9</v>
      </c>
      <c r="B3506" s="27">
        <v>96250</v>
      </c>
      <c r="C3506" s="27">
        <v>93340</v>
      </c>
      <c r="D3506" s="20" t="s">
        <v>323</v>
      </c>
    </row>
    <row r="3507" spans="1:4" x14ac:dyDescent="0.35">
      <c r="A3507" s="27">
        <v>9</v>
      </c>
      <c r="B3507" s="27">
        <v>96260</v>
      </c>
      <c r="C3507" s="27">
        <v>41321</v>
      </c>
      <c r="D3507" s="20" t="s">
        <v>874</v>
      </c>
    </row>
    <row r="3508" spans="1:4" x14ac:dyDescent="0.35">
      <c r="A3508" s="27">
        <v>9</v>
      </c>
      <c r="B3508" s="27">
        <v>96291</v>
      </c>
      <c r="C3508" s="27">
        <v>42120</v>
      </c>
      <c r="D3508" s="20" t="s">
        <v>153</v>
      </c>
    </row>
    <row r="3509" spans="1:4" x14ac:dyDescent="0.35">
      <c r="A3509" s="27">
        <v>9</v>
      </c>
      <c r="B3509" s="27">
        <v>96291</v>
      </c>
      <c r="C3509" s="27">
        <v>52300</v>
      </c>
      <c r="D3509" s="20" t="s">
        <v>188</v>
      </c>
    </row>
    <row r="3510" spans="1:4" x14ac:dyDescent="0.35">
      <c r="A3510" s="27">
        <v>9</v>
      </c>
      <c r="B3510" s="27">
        <v>96291</v>
      </c>
      <c r="C3510" s="27">
        <v>95100</v>
      </c>
      <c r="D3510" s="20" t="s">
        <v>326</v>
      </c>
    </row>
    <row r="3511" spans="1:4" x14ac:dyDescent="0.35">
      <c r="A3511" s="27">
        <v>9</v>
      </c>
      <c r="B3511" s="27">
        <v>96291</v>
      </c>
      <c r="C3511" s="27">
        <v>96299</v>
      </c>
      <c r="D3511" s="20" t="s">
        <v>1346</v>
      </c>
    </row>
    <row r="3512" spans="1:4" x14ac:dyDescent="0.35">
      <c r="A3512" s="27">
        <v>9</v>
      </c>
      <c r="B3512" s="27">
        <v>96292</v>
      </c>
      <c r="C3512" s="27">
        <v>31150</v>
      </c>
      <c r="D3512" s="20" t="s">
        <v>95</v>
      </c>
    </row>
    <row r="3513" spans="1:4" x14ac:dyDescent="0.35">
      <c r="A3513" s="27">
        <v>9</v>
      </c>
      <c r="B3513" s="27">
        <v>96292</v>
      </c>
      <c r="C3513" s="27">
        <v>72310</v>
      </c>
      <c r="D3513" s="20" t="s">
        <v>232</v>
      </c>
    </row>
    <row r="3514" spans="1:4" x14ac:dyDescent="0.35">
      <c r="A3514" s="27">
        <v>9</v>
      </c>
      <c r="B3514" s="27">
        <v>96292</v>
      </c>
      <c r="C3514" s="27">
        <v>72331</v>
      </c>
      <c r="D3514" s="20" t="s">
        <v>1113</v>
      </c>
    </row>
    <row r="3515" spans="1:4" x14ac:dyDescent="0.35">
      <c r="A3515" s="27">
        <v>9</v>
      </c>
      <c r="B3515" s="27">
        <v>96292</v>
      </c>
      <c r="C3515" s="27">
        <v>72332</v>
      </c>
      <c r="D3515" s="20" t="s">
        <v>1115</v>
      </c>
    </row>
    <row r="3516" spans="1:4" x14ac:dyDescent="0.35">
      <c r="A3516" s="27">
        <v>9</v>
      </c>
      <c r="B3516" s="27">
        <v>96292</v>
      </c>
      <c r="C3516" s="27">
        <v>72333</v>
      </c>
      <c r="D3516" s="20" t="s">
        <v>1117</v>
      </c>
    </row>
    <row r="3517" spans="1:4" x14ac:dyDescent="0.35">
      <c r="A3517" s="27">
        <v>9</v>
      </c>
      <c r="B3517" s="27">
        <v>96292</v>
      </c>
      <c r="C3517" s="27">
        <v>72340</v>
      </c>
      <c r="D3517" s="20" t="s">
        <v>234</v>
      </c>
    </row>
    <row r="3518" spans="1:4" x14ac:dyDescent="0.35">
      <c r="A3518" s="27">
        <v>9</v>
      </c>
      <c r="B3518" s="27">
        <v>96299</v>
      </c>
      <c r="C3518" s="27">
        <v>52300</v>
      </c>
      <c r="D3518" s="20" t="s">
        <v>188</v>
      </c>
    </row>
    <row r="3519" spans="1:4" x14ac:dyDescent="0.35">
      <c r="A3519" s="27">
        <v>9</v>
      </c>
      <c r="B3519" s="27">
        <v>96299</v>
      </c>
      <c r="C3519" s="27">
        <v>95100</v>
      </c>
      <c r="D3519" s="20" t="s">
        <v>326</v>
      </c>
    </row>
    <row r="3520" spans="1:4" x14ac:dyDescent="0.35">
      <c r="A3520" s="27">
        <v>9</v>
      </c>
      <c r="B3520" s="27">
        <v>96299</v>
      </c>
      <c r="C3520" s="27">
        <v>96291</v>
      </c>
      <c r="D3520" s="20" t="s">
        <v>1342</v>
      </c>
    </row>
  </sheetData>
  <sortState xmlns:xlrd2="http://schemas.microsoft.com/office/spreadsheetml/2017/richdata2" ref="A2:D3520">
    <sortCondition ref="B2:B3520"/>
    <sortCondition ref="C2:C3520"/>
  </sortState>
  <phoneticPr fontId="3" type="noConversion"/>
  <conditionalFormatting sqref="C112">
    <cfRule type="duplicateValues" dxfId="6" priority="1"/>
  </conditionalFormatting>
  <pageMargins left="0.7" right="0.7" top="0.75" bottom="0.75" header="0.3" footer="0.3"/>
  <pageSetup paperSize="9"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sheetPr>
  <dimension ref="A1:H25"/>
  <sheetViews>
    <sheetView workbookViewId="0">
      <selection activeCell="G1" sqref="G1"/>
    </sheetView>
  </sheetViews>
  <sheetFormatPr baseColWidth="10" defaultColWidth="11.44140625" defaultRowHeight="14.4" x14ac:dyDescent="0.3"/>
  <cols>
    <col min="1" max="1" width="10.88671875" style="39" bestFit="1" customWidth="1"/>
    <col min="2" max="2" width="8.5546875" style="39" bestFit="1" customWidth="1"/>
    <col min="3" max="3" width="7.88671875" style="39" bestFit="1" customWidth="1"/>
    <col min="4" max="4" width="7.33203125" style="39" bestFit="1" customWidth="1"/>
    <col min="5" max="5" width="5.88671875" style="39" bestFit="1" customWidth="1"/>
    <col min="6" max="6" width="19.88671875" style="39" bestFit="1" customWidth="1"/>
    <col min="7" max="7" width="17.77734375" style="39" bestFit="1" customWidth="1"/>
    <col min="8" max="8" width="15.33203125" style="39" bestFit="1" customWidth="1"/>
    <col min="9" max="16384" width="11.44140625" style="39"/>
  </cols>
  <sheetData>
    <row r="1" spans="1:8" x14ac:dyDescent="0.3">
      <c r="A1" s="43" t="s">
        <v>2211</v>
      </c>
      <c r="B1" s="43" t="s">
        <v>2213</v>
      </c>
      <c r="C1" s="43" t="s">
        <v>2214</v>
      </c>
      <c r="D1" s="43" t="s">
        <v>2215</v>
      </c>
      <c r="E1" s="43" t="s">
        <v>2216</v>
      </c>
      <c r="F1" s="43" t="s">
        <v>2217</v>
      </c>
      <c r="G1" s="43" t="s">
        <v>2218</v>
      </c>
      <c r="H1" s="43" t="s">
        <v>2212</v>
      </c>
    </row>
    <row r="2" spans="1:8" x14ac:dyDescent="0.3">
      <c r="A2" s="39">
        <v>1</v>
      </c>
      <c r="B2" s="44">
        <v>0.82134176428710925</v>
      </c>
      <c r="C2" s="44">
        <v>0.17865823571289069</v>
      </c>
      <c r="D2" s="44">
        <v>0.44328801574234006</v>
      </c>
      <c r="E2" s="44">
        <v>0.55671198425765989</v>
      </c>
      <c r="F2" s="44">
        <v>0.25235764963868712</v>
      </c>
      <c r="G2" s="44">
        <v>0.14840988098683014</v>
      </c>
      <c r="H2" s="45">
        <v>717894.48140625004</v>
      </c>
    </row>
    <row r="3" spans="1:8" x14ac:dyDescent="0.3">
      <c r="A3" s="39">
        <v>2</v>
      </c>
      <c r="B3" s="44">
        <v>0.70036273333333343</v>
      </c>
      <c r="C3" s="44">
        <v>0.29963726666666657</v>
      </c>
      <c r="D3" s="44">
        <v>0.64329182915191652</v>
      </c>
      <c r="E3" s="44">
        <v>0.35670817084808348</v>
      </c>
      <c r="F3" s="44">
        <v>0.16496952884338381</v>
      </c>
      <c r="G3" s="44">
        <v>0.35944480000000001</v>
      </c>
      <c r="H3" s="45">
        <v>1276981.3239583333</v>
      </c>
    </row>
    <row r="4" spans="1:8" x14ac:dyDescent="0.3">
      <c r="A4" s="39">
        <v>3</v>
      </c>
      <c r="B4" s="44">
        <v>0.62450365187516854</v>
      </c>
      <c r="C4" s="44">
        <v>0.37549634812483146</v>
      </c>
      <c r="D4" s="44">
        <v>0.88873794890161772</v>
      </c>
      <c r="E4" s="44">
        <v>0.11126205109838225</v>
      </c>
      <c r="F4" s="44">
        <v>0.22951195951718004</v>
      </c>
      <c r="G4" s="44">
        <v>0.34344553228634511</v>
      </c>
      <c r="H4" s="45">
        <v>1105116.7357159515</v>
      </c>
    </row>
    <row r="5" spans="1:8" x14ac:dyDescent="0.3">
      <c r="A5" s="39">
        <v>4</v>
      </c>
      <c r="B5" s="44">
        <v>0.65543322245279956</v>
      </c>
      <c r="C5" s="44">
        <v>0.3445667775472005</v>
      </c>
      <c r="D5" s="44">
        <v>0.81729066636827252</v>
      </c>
      <c r="E5" s="44">
        <v>0.18270933363172745</v>
      </c>
      <c r="F5" s="44">
        <v>0.16750278949737549</v>
      </c>
      <c r="G5" s="44">
        <v>0.31924584534433154</v>
      </c>
      <c r="H5" s="45">
        <v>1168634.4913194445</v>
      </c>
    </row>
    <row r="6" spans="1:8" x14ac:dyDescent="0.3">
      <c r="A6" s="39">
        <v>5</v>
      </c>
      <c r="B6" s="44">
        <v>0.82116654396057132</v>
      </c>
      <c r="C6" s="44">
        <v>0.17883345603942871</v>
      </c>
      <c r="D6" s="44">
        <v>0.83976266860961912</v>
      </c>
      <c r="E6" s="44">
        <v>0.16023733139038085</v>
      </c>
      <c r="F6" s="44">
        <v>0.23788002982735634</v>
      </c>
      <c r="G6" s="44">
        <v>0.23907444179058074</v>
      </c>
      <c r="H6" s="45">
        <v>910047.857421875</v>
      </c>
    </row>
    <row r="7" spans="1:8" x14ac:dyDescent="0.3">
      <c r="A7" s="39">
        <v>6</v>
      </c>
      <c r="B7" s="44">
        <v>0.91353617858886726</v>
      </c>
      <c r="C7" s="44">
        <v>8.6463821411132791E-2</v>
      </c>
      <c r="D7" s="44">
        <v>0.8319008941650391</v>
      </c>
      <c r="E7" s="44">
        <v>0.1680991058349609</v>
      </c>
      <c r="F7" s="44">
        <v>0.1908077988624573</v>
      </c>
      <c r="G7" s="44">
        <v>0.23981332969665525</v>
      </c>
      <c r="H7" s="45">
        <v>1188382.8999999999</v>
      </c>
    </row>
    <row r="8" spans="1:8" x14ac:dyDescent="0.3">
      <c r="A8" s="39">
        <v>7</v>
      </c>
      <c r="B8" s="44">
        <v>0.76576207160949705</v>
      </c>
      <c r="C8" s="44">
        <v>0.23423792839050292</v>
      </c>
      <c r="D8" s="44">
        <v>0.97699346542358401</v>
      </c>
      <c r="E8" s="44">
        <v>2.3006534576416014E-2</v>
      </c>
      <c r="F8" s="44">
        <v>0.19004739046096802</v>
      </c>
      <c r="G8" s="44">
        <v>0.47235885143280032</v>
      </c>
      <c r="H8" s="45">
        <v>1179911.046875</v>
      </c>
    </row>
    <row r="9" spans="1:8" x14ac:dyDescent="0.3">
      <c r="A9" s="39">
        <v>8</v>
      </c>
      <c r="B9" s="44">
        <v>0.70209620412190754</v>
      </c>
      <c r="C9" s="44">
        <v>0.2979037958780924</v>
      </c>
      <c r="D9" s="44">
        <v>0.83772850290934242</v>
      </c>
      <c r="E9" s="44">
        <v>0.16227149709065755</v>
      </c>
      <c r="F9" s="44">
        <v>0.236790433883667</v>
      </c>
      <c r="G9" s="44">
        <v>0.41446703402201335</v>
      </c>
      <c r="H9" s="45">
        <v>965510.30625000002</v>
      </c>
    </row>
    <row r="10" spans="1:8" x14ac:dyDescent="0.3">
      <c r="A10" s="39">
        <v>9</v>
      </c>
      <c r="B10" s="44">
        <v>0.52024418195088706</v>
      </c>
      <c r="C10" s="44">
        <v>0.47975581804911294</v>
      </c>
      <c r="D10" s="44">
        <v>0.99641634623209641</v>
      </c>
      <c r="E10" s="44">
        <v>3.5836537679035984E-3</v>
      </c>
      <c r="F10" s="44">
        <v>0.36457981109619142</v>
      </c>
      <c r="G10" s="44">
        <v>0.5670364220937093</v>
      </c>
      <c r="H10" s="45">
        <v>966494.16145833337</v>
      </c>
    </row>
    <row r="11" spans="1:8" x14ac:dyDescent="0.3">
      <c r="A11" s="39">
        <v>10</v>
      </c>
      <c r="B11" s="44">
        <v>0.50099716377258308</v>
      </c>
      <c r="C11" s="44">
        <v>0.49900283622741698</v>
      </c>
      <c r="D11" s="44">
        <v>0.94758358001708987</v>
      </c>
      <c r="E11" s="44">
        <v>5.2416419982910155E-2</v>
      </c>
      <c r="F11" s="44">
        <v>0.18757728624343872</v>
      </c>
      <c r="G11" s="44">
        <v>0.72008860588073731</v>
      </c>
      <c r="H11" s="45">
        <v>1746600.309375</v>
      </c>
    </row>
    <row r="12" spans="1:8" x14ac:dyDescent="0.3">
      <c r="A12" s="39">
        <v>11</v>
      </c>
      <c r="B12" s="44">
        <v>0.37685991605122887</v>
      </c>
      <c r="C12" s="44">
        <v>0.62314008394877118</v>
      </c>
      <c r="D12" s="44">
        <v>0.95480814615885423</v>
      </c>
      <c r="E12" s="44">
        <v>4.5191853841145789E-2</v>
      </c>
      <c r="F12" s="44">
        <v>0.22050597985585529</v>
      </c>
      <c r="G12" s="44">
        <v>0.70591699600219726</v>
      </c>
      <c r="H12" s="45">
        <v>1520305.6041666667</v>
      </c>
    </row>
    <row r="13" spans="1:8" x14ac:dyDescent="0.3">
      <c r="A13" s="39">
        <v>12</v>
      </c>
      <c r="B13" s="44">
        <v>0.58260791778564458</v>
      </c>
      <c r="C13" s="44">
        <v>0.41739208221435548</v>
      </c>
      <c r="D13" s="44">
        <v>0.95157844543457026</v>
      </c>
      <c r="E13" s="44">
        <v>4.8421554565429688E-2</v>
      </c>
      <c r="F13" s="44">
        <v>0.15640594482421874</v>
      </c>
      <c r="G13" s="44">
        <v>0.74177177429199215</v>
      </c>
      <c r="H13" s="45">
        <v>2254961.5</v>
      </c>
    </row>
    <row r="14" spans="1:8" x14ac:dyDescent="0.3">
      <c r="A14" s="39">
        <v>13</v>
      </c>
      <c r="B14" s="44">
        <v>9.6509767532348634E-2</v>
      </c>
      <c r="C14" s="44">
        <v>0.90349023246765148</v>
      </c>
      <c r="D14" s="44">
        <v>0.76411662292480476</v>
      </c>
      <c r="E14" s="44">
        <v>0.23588337707519527</v>
      </c>
      <c r="F14" s="44">
        <v>0.12095794582366944</v>
      </c>
      <c r="G14" s="44">
        <v>0.35106707000732418</v>
      </c>
      <c r="H14" s="45">
        <v>801881.375</v>
      </c>
    </row>
    <row r="15" spans="1:8" x14ac:dyDescent="0.3">
      <c r="A15" s="39">
        <v>14</v>
      </c>
      <c r="B15" s="44">
        <v>0.30479233423868818</v>
      </c>
      <c r="C15" s="44">
        <v>0.69520766576131177</v>
      </c>
      <c r="D15" s="44">
        <v>0.97107111612955732</v>
      </c>
      <c r="E15" s="44">
        <v>2.8928883870442661E-2</v>
      </c>
      <c r="F15" s="44">
        <v>0.26186892191569011</v>
      </c>
      <c r="G15" s="44">
        <v>0.73180831909179689</v>
      </c>
      <c r="H15" s="45">
        <v>1515771.875</v>
      </c>
    </row>
    <row r="16" spans="1:8" x14ac:dyDescent="0.3">
      <c r="A16" s="39">
        <v>15</v>
      </c>
      <c r="B16" s="44">
        <v>0.43288079791598849</v>
      </c>
      <c r="C16" s="44">
        <v>0.56711920208401156</v>
      </c>
      <c r="D16" s="44">
        <v>0.98028353373209642</v>
      </c>
      <c r="E16" s="44">
        <v>1.9716466267903597E-2</v>
      </c>
      <c r="F16" s="44">
        <v>0.25229749997456868</v>
      </c>
      <c r="G16" s="44">
        <v>0.29328698052300345</v>
      </c>
      <c r="H16" s="45">
        <v>868289.42361111112</v>
      </c>
    </row>
    <row r="17" spans="1:8" x14ac:dyDescent="0.3">
      <c r="A17" s="39">
        <v>16</v>
      </c>
      <c r="B17" s="44">
        <v>0.54355354309082027</v>
      </c>
      <c r="C17" s="44">
        <v>0.45644645690917968</v>
      </c>
      <c r="D17" s="44">
        <v>1</v>
      </c>
      <c r="E17" s="44">
        <v>0</v>
      </c>
      <c r="F17" s="44">
        <v>0.1256107521057129</v>
      </c>
      <c r="G17" s="44">
        <v>0.87427345275878909</v>
      </c>
      <c r="H17" s="45">
        <v>1702230.25</v>
      </c>
    </row>
    <row r="18" spans="1:8" x14ac:dyDescent="0.3">
      <c r="A18" s="39">
        <v>17</v>
      </c>
      <c r="B18" s="44">
        <v>0.63171722412109377</v>
      </c>
      <c r="C18" s="44">
        <v>0.36828277587890623</v>
      </c>
      <c r="D18" s="44">
        <v>1</v>
      </c>
      <c r="E18" s="44">
        <v>0</v>
      </c>
      <c r="F18" s="44">
        <v>0.17495567321777344</v>
      </c>
      <c r="G18" s="44">
        <v>0.94762458801269533</v>
      </c>
      <c r="H18" s="45">
        <v>1789518.5</v>
      </c>
    </row>
    <row r="19" spans="1:8" x14ac:dyDescent="0.3">
      <c r="A19" s="39">
        <v>18</v>
      </c>
      <c r="B19" s="44">
        <v>0.56310558319091797</v>
      </c>
      <c r="C19" s="44">
        <v>0.43689441680908203</v>
      </c>
      <c r="D19" s="44">
        <v>1</v>
      </c>
      <c r="E19" s="44">
        <v>0</v>
      </c>
      <c r="F19" s="44">
        <v>0.17624366760253907</v>
      </c>
      <c r="G19" s="44">
        <v>0.76201423645019528</v>
      </c>
      <c r="H19" s="45">
        <v>752216.6875</v>
      </c>
    </row>
    <row r="20" spans="1:8" x14ac:dyDescent="0.3">
      <c r="A20" s="39">
        <v>19</v>
      </c>
      <c r="B20" s="44">
        <v>0.82</v>
      </c>
      <c r="C20" s="44">
        <v>0.18</v>
      </c>
      <c r="D20" s="44">
        <v>1</v>
      </c>
      <c r="E20" s="44">
        <v>0</v>
      </c>
      <c r="F20" s="44">
        <v>0</v>
      </c>
      <c r="G20" s="44">
        <v>0.98</v>
      </c>
      <c r="H20" s="45">
        <v>2500000</v>
      </c>
    </row>
    <row r="21" spans="1:8" x14ac:dyDescent="0.3">
      <c r="A21" s="39">
        <v>20</v>
      </c>
      <c r="B21" s="44">
        <v>0.65051893949508666</v>
      </c>
      <c r="C21" s="44">
        <v>0.34948106050491334</v>
      </c>
      <c r="D21" s="44">
        <v>0.99249204635620114</v>
      </c>
      <c r="E21" s="44">
        <v>7.507953643798828E-3</v>
      </c>
      <c r="F21" s="44">
        <v>0.2451241445541382</v>
      </c>
      <c r="G21" s="44">
        <v>0.69938783645629887</v>
      </c>
      <c r="H21" s="45">
        <v>1421386.82421875</v>
      </c>
    </row>
    <row r="22" spans="1:8" x14ac:dyDescent="0.3">
      <c r="A22" s="39">
        <v>21</v>
      </c>
      <c r="B22" s="44">
        <v>0.59616756693522133</v>
      </c>
      <c r="C22" s="44">
        <v>0.40383243306477867</v>
      </c>
      <c r="D22" s="44">
        <v>0.99694427490234372</v>
      </c>
      <c r="E22" s="44">
        <v>3.0557250976562499E-3</v>
      </c>
      <c r="F22" s="44">
        <v>0.19407770681381226</v>
      </c>
      <c r="G22" s="44">
        <v>0.48169746208190917</v>
      </c>
      <c r="H22" s="45">
        <v>1468434.5145833334</v>
      </c>
    </row>
    <row r="23" spans="1:8" x14ac:dyDescent="0.3">
      <c r="A23" s="39">
        <v>22</v>
      </c>
      <c r="B23" s="44">
        <v>0.96628746032714841</v>
      </c>
      <c r="C23" s="44">
        <v>3.3712539672851566E-2</v>
      </c>
      <c r="D23" s="44">
        <v>0.9171788787841797</v>
      </c>
      <c r="E23" s="44">
        <v>8.2821121215820317E-2</v>
      </c>
      <c r="F23" s="44">
        <v>0.2247421646118164</v>
      </c>
      <c r="G23" s="44">
        <v>0.14672287940979004</v>
      </c>
      <c r="H23" s="45">
        <v>948762.3125</v>
      </c>
    </row>
    <row r="24" spans="1:8" x14ac:dyDescent="0.3">
      <c r="A24" s="39">
        <v>23</v>
      </c>
      <c r="B24" s="44">
        <v>0.55464581807454427</v>
      </c>
      <c r="C24" s="44">
        <v>0.44535418192545573</v>
      </c>
      <c r="D24" s="44">
        <v>0.91022811889648436</v>
      </c>
      <c r="E24" s="44">
        <v>8.9771881103515624E-2</v>
      </c>
      <c r="F24" s="44">
        <v>0.25762902895609541</v>
      </c>
      <c r="G24" s="44">
        <v>0.2279323673248291</v>
      </c>
      <c r="H24" s="45">
        <v>540172.14583333337</v>
      </c>
    </row>
    <row r="25" spans="1:8" x14ac:dyDescent="0.3">
      <c r="A25" s="39">
        <v>24</v>
      </c>
      <c r="B25" s="44">
        <v>0.54408433914184573</v>
      </c>
      <c r="C25" s="44">
        <v>0.45591566085815427</v>
      </c>
      <c r="D25" s="44">
        <v>0.99089711507161449</v>
      </c>
      <c r="E25" s="44">
        <v>9.1028849283854643E-3</v>
      </c>
      <c r="F25" s="44">
        <v>0.29641345765855576</v>
      </c>
      <c r="G25" s="44">
        <v>0.44034739918178983</v>
      </c>
      <c r="H25" s="45">
        <v>894335.83333333337</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AI628"/>
  <sheetViews>
    <sheetView showGridLines="0" tabSelected="1" zoomScale="80" zoomScaleNormal="80" workbookViewId="0">
      <selection activeCell="D1" sqref="D1"/>
    </sheetView>
  </sheetViews>
  <sheetFormatPr baseColWidth="10" defaultColWidth="11.44140625" defaultRowHeight="15" x14ac:dyDescent="0.35"/>
  <cols>
    <col min="1" max="1" width="11.44140625" style="42"/>
    <col min="2" max="3" width="14.33203125" style="42" customWidth="1"/>
    <col min="4" max="4" width="47.33203125" style="41" customWidth="1"/>
    <col min="5" max="5" width="8.109375" style="42" customWidth="1"/>
    <col min="6" max="6" width="50.33203125" style="39" customWidth="1"/>
    <col min="7" max="7" width="13" style="39" customWidth="1"/>
    <col min="8" max="35" width="11.44140625" style="39"/>
    <col min="36" max="16384" width="11.44140625" style="42"/>
  </cols>
  <sheetData>
    <row r="1" spans="1:35" s="34" customFormat="1" ht="37.5" customHeight="1" x14ac:dyDescent="0.35">
      <c r="A1" s="31" t="s">
        <v>0</v>
      </c>
      <c r="B1" s="31" t="s">
        <v>1</v>
      </c>
      <c r="C1" s="32" t="s">
        <v>2186</v>
      </c>
      <c r="D1" s="31" t="s">
        <v>2197</v>
      </c>
      <c r="E1" s="31" t="s">
        <v>335</v>
      </c>
      <c r="F1" s="31" t="s">
        <v>2198</v>
      </c>
      <c r="G1" s="31" t="s">
        <v>2199</v>
      </c>
      <c r="H1" s="31" t="s">
        <v>2202</v>
      </c>
      <c r="I1" s="30" t="s">
        <v>2210</v>
      </c>
      <c r="J1" s="30" t="s">
        <v>2211</v>
      </c>
      <c r="K1" s="33"/>
      <c r="L1" s="33"/>
      <c r="M1" s="33"/>
      <c r="N1" s="33"/>
      <c r="O1" s="33"/>
      <c r="P1" s="33"/>
      <c r="Q1" s="33"/>
      <c r="R1" s="33"/>
      <c r="S1" s="33"/>
      <c r="T1" s="33"/>
      <c r="U1" s="33"/>
      <c r="V1" s="33"/>
      <c r="W1" s="33"/>
      <c r="X1" s="33"/>
      <c r="Y1" s="33"/>
      <c r="Z1" s="33"/>
      <c r="AA1" s="33"/>
      <c r="AB1" s="33"/>
      <c r="AC1" s="33"/>
      <c r="AD1" s="33"/>
      <c r="AE1" s="33"/>
      <c r="AF1" s="33"/>
      <c r="AG1" s="33"/>
      <c r="AH1" s="33"/>
      <c r="AI1" s="33"/>
    </row>
    <row r="2" spans="1:35" s="1" customFormat="1" x14ac:dyDescent="0.35">
      <c r="A2" s="1">
        <v>2</v>
      </c>
      <c r="B2" s="26">
        <v>2611</v>
      </c>
      <c r="C2" s="26">
        <v>26110</v>
      </c>
      <c r="D2" s="14" t="s">
        <v>80</v>
      </c>
      <c r="E2" s="13" t="s">
        <v>337</v>
      </c>
      <c r="F2" s="9" t="s">
        <v>1464</v>
      </c>
      <c r="G2" s="17">
        <v>4</v>
      </c>
      <c r="H2" s="17">
        <v>12</v>
      </c>
      <c r="I2" s="17">
        <v>12</v>
      </c>
      <c r="J2" s="17">
        <v>17</v>
      </c>
      <c r="K2" s="17"/>
      <c r="L2" s="17"/>
      <c r="M2" s="17"/>
      <c r="N2" s="17"/>
      <c r="O2" s="17"/>
      <c r="P2" s="17"/>
      <c r="Q2" s="17"/>
      <c r="R2" s="17"/>
      <c r="S2" s="17"/>
      <c r="T2" s="17"/>
      <c r="U2" s="17"/>
      <c r="V2" s="17"/>
      <c r="W2" s="17"/>
      <c r="X2" s="17"/>
      <c r="Y2" s="17"/>
      <c r="Z2" s="17"/>
      <c r="AA2" s="17"/>
      <c r="AB2" s="17"/>
      <c r="AC2" s="17"/>
      <c r="AD2" s="17"/>
      <c r="AE2" s="17"/>
      <c r="AF2" s="17"/>
      <c r="AG2" s="17"/>
      <c r="AH2" s="17"/>
      <c r="AI2" s="17"/>
    </row>
    <row r="3" spans="1:35" s="1" customFormat="1" x14ac:dyDescent="0.35">
      <c r="A3" s="1">
        <v>9</v>
      </c>
      <c r="B3" s="26">
        <v>9624</v>
      </c>
      <c r="C3" s="26">
        <v>96240</v>
      </c>
      <c r="D3" s="22" t="s">
        <v>332</v>
      </c>
      <c r="E3" s="21" t="s">
        <v>337</v>
      </c>
      <c r="F3" s="9" t="s">
        <v>1904</v>
      </c>
      <c r="G3" s="17">
        <v>1</v>
      </c>
      <c r="H3" s="17">
        <v>1</v>
      </c>
      <c r="I3" s="17">
        <v>13</v>
      </c>
      <c r="J3" s="17">
        <v>1</v>
      </c>
      <c r="K3" s="17"/>
      <c r="L3" s="17"/>
      <c r="M3" s="17"/>
      <c r="N3" s="17"/>
      <c r="O3" s="17"/>
      <c r="P3" s="17"/>
      <c r="Q3" s="17"/>
      <c r="R3" s="17"/>
      <c r="S3" s="17"/>
      <c r="T3" s="17"/>
      <c r="U3" s="17"/>
      <c r="V3" s="17"/>
      <c r="W3" s="17"/>
      <c r="X3" s="17"/>
      <c r="Y3" s="17"/>
      <c r="Z3" s="17"/>
      <c r="AA3" s="17"/>
      <c r="AB3" s="17"/>
      <c r="AC3" s="17"/>
      <c r="AD3" s="17"/>
      <c r="AE3" s="17"/>
      <c r="AF3" s="17"/>
      <c r="AG3" s="17"/>
      <c r="AH3" s="17"/>
      <c r="AI3" s="17"/>
    </row>
    <row r="4" spans="1:35" s="40" customFormat="1" x14ac:dyDescent="0.35">
      <c r="A4" s="1">
        <v>2</v>
      </c>
      <c r="B4" s="35">
        <v>2655</v>
      </c>
      <c r="C4" s="35">
        <v>26550</v>
      </c>
      <c r="D4" s="36" t="s">
        <v>90</v>
      </c>
      <c r="E4" s="37" t="s">
        <v>337</v>
      </c>
      <c r="F4" s="38" t="s">
        <v>1494</v>
      </c>
      <c r="G4" s="16">
        <v>4</v>
      </c>
      <c r="H4" s="16">
        <v>3</v>
      </c>
      <c r="I4" s="16">
        <v>4</v>
      </c>
      <c r="J4" s="17">
        <v>8</v>
      </c>
      <c r="K4" s="16"/>
      <c r="L4" s="16"/>
      <c r="M4" s="16"/>
      <c r="N4" s="16"/>
      <c r="O4" s="16"/>
      <c r="P4" s="16"/>
      <c r="Q4" s="16"/>
      <c r="R4" s="16"/>
      <c r="S4" s="16"/>
      <c r="T4" s="16"/>
      <c r="U4" s="16"/>
      <c r="V4" s="16"/>
      <c r="W4" s="16"/>
      <c r="X4" s="16"/>
      <c r="Y4" s="16"/>
      <c r="Z4" s="16"/>
      <c r="AA4" s="16"/>
      <c r="AB4" s="16"/>
      <c r="AC4" s="16"/>
      <c r="AD4" s="16"/>
      <c r="AE4" s="16"/>
      <c r="AF4" s="16"/>
      <c r="AG4" s="16"/>
      <c r="AH4" s="16"/>
      <c r="AI4" s="16"/>
    </row>
    <row r="5" spans="1:35" s="40" customFormat="1" x14ac:dyDescent="0.35">
      <c r="A5" s="1">
        <v>2</v>
      </c>
      <c r="B5" s="35">
        <v>2431</v>
      </c>
      <c r="C5" s="35">
        <v>24312</v>
      </c>
      <c r="D5" s="36" t="s">
        <v>536</v>
      </c>
      <c r="E5" s="37" t="s">
        <v>337</v>
      </c>
      <c r="F5" s="38" t="s">
        <v>1450</v>
      </c>
      <c r="G5" s="16">
        <v>3</v>
      </c>
      <c r="H5" s="16">
        <v>11</v>
      </c>
      <c r="I5" s="16">
        <v>9</v>
      </c>
      <c r="J5" s="17">
        <v>16</v>
      </c>
      <c r="K5" s="16"/>
      <c r="L5" s="16"/>
      <c r="M5" s="16"/>
      <c r="N5" s="16"/>
      <c r="O5" s="16"/>
      <c r="P5" s="16"/>
      <c r="Q5" s="16"/>
      <c r="R5" s="16"/>
      <c r="S5" s="16"/>
      <c r="T5" s="16"/>
      <c r="U5" s="16"/>
      <c r="V5" s="16"/>
      <c r="W5" s="16"/>
      <c r="X5" s="16"/>
      <c r="Y5" s="16"/>
      <c r="Z5" s="16"/>
      <c r="AA5" s="16"/>
      <c r="AB5" s="16"/>
      <c r="AC5" s="16"/>
      <c r="AD5" s="16"/>
      <c r="AE5" s="16"/>
      <c r="AF5" s="16"/>
      <c r="AG5" s="16"/>
      <c r="AH5" s="16"/>
      <c r="AI5" s="16"/>
    </row>
    <row r="6" spans="1:35" s="1" customFormat="1" x14ac:dyDescent="0.35">
      <c r="A6" s="1">
        <v>2</v>
      </c>
      <c r="B6" s="26">
        <v>2522</v>
      </c>
      <c r="C6" s="26">
        <v>25220</v>
      </c>
      <c r="D6" s="22" t="s">
        <v>78</v>
      </c>
      <c r="E6" s="21" t="s">
        <v>337</v>
      </c>
      <c r="F6" s="9" t="s">
        <v>1461</v>
      </c>
      <c r="G6" s="17">
        <v>4</v>
      </c>
      <c r="H6" s="17">
        <v>11</v>
      </c>
      <c r="I6" s="17">
        <v>9</v>
      </c>
      <c r="J6" s="17">
        <v>2</v>
      </c>
      <c r="K6" s="17"/>
      <c r="L6" s="17"/>
      <c r="M6" s="17"/>
      <c r="N6" s="17"/>
      <c r="O6" s="17"/>
      <c r="P6" s="17"/>
      <c r="Q6" s="17"/>
      <c r="R6" s="17"/>
      <c r="S6" s="17"/>
      <c r="T6" s="17"/>
      <c r="U6" s="17"/>
      <c r="V6" s="17"/>
      <c r="W6" s="17"/>
      <c r="X6" s="17"/>
      <c r="Y6" s="17"/>
      <c r="Z6" s="17"/>
      <c r="AA6" s="17"/>
      <c r="AB6" s="17"/>
      <c r="AC6" s="17"/>
      <c r="AD6" s="17"/>
      <c r="AE6" s="17"/>
      <c r="AF6" s="17"/>
      <c r="AG6" s="17"/>
      <c r="AH6" s="17"/>
      <c r="AI6" s="17"/>
    </row>
    <row r="7" spans="1:35" s="1" customFormat="1" x14ac:dyDescent="0.35">
      <c r="A7" s="1">
        <v>3</v>
      </c>
      <c r="B7" s="26">
        <v>3352</v>
      </c>
      <c r="C7" s="26">
        <v>33520</v>
      </c>
      <c r="D7" s="22" t="s">
        <v>136</v>
      </c>
      <c r="E7" s="21" t="s">
        <v>337</v>
      </c>
      <c r="F7" s="9" t="s">
        <v>1573</v>
      </c>
      <c r="G7" s="17">
        <v>3</v>
      </c>
      <c r="H7" s="17">
        <v>6</v>
      </c>
      <c r="I7" s="16">
        <v>8</v>
      </c>
      <c r="J7" s="17">
        <v>10</v>
      </c>
      <c r="K7" s="17"/>
      <c r="L7" s="17"/>
      <c r="M7" s="17"/>
      <c r="N7" s="17"/>
      <c r="O7" s="17"/>
      <c r="P7" s="17"/>
      <c r="Q7" s="17"/>
      <c r="R7" s="17"/>
      <c r="S7" s="17"/>
      <c r="T7" s="17"/>
      <c r="U7" s="17"/>
      <c r="V7" s="17"/>
      <c r="W7" s="17"/>
      <c r="X7" s="17"/>
      <c r="Y7" s="17"/>
      <c r="Z7" s="17"/>
      <c r="AA7" s="17"/>
      <c r="AB7" s="17"/>
      <c r="AC7" s="17"/>
      <c r="AD7" s="17"/>
      <c r="AE7" s="17"/>
      <c r="AF7" s="17"/>
      <c r="AG7" s="17"/>
      <c r="AH7" s="17"/>
      <c r="AI7" s="17"/>
    </row>
    <row r="8" spans="1:35" s="1" customFormat="1" x14ac:dyDescent="0.35">
      <c r="A8" s="1">
        <v>3</v>
      </c>
      <c r="B8" s="26">
        <v>3311</v>
      </c>
      <c r="C8" s="26">
        <v>33110</v>
      </c>
      <c r="D8" s="22" t="s">
        <v>122</v>
      </c>
      <c r="E8" s="21" t="s">
        <v>337</v>
      </c>
      <c r="F8" s="9" t="s">
        <v>1542</v>
      </c>
      <c r="G8" s="17">
        <v>3</v>
      </c>
      <c r="H8" s="17">
        <v>6</v>
      </c>
      <c r="I8" s="16">
        <v>8</v>
      </c>
      <c r="J8" s="17">
        <v>10</v>
      </c>
      <c r="K8" s="17"/>
      <c r="L8" s="17"/>
      <c r="M8" s="17"/>
      <c r="N8" s="17"/>
      <c r="O8" s="17"/>
      <c r="P8" s="17"/>
      <c r="Q8" s="17"/>
      <c r="R8" s="17"/>
      <c r="S8" s="17"/>
      <c r="T8" s="17"/>
      <c r="U8" s="17"/>
      <c r="V8" s="17"/>
      <c r="W8" s="17"/>
      <c r="X8" s="17"/>
      <c r="Y8" s="17"/>
      <c r="Z8" s="17"/>
      <c r="AA8" s="17"/>
      <c r="AB8" s="17"/>
      <c r="AC8" s="17"/>
      <c r="AD8" s="17"/>
      <c r="AE8" s="17"/>
      <c r="AF8" s="17"/>
      <c r="AG8" s="17"/>
      <c r="AH8" s="17"/>
      <c r="AI8" s="17"/>
    </row>
    <row r="9" spans="1:35" s="1" customFormat="1" x14ac:dyDescent="0.35">
      <c r="A9" s="1">
        <v>3</v>
      </c>
      <c r="B9" s="26">
        <v>3323</v>
      </c>
      <c r="C9" s="26">
        <v>33230</v>
      </c>
      <c r="D9" s="22" t="s">
        <v>128</v>
      </c>
      <c r="E9" s="21" t="s">
        <v>337</v>
      </c>
      <c r="F9" s="9" t="s">
        <v>1551</v>
      </c>
      <c r="G9" s="17">
        <v>3</v>
      </c>
      <c r="H9" s="17">
        <v>4</v>
      </c>
      <c r="I9" s="17">
        <v>8</v>
      </c>
      <c r="J9" s="17">
        <v>9</v>
      </c>
      <c r="K9" s="17"/>
      <c r="L9" s="17"/>
      <c r="M9" s="17"/>
      <c r="N9" s="17"/>
      <c r="O9" s="17"/>
      <c r="P9" s="17"/>
      <c r="Q9" s="17"/>
      <c r="R9" s="17"/>
      <c r="S9" s="17"/>
      <c r="T9" s="17"/>
      <c r="U9" s="17"/>
      <c r="V9" s="17"/>
      <c r="W9" s="17"/>
      <c r="X9" s="17"/>
      <c r="Y9" s="17"/>
      <c r="Z9" s="17"/>
      <c r="AA9" s="17"/>
      <c r="AB9" s="17"/>
      <c r="AC9" s="17"/>
      <c r="AD9" s="17"/>
      <c r="AE9" s="17"/>
      <c r="AF9" s="17"/>
      <c r="AG9" s="17"/>
      <c r="AH9" s="17"/>
      <c r="AI9" s="17"/>
    </row>
    <row r="10" spans="1:35" s="1" customFormat="1" x14ac:dyDescent="0.35">
      <c r="A10" s="1">
        <v>3</v>
      </c>
      <c r="B10" s="26">
        <v>3333</v>
      </c>
      <c r="C10" s="26">
        <v>33330</v>
      </c>
      <c r="D10" s="22" t="s">
        <v>131</v>
      </c>
      <c r="E10" s="21" t="s">
        <v>337</v>
      </c>
      <c r="F10" s="9" t="s">
        <v>1556</v>
      </c>
      <c r="G10" s="17">
        <v>3</v>
      </c>
      <c r="H10" s="17">
        <v>4</v>
      </c>
      <c r="I10" s="17">
        <v>8</v>
      </c>
      <c r="J10" s="17">
        <v>9</v>
      </c>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row>
    <row r="11" spans="1:35" s="1" customFormat="1" x14ac:dyDescent="0.35">
      <c r="A11" s="1">
        <v>3</v>
      </c>
      <c r="B11" s="26">
        <v>3359</v>
      </c>
      <c r="C11" s="26">
        <v>33590</v>
      </c>
      <c r="D11" s="22" t="s">
        <v>139</v>
      </c>
      <c r="E11" s="21" t="s">
        <v>337</v>
      </c>
      <c r="F11" s="9" t="s">
        <v>1579</v>
      </c>
      <c r="G11" s="17">
        <v>3</v>
      </c>
      <c r="H11" s="17">
        <v>7</v>
      </c>
      <c r="I11" s="17">
        <v>12</v>
      </c>
      <c r="J11" s="16">
        <v>12</v>
      </c>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row>
    <row r="12" spans="1:35" s="1" customFormat="1" x14ac:dyDescent="0.35">
      <c r="A12" s="1">
        <v>3</v>
      </c>
      <c r="B12" s="26">
        <v>3324</v>
      </c>
      <c r="C12" s="26">
        <v>33240</v>
      </c>
      <c r="D12" s="22" t="s">
        <v>129</v>
      </c>
      <c r="E12" s="21" t="s">
        <v>337</v>
      </c>
      <c r="F12" s="9" t="s">
        <v>1552</v>
      </c>
      <c r="G12" s="17">
        <v>3</v>
      </c>
      <c r="H12" s="17">
        <v>7</v>
      </c>
      <c r="I12" s="17">
        <v>12</v>
      </c>
      <c r="J12" s="16">
        <v>12</v>
      </c>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row>
    <row r="13" spans="1:35" s="1" customFormat="1" x14ac:dyDescent="0.35">
      <c r="A13" s="1">
        <v>5</v>
      </c>
      <c r="B13" s="26">
        <v>5419</v>
      </c>
      <c r="C13" s="26">
        <v>54192</v>
      </c>
      <c r="D13" s="22" t="s">
        <v>2138</v>
      </c>
      <c r="E13" s="21" t="s">
        <v>416</v>
      </c>
      <c r="F13" s="9" t="s">
        <v>2139</v>
      </c>
      <c r="G13" s="17">
        <v>2</v>
      </c>
      <c r="H13" s="17">
        <v>12</v>
      </c>
      <c r="I13" s="17">
        <v>13</v>
      </c>
      <c r="J13" s="17">
        <v>18</v>
      </c>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row>
    <row r="14" spans="1:35" s="1" customFormat="1" x14ac:dyDescent="0.35">
      <c r="A14" s="1">
        <v>3</v>
      </c>
      <c r="B14" s="26">
        <v>3334</v>
      </c>
      <c r="C14" s="26">
        <v>33340</v>
      </c>
      <c r="D14" s="22" t="s">
        <v>132</v>
      </c>
      <c r="E14" s="21" t="s">
        <v>337</v>
      </c>
      <c r="F14" s="9" t="s">
        <v>1557</v>
      </c>
      <c r="G14" s="17">
        <v>3</v>
      </c>
      <c r="H14" s="17">
        <v>2</v>
      </c>
      <c r="I14" s="17">
        <v>8</v>
      </c>
      <c r="J14" s="17">
        <v>6</v>
      </c>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row>
    <row r="15" spans="1:35" s="40" customFormat="1" x14ac:dyDescent="0.35">
      <c r="A15" s="1">
        <v>3</v>
      </c>
      <c r="B15" s="35">
        <v>3321</v>
      </c>
      <c r="C15" s="35">
        <v>33210</v>
      </c>
      <c r="D15" s="36" t="s">
        <v>126</v>
      </c>
      <c r="E15" s="37" t="s">
        <v>337</v>
      </c>
      <c r="F15" s="38" t="s">
        <v>1549</v>
      </c>
      <c r="G15" s="16">
        <v>3</v>
      </c>
      <c r="H15" s="16">
        <v>6</v>
      </c>
      <c r="I15" s="16">
        <v>8</v>
      </c>
      <c r="J15" s="17">
        <v>10</v>
      </c>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row>
    <row r="16" spans="1:35" s="1" customFormat="1" x14ac:dyDescent="0.35">
      <c r="A16" s="1">
        <v>3</v>
      </c>
      <c r="B16" s="26">
        <v>3339</v>
      </c>
      <c r="C16" s="26">
        <v>33391</v>
      </c>
      <c r="D16" s="22" t="s">
        <v>769</v>
      </c>
      <c r="E16" s="21" t="s">
        <v>337</v>
      </c>
      <c r="F16" s="9" t="s">
        <v>2178</v>
      </c>
      <c r="G16" s="17">
        <v>3</v>
      </c>
      <c r="H16" s="17">
        <v>4</v>
      </c>
      <c r="I16" s="17">
        <v>4</v>
      </c>
      <c r="J16" s="17">
        <v>9</v>
      </c>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row>
    <row r="17" spans="1:35" s="1" customFormat="1" x14ac:dyDescent="0.35">
      <c r="A17" s="1">
        <v>6</v>
      </c>
      <c r="B17" s="26">
        <v>6111</v>
      </c>
      <c r="C17" s="26">
        <v>61111</v>
      </c>
      <c r="D17" s="22" t="s">
        <v>1022</v>
      </c>
      <c r="E17" s="21" t="s">
        <v>337</v>
      </c>
      <c r="F17" s="9" t="s">
        <v>1699</v>
      </c>
      <c r="G17" s="17">
        <v>3</v>
      </c>
      <c r="H17" s="17">
        <v>1</v>
      </c>
      <c r="I17" s="17">
        <v>13</v>
      </c>
      <c r="J17" s="17">
        <v>3</v>
      </c>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row>
    <row r="18" spans="1:35" s="1" customFormat="1" x14ac:dyDescent="0.35">
      <c r="A18" s="1">
        <v>6</v>
      </c>
      <c r="B18" s="26">
        <v>6113</v>
      </c>
      <c r="C18" s="26">
        <v>61131</v>
      </c>
      <c r="D18" s="22" t="s">
        <v>1032</v>
      </c>
      <c r="E18" s="21" t="s">
        <v>337</v>
      </c>
      <c r="F18" s="9" t="s">
        <v>1704</v>
      </c>
      <c r="G18" s="17">
        <v>3</v>
      </c>
      <c r="H18" s="17">
        <v>1</v>
      </c>
      <c r="I18" s="17">
        <v>13</v>
      </c>
      <c r="J18" s="17">
        <v>3</v>
      </c>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row>
    <row r="19" spans="1:35" s="1" customFormat="1" x14ac:dyDescent="0.35">
      <c r="A19" s="1">
        <v>6</v>
      </c>
      <c r="B19" s="26">
        <v>6112</v>
      </c>
      <c r="C19" s="26">
        <v>61121</v>
      </c>
      <c r="D19" s="22" t="s">
        <v>1028</v>
      </c>
      <c r="E19" s="21" t="s">
        <v>337</v>
      </c>
      <c r="F19" s="9" t="s">
        <v>1702</v>
      </c>
      <c r="G19" s="17">
        <v>3</v>
      </c>
      <c r="H19" s="17">
        <v>1</v>
      </c>
      <c r="I19" s="17">
        <v>13</v>
      </c>
      <c r="J19" s="17">
        <v>3</v>
      </c>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row>
    <row r="20" spans="1:35" s="1" customFormat="1" x14ac:dyDescent="0.35">
      <c r="A20" s="1">
        <v>6</v>
      </c>
      <c r="B20" s="26">
        <v>6114</v>
      </c>
      <c r="C20" s="26">
        <v>61140</v>
      </c>
      <c r="D20" s="22" t="s">
        <v>202</v>
      </c>
      <c r="E20" s="21" t="s">
        <v>337</v>
      </c>
      <c r="F20" s="9" t="s">
        <v>1706</v>
      </c>
      <c r="G20" s="17">
        <v>3</v>
      </c>
      <c r="H20" s="17">
        <v>1</v>
      </c>
      <c r="I20" s="17">
        <v>3</v>
      </c>
      <c r="J20" s="17">
        <v>3</v>
      </c>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row>
    <row r="21" spans="1:35" s="1" customFormat="1" x14ac:dyDescent="0.35">
      <c r="A21" s="1">
        <v>2</v>
      </c>
      <c r="B21" s="26">
        <v>2132</v>
      </c>
      <c r="C21" s="26">
        <v>21321</v>
      </c>
      <c r="D21" s="22" t="s">
        <v>420</v>
      </c>
      <c r="E21" s="21" t="s">
        <v>337</v>
      </c>
      <c r="F21" s="9" t="s">
        <v>1392</v>
      </c>
      <c r="G21" s="17">
        <v>4</v>
      </c>
      <c r="H21" s="17">
        <v>1</v>
      </c>
      <c r="I21" s="17">
        <v>3</v>
      </c>
      <c r="J21" s="17">
        <v>4</v>
      </c>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row>
    <row r="22" spans="1:35" s="1" customFormat="1" x14ac:dyDescent="0.35">
      <c r="A22" s="1">
        <v>7</v>
      </c>
      <c r="B22" s="26">
        <v>7223</v>
      </c>
      <c r="C22" s="26">
        <v>72230</v>
      </c>
      <c r="D22" s="22" t="s">
        <v>230</v>
      </c>
      <c r="E22" s="21" t="s">
        <v>337</v>
      </c>
      <c r="F22" s="9" t="s">
        <v>1754</v>
      </c>
      <c r="G22" s="17">
        <v>2</v>
      </c>
      <c r="H22" s="17">
        <v>13</v>
      </c>
      <c r="I22" s="17">
        <v>3</v>
      </c>
      <c r="J22" s="17">
        <v>24</v>
      </c>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row>
    <row r="23" spans="1:35" s="1" customFormat="1" x14ac:dyDescent="0.35">
      <c r="A23" s="1">
        <v>7</v>
      </c>
      <c r="B23" s="26">
        <v>7523</v>
      </c>
      <c r="C23" s="26">
        <v>75230</v>
      </c>
      <c r="D23" s="22" t="s">
        <v>265</v>
      </c>
      <c r="E23" s="21" t="s">
        <v>337</v>
      </c>
      <c r="F23" s="9" t="s">
        <v>1803</v>
      </c>
      <c r="G23" s="17">
        <v>2</v>
      </c>
      <c r="H23" s="17">
        <v>13</v>
      </c>
      <c r="I23" s="17">
        <v>3</v>
      </c>
      <c r="J23" s="17">
        <v>24</v>
      </c>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row>
    <row r="24" spans="1:35" s="1" customFormat="1" x14ac:dyDescent="0.35">
      <c r="A24" s="1">
        <v>7</v>
      </c>
      <c r="B24" s="26">
        <v>7421</v>
      </c>
      <c r="C24" s="26">
        <v>74210</v>
      </c>
      <c r="D24" s="22" t="s">
        <v>257</v>
      </c>
      <c r="E24" s="21" t="s">
        <v>337</v>
      </c>
      <c r="F24" s="9" t="s">
        <v>1792</v>
      </c>
      <c r="G24" s="17">
        <v>2</v>
      </c>
      <c r="H24" s="17">
        <v>11</v>
      </c>
      <c r="I24" s="17">
        <v>3</v>
      </c>
      <c r="J24" s="17">
        <v>16</v>
      </c>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row>
    <row r="25" spans="1:35" s="1" customFormat="1" x14ac:dyDescent="0.35">
      <c r="A25" s="1">
        <v>7</v>
      </c>
      <c r="B25" s="26">
        <v>7112</v>
      </c>
      <c r="C25" s="26">
        <v>71120</v>
      </c>
      <c r="D25" s="22" t="s">
        <v>212</v>
      </c>
      <c r="E25" s="21" t="s">
        <v>337</v>
      </c>
      <c r="F25" s="9" t="s">
        <v>1728</v>
      </c>
      <c r="G25" s="17">
        <v>2</v>
      </c>
      <c r="H25" s="17">
        <v>2</v>
      </c>
      <c r="I25" s="17">
        <v>13</v>
      </c>
      <c r="J25" s="17">
        <v>5</v>
      </c>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row>
    <row r="26" spans="1:35" s="40" customFormat="1" x14ac:dyDescent="0.35">
      <c r="A26" s="1">
        <v>7</v>
      </c>
      <c r="B26" s="35">
        <v>7314</v>
      </c>
      <c r="C26" s="35">
        <v>73140</v>
      </c>
      <c r="D26" s="36" t="s">
        <v>237</v>
      </c>
      <c r="E26" s="37" t="s">
        <v>337</v>
      </c>
      <c r="F26" s="38" t="s">
        <v>1765</v>
      </c>
      <c r="G26" s="16">
        <v>2</v>
      </c>
      <c r="H26" s="16">
        <v>3</v>
      </c>
      <c r="I26" s="16">
        <v>4</v>
      </c>
      <c r="J26" s="17">
        <v>8</v>
      </c>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row>
    <row r="27" spans="1:35" s="1" customFormat="1" x14ac:dyDescent="0.35">
      <c r="A27" s="1">
        <v>7</v>
      </c>
      <c r="B27" s="26">
        <v>7543</v>
      </c>
      <c r="C27" s="26">
        <v>75431</v>
      </c>
      <c r="D27" s="22" t="s">
        <v>1192</v>
      </c>
      <c r="E27" s="21" t="s">
        <v>337</v>
      </c>
      <c r="F27" s="9" t="s">
        <v>1813</v>
      </c>
      <c r="G27" s="17">
        <v>2</v>
      </c>
      <c r="H27" s="17">
        <v>13</v>
      </c>
      <c r="I27" s="17">
        <v>3</v>
      </c>
      <c r="J27" s="17">
        <v>24</v>
      </c>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row>
    <row r="28" spans="1:35" s="1" customFormat="1" x14ac:dyDescent="0.35">
      <c r="A28" s="1">
        <v>2</v>
      </c>
      <c r="B28" s="26">
        <v>2511</v>
      </c>
      <c r="C28" s="26">
        <v>25110</v>
      </c>
      <c r="D28" s="22" t="s">
        <v>74</v>
      </c>
      <c r="E28" s="21" t="s">
        <v>337</v>
      </c>
      <c r="F28" s="9" t="s">
        <v>1455</v>
      </c>
      <c r="G28" s="17">
        <v>4</v>
      </c>
      <c r="H28" s="17">
        <v>11</v>
      </c>
      <c r="I28" s="17">
        <v>9</v>
      </c>
      <c r="J28" s="17">
        <v>2</v>
      </c>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row>
    <row r="29" spans="1:35" s="1" customFormat="1" x14ac:dyDescent="0.35">
      <c r="A29" s="1">
        <v>2</v>
      </c>
      <c r="B29" s="26">
        <v>2413</v>
      </c>
      <c r="C29" s="26">
        <v>24130</v>
      </c>
      <c r="D29" s="22" t="s">
        <v>68</v>
      </c>
      <c r="E29" s="21" t="s">
        <v>337</v>
      </c>
      <c r="F29" s="9" t="s">
        <v>1442</v>
      </c>
      <c r="G29" s="17">
        <v>4</v>
      </c>
      <c r="H29" s="17">
        <v>6</v>
      </c>
      <c r="I29" s="16">
        <v>8</v>
      </c>
      <c r="J29" s="17">
        <v>10</v>
      </c>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row>
    <row r="30" spans="1:35" s="1" customFormat="1" x14ac:dyDescent="0.35">
      <c r="A30" s="1">
        <v>3</v>
      </c>
      <c r="B30" s="26">
        <v>3312</v>
      </c>
      <c r="C30" s="26">
        <v>33120</v>
      </c>
      <c r="D30" s="22" t="s">
        <v>123</v>
      </c>
      <c r="E30" s="21" t="s">
        <v>337</v>
      </c>
      <c r="F30" s="9" t="s">
        <v>1543</v>
      </c>
      <c r="G30" s="17">
        <v>3</v>
      </c>
      <c r="H30" s="17">
        <v>6</v>
      </c>
      <c r="I30" s="16">
        <v>8</v>
      </c>
      <c r="J30" s="17">
        <v>10</v>
      </c>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row>
    <row r="31" spans="1:35" s="1" customFormat="1" x14ac:dyDescent="0.35">
      <c r="A31" s="1">
        <v>5</v>
      </c>
      <c r="B31" s="26">
        <v>5113</v>
      </c>
      <c r="C31" s="26">
        <v>51132</v>
      </c>
      <c r="D31" s="22" t="s">
        <v>928</v>
      </c>
      <c r="E31" s="21" t="s">
        <v>337</v>
      </c>
      <c r="F31" s="9" t="s">
        <v>1652</v>
      </c>
      <c r="G31" s="17">
        <v>2</v>
      </c>
      <c r="H31" s="17">
        <v>9</v>
      </c>
      <c r="I31" s="17">
        <v>8</v>
      </c>
      <c r="J31" s="17">
        <v>23</v>
      </c>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row>
    <row r="32" spans="1:35" s="1" customFormat="1" x14ac:dyDescent="0.35">
      <c r="A32" s="1">
        <v>7</v>
      </c>
      <c r="B32" s="26">
        <v>7215</v>
      </c>
      <c r="C32" s="26">
        <v>72151</v>
      </c>
      <c r="D32" s="22" t="s">
        <v>1103</v>
      </c>
      <c r="E32" s="21" t="s">
        <v>337</v>
      </c>
      <c r="F32" s="9" t="s">
        <v>1751</v>
      </c>
      <c r="G32" s="17">
        <v>2</v>
      </c>
      <c r="H32" s="17">
        <v>16</v>
      </c>
      <c r="I32" s="17">
        <v>13</v>
      </c>
      <c r="J32" s="17">
        <v>21</v>
      </c>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row>
    <row r="33" spans="1:35" s="1" customFormat="1" x14ac:dyDescent="0.35">
      <c r="A33" s="1">
        <v>7</v>
      </c>
      <c r="B33" s="26">
        <v>7535</v>
      </c>
      <c r="C33" s="26">
        <v>75350</v>
      </c>
      <c r="D33" s="22" t="s">
        <v>269</v>
      </c>
      <c r="E33" s="21" t="s">
        <v>337</v>
      </c>
      <c r="F33" s="9" t="s">
        <v>1809</v>
      </c>
      <c r="G33" s="17">
        <v>2</v>
      </c>
      <c r="H33" s="17">
        <v>13</v>
      </c>
      <c r="I33" s="17">
        <v>3</v>
      </c>
      <c r="J33" s="17">
        <v>24</v>
      </c>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row>
    <row r="34" spans="1:35" s="40" customFormat="1" x14ac:dyDescent="0.35">
      <c r="A34" s="1">
        <v>3</v>
      </c>
      <c r="B34" s="35">
        <v>3422</v>
      </c>
      <c r="C34" s="35">
        <v>34222</v>
      </c>
      <c r="D34" s="36" t="s">
        <v>821</v>
      </c>
      <c r="E34" s="37" t="s">
        <v>337</v>
      </c>
      <c r="F34" s="38" t="s">
        <v>1587</v>
      </c>
      <c r="G34" s="16">
        <v>3</v>
      </c>
      <c r="H34" s="16">
        <v>3</v>
      </c>
      <c r="I34" s="16">
        <v>13</v>
      </c>
      <c r="J34" s="17">
        <v>8</v>
      </c>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row>
    <row r="35" spans="1:35" s="40" customFormat="1" x14ac:dyDescent="0.35">
      <c r="A35" s="1">
        <v>2</v>
      </c>
      <c r="B35" s="35">
        <v>2621</v>
      </c>
      <c r="C35" s="35">
        <v>26211</v>
      </c>
      <c r="D35" s="36" t="s">
        <v>561</v>
      </c>
      <c r="E35" s="37" t="s">
        <v>337</v>
      </c>
      <c r="F35" s="38" t="s">
        <v>1467</v>
      </c>
      <c r="G35" s="16">
        <v>4</v>
      </c>
      <c r="H35" s="16">
        <v>5</v>
      </c>
      <c r="I35" s="16">
        <v>3</v>
      </c>
      <c r="J35" s="16">
        <v>11</v>
      </c>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row>
    <row r="36" spans="1:35" s="1" customFormat="1" x14ac:dyDescent="0.35">
      <c r="A36" s="1">
        <v>2</v>
      </c>
      <c r="B36" s="26">
        <v>2161</v>
      </c>
      <c r="C36" s="26">
        <v>21610</v>
      </c>
      <c r="D36" s="22" t="s">
        <v>2105</v>
      </c>
      <c r="E36" s="21" t="s">
        <v>337</v>
      </c>
      <c r="F36" s="9" t="s">
        <v>2193</v>
      </c>
      <c r="G36" s="17">
        <v>4</v>
      </c>
      <c r="H36" s="17">
        <v>2</v>
      </c>
      <c r="I36" s="17">
        <v>1</v>
      </c>
      <c r="J36" s="17">
        <v>7</v>
      </c>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row>
    <row r="37" spans="1:35" s="1" customFormat="1" x14ac:dyDescent="0.35">
      <c r="A37" s="1">
        <v>2</v>
      </c>
      <c r="B37" s="26">
        <v>2162</v>
      </c>
      <c r="C37" s="26">
        <v>21620</v>
      </c>
      <c r="D37" s="22" t="s">
        <v>41</v>
      </c>
      <c r="E37" s="21" t="s">
        <v>337</v>
      </c>
      <c r="F37" s="9" t="s">
        <v>2155</v>
      </c>
      <c r="G37" s="17">
        <v>4</v>
      </c>
      <c r="H37" s="17">
        <v>2</v>
      </c>
      <c r="I37" s="17">
        <v>1</v>
      </c>
      <c r="J37" s="17">
        <v>7</v>
      </c>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row>
    <row r="38" spans="1:35" s="40" customFormat="1" x14ac:dyDescent="0.35">
      <c r="A38" s="1">
        <v>7</v>
      </c>
      <c r="B38" s="35">
        <v>7393</v>
      </c>
      <c r="C38" s="35">
        <v>73930</v>
      </c>
      <c r="D38" s="36" t="s">
        <v>254</v>
      </c>
      <c r="E38" s="37" t="s">
        <v>337</v>
      </c>
      <c r="F38" s="38" t="s">
        <v>1784</v>
      </c>
      <c r="G38" s="16">
        <v>2</v>
      </c>
      <c r="H38" s="16">
        <v>3</v>
      </c>
      <c r="I38" s="16">
        <v>4</v>
      </c>
      <c r="J38" s="17">
        <v>8</v>
      </c>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row>
    <row r="39" spans="1:35" s="40" customFormat="1" x14ac:dyDescent="0.35">
      <c r="A39" s="1">
        <v>7</v>
      </c>
      <c r="B39" s="35">
        <v>7391</v>
      </c>
      <c r="C39" s="35">
        <v>73910</v>
      </c>
      <c r="D39" s="36" t="s">
        <v>252</v>
      </c>
      <c r="E39" s="37" t="s">
        <v>337</v>
      </c>
      <c r="F39" s="38" t="s">
        <v>1782</v>
      </c>
      <c r="G39" s="16">
        <v>2</v>
      </c>
      <c r="H39" s="16">
        <v>3</v>
      </c>
      <c r="I39" s="16">
        <v>4</v>
      </c>
      <c r="J39" s="17">
        <v>8</v>
      </c>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row>
    <row r="40" spans="1:35" s="40" customFormat="1" x14ac:dyDescent="0.35">
      <c r="A40" s="1">
        <v>7</v>
      </c>
      <c r="B40" s="35">
        <v>7370</v>
      </c>
      <c r="C40" s="35">
        <v>73700</v>
      </c>
      <c r="D40" s="36" t="s">
        <v>251</v>
      </c>
      <c r="E40" s="37" t="s">
        <v>337</v>
      </c>
      <c r="F40" s="38" t="s">
        <v>1781</v>
      </c>
      <c r="G40" s="16">
        <v>2</v>
      </c>
      <c r="H40" s="16">
        <v>3</v>
      </c>
      <c r="I40" s="16">
        <v>4</v>
      </c>
      <c r="J40" s="17">
        <v>8</v>
      </c>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row>
    <row r="41" spans="1:35" s="40" customFormat="1" x14ac:dyDescent="0.35">
      <c r="A41" s="1">
        <v>7</v>
      </c>
      <c r="B41" s="35">
        <v>7392</v>
      </c>
      <c r="C41" s="35">
        <v>73920</v>
      </c>
      <c r="D41" s="36" t="s">
        <v>253</v>
      </c>
      <c r="E41" s="37" t="s">
        <v>337</v>
      </c>
      <c r="F41" s="38" t="s">
        <v>1783</v>
      </c>
      <c r="G41" s="16">
        <v>2</v>
      </c>
      <c r="H41" s="16">
        <v>3</v>
      </c>
      <c r="I41" s="16">
        <v>4</v>
      </c>
      <c r="J41" s="17">
        <v>8</v>
      </c>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row>
    <row r="42" spans="1:35" s="40" customFormat="1" x14ac:dyDescent="0.35">
      <c r="A42" s="1">
        <v>7</v>
      </c>
      <c r="B42" s="35">
        <v>7399</v>
      </c>
      <c r="C42" s="35">
        <v>73991</v>
      </c>
      <c r="D42" s="36" t="s">
        <v>1152</v>
      </c>
      <c r="E42" s="37" t="s">
        <v>337</v>
      </c>
      <c r="F42" s="38" t="s">
        <v>1785</v>
      </c>
      <c r="G42" s="16">
        <v>2</v>
      </c>
      <c r="H42" s="16">
        <v>3</v>
      </c>
      <c r="I42" s="16">
        <v>4</v>
      </c>
      <c r="J42" s="17">
        <v>8</v>
      </c>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row>
    <row r="43" spans="1:35" s="40" customFormat="1" x14ac:dyDescent="0.35">
      <c r="A43" s="1">
        <v>7</v>
      </c>
      <c r="B43" s="35">
        <v>7315</v>
      </c>
      <c r="C43" s="35">
        <v>73152</v>
      </c>
      <c r="D43" s="36" t="s">
        <v>1129</v>
      </c>
      <c r="E43" s="37" t="s">
        <v>337</v>
      </c>
      <c r="F43" s="38" t="s">
        <v>1767</v>
      </c>
      <c r="G43" s="16">
        <v>2</v>
      </c>
      <c r="H43" s="16">
        <v>3</v>
      </c>
      <c r="I43" s="16">
        <v>4</v>
      </c>
      <c r="J43" s="17">
        <v>8</v>
      </c>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row>
    <row r="44" spans="1:35" s="40" customFormat="1" x14ac:dyDescent="0.35">
      <c r="A44" s="1">
        <v>3</v>
      </c>
      <c r="B44" s="35">
        <v>3435</v>
      </c>
      <c r="C44" s="35">
        <v>34352</v>
      </c>
      <c r="D44" s="36" t="s">
        <v>837</v>
      </c>
      <c r="E44" s="37" t="s">
        <v>416</v>
      </c>
      <c r="F44" s="38" t="s">
        <v>1596</v>
      </c>
      <c r="G44" s="16">
        <v>3</v>
      </c>
      <c r="H44" s="16">
        <v>3</v>
      </c>
      <c r="I44" s="16">
        <v>4</v>
      </c>
      <c r="J44" s="17">
        <v>8</v>
      </c>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row>
    <row r="45" spans="1:35" s="40" customFormat="1" x14ac:dyDescent="0.35">
      <c r="A45" s="1">
        <v>2</v>
      </c>
      <c r="B45" s="35">
        <v>2651</v>
      </c>
      <c r="C45" s="35">
        <v>26511</v>
      </c>
      <c r="D45" s="36" t="s">
        <v>595</v>
      </c>
      <c r="E45" s="37" t="s">
        <v>337</v>
      </c>
      <c r="F45" s="38" t="s">
        <v>1485</v>
      </c>
      <c r="G45" s="16">
        <v>4</v>
      </c>
      <c r="H45" s="16">
        <v>3</v>
      </c>
      <c r="I45" s="16">
        <v>4</v>
      </c>
      <c r="J45" s="17">
        <v>8</v>
      </c>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row>
    <row r="46" spans="1:35" s="1" customFormat="1" x14ac:dyDescent="0.35">
      <c r="A46" s="1">
        <v>9</v>
      </c>
      <c r="B46" s="26">
        <v>9112</v>
      </c>
      <c r="C46" s="26">
        <v>91120</v>
      </c>
      <c r="D46" s="22" t="s">
        <v>309</v>
      </c>
      <c r="E46" s="21" t="s">
        <v>337</v>
      </c>
      <c r="F46" s="9" t="s">
        <v>1870</v>
      </c>
      <c r="G46" s="17">
        <v>1</v>
      </c>
      <c r="H46" s="17">
        <v>9</v>
      </c>
      <c r="I46" s="17">
        <v>13</v>
      </c>
      <c r="J46" s="17">
        <v>23</v>
      </c>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row>
    <row r="47" spans="1:35" s="1" customFormat="1" x14ac:dyDescent="0.35">
      <c r="A47" s="1">
        <v>5</v>
      </c>
      <c r="B47" s="26">
        <v>5142</v>
      </c>
      <c r="C47" s="26">
        <v>51424</v>
      </c>
      <c r="D47" s="22" t="s">
        <v>945</v>
      </c>
      <c r="E47" s="21" t="s">
        <v>416</v>
      </c>
      <c r="F47" s="9" t="s">
        <v>1662</v>
      </c>
      <c r="G47" s="17">
        <v>2</v>
      </c>
      <c r="H47" s="17">
        <v>14</v>
      </c>
      <c r="I47" s="17">
        <v>8</v>
      </c>
      <c r="J47" s="17">
        <v>20</v>
      </c>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row>
    <row r="48" spans="1:35" s="1" customFormat="1" x14ac:dyDescent="0.35">
      <c r="A48" s="1">
        <v>2</v>
      </c>
      <c r="B48" s="26">
        <v>2412</v>
      </c>
      <c r="C48" s="26">
        <v>24120</v>
      </c>
      <c r="D48" s="22" t="s">
        <v>67</v>
      </c>
      <c r="E48" s="21" t="s">
        <v>337</v>
      </c>
      <c r="F48" s="9" t="s">
        <v>1441</v>
      </c>
      <c r="G48" s="17">
        <v>4</v>
      </c>
      <c r="H48" s="17">
        <v>6</v>
      </c>
      <c r="I48" s="16">
        <v>8</v>
      </c>
      <c r="J48" s="17">
        <v>10</v>
      </c>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row>
    <row r="49" spans="1:35" s="1" customFormat="1" x14ac:dyDescent="0.35">
      <c r="A49" s="1">
        <v>3</v>
      </c>
      <c r="B49" s="26">
        <v>3343</v>
      </c>
      <c r="C49" s="26">
        <v>33431</v>
      </c>
      <c r="D49" s="22" t="s">
        <v>792</v>
      </c>
      <c r="E49" s="21" t="s">
        <v>337</v>
      </c>
      <c r="F49" s="9" t="s">
        <v>1568</v>
      </c>
      <c r="G49" s="17">
        <v>3</v>
      </c>
      <c r="H49" s="17">
        <v>4</v>
      </c>
      <c r="I49" s="17">
        <v>8</v>
      </c>
      <c r="J49" s="17">
        <v>9</v>
      </c>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row>
    <row r="50" spans="1:35" s="1" customFormat="1" x14ac:dyDescent="0.35">
      <c r="A50" s="1">
        <v>3</v>
      </c>
      <c r="B50" s="26">
        <v>3313</v>
      </c>
      <c r="C50" s="26">
        <v>33131</v>
      </c>
      <c r="D50" s="22" t="s">
        <v>748</v>
      </c>
      <c r="E50" s="21" t="s">
        <v>337</v>
      </c>
      <c r="F50" s="9" t="s">
        <v>1544</v>
      </c>
      <c r="G50" s="17">
        <v>3</v>
      </c>
      <c r="H50" s="17">
        <v>4</v>
      </c>
      <c r="I50" s="17">
        <v>8</v>
      </c>
      <c r="J50" s="17">
        <v>9</v>
      </c>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row>
    <row r="51" spans="1:35" s="1" customFormat="1" x14ac:dyDescent="0.35">
      <c r="A51" s="1">
        <v>3</v>
      </c>
      <c r="B51" s="26">
        <v>3331</v>
      </c>
      <c r="C51" s="26">
        <v>33311</v>
      </c>
      <c r="D51" s="22" t="s">
        <v>762</v>
      </c>
      <c r="E51" s="21" t="s">
        <v>337</v>
      </c>
      <c r="F51" s="9" t="s">
        <v>1553</v>
      </c>
      <c r="G51" s="17">
        <v>3</v>
      </c>
      <c r="H51" s="17">
        <v>16</v>
      </c>
      <c r="I51" s="17">
        <v>3</v>
      </c>
      <c r="J51" s="17">
        <v>21</v>
      </c>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row>
    <row r="52" spans="1:35" s="40" customFormat="1" x14ac:dyDescent="0.35">
      <c r="A52" s="1">
        <v>3</v>
      </c>
      <c r="B52" s="35">
        <v>3435</v>
      </c>
      <c r="C52" s="35">
        <v>34354</v>
      </c>
      <c r="D52" s="36" t="s">
        <v>841</v>
      </c>
      <c r="E52" s="37" t="s">
        <v>337</v>
      </c>
      <c r="F52" s="38" t="s">
        <v>1598</v>
      </c>
      <c r="G52" s="16">
        <v>3</v>
      </c>
      <c r="H52" s="16">
        <v>4</v>
      </c>
      <c r="I52" s="16">
        <v>4</v>
      </c>
      <c r="J52" s="17">
        <v>9</v>
      </c>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row>
    <row r="53" spans="1:35" s="1" customFormat="1" x14ac:dyDescent="0.35">
      <c r="A53" s="1">
        <v>3</v>
      </c>
      <c r="B53" s="26">
        <v>3411</v>
      </c>
      <c r="C53" s="26">
        <v>34111</v>
      </c>
      <c r="D53" s="22" t="s">
        <v>810</v>
      </c>
      <c r="E53" s="21" t="s">
        <v>337</v>
      </c>
      <c r="F53" s="9" t="s">
        <v>1580</v>
      </c>
      <c r="G53" s="17">
        <v>3</v>
      </c>
      <c r="H53" s="17">
        <v>12</v>
      </c>
      <c r="I53" s="17">
        <v>12</v>
      </c>
      <c r="J53" s="17">
        <v>17</v>
      </c>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row>
    <row r="54" spans="1:35" s="1" customFormat="1" x14ac:dyDescent="0.35">
      <c r="A54" s="1">
        <v>3</v>
      </c>
      <c r="B54" s="26">
        <v>3339</v>
      </c>
      <c r="C54" s="26">
        <v>33392</v>
      </c>
      <c r="D54" s="22" t="s">
        <v>771</v>
      </c>
      <c r="E54" s="21" t="s">
        <v>337</v>
      </c>
      <c r="F54" s="9" t="s">
        <v>1558</v>
      </c>
      <c r="G54" s="17">
        <v>3</v>
      </c>
      <c r="H54" s="17">
        <v>16</v>
      </c>
      <c r="I54" s="17">
        <v>3</v>
      </c>
      <c r="J54" s="17">
        <v>21</v>
      </c>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row>
    <row r="55" spans="1:35" s="40" customFormat="1" x14ac:dyDescent="0.35">
      <c r="A55" s="1">
        <v>3</v>
      </c>
      <c r="B55" s="35">
        <v>3521</v>
      </c>
      <c r="C55" s="35">
        <v>35215</v>
      </c>
      <c r="D55" s="36" t="s">
        <v>861</v>
      </c>
      <c r="E55" s="37" t="s">
        <v>337</v>
      </c>
      <c r="F55" s="38" t="s">
        <v>1609</v>
      </c>
      <c r="G55" s="16">
        <v>3</v>
      </c>
      <c r="H55" s="16">
        <v>11</v>
      </c>
      <c r="I55" s="16">
        <v>5</v>
      </c>
      <c r="J55" s="17">
        <v>16</v>
      </c>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row>
    <row r="56" spans="1:35" s="1" customFormat="1" x14ac:dyDescent="0.35">
      <c r="A56" s="1">
        <v>3</v>
      </c>
      <c r="B56" s="26">
        <v>3343</v>
      </c>
      <c r="C56" s="26">
        <v>33432</v>
      </c>
      <c r="D56" s="22" t="s">
        <v>794</v>
      </c>
      <c r="E56" s="21" t="s">
        <v>337</v>
      </c>
      <c r="F56" s="9" t="s">
        <v>1569</v>
      </c>
      <c r="G56" s="17">
        <v>3</v>
      </c>
      <c r="H56" s="17">
        <v>10</v>
      </c>
      <c r="I56" s="17">
        <v>2</v>
      </c>
      <c r="J56" s="17">
        <v>16</v>
      </c>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row>
    <row r="57" spans="1:35" s="40" customFormat="1" x14ac:dyDescent="0.35">
      <c r="A57" s="1">
        <v>3</v>
      </c>
      <c r="B57" s="35">
        <v>3521</v>
      </c>
      <c r="C57" s="35">
        <v>35213</v>
      </c>
      <c r="D57" s="36" t="s">
        <v>857</v>
      </c>
      <c r="E57" s="37" t="s">
        <v>337</v>
      </c>
      <c r="F57" s="38" t="s">
        <v>1607</v>
      </c>
      <c r="G57" s="16">
        <v>3</v>
      </c>
      <c r="H57" s="16">
        <v>11</v>
      </c>
      <c r="I57" s="16">
        <v>3</v>
      </c>
      <c r="J57" s="17">
        <v>16</v>
      </c>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row>
    <row r="58" spans="1:35" s="1" customFormat="1" x14ac:dyDescent="0.35">
      <c r="A58" s="1">
        <v>3</v>
      </c>
      <c r="B58" s="26">
        <v>3257</v>
      </c>
      <c r="C58" s="26">
        <v>32574</v>
      </c>
      <c r="D58" s="22" t="s">
        <v>741</v>
      </c>
      <c r="E58" s="21" t="s">
        <v>337</v>
      </c>
      <c r="F58" s="9" t="s">
        <v>1540</v>
      </c>
      <c r="G58" s="17">
        <v>3</v>
      </c>
      <c r="H58" s="17">
        <v>1</v>
      </c>
      <c r="I58" s="17">
        <v>3</v>
      </c>
      <c r="J58" s="17">
        <v>3</v>
      </c>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row>
    <row r="59" spans="1:35" s="1" customFormat="1" x14ac:dyDescent="0.35">
      <c r="A59" s="1">
        <v>3</v>
      </c>
      <c r="B59" s="26">
        <v>3313</v>
      </c>
      <c r="C59" s="26">
        <v>33132</v>
      </c>
      <c r="D59" s="22" t="s">
        <v>750</v>
      </c>
      <c r="E59" s="21" t="s">
        <v>337</v>
      </c>
      <c r="F59" s="9" t="s">
        <v>2137</v>
      </c>
      <c r="G59" s="17">
        <v>3</v>
      </c>
      <c r="H59" s="17">
        <v>6</v>
      </c>
      <c r="I59" s="16">
        <v>8</v>
      </c>
      <c r="J59" s="17">
        <v>10</v>
      </c>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row>
    <row r="60" spans="1:35" s="1" customFormat="1" x14ac:dyDescent="0.35">
      <c r="A60" s="1">
        <v>3</v>
      </c>
      <c r="B60" s="26">
        <v>3411</v>
      </c>
      <c r="C60" s="26">
        <v>34113</v>
      </c>
      <c r="D60" s="22" t="s">
        <v>814</v>
      </c>
      <c r="E60" s="21" t="s">
        <v>337</v>
      </c>
      <c r="F60" s="9" t="s">
        <v>1582</v>
      </c>
      <c r="G60" s="17">
        <v>3</v>
      </c>
      <c r="H60" s="17">
        <v>12</v>
      </c>
      <c r="I60" s="17">
        <v>12</v>
      </c>
      <c r="J60" s="17">
        <v>17</v>
      </c>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row>
    <row r="61" spans="1:35" s="1" customFormat="1" x14ac:dyDescent="0.35">
      <c r="A61" s="1">
        <v>3</v>
      </c>
      <c r="B61" s="26">
        <v>3256</v>
      </c>
      <c r="C61" s="26">
        <v>32560</v>
      </c>
      <c r="D61" s="22" t="s">
        <v>120</v>
      </c>
      <c r="E61" s="21" t="s">
        <v>337</v>
      </c>
      <c r="F61" s="9" t="s">
        <v>1536</v>
      </c>
      <c r="G61" s="17">
        <v>3</v>
      </c>
      <c r="H61" s="17">
        <v>8</v>
      </c>
      <c r="I61" s="17">
        <v>11</v>
      </c>
      <c r="J61" s="17">
        <v>14</v>
      </c>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row>
    <row r="62" spans="1:35" s="1" customFormat="1" x14ac:dyDescent="0.35">
      <c r="A62" s="1">
        <v>3</v>
      </c>
      <c r="B62" s="26">
        <v>3313</v>
      </c>
      <c r="C62" s="26">
        <v>33133</v>
      </c>
      <c r="D62" s="22" t="s">
        <v>752</v>
      </c>
      <c r="E62" s="21" t="s">
        <v>337</v>
      </c>
      <c r="F62" s="9" t="s">
        <v>1545</v>
      </c>
      <c r="G62" s="17">
        <v>3</v>
      </c>
      <c r="H62" s="17">
        <v>4</v>
      </c>
      <c r="I62" s="17">
        <v>8</v>
      </c>
      <c r="J62" s="17">
        <v>9</v>
      </c>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row>
    <row r="63" spans="1:35" s="40" customFormat="1" x14ac:dyDescent="0.35">
      <c r="A63" s="1">
        <v>5</v>
      </c>
      <c r="B63" s="35">
        <v>5161</v>
      </c>
      <c r="C63" s="35">
        <v>51610</v>
      </c>
      <c r="D63" s="36" t="s">
        <v>179</v>
      </c>
      <c r="E63" s="37" t="s">
        <v>337</v>
      </c>
      <c r="F63" s="38" t="s">
        <v>1666</v>
      </c>
      <c r="G63" s="16">
        <v>2</v>
      </c>
      <c r="H63" s="16">
        <v>3</v>
      </c>
      <c r="I63" s="16">
        <v>3</v>
      </c>
      <c r="J63" s="17">
        <v>8</v>
      </c>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row>
    <row r="64" spans="1:35" s="40" customFormat="1" x14ac:dyDescent="0.35">
      <c r="A64" s="1">
        <v>3</v>
      </c>
      <c r="B64" s="35">
        <v>3421</v>
      </c>
      <c r="C64" s="35">
        <v>34210</v>
      </c>
      <c r="D64" s="36" t="s">
        <v>142</v>
      </c>
      <c r="E64" s="37" t="s">
        <v>337</v>
      </c>
      <c r="F64" s="38" t="s">
        <v>1585</v>
      </c>
      <c r="G64" s="16">
        <v>3</v>
      </c>
      <c r="H64" s="16">
        <v>3</v>
      </c>
      <c r="I64" s="16">
        <v>13</v>
      </c>
      <c r="J64" s="17">
        <v>8</v>
      </c>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row>
    <row r="65" spans="1:35" s="1" customFormat="1" x14ac:dyDescent="0.35">
      <c r="A65" s="1">
        <v>2</v>
      </c>
      <c r="B65" s="26">
        <v>2411</v>
      </c>
      <c r="C65" s="26">
        <v>24112</v>
      </c>
      <c r="D65" s="22" t="s">
        <v>520</v>
      </c>
      <c r="E65" s="21" t="s">
        <v>337</v>
      </c>
      <c r="F65" s="9" t="s">
        <v>1440</v>
      </c>
      <c r="G65" s="17">
        <v>4</v>
      </c>
      <c r="H65" s="17">
        <v>6</v>
      </c>
      <c r="I65" s="16">
        <v>8</v>
      </c>
      <c r="J65" s="17">
        <v>10</v>
      </c>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row>
    <row r="66" spans="1:35" s="40" customFormat="1" x14ac:dyDescent="0.35">
      <c r="A66" s="1">
        <v>2</v>
      </c>
      <c r="B66" s="35">
        <v>2652</v>
      </c>
      <c r="C66" s="35">
        <v>26523</v>
      </c>
      <c r="D66" s="36" t="s">
        <v>603</v>
      </c>
      <c r="E66" s="37" t="s">
        <v>337</v>
      </c>
      <c r="F66" s="38" t="s">
        <v>1489</v>
      </c>
      <c r="G66" s="16">
        <v>4</v>
      </c>
      <c r="H66" s="16">
        <v>3</v>
      </c>
      <c r="I66" s="16">
        <v>5</v>
      </c>
      <c r="J66" s="17">
        <v>8</v>
      </c>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row>
    <row r="67" spans="1:35" s="40" customFormat="1" x14ac:dyDescent="0.35">
      <c r="A67" s="1">
        <v>2</v>
      </c>
      <c r="B67" s="35">
        <v>2641</v>
      </c>
      <c r="C67" s="35">
        <v>26410</v>
      </c>
      <c r="D67" s="36" t="s">
        <v>89</v>
      </c>
      <c r="E67" s="37" t="s">
        <v>337</v>
      </c>
      <c r="F67" s="38" t="s">
        <v>1478</v>
      </c>
      <c r="G67" s="16">
        <v>4</v>
      </c>
      <c r="H67" s="16">
        <v>3</v>
      </c>
      <c r="I67" s="16">
        <v>7</v>
      </c>
      <c r="J67" s="17">
        <v>8</v>
      </c>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row>
    <row r="68" spans="1:35" s="1" customFormat="1" x14ac:dyDescent="0.35">
      <c r="A68" s="1">
        <v>4</v>
      </c>
      <c r="B68" s="26">
        <v>4229</v>
      </c>
      <c r="C68" s="26">
        <v>42291</v>
      </c>
      <c r="D68" s="22" t="s">
        <v>892</v>
      </c>
      <c r="E68" s="21" t="s">
        <v>337</v>
      </c>
      <c r="F68" s="9" t="s">
        <v>1631</v>
      </c>
      <c r="G68" s="17">
        <v>2</v>
      </c>
      <c r="H68" s="17">
        <v>8</v>
      </c>
      <c r="I68" s="17">
        <v>4</v>
      </c>
      <c r="J68" s="17">
        <v>13</v>
      </c>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row>
    <row r="69" spans="1:35" s="1" customFormat="1" x14ac:dyDescent="0.35">
      <c r="A69" s="1">
        <v>4</v>
      </c>
      <c r="B69" s="26">
        <v>4110</v>
      </c>
      <c r="C69" s="26">
        <v>41102</v>
      </c>
      <c r="D69" s="22" t="s">
        <v>870</v>
      </c>
      <c r="E69" s="21" t="s">
        <v>337</v>
      </c>
      <c r="F69" s="9" t="s">
        <v>1614</v>
      </c>
      <c r="G69" s="17">
        <v>2</v>
      </c>
      <c r="H69" s="17">
        <v>16</v>
      </c>
      <c r="I69" s="17">
        <v>3</v>
      </c>
      <c r="J69" s="17">
        <v>21</v>
      </c>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row>
    <row r="70" spans="1:35" s="1" customFormat="1" x14ac:dyDescent="0.35">
      <c r="A70" s="1">
        <v>4</v>
      </c>
      <c r="B70" s="26">
        <v>4321</v>
      </c>
      <c r="C70" s="26">
        <v>43211</v>
      </c>
      <c r="D70" s="22" t="s">
        <v>902</v>
      </c>
      <c r="E70" s="21" t="s">
        <v>337</v>
      </c>
      <c r="F70" s="9" t="s">
        <v>1636</v>
      </c>
      <c r="G70" s="17">
        <v>2</v>
      </c>
      <c r="H70" s="17">
        <v>16</v>
      </c>
      <c r="I70" s="17">
        <v>3</v>
      </c>
      <c r="J70" s="17">
        <v>21</v>
      </c>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row>
    <row r="71" spans="1:35" s="1" customFormat="1" x14ac:dyDescent="0.35">
      <c r="A71" s="1">
        <v>4</v>
      </c>
      <c r="B71" s="26">
        <v>4312</v>
      </c>
      <c r="C71" s="26">
        <v>43122</v>
      </c>
      <c r="D71" s="22" t="s">
        <v>899</v>
      </c>
      <c r="E71" s="21" t="s">
        <v>337</v>
      </c>
      <c r="F71" s="9" t="s">
        <v>1634</v>
      </c>
      <c r="G71" s="17">
        <v>2</v>
      </c>
      <c r="H71" s="17">
        <v>2</v>
      </c>
      <c r="I71" s="17">
        <v>8</v>
      </c>
      <c r="J71" s="17">
        <v>5</v>
      </c>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row>
    <row r="72" spans="1:35" s="1" customFormat="1" x14ac:dyDescent="0.35">
      <c r="A72" s="1">
        <v>4</v>
      </c>
      <c r="B72" s="26">
        <v>4321</v>
      </c>
      <c r="C72" s="26">
        <v>43212</v>
      </c>
      <c r="D72" s="22" t="s">
        <v>904</v>
      </c>
      <c r="E72" s="21" t="s">
        <v>337</v>
      </c>
      <c r="F72" s="9" t="s">
        <v>1637</v>
      </c>
      <c r="G72" s="17">
        <v>2</v>
      </c>
      <c r="H72" s="17">
        <v>4</v>
      </c>
      <c r="I72" s="17">
        <v>4</v>
      </c>
      <c r="J72" s="17">
        <v>9</v>
      </c>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row>
    <row r="73" spans="1:35" s="1" customFormat="1" x14ac:dyDescent="0.35">
      <c r="A73" s="1">
        <v>4</v>
      </c>
      <c r="B73" s="26">
        <v>4311</v>
      </c>
      <c r="C73" s="26">
        <v>43110</v>
      </c>
      <c r="D73" s="22" t="s">
        <v>162</v>
      </c>
      <c r="E73" s="21" t="s">
        <v>337</v>
      </c>
      <c r="F73" s="9" t="s">
        <v>1632</v>
      </c>
      <c r="G73" s="17">
        <v>2</v>
      </c>
      <c r="H73" s="17">
        <v>9</v>
      </c>
      <c r="I73" s="17">
        <v>5</v>
      </c>
      <c r="J73" s="17">
        <v>23</v>
      </c>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row>
    <row r="74" spans="1:35" s="1" customFormat="1" x14ac:dyDescent="0.35">
      <c r="A74" s="1">
        <v>5</v>
      </c>
      <c r="B74" s="26">
        <v>5329</v>
      </c>
      <c r="C74" s="26">
        <v>53295</v>
      </c>
      <c r="D74" s="22" t="s">
        <v>990</v>
      </c>
      <c r="E74" s="21" t="s">
        <v>337</v>
      </c>
      <c r="F74" s="9" t="s">
        <v>1685</v>
      </c>
      <c r="G74" s="17">
        <v>2</v>
      </c>
      <c r="H74" s="17">
        <v>8</v>
      </c>
      <c r="I74" s="17">
        <v>11</v>
      </c>
      <c r="J74" s="17">
        <v>13</v>
      </c>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row>
    <row r="75" spans="1:35" s="1" customFormat="1" x14ac:dyDescent="0.35">
      <c r="A75" s="1">
        <v>4</v>
      </c>
      <c r="B75" s="26">
        <v>4225</v>
      </c>
      <c r="C75" s="26">
        <v>42251</v>
      </c>
      <c r="D75" s="22" t="s">
        <v>886</v>
      </c>
      <c r="E75" s="21" t="s">
        <v>337</v>
      </c>
      <c r="F75" s="9" t="s">
        <v>1627</v>
      </c>
      <c r="G75" s="17">
        <v>2</v>
      </c>
      <c r="H75" s="17">
        <v>9</v>
      </c>
      <c r="I75" s="17">
        <v>9</v>
      </c>
      <c r="J75" s="17">
        <v>23</v>
      </c>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row>
    <row r="76" spans="1:35" s="1" customFormat="1" x14ac:dyDescent="0.35">
      <c r="A76" s="1">
        <v>3</v>
      </c>
      <c r="B76" s="26">
        <v>3111</v>
      </c>
      <c r="C76" s="26">
        <v>31115</v>
      </c>
      <c r="D76" s="22" t="s">
        <v>629</v>
      </c>
      <c r="E76" s="21" t="s">
        <v>337</v>
      </c>
      <c r="F76" s="9" t="s">
        <v>2131</v>
      </c>
      <c r="G76" s="17">
        <v>3</v>
      </c>
      <c r="H76" s="17">
        <v>8</v>
      </c>
      <c r="I76" s="17">
        <v>11</v>
      </c>
      <c r="J76" s="17">
        <v>14</v>
      </c>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row>
    <row r="77" spans="1:35" s="1" customFormat="1" x14ac:dyDescent="0.35">
      <c r="A77" s="1">
        <v>5</v>
      </c>
      <c r="B77" s="26">
        <v>5329</v>
      </c>
      <c r="C77" s="26">
        <v>53294</v>
      </c>
      <c r="D77" s="22" t="s">
        <v>988</v>
      </c>
      <c r="E77" s="21" t="s">
        <v>337</v>
      </c>
      <c r="F77" s="9" t="s">
        <v>1684</v>
      </c>
      <c r="G77" s="17">
        <v>2</v>
      </c>
      <c r="H77" s="17">
        <v>8</v>
      </c>
      <c r="I77" s="17">
        <v>11</v>
      </c>
      <c r="J77" s="17">
        <v>13</v>
      </c>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row>
    <row r="78" spans="1:35" s="1" customFormat="1" x14ac:dyDescent="0.35">
      <c r="A78" s="1">
        <v>5</v>
      </c>
      <c r="B78" s="26">
        <v>5312</v>
      </c>
      <c r="C78" s="26">
        <v>53120</v>
      </c>
      <c r="D78" s="22" t="s">
        <v>196</v>
      </c>
      <c r="E78" s="21" t="s">
        <v>337</v>
      </c>
      <c r="F78" s="9" t="s">
        <v>1678</v>
      </c>
      <c r="G78" s="17">
        <v>2</v>
      </c>
      <c r="H78" s="17">
        <v>5</v>
      </c>
      <c r="I78" s="17">
        <v>10</v>
      </c>
      <c r="J78" s="16">
        <v>11</v>
      </c>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row>
    <row r="79" spans="1:35" s="1" customFormat="1" x14ac:dyDescent="0.35">
      <c r="A79" s="1">
        <v>4</v>
      </c>
      <c r="B79" s="26">
        <v>4313</v>
      </c>
      <c r="C79" s="26">
        <v>43130</v>
      </c>
      <c r="D79" s="22" t="s">
        <v>163</v>
      </c>
      <c r="E79" s="21" t="s">
        <v>337</v>
      </c>
      <c r="F79" s="9" t="s">
        <v>1635</v>
      </c>
      <c r="G79" s="17">
        <v>2</v>
      </c>
      <c r="H79" s="17">
        <v>4</v>
      </c>
      <c r="I79" s="17">
        <v>4</v>
      </c>
      <c r="J79" s="17">
        <v>9</v>
      </c>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row>
    <row r="80" spans="1:35" s="1" customFormat="1" x14ac:dyDescent="0.35">
      <c r="A80" s="1">
        <v>5</v>
      </c>
      <c r="B80" s="26">
        <v>5412</v>
      </c>
      <c r="C80" s="26">
        <v>54124</v>
      </c>
      <c r="D80" s="22" t="s">
        <v>1007</v>
      </c>
      <c r="E80" s="21" t="s">
        <v>337</v>
      </c>
      <c r="F80" s="9" t="s">
        <v>1693</v>
      </c>
      <c r="G80" s="17">
        <v>2</v>
      </c>
      <c r="H80" s="17">
        <v>12</v>
      </c>
      <c r="I80" s="17">
        <v>13</v>
      </c>
      <c r="J80" s="17">
        <v>18</v>
      </c>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row>
    <row r="81" spans="1:35" s="40" customFormat="1" x14ac:dyDescent="0.35">
      <c r="A81" s="1">
        <v>3</v>
      </c>
      <c r="B81" s="35">
        <v>3435</v>
      </c>
      <c r="C81" s="35">
        <v>34353</v>
      </c>
      <c r="D81" s="36" t="s">
        <v>839</v>
      </c>
      <c r="E81" s="37" t="s">
        <v>337</v>
      </c>
      <c r="F81" s="38" t="s">
        <v>1597</v>
      </c>
      <c r="G81" s="16">
        <v>2</v>
      </c>
      <c r="H81" s="16">
        <v>4</v>
      </c>
      <c r="I81" s="16">
        <v>4</v>
      </c>
      <c r="J81" s="17">
        <v>9</v>
      </c>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row>
    <row r="82" spans="1:35" s="40" customFormat="1" x14ac:dyDescent="0.35">
      <c r="A82" s="1">
        <v>3</v>
      </c>
      <c r="B82" s="35">
        <v>3118</v>
      </c>
      <c r="C82" s="35">
        <v>31182</v>
      </c>
      <c r="D82" s="36" t="s">
        <v>644</v>
      </c>
      <c r="E82" s="37" t="s">
        <v>337</v>
      </c>
      <c r="F82" s="38" t="s">
        <v>2135</v>
      </c>
      <c r="G82" s="16">
        <v>2</v>
      </c>
      <c r="H82" s="16">
        <v>3</v>
      </c>
      <c r="I82" s="16">
        <v>4</v>
      </c>
      <c r="J82" s="17">
        <v>8</v>
      </c>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row>
    <row r="83" spans="1:35" s="40" customFormat="1" x14ac:dyDescent="0.35">
      <c r="A83" s="1">
        <v>3</v>
      </c>
      <c r="B83" s="35">
        <v>3339</v>
      </c>
      <c r="C83" s="35">
        <v>33393</v>
      </c>
      <c r="D83" s="36" t="s">
        <v>773</v>
      </c>
      <c r="E83" s="37" t="s">
        <v>337</v>
      </c>
      <c r="F83" s="38" t="s">
        <v>1559</v>
      </c>
      <c r="G83" s="16">
        <v>2</v>
      </c>
      <c r="H83" s="16">
        <v>4</v>
      </c>
      <c r="I83" s="16">
        <v>4</v>
      </c>
      <c r="J83" s="17">
        <v>9</v>
      </c>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row>
    <row r="84" spans="1:35" s="40" customFormat="1" x14ac:dyDescent="0.35">
      <c r="A84" s="1">
        <v>4</v>
      </c>
      <c r="B84" s="35">
        <v>4419</v>
      </c>
      <c r="C84" s="35">
        <v>44191</v>
      </c>
      <c r="D84" s="36" t="s">
        <v>920</v>
      </c>
      <c r="E84" s="37" t="s">
        <v>337</v>
      </c>
      <c r="F84" s="38" t="s">
        <v>1648</v>
      </c>
      <c r="G84" s="16">
        <v>2</v>
      </c>
      <c r="H84" s="16">
        <v>4</v>
      </c>
      <c r="I84" s="16">
        <v>7</v>
      </c>
      <c r="J84" s="17">
        <v>9</v>
      </c>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row>
    <row r="85" spans="1:35" s="1" customFormat="1" x14ac:dyDescent="0.35">
      <c r="A85" s="1">
        <v>5</v>
      </c>
      <c r="B85" s="26">
        <v>5329</v>
      </c>
      <c r="C85" s="26">
        <v>53292</v>
      </c>
      <c r="D85" s="22" t="s">
        <v>984</v>
      </c>
      <c r="E85" s="21" t="s">
        <v>337</v>
      </c>
      <c r="F85" s="9" t="s">
        <v>1682</v>
      </c>
      <c r="G85" s="17">
        <v>2</v>
      </c>
      <c r="H85" s="17">
        <v>8</v>
      </c>
      <c r="I85" s="17">
        <v>11</v>
      </c>
      <c r="J85" s="17">
        <v>13</v>
      </c>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row>
    <row r="86" spans="1:35" s="1" customFormat="1" x14ac:dyDescent="0.35">
      <c r="A86" s="1">
        <v>4</v>
      </c>
      <c r="B86" s="26">
        <v>4416</v>
      </c>
      <c r="C86" s="26">
        <v>44162</v>
      </c>
      <c r="D86" s="22" t="s">
        <v>918</v>
      </c>
      <c r="E86" s="21" t="s">
        <v>337</v>
      </c>
      <c r="F86" s="9" t="s">
        <v>1647</v>
      </c>
      <c r="G86" s="17">
        <v>2</v>
      </c>
      <c r="H86" s="17">
        <v>8</v>
      </c>
      <c r="I86" s="17">
        <v>11</v>
      </c>
      <c r="J86" s="17">
        <v>13</v>
      </c>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row>
    <row r="87" spans="1:35" s="40" customFormat="1" x14ac:dyDescent="0.35">
      <c r="A87" s="1">
        <v>9</v>
      </c>
      <c r="B87" s="35">
        <v>9629</v>
      </c>
      <c r="C87" s="35">
        <v>96291</v>
      </c>
      <c r="D87" s="36" t="s">
        <v>1342</v>
      </c>
      <c r="E87" s="37" t="s">
        <v>337</v>
      </c>
      <c r="F87" s="38" t="s">
        <v>1906</v>
      </c>
      <c r="G87" s="16">
        <v>1</v>
      </c>
      <c r="H87" s="16">
        <v>5</v>
      </c>
      <c r="I87" s="16">
        <v>13</v>
      </c>
      <c r="J87" s="16">
        <v>11</v>
      </c>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row>
    <row r="88" spans="1:35" s="1" customFormat="1" x14ac:dyDescent="0.35">
      <c r="A88" s="1">
        <v>4</v>
      </c>
      <c r="B88" s="26">
        <v>4312</v>
      </c>
      <c r="C88" s="26">
        <v>43121</v>
      </c>
      <c r="D88" s="22" t="s">
        <v>897</v>
      </c>
      <c r="E88" s="21" t="s">
        <v>337</v>
      </c>
      <c r="F88" s="9" t="s">
        <v>1633</v>
      </c>
      <c r="G88" s="17">
        <v>2</v>
      </c>
      <c r="H88" s="17">
        <v>6</v>
      </c>
      <c r="I88" s="16">
        <v>8</v>
      </c>
      <c r="J88" s="17">
        <v>10</v>
      </c>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row>
    <row r="89" spans="1:35" s="1" customFormat="1" x14ac:dyDescent="0.35">
      <c r="A89" s="1">
        <v>4</v>
      </c>
      <c r="B89" s="26">
        <v>4416</v>
      </c>
      <c r="C89" s="26">
        <v>44161</v>
      </c>
      <c r="D89" s="22" t="s">
        <v>916</v>
      </c>
      <c r="E89" s="21" t="s">
        <v>337</v>
      </c>
      <c r="F89" s="9" t="s">
        <v>1646</v>
      </c>
      <c r="G89" s="17">
        <v>2</v>
      </c>
      <c r="H89" s="17">
        <v>10</v>
      </c>
      <c r="I89" s="17">
        <v>2</v>
      </c>
      <c r="J89" s="17">
        <v>2</v>
      </c>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row>
    <row r="90" spans="1:35" s="1" customFormat="1" x14ac:dyDescent="0.35">
      <c r="A90" s="1">
        <v>3</v>
      </c>
      <c r="B90" s="26">
        <v>3411</v>
      </c>
      <c r="C90" s="26">
        <v>34112</v>
      </c>
      <c r="D90" s="22" t="s">
        <v>812</v>
      </c>
      <c r="E90" s="21" t="s">
        <v>337</v>
      </c>
      <c r="F90" s="9" t="s">
        <v>1581</v>
      </c>
      <c r="G90" s="17">
        <v>2</v>
      </c>
      <c r="H90" s="17">
        <v>12</v>
      </c>
      <c r="I90" s="17">
        <v>13</v>
      </c>
      <c r="J90" s="17">
        <v>18</v>
      </c>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row>
    <row r="91" spans="1:35" s="1" customFormat="1" x14ac:dyDescent="0.35">
      <c r="A91" s="1">
        <v>7</v>
      </c>
      <c r="B91" s="26">
        <v>7233</v>
      </c>
      <c r="C91" s="26">
        <v>72335</v>
      </c>
      <c r="D91" s="22" t="s">
        <v>1121</v>
      </c>
      <c r="E91" s="21" t="s">
        <v>337</v>
      </c>
      <c r="F91" s="9" t="s">
        <v>1761</v>
      </c>
      <c r="G91" s="17">
        <v>2</v>
      </c>
      <c r="H91" s="17">
        <v>15</v>
      </c>
      <c r="I91" s="17">
        <v>3</v>
      </c>
      <c r="J91" s="17">
        <v>19</v>
      </c>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row>
    <row r="92" spans="1:35" s="1" customFormat="1" x14ac:dyDescent="0.35">
      <c r="A92" s="1">
        <v>5</v>
      </c>
      <c r="B92" s="26">
        <v>5329</v>
      </c>
      <c r="C92" s="26">
        <v>53291</v>
      </c>
      <c r="D92" s="22" t="s">
        <v>982</v>
      </c>
      <c r="E92" s="21" t="s">
        <v>337</v>
      </c>
      <c r="F92" s="9" t="s">
        <v>1681</v>
      </c>
      <c r="G92" s="17">
        <v>2</v>
      </c>
      <c r="H92" s="17">
        <v>8</v>
      </c>
      <c r="I92" s="17">
        <v>11</v>
      </c>
      <c r="J92" s="17">
        <v>13</v>
      </c>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row>
    <row r="93" spans="1:35" s="1" customFormat="1" x14ac:dyDescent="0.35">
      <c r="A93" s="1">
        <v>5</v>
      </c>
      <c r="B93" s="26">
        <v>5329</v>
      </c>
      <c r="C93" s="26">
        <v>53293</v>
      </c>
      <c r="D93" s="22" t="s">
        <v>986</v>
      </c>
      <c r="E93" s="21" t="s">
        <v>337</v>
      </c>
      <c r="F93" s="9" t="s">
        <v>1683</v>
      </c>
      <c r="G93" s="17">
        <v>2</v>
      </c>
      <c r="H93" s="17">
        <v>8</v>
      </c>
      <c r="I93" s="17">
        <v>11</v>
      </c>
      <c r="J93" s="17">
        <v>13</v>
      </c>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row>
    <row r="94" spans="1:35" s="1" customFormat="1" x14ac:dyDescent="0.35">
      <c r="A94" s="1">
        <v>3</v>
      </c>
      <c r="B94" s="26">
        <v>3413</v>
      </c>
      <c r="C94" s="26">
        <v>34130</v>
      </c>
      <c r="D94" s="22" t="s">
        <v>141</v>
      </c>
      <c r="E94" s="21" t="s">
        <v>337</v>
      </c>
      <c r="F94" s="9" t="s">
        <v>1584</v>
      </c>
      <c r="G94" s="17">
        <v>3</v>
      </c>
      <c r="H94" s="17">
        <v>10</v>
      </c>
      <c r="I94" s="17">
        <v>2</v>
      </c>
      <c r="J94" s="17">
        <v>16</v>
      </c>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row>
    <row r="95" spans="1:35" s="1" customFormat="1" x14ac:dyDescent="0.35">
      <c r="A95" s="1">
        <v>7</v>
      </c>
      <c r="B95" s="26">
        <v>7422</v>
      </c>
      <c r="C95" s="26">
        <v>74222</v>
      </c>
      <c r="D95" s="22" t="s">
        <v>1169</v>
      </c>
      <c r="E95" s="21" t="s">
        <v>337</v>
      </c>
      <c r="F95" s="9" t="s">
        <v>1794</v>
      </c>
      <c r="G95" s="17">
        <v>2</v>
      </c>
      <c r="H95" s="17">
        <v>11</v>
      </c>
      <c r="I95" s="17">
        <v>9</v>
      </c>
      <c r="J95" s="17">
        <v>16</v>
      </c>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row>
    <row r="96" spans="1:35" s="1" customFormat="1" x14ac:dyDescent="0.35">
      <c r="A96" s="1">
        <v>6</v>
      </c>
      <c r="B96" s="26">
        <v>6122</v>
      </c>
      <c r="C96" s="26">
        <v>61221</v>
      </c>
      <c r="D96" s="22" t="s">
        <v>1041</v>
      </c>
      <c r="E96" s="21" t="s">
        <v>337</v>
      </c>
      <c r="F96" s="9" t="s">
        <v>1709</v>
      </c>
      <c r="G96" s="17">
        <v>3</v>
      </c>
      <c r="H96" s="17">
        <v>1</v>
      </c>
      <c r="I96" s="17">
        <v>13</v>
      </c>
      <c r="J96" s="17">
        <v>3</v>
      </c>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row>
    <row r="97" spans="1:35" s="1" customFormat="1" x14ac:dyDescent="0.35">
      <c r="A97" s="1">
        <v>9</v>
      </c>
      <c r="B97" s="26">
        <v>9412</v>
      </c>
      <c r="C97" s="26">
        <v>94120</v>
      </c>
      <c r="D97" s="22" t="s">
        <v>325</v>
      </c>
      <c r="E97" s="21" t="s">
        <v>337</v>
      </c>
      <c r="F97" s="9" t="s">
        <v>1899</v>
      </c>
      <c r="G97" s="17">
        <v>1</v>
      </c>
      <c r="H97" s="17">
        <v>9</v>
      </c>
      <c r="I97" s="17">
        <v>13</v>
      </c>
      <c r="J97" s="17">
        <v>23</v>
      </c>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row>
    <row r="98" spans="1:35" s="1" customFormat="1" x14ac:dyDescent="0.35">
      <c r="A98" s="1">
        <v>9</v>
      </c>
      <c r="B98" s="26">
        <v>9629</v>
      </c>
      <c r="C98" s="26">
        <v>96292</v>
      </c>
      <c r="D98" s="22" t="s">
        <v>1344</v>
      </c>
      <c r="E98" s="21" t="s">
        <v>337</v>
      </c>
      <c r="F98" s="9" t="s">
        <v>1907</v>
      </c>
      <c r="G98" s="17">
        <v>1</v>
      </c>
      <c r="H98" s="17">
        <v>16</v>
      </c>
      <c r="I98" s="17">
        <v>13</v>
      </c>
      <c r="J98" s="17">
        <v>22</v>
      </c>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row>
    <row r="99" spans="1:35" s="1" customFormat="1" x14ac:dyDescent="0.35">
      <c r="A99" s="1">
        <v>9</v>
      </c>
      <c r="B99" s="26">
        <v>9333</v>
      </c>
      <c r="C99" s="26">
        <v>93334</v>
      </c>
      <c r="D99" s="22" t="s">
        <v>1324</v>
      </c>
      <c r="E99" s="21" t="s">
        <v>337</v>
      </c>
      <c r="F99" s="9" t="s">
        <v>1896</v>
      </c>
      <c r="G99" s="17">
        <v>1</v>
      </c>
      <c r="H99" s="17">
        <v>16</v>
      </c>
      <c r="I99" s="17">
        <v>13</v>
      </c>
      <c r="J99" s="17">
        <v>22</v>
      </c>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row>
    <row r="100" spans="1:35" s="1" customFormat="1" x14ac:dyDescent="0.35">
      <c r="A100" s="1">
        <v>7</v>
      </c>
      <c r="B100" s="26">
        <v>7411</v>
      </c>
      <c r="C100" s="26">
        <v>74112</v>
      </c>
      <c r="D100" s="22" t="s">
        <v>1157</v>
      </c>
      <c r="E100" s="21" t="s">
        <v>337</v>
      </c>
      <c r="F100" s="9" t="s">
        <v>1787</v>
      </c>
      <c r="G100" s="17">
        <v>2</v>
      </c>
      <c r="H100" s="17">
        <v>2</v>
      </c>
      <c r="I100" s="17">
        <v>13</v>
      </c>
      <c r="J100" s="17">
        <v>5</v>
      </c>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row>
    <row r="101" spans="1:35" s="40" customFormat="1" x14ac:dyDescent="0.35">
      <c r="A101" s="1">
        <v>2</v>
      </c>
      <c r="B101" s="35">
        <v>2653</v>
      </c>
      <c r="C101" s="35">
        <v>26532</v>
      </c>
      <c r="D101" s="36" t="s">
        <v>609</v>
      </c>
      <c r="E101" s="37" t="s">
        <v>337</v>
      </c>
      <c r="F101" s="38" t="s">
        <v>2164</v>
      </c>
      <c r="G101" s="16">
        <v>3</v>
      </c>
      <c r="H101" s="16">
        <v>3</v>
      </c>
      <c r="I101" s="16">
        <v>4</v>
      </c>
      <c r="J101" s="17">
        <v>8</v>
      </c>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row>
    <row r="102" spans="1:35" s="1" customFormat="1" x14ac:dyDescent="0.35">
      <c r="A102" s="1">
        <v>5</v>
      </c>
      <c r="B102" s="26">
        <v>5132</v>
      </c>
      <c r="C102" s="26">
        <v>51322</v>
      </c>
      <c r="D102" s="22" t="s">
        <v>936</v>
      </c>
      <c r="E102" s="21" t="s">
        <v>337</v>
      </c>
      <c r="F102" s="9" t="s">
        <v>1657</v>
      </c>
      <c r="G102" s="17">
        <v>2</v>
      </c>
      <c r="H102" s="17">
        <v>9</v>
      </c>
      <c r="I102" s="17">
        <v>13</v>
      </c>
      <c r="J102" s="17">
        <v>23</v>
      </c>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row>
    <row r="103" spans="1:35" s="1" customFormat="1" x14ac:dyDescent="0.35">
      <c r="A103" s="1">
        <v>7</v>
      </c>
      <c r="B103" s="26">
        <v>7132</v>
      </c>
      <c r="C103" s="26">
        <v>71320</v>
      </c>
      <c r="D103" s="22" t="s">
        <v>222</v>
      </c>
      <c r="E103" s="21" t="s">
        <v>337</v>
      </c>
      <c r="F103" s="9" t="s">
        <v>1744</v>
      </c>
      <c r="G103" s="17">
        <v>2</v>
      </c>
      <c r="H103" s="17">
        <v>13</v>
      </c>
      <c r="I103" s="17">
        <v>3</v>
      </c>
      <c r="J103" s="17">
        <v>24</v>
      </c>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row>
    <row r="104" spans="1:35" s="1" customFormat="1" x14ac:dyDescent="0.35">
      <c r="A104" s="1">
        <v>9</v>
      </c>
      <c r="B104" s="26">
        <v>9613</v>
      </c>
      <c r="C104" s="26">
        <v>96130</v>
      </c>
      <c r="D104" s="22" t="s">
        <v>330</v>
      </c>
      <c r="E104" s="21" t="s">
        <v>337</v>
      </c>
      <c r="F104" s="9" t="s">
        <v>1901</v>
      </c>
      <c r="G104" s="17">
        <v>1</v>
      </c>
      <c r="H104" s="17">
        <v>9</v>
      </c>
      <c r="I104" s="17">
        <v>13</v>
      </c>
      <c r="J104" s="17">
        <v>23</v>
      </c>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row>
    <row r="105" spans="1:35" s="1" customFormat="1" x14ac:dyDescent="0.35">
      <c r="A105" s="1">
        <v>5</v>
      </c>
      <c r="B105" s="26">
        <v>5132</v>
      </c>
      <c r="C105" s="26">
        <v>51321</v>
      </c>
      <c r="D105" s="22" t="s">
        <v>934</v>
      </c>
      <c r="E105" s="21" t="s">
        <v>337</v>
      </c>
      <c r="F105" s="9" t="s">
        <v>1656</v>
      </c>
      <c r="G105" s="17">
        <v>2</v>
      </c>
      <c r="H105" s="17">
        <v>9</v>
      </c>
      <c r="I105" s="17">
        <v>13</v>
      </c>
      <c r="J105" s="17">
        <v>23</v>
      </c>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row>
    <row r="106" spans="1:35" s="40" customFormat="1" x14ac:dyDescent="0.35">
      <c r="A106" s="1">
        <v>2</v>
      </c>
      <c r="B106" s="35">
        <v>2622</v>
      </c>
      <c r="C106" s="35">
        <v>26220</v>
      </c>
      <c r="D106" s="36" t="s">
        <v>82</v>
      </c>
      <c r="E106" s="37" t="s">
        <v>337</v>
      </c>
      <c r="F106" s="38" t="s">
        <v>1472</v>
      </c>
      <c r="G106" s="16">
        <v>4</v>
      </c>
      <c r="H106" s="16">
        <v>3</v>
      </c>
      <c r="I106" s="16">
        <v>3</v>
      </c>
      <c r="J106" s="17">
        <v>8</v>
      </c>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row>
    <row r="107" spans="1:35" s="1" customFormat="1" x14ac:dyDescent="0.35">
      <c r="A107" s="1">
        <v>2</v>
      </c>
      <c r="B107" s="26">
        <v>2131</v>
      </c>
      <c r="C107" s="26">
        <v>21310</v>
      </c>
      <c r="D107" s="22" t="s">
        <v>35</v>
      </c>
      <c r="E107" s="21" t="s">
        <v>337</v>
      </c>
      <c r="F107" s="9" t="s">
        <v>1391</v>
      </c>
      <c r="G107" s="17">
        <v>4</v>
      </c>
      <c r="H107" s="17">
        <v>15</v>
      </c>
      <c r="I107" s="17">
        <v>1</v>
      </c>
      <c r="J107" s="17">
        <v>19</v>
      </c>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row>
    <row r="108" spans="1:35" s="40" customFormat="1" x14ac:dyDescent="0.35">
      <c r="A108" s="1">
        <v>7</v>
      </c>
      <c r="B108" s="35">
        <v>7363</v>
      </c>
      <c r="C108" s="35">
        <v>73630</v>
      </c>
      <c r="D108" s="36" t="s">
        <v>250</v>
      </c>
      <c r="E108" s="37" t="s">
        <v>337</v>
      </c>
      <c r="F108" s="38" t="s">
        <v>1780</v>
      </c>
      <c r="G108" s="16">
        <v>2</v>
      </c>
      <c r="H108" s="16">
        <v>3</v>
      </c>
      <c r="I108" s="16">
        <v>3</v>
      </c>
      <c r="J108" s="17">
        <v>8</v>
      </c>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row>
    <row r="109" spans="1:35" s="1" customFormat="1" x14ac:dyDescent="0.35">
      <c r="A109" s="1">
        <v>5</v>
      </c>
      <c r="B109" s="26">
        <v>5411</v>
      </c>
      <c r="C109" s="26">
        <v>54113</v>
      </c>
      <c r="D109" s="22" t="s">
        <v>199</v>
      </c>
      <c r="E109" s="21" t="s">
        <v>337</v>
      </c>
      <c r="F109" s="9" t="s">
        <v>1688</v>
      </c>
      <c r="G109" s="17">
        <v>2</v>
      </c>
      <c r="H109" s="17">
        <v>12</v>
      </c>
      <c r="I109" s="17">
        <v>13</v>
      </c>
      <c r="J109" s="17">
        <v>18</v>
      </c>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row>
    <row r="110" spans="1:35" s="1" customFormat="1" x14ac:dyDescent="0.35">
      <c r="A110" s="1">
        <v>7</v>
      </c>
      <c r="B110" s="26">
        <v>7541</v>
      </c>
      <c r="C110" s="26">
        <v>75410</v>
      </c>
      <c r="D110" s="22" t="s">
        <v>271</v>
      </c>
      <c r="E110" s="21" t="s">
        <v>337</v>
      </c>
      <c r="F110" s="9" t="s">
        <v>1811</v>
      </c>
      <c r="G110" s="17">
        <v>2</v>
      </c>
      <c r="H110" s="17">
        <v>16</v>
      </c>
      <c r="I110" s="17">
        <v>13</v>
      </c>
      <c r="J110" s="17">
        <v>21</v>
      </c>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35" s="1" customFormat="1" x14ac:dyDescent="0.35">
      <c r="A111" s="1">
        <v>4</v>
      </c>
      <c r="B111" s="26">
        <v>4211</v>
      </c>
      <c r="C111" s="26">
        <v>42110</v>
      </c>
      <c r="D111" s="22" t="s">
        <v>152</v>
      </c>
      <c r="E111" s="21" t="s">
        <v>337</v>
      </c>
      <c r="F111" s="9" t="s">
        <v>1619</v>
      </c>
      <c r="G111" s="17">
        <v>2</v>
      </c>
      <c r="H111" s="17">
        <v>6</v>
      </c>
      <c r="I111" s="16">
        <v>8</v>
      </c>
      <c r="J111" s="17">
        <v>10</v>
      </c>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35" s="1" customFormat="1" x14ac:dyDescent="0.35">
      <c r="A112" s="1">
        <v>5</v>
      </c>
      <c r="B112" s="26">
        <v>5230</v>
      </c>
      <c r="C112" s="26">
        <v>52300</v>
      </c>
      <c r="D112" s="22" t="s">
        <v>188</v>
      </c>
      <c r="E112" s="21" t="s">
        <v>337</v>
      </c>
      <c r="F112" s="9" t="s">
        <v>1673</v>
      </c>
      <c r="G112" s="17">
        <v>2</v>
      </c>
      <c r="H112" s="17">
        <v>4</v>
      </c>
      <c r="I112" s="17">
        <v>4</v>
      </c>
      <c r="J112" s="17">
        <v>9</v>
      </c>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s="1" customFormat="1" x14ac:dyDescent="0.35">
      <c r="A113" s="1">
        <v>3</v>
      </c>
      <c r="B113" s="26">
        <v>3152</v>
      </c>
      <c r="C113" s="26">
        <v>31520</v>
      </c>
      <c r="D113" s="22" t="s">
        <v>106</v>
      </c>
      <c r="E113" s="21" t="s">
        <v>337</v>
      </c>
      <c r="F113" s="9" t="s">
        <v>2173</v>
      </c>
      <c r="G113" s="17">
        <v>3</v>
      </c>
      <c r="H113" s="17">
        <v>16</v>
      </c>
      <c r="I113" s="17">
        <v>3</v>
      </c>
      <c r="J113" s="17">
        <v>21</v>
      </c>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s="1" customFormat="1" x14ac:dyDescent="0.35">
      <c r="A114" s="1">
        <v>6</v>
      </c>
      <c r="B114" s="26">
        <v>6222</v>
      </c>
      <c r="C114" s="26">
        <v>62221</v>
      </c>
      <c r="D114" s="22" t="s">
        <v>1057</v>
      </c>
      <c r="E114" s="21" t="s">
        <v>337</v>
      </c>
      <c r="F114" s="9" t="s">
        <v>1718</v>
      </c>
      <c r="G114" s="17">
        <v>2</v>
      </c>
      <c r="H114" s="17">
        <v>1</v>
      </c>
      <c r="I114" s="17">
        <v>13</v>
      </c>
      <c r="J114" s="17">
        <v>1</v>
      </c>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s="1" customFormat="1" x14ac:dyDescent="0.35">
      <c r="A115" s="1">
        <v>6</v>
      </c>
      <c r="B115" s="26">
        <v>6223</v>
      </c>
      <c r="C115" s="26">
        <v>62231</v>
      </c>
      <c r="D115" s="22" t="s">
        <v>1061</v>
      </c>
      <c r="E115" s="21" t="s">
        <v>337</v>
      </c>
      <c r="F115" s="9" t="s">
        <v>1720</v>
      </c>
      <c r="G115" s="17">
        <v>2</v>
      </c>
      <c r="H115" s="17">
        <v>1</v>
      </c>
      <c r="I115" s="17">
        <v>13</v>
      </c>
      <c r="J115" s="17">
        <v>1</v>
      </c>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s="1" customFormat="1" x14ac:dyDescent="0.35">
      <c r="A116" s="1">
        <v>7</v>
      </c>
      <c r="B116" s="26">
        <v>7511</v>
      </c>
      <c r="C116" s="26">
        <v>75110</v>
      </c>
      <c r="D116" s="22" t="s">
        <v>258</v>
      </c>
      <c r="E116" s="21" t="s">
        <v>337</v>
      </c>
      <c r="F116" s="9" t="s">
        <v>1796</v>
      </c>
      <c r="G116" s="17">
        <v>2</v>
      </c>
      <c r="H116" s="17">
        <v>1</v>
      </c>
      <c r="I116" s="17">
        <v>13</v>
      </c>
      <c r="J116" s="17">
        <v>1</v>
      </c>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s="1" customFormat="1" x14ac:dyDescent="0.35">
      <c r="A117" s="1">
        <v>7</v>
      </c>
      <c r="B117" s="26">
        <v>7115</v>
      </c>
      <c r="C117" s="26">
        <v>71150</v>
      </c>
      <c r="D117" s="22" t="s">
        <v>215</v>
      </c>
      <c r="E117" s="21" t="s">
        <v>337</v>
      </c>
      <c r="F117" s="9" t="s">
        <v>1731</v>
      </c>
      <c r="G117" s="17">
        <v>2</v>
      </c>
      <c r="H117" s="17">
        <v>1</v>
      </c>
      <c r="I117" s="17">
        <v>13</v>
      </c>
      <c r="J117" s="17">
        <v>1</v>
      </c>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s="1" customFormat="1" x14ac:dyDescent="0.35">
      <c r="A118" s="1">
        <v>2</v>
      </c>
      <c r="B118" s="26">
        <v>2165</v>
      </c>
      <c r="C118" s="26">
        <v>21650</v>
      </c>
      <c r="D118" s="22" t="s">
        <v>43</v>
      </c>
      <c r="E118" s="21" t="s">
        <v>337</v>
      </c>
      <c r="F118" s="9" t="s">
        <v>1414</v>
      </c>
      <c r="G118" s="17">
        <v>4</v>
      </c>
      <c r="H118" s="17">
        <v>15</v>
      </c>
      <c r="I118" s="17">
        <v>1</v>
      </c>
      <c r="J118" s="17">
        <v>19</v>
      </c>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s="1" customFormat="1" x14ac:dyDescent="0.35">
      <c r="A119" s="1">
        <v>7</v>
      </c>
      <c r="B119" s="26">
        <v>7515</v>
      </c>
      <c r="C119" s="26">
        <v>75150</v>
      </c>
      <c r="D119" s="22" t="s">
        <v>261</v>
      </c>
      <c r="E119" s="21" t="s">
        <v>337</v>
      </c>
      <c r="F119" s="9" t="s">
        <v>1800</v>
      </c>
      <c r="G119" s="17">
        <v>2</v>
      </c>
      <c r="H119" s="17">
        <v>6</v>
      </c>
      <c r="I119" s="16">
        <v>8</v>
      </c>
      <c r="J119" s="17">
        <v>10</v>
      </c>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s="1" customFormat="1" x14ac:dyDescent="0.35">
      <c r="A120" s="1">
        <v>6</v>
      </c>
      <c r="B120" s="26">
        <v>6224</v>
      </c>
      <c r="C120" s="26">
        <v>62240</v>
      </c>
      <c r="D120" s="22" t="s">
        <v>205</v>
      </c>
      <c r="E120" s="21" t="s">
        <v>337</v>
      </c>
      <c r="F120" s="9" t="s">
        <v>1722</v>
      </c>
      <c r="G120" s="17">
        <v>2</v>
      </c>
      <c r="H120" s="17">
        <v>1</v>
      </c>
      <c r="I120" s="17">
        <v>13</v>
      </c>
      <c r="J120" s="17">
        <v>1</v>
      </c>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s="40" customFormat="1" x14ac:dyDescent="0.35">
      <c r="A121" s="1">
        <v>7</v>
      </c>
      <c r="B121" s="35">
        <v>7341</v>
      </c>
      <c r="C121" s="35">
        <v>73410</v>
      </c>
      <c r="D121" s="36" t="s">
        <v>244</v>
      </c>
      <c r="E121" s="37" t="s">
        <v>337</v>
      </c>
      <c r="F121" s="38" t="s">
        <v>1775</v>
      </c>
      <c r="G121" s="16">
        <v>2</v>
      </c>
      <c r="H121" s="16">
        <v>3</v>
      </c>
      <c r="I121" s="16">
        <v>3</v>
      </c>
      <c r="J121" s="17">
        <v>8</v>
      </c>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row>
    <row r="122" spans="1:35" s="1" customFormat="1" x14ac:dyDescent="0.35">
      <c r="A122" s="1">
        <v>7</v>
      </c>
      <c r="B122" s="26">
        <v>7213</v>
      </c>
      <c r="C122" s="26">
        <v>72131</v>
      </c>
      <c r="D122" s="22" t="s">
        <v>226</v>
      </c>
      <c r="E122" s="21" t="s">
        <v>416</v>
      </c>
      <c r="F122" s="9" t="s">
        <v>1748</v>
      </c>
      <c r="G122" s="17">
        <v>2</v>
      </c>
      <c r="H122" s="17">
        <v>13</v>
      </c>
      <c r="I122" s="17">
        <v>3</v>
      </c>
      <c r="J122" s="17">
        <v>24</v>
      </c>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s="1" customFormat="1" x14ac:dyDescent="0.35">
      <c r="A123" s="1">
        <v>3</v>
      </c>
      <c r="B123" s="26">
        <v>3434</v>
      </c>
      <c r="C123" s="26">
        <v>34340</v>
      </c>
      <c r="D123" s="22" t="s">
        <v>145</v>
      </c>
      <c r="E123" s="21" t="s">
        <v>337</v>
      </c>
      <c r="F123" s="9" t="s">
        <v>1595</v>
      </c>
      <c r="G123" s="17">
        <v>3</v>
      </c>
      <c r="H123" s="17">
        <v>9</v>
      </c>
      <c r="I123" s="17">
        <v>3</v>
      </c>
      <c r="J123" s="16">
        <v>15</v>
      </c>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s="1" customFormat="1" x14ac:dyDescent="0.35">
      <c r="A124" s="1">
        <v>4</v>
      </c>
      <c r="B124" s="26">
        <v>4214</v>
      </c>
      <c r="C124" s="26">
        <v>42140</v>
      </c>
      <c r="D124" s="22" t="s">
        <v>155</v>
      </c>
      <c r="E124" s="21" t="s">
        <v>337</v>
      </c>
      <c r="F124" s="9" t="s">
        <v>1622</v>
      </c>
      <c r="G124" s="17">
        <v>2</v>
      </c>
      <c r="H124" s="17">
        <v>6</v>
      </c>
      <c r="I124" s="16">
        <v>8</v>
      </c>
      <c r="J124" s="17">
        <v>10</v>
      </c>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s="1" customFormat="1" x14ac:dyDescent="0.35">
      <c r="A125" s="1">
        <v>5</v>
      </c>
      <c r="B125" s="26">
        <v>5120</v>
      </c>
      <c r="C125" s="26">
        <v>51201</v>
      </c>
      <c r="D125" s="22" t="s">
        <v>173</v>
      </c>
      <c r="E125" s="21" t="s">
        <v>337</v>
      </c>
      <c r="F125" s="9" t="s">
        <v>1653</v>
      </c>
      <c r="G125" s="17">
        <v>2</v>
      </c>
      <c r="H125" s="17">
        <v>9</v>
      </c>
      <c r="I125" s="17">
        <v>13</v>
      </c>
      <c r="J125" s="17">
        <v>23</v>
      </c>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s="1" customFormat="1" x14ac:dyDescent="0.35">
      <c r="A126" s="1">
        <v>9</v>
      </c>
      <c r="B126" s="26">
        <v>9411</v>
      </c>
      <c r="C126" s="26">
        <v>94110</v>
      </c>
      <c r="D126" s="22" t="s">
        <v>324</v>
      </c>
      <c r="E126" s="21" t="s">
        <v>337</v>
      </c>
      <c r="F126" s="9" t="s">
        <v>1898</v>
      </c>
      <c r="G126" s="17">
        <v>1</v>
      </c>
      <c r="H126" s="17">
        <v>9</v>
      </c>
      <c r="I126" s="17">
        <v>13</v>
      </c>
      <c r="J126" s="17">
        <v>23</v>
      </c>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s="40" customFormat="1" x14ac:dyDescent="0.35">
      <c r="A127" s="1">
        <v>4</v>
      </c>
      <c r="B127" s="35">
        <v>4413</v>
      </c>
      <c r="C127" s="35">
        <v>44130</v>
      </c>
      <c r="D127" s="36" t="s">
        <v>167</v>
      </c>
      <c r="E127" s="37" t="s">
        <v>337</v>
      </c>
      <c r="F127" s="38" t="s">
        <v>1643</v>
      </c>
      <c r="G127" s="16">
        <v>2</v>
      </c>
      <c r="H127" s="16">
        <v>13</v>
      </c>
      <c r="I127" s="16">
        <v>7</v>
      </c>
      <c r="J127" s="17">
        <v>24</v>
      </c>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row>
    <row r="128" spans="1:35" s="1" customFormat="1" x14ac:dyDescent="0.35">
      <c r="A128" s="1">
        <v>5</v>
      </c>
      <c r="B128" s="26">
        <v>5221</v>
      </c>
      <c r="C128" s="26">
        <v>52210</v>
      </c>
      <c r="D128" s="22" t="s">
        <v>185</v>
      </c>
      <c r="E128" s="21" t="s">
        <v>337</v>
      </c>
      <c r="F128" s="9" t="s">
        <v>1670</v>
      </c>
      <c r="G128" s="17">
        <v>2</v>
      </c>
      <c r="H128" s="17">
        <v>4</v>
      </c>
      <c r="I128" s="17">
        <v>4</v>
      </c>
      <c r="J128" s="17">
        <v>9</v>
      </c>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s="40" customFormat="1" x14ac:dyDescent="0.35">
      <c r="A129" s="1">
        <v>2</v>
      </c>
      <c r="B129" s="35">
        <v>2653</v>
      </c>
      <c r="C129" s="35">
        <v>26531</v>
      </c>
      <c r="D129" s="36" t="s">
        <v>607</v>
      </c>
      <c r="E129" s="37" t="s">
        <v>337</v>
      </c>
      <c r="F129" s="38" t="s">
        <v>2163</v>
      </c>
      <c r="G129" s="16">
        <v>4</v>
      </c>
      <c r="H129" s="16">
        <v>3</v>
      </c>
      <c r="I129" s="16">
        <v>5</v>
      </c>
      <c r="J129" s="17">
        <v>8</v>
      </c>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row>
    <row r="130" spans="1:35" s="1" customFormat="1" x14ac:dyDescent="0.35">
      <c r="A130" s="1">
        <v>8</v>
      </c>
      <c r="B130" s="26">
        <v>8331</v>
      </c>
      <c r="C130" s="26">
        <v>83310</v>
      </c>
      <c r="D130" s="22" t="s">
        <v>301</v>
      </c>
      <c r="E130" s="21" t="s">
        <v>337</v>
      </c>
      <c r="F130" s="9" t="s">
        <v>1861</v>
      </c>
      <c r="G130" s="17">
        <v>2</v>
      </c>
      <c r="H130" s="17">
        <v>16</v>
      </c>
      <c r="I130" s="17">
        <v>13</v>
      </c>
      <c r="J130" s="17">
        <v>21</v>
      </c>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s="1" customFormat="1" x14ac:dyDescent="0.35">
      <c r="A131" s="1">
        <v>8</v>
      </c>
      <c r="B131" s="26">
        <v>8332</v>
      </c>
      <c r="C131" s="26">
        <v>83320</v>
      </c>
      <c r="D131" s="22" t="s">
        <v>302</v>
      </c>
      <c r="E131" s="21" t="s">
        <v>337</v>
      </c>
      <c r="F131" s="9" t="s">
        <v>1862</v>
      </c>
      <c r="G131" s="17">
        <v>2</v>
      </c>
      <c r="H131" s="17">
        <v>16</v>
      </c>
      <c r="I131" s="17">
        <v>13</v>
      </c>
      <c r="J131" s="17">
        <v>21</v>
      </c>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s="1" customFormat="1" x14ac:dyDescent="0.35">
      <c r="A132" s="1">
        <v>8</v>
      </c>
      <c r="B132" s="26">
        <v>8323</v>
      </c>
      <c r="C132" s="26">
        <v>83230</v>
      </c>
      <c r="D132" s="22" t="s">
        <v>299</v>
      </c>
      <c r="E132" s="21" t="s">
        <v>337</v>
      </c>
      <c r="F132" s="9" t="s">
        <v>1859</v>
      </c>
      <c r="G132" s="17">
        <v>2</v>
      </c>
      <c r="H132" s="17">
        <v>16</v>
      </c>
      <c r="I132" s="17">
        <v>13</v>
      </c>
      <c r="J132" s="17">
        <v>21</v>
      </c>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s="1" customFormat="1" x14ac:dyDescent="0.35">
      <c r="A133" s="1">
        <v>8</v>
      </c>
      <c r="B133" s="26">
        <v>8321</v>
      </c>
      <c r="C133" s="26">
        <v>83210</v>
      </c>
      <c r="D133" s="22" t="s">
        <v>298</v>
      </c>
      <c r="E133" s="21" t="s">
        <v>337</v>
      </c>
      <c r="F133" s="9" t="s">
        <v>1858</v>
      </c>
      <c r="G133" s="17">
        <v>2</v>
      </c>
      <c r="H133" s="17">
        <v>16</v>
      </c>
      <c r="I133" s="17">
        <v>13</v>
      </c>
      <c r="J133" s="17">
        <v>21</v>
      </c>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s="1" customFormat="1" x14ac:dyDescent="0.35">
      <c r="A134" s="1">
        <v>8</v>
      </c>
      <c r="B134" s="26">
        <v>8324</v>
      </c>
      <c r="C134" s="26">
        <v>83240</v>
      </c>
      <c r="D134" s="22" t="s">
        <v>300</v>
      </c>
      <c r="E134" s="21" t="s">
        <v>337</v>
      </c>
      <c r="F134" s="9" t="s">
        <v>1860</v>
      </c>
      <c r="G134" s="17">
        <v>2</v>
      </c>
      <c r="H134" s="17">
        <v>16</v>
      </c>
      <c r="I134" s="17">
        <v>13</v>
      </c>
      <c r="J134" s="17">
        <v>21</v>
      </c>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s="1" customFormat="1" x14ac:dyDescent="0.35">
      <c r="A135" s="1">
        <v>9</v>
      </c>
      <c r="B135" s="26">
        <v>9331</v>
      </c>
      <c r="C135" s="26">
        <v>93310</v>
      </c>
      <c r="D135" s="22" t="s">
        <v>321</v>
      </c>
      <c r="E135" s="21" t="s">
        <v>337</v>
      </c>
      <c r="F135" s="9" t="s">
        <v>1891</v>
      </c>
      <c r="G135" s="17">
        <v>1</v>
      </c>
      <c r="H135" s="17">
        <v>16</v>
      </c>
      <c r="I135" s="17">
        <v>13</v>
      </c>
      <c r="J135" s="17">
        <v>22</v>
      </c>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s="1" customFormat="1" x14ac:dyDescent="0.35">
      <c r="A136" s="1">
        <v>9</v>
      </c>
      <c r="B136" s="26">
        <v>9332</v>
      </c>
      <c r="C136" s="26">
        <v>93320</v>
      </c>
      <c r="D136" s="22" t="s">
        <v>322</v>
      </c>
      <c r="E136" s="21" t="s">
        <v>337</v>
      </c>
      <c r="F136" s="9" t="s">
        <v>1892</v>
      </c>
      <c r="G136" s="17">
        <v>1</v>
      </c>
      <c r="H136" s="17">
        <v>16</v>
      </c>
      <c r="I136" s="17">
        <v>13</v>
      </c>
      <c r="J136" s="17">
        <v>22</v>
      </c>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s="1" customFormat="1" x14ac:dyDescent="0.35">
      <c r="A137" s="1">
        <v>2</v>
      </c>
      <c r="B137" s="26">
        <v>2423</v>
      </c>
      <c r="C137" s="26">
        <v>24232</v>
      </c>
      <c r="D137" s="22" t="s">
        <v>528</v>
      </c>
      <c r="E137" s="21" t="s">
        <v>337</v>
      </c>
      <c r="F137" s="9" t="s">
        <v>1446</v>
      </c>
      <c r="G137" s="17">
        <v>4</v>
      </c>
      <c r="H137" s="17">
        <v>10</v>
      </c>
      <c r="I137" s="17">
        <v>2</v>
      </c>
      <c r="J137" s="17">
        <v>16</v>
      </c>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row>
    <row r="138" spans="1:35" s="1" customFormat="1" x14ac:dyDescent="0.35">
      <c r="A138" s="1">
        <v>5</v>
      </c>
      <c r="B138" s="26">
        <v>5153</v>
      </c>
      <c r="C138" s="26">
        <v>51530</v>
      </c>
      <c r="D138" s="22" t="s">
        <v>178</v>
      </c>
      <c r="E138" s="21" t="s">
        <v>337</v>
      </c>
      <c r="F138" s="9" t="s">
        <v>1665</v>
      </c>
      <c r="G138" s="17">
        <v>2</v>
      </c>
      <c r="H138" s="17">
        <v>9</v>
      </c>
      <c r="I138" s="17">
        <v>13</v>
      </c>
      <c r="J138" s="17">
        <v>23</v>
      </c>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row>
    <row r="139" spans="1:35" s="1" customFormat="1" x14ac:dyDescent="0.35">
      <c r="A139" s="1">
        <v>7</v>
      </c>
      <c r="B139" s="26">
        <v>7111</v>
      </c>
      <c r="C139" s="26">
        <v>71110</v>
      </c>
      <c r="D139" s="22" t="s">
        <v>211</v>
      </c>
      <c r="E139" s="21" t="s">
        <v>337</v>
      </c>
      <c r="F139" s="9" t="s">
        <v>1727</v>
      </c>
      <c r="G139" s="17">
        <v>2</v>
      </c>
      <c r="H139" s="17">
        <v>2</v>
      </c>
      <c r="I139" s="17">
        <v>13</v>
      </c>
      <c r="J139" s="17">
        <v>5</v>
      </c>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row>
    <row r="140" spans="1:35" s="1" customFormat="1" x14ac:dyDescent="0.35">
      <c r="A140" s="1">
        <v>2</v>
      </c>
      <c r="B140" s="26">
        <v>2411</v>
      </c>
      <c r="C140" s="26">
        <v>24111</v>
      </c>
      <c r="D140" s="22" t="s">
        <v>518</v>
      </c>
      <c r="E140" s="21" t="s">
        <v>337</v>
      </c>
      <c r="F140" s="9" t="s">
        <v>1439</v>
      </c>
      <c r="G140" s="17">
        <v>4</v>
      </c>
      <c r="H140" s="17">
        <v>4</v>
      </c>
      <c r="I140" s="17">
        <v>8</v>
      </c>
      <c r="J140" s="17">
        <v>10</v>
      </c>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row>
    <row r="141" spans="1:35" s="1" customFormat="1" x14ac:dyDescent="0.35">
      <c r="A141" s="1">
        <v>3</v>
      </c>
      <c r="B141" s="26">
        <v>3133</v>
      </c>
      <c r="C141" s="26">
        <v>31330</v>
      </c>
      <c r="D141" s="22" t="s">
        <v>102</v>
      </c>
      <c r="E141" s="21" t="s">
        <v>337</v>
      </c>
      <c r="F141" s="9" t="s">
        <v>1508</v>
      </c>
      <c r="G141" s="17">
        <v>3</v>
      </c>
      <c r="H141" s="17">
        <v>13</v>
      </c>
      <c r="I141" s="17">
        <v>3</v>
      </c>
      <c r="J141" s="17">
        <v>2</v>
      </c>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row>
    <row r="142" spans="1:35" s="1" customFormat="1" x14ac:dyDescent="0.35">
      <c r="A142" s="1">
        <v>3</v>
      </c>
      <c r="B142" s="26">
        <v>3135</v>
      </c>
      <c r="C142" s="26">
        <v>31350</v>
      </c>
      <c r="D142" s="22" t="s">
        <v>103</v>
      </c>
      <c r="E142" s="21" t="s">
        <v>337</v>
      </c>
      <c r="F142" s="9" t="s">
        <v>1512</v>
      </c>
      <c r="G142" s="17">
        <v>3</v>
      </c>
      <c r="H142" s="17">
        <v>13</v>
      </c>
      <c r="I142" s="17">
        <v>3</v>
      </c>
      <c r="J142" s="17">
        <v>2</v>
      </c>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row>
    <row r="143" spans="1:35" s="1" customFormat="1" x14ac:dyDescent="0.35">
      <c r="A143" s="1">
        <v>3</v>
      </c>
      <c r="B143" s="26">
        <v>3154</v>
      </c>
      <c r="C143" s="26">
        <v>31540</v>
      </c>
      <c r="D143" s="22" t="s">
        <v>108</v>
      </c>
      <c r="E143" s="21" t="s">
        <v>337</v>
      </c>
      <c r="F143" s="9" t="s">
        <v>1522</v>
      </c>
      <c r="G143" s="17">
        <v>3</v>
      </c>
      <c r="H143" s="17">
        <v>16</v>
      </c>
      <c r="I143" s="17">
        <v>3</v>
      </c>
      <c r="J143" s="17">
        <v>21</v>
      </c>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row>
    <row r="144" spans="1:35" s="1" customFormat="1" x14ac:dyDescent="0.35">
      <c r="A144" s="1">
        <v>3</v>
      </c>
      <c r="B144" s="26">
        <v>3257</v>
      </c>
      <c r="C144" s="26">
        <v>32572</v>
      </c>
      <c r="D144" s="22" t="s">
        <v>737</v>
      </c>
      <c r="E144" s="21" t="s">
        <v>337</v>
      </c>
      <c r="F144" s="9" t="s">
        <v>1538</v>
      </c>
      <c r="G144" s="17">
        <v>3</v>
      </c>
      <c r="H144" s="17">
        <v>13</v>
      </c>
      <c r="I144" s="17">
        <v>3</v>
      </c>
      <c r="J144" s="17">
        <v>2</v>
      </c>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row>
    <row r="145" spans="1:35" s="1" customFormat="1" x14ac:dyDescent="0.35">
      <c r="A145" s="1">
        <v>3</v>
      </c>
      <c r="B145" s="26">
        <v>3332</v>
      </c>
      <c r="C145" s="26">
        <v>33320</v>
      </c>
      <c r="D145" s="22" t="s">
        <v>130</v>
      </c>
      <c r="E145" s="21" t="s">
        <v>337</v>
      </c>
      <c r="F145" s="9" t="s">
        <v>1555</v>
      </c>
      <c r="G145" s="17">
        <v>3</v>
      </c>
      <c r="H145" s="17">
        <v>9</v>
      </c>
      <c r="I145" s="17">
        <v>8</v>
      </c>
      <c r="J145" s="16">
        <v>15</v>
      </c>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row>
    <row r="146" spans="1:35" s="1" customFormat="1" x14ac:dyDescent="0.35">
      <c r="A146" s="1">
        <v>7</v>
      </c>
      <c r="B146" s="26">
        <v>7532</v>
      </c>
      <c r="C146" s="26">
        <v>75322</v>
      </c>
      <c r="D146" s="22" t="s">
        <v>1184</v>
      </c>
      <c r="E146" s="21" t="s">
        <v>337</v>
      </c>
      <c r="F146" s="9" t="s">
        <v>1806</v>
      </c>
      <c r="G146" s="17">
        <v>2</v>
      </c>
      <c r="H146" s="17">
        <v>13</v>
      </c>
      <c r="I146" s="17">
        <v>3</v>
      </c>
      <c r="J146" s="17">
        <v>24</v>
      </c>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row>
    <row r="147" spans="1:35" s="1" customFormat="1" x14ac:dyDescent="0.35">
      <c r="A147" s="1">
        <v>5</v>
      </c>
      <c r="B147" s="26">
        <v>5142</v>
      </c>
      <c r="C147" s="26">
        <v>51422</v>
      </c>
      <c r="D147" s="22" t="s">
        <v>941</v>
      </c>
      <c r="E147" s="21" t="s">
        <v>337</v>
      </c>
      <c r="F147" s="9" t="s">
        <v>1660</v>
      </c>
      <c r="G147" s="17">
        <v>2</v>
      </c>
      <c r="H147" s="17">
        <v>9</v>
      </c>
      <c r="I147" s="17">
        <v>3</v>
      </c>
      <c r="J147" s="17">
        <v>23</v>
      </c>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row>
    <row r="148" spans="1:35" s="1" customFormat="1" x14ac:dyDescent="0.35">
      <c r="A148" s="1">
        <v>7</v>
      </c>
      <c r="B148" s="26">
        <v>7533</v>
      </c>
      <c r="C148" s="26">
        <v>75330</v>
      </c>
      <c r="D148" s="22" t="s">
        <v>267</v>
      </c>
      <c r="E148" s="21" t="s">
        <v>337</v>
      </c>
      <c r="F148" s="9" t="s">
        <v>1807</v>
      </c>
      <c r="G148" s="17">
        <v>2</v>
      </c>
      <c r="H148" s="17">
        <v>13</v>
      </c>
      <c r="I148" s="17">
        <v>3</v>
      </c>
      <c r="J148" s="17">
        <v>24</v>
      </c>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row>
    <row r="149" spans="1:35" s="1" customFormat="1" x14ac:dyDescent="0.35">
      <c r="A149" s="1">
        <v>6</v>
      </c>
      <c r="B149" s="26">
        <v>6121</v>
      </c>
      <c r="C149" s="26">
        <v>61211</v>
      </c>
      <c r="D149" s="22" t="s">
        <v>1037</v>
      </c>
      <c r="E149" s="21" t="s">
        <v>337</v>
      </c>
      <c r="F149" s="9" t="s">
        <v>1707</v>
      </c>
      <c r="G149" s="17">
        <v>3</v>
      </c>
      <c r="H149" s="17">
        <v>1</v>
      </c>
      <c r="I149" s="17">
        <v>13</v>
      </c>
      <c r="J149" s="17">
        <v>3</v>
      </c>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row>
    <row r="150" spans="1:35" s="1" customFormat="1" x14ac:dyDescent="0.35">
      <c r="A150" s="1">
        <v>6</v>
      </c>
      <c r="B150" s="26">
        <v>6123</v>
      </c>
      <c r="C150" s="26">
        <v>61230</v>
      </c>
      <c r="D150" s="22" t="s">
        <v>203</v>
      </c>
      <c r="E150" s="21" t="s">
        <v>337</v>
      </c>
      <c r="F150" s="9" t="s">
        <v>1711</v>
      </c>
      <c r="G150" s="17">
        <v>2</v>
      </c>
      <c r="H150" s="17">
        <v>1</v>
      </c>
      <c r="I150" s="17">
        <v>13</v>
      </c>
      <c r="J150" s="17">
        <v>1</v>
      </c>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row>
    <row r="151" spans="1:35" s="1" customFormat="1" x14ac:dyDescent="0.35">
      <c r="A151" s="1">
        <v>6</v>
      </c>
      <c r="B151" s="26">
        <v>6129</v>
      </c>
      <c r="C151" s="26">
        <v>61290</v>
      </c>
      <c r="D151" s="22" t="s">
        <v>1046</v>
      </c>
      <c r="E151" s="21" t="s">
        <v>337</v>
      </c>
      <c r="F151" s="9" t="s">
        <v>1712</v>
      </c>
      <c r="G151" s="17">
        <v>2</v>
      </c>
      <c r="H151" s="17">
        <v>1</v>
      </c>
      <c r="I151" s="17">
        <v>13</v>
      </c>
      <c r="J151" s="17">
        <v>1</v>
      </c>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row>
    <row r="152" spans="1:35" s="1" customFormat="1" x14ac:dyDescent="0.35">
      <c r="A152" s="1">
        <v>7</v>
      </c>
      <c r="B152" s="26">
        <v>7125</v>
      </c>
      <c r="C152" s="26">
        <v>71250</v>
      </c>
      <c r="D152" s="22" t="s">
        <v>219</v>
      </c>
      <c r="E152" s="21" t="s">
        <v>337</v>
      </c>
      <c r="F152" s="9" t="s">
        <v>1738</v>
      </c>
      <c r="G152" s="17">
        <v>2</v>
      </c>
      <c r="H152" s="17">
        <v>13</v>
      </c>
      <c r="I152" s="17">
        <v>3</v>
      </c>
      <c r="J152" s="17">
        <v>24</v>
      </c>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row>
    <row r="153" spans="1:35" s="1" customFormat="1" x14ac:dyDescent="0.35">
      <c r="A153" s="1">
        <v>5</v>
      </c>
      <c r="B153" s="26">
        <v>5164</v>
      </c>
      <c r="C153" s="26">
        <v>51640</v>
      </c>
      <c r="D153" s="22" t="s">
        <v>181</v>
      </c>
      <c r="E153" s="21" t="s">
        <v>337</v>
      </c>
      <c r="F153" s="9" t="s">
        <v>1668</v>
      </c>
      <c r="G153" s="17">
        <v>2</v>
      </c>
      <c r="H153" s="17">
        <v>1</v>
      </c>
      <c r="I153" s="17">
        <v>13</v>
      </c>
      <c r="J153" s="17">
        <v>1</v>
      </c>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row>
    <row r="154" spans="1:35" s="1" customFormat="1" x14ac:dyDescent="0.35">
      <c r="A154" s="1">
        <v>5</v>
      </c>
      <c r="B154" s="26">
        <v>5311</v>
      </c>
      <c r="C154" s="26">
        <v>53110</v>
      </c>
      <c r="D154" s="22" t="s">
        <v>195</v>
      </c>
      <c r="E154" s="21" t="s">
        <v>337</v>
      </c>
      <c r="F154" s="9" t="s">
        <v>1677</v>
      </c>
      <c r="G154" s="17">
        <v>2</v>
      </c>
      <c r="H154" s="17">
        <v>5</v>
      </c>
      <c r="I154" s="17">
        <v>10</v>
      </c>
      <c r="J154" s="16">
        <v>11</v>
      </c>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s="1" customFormat="1" x14ac:dyDescent="0.35">
      <c r="A155" s="1">
        <v>2</v>
      </c>
      <c r="B155" s="26">
        <v>2621</v>
      </c>
      <c r="C155" s="26">
        <v>26212</v>
      </c>
      <c r="D155" s="22" t="s">
        <v>563</v>
      </c>
      <c r="E155" s="21" t="s">
        <v>337</v>
      </c>
      <c r="F155" s="9" t="s">
        <v>2160</v>
      </c>
      <c r="G155" s="17">
        <v>4</v>
      </c>
      <c r="H155" s="17">
        <v>3</v>
      </c>
      <c r="I155" s="17">
        <v>6</v>
      </c>
      <c r="J155" s="17">
        <v>8</v>
      </c>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s="40" customFormat="1" x14ac:dyDescent="0.35">
      <c r="A156" s="1">
        <v>2</v>
      </c>
      <c r="B156" s="35">
        <v>2621</v>
      </c>
      <c r="C156" s="35">
        <v>26213</v>
      </c>
      <c r="D156" s="36" t="s">
        <v>565</v>
      </c>
      <c r="E156" s="37" t="s">
        <v>337</v>
      </c>
      <c r="F156" s="38" t="s">
        <v>1468</v>
      </c>
      <c r="G156" s="16">
        <v>3</v>
      </c>
      <c r="H156" s="16">
        <v>3</v>
      </c>
      <c r="I156" s="16">
        <v>5</v>
      </c>
      <c r="J156" s="17">
        <v>8</v>
      </c>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row>
    <row r="157" spans="1:35" s="40" customFormat="1" x14ac:dyDescent="0.35">
      <c r="A157" s="1">
        <v>3</v>
      </c>
      <c r="B157" s="35">
        <v>3432</v>
      </c>
      <c r="C157" s="35">
        <v>34320</v>
      </c>
      <c r="D157" s="36" t="s">
        <v>144</v>
      </c>
      <c r="E157" s="37" t="s">
        <v>337</v>
      </c>
      <c r="F157" s="38" t="s">
        <v>1591</v>
      </c>
      <c r="G157" s="16">
        <v>3</v>
      </c>
      <c r="H157" s="16">
        <v>2</v>
      </c>
      <c r="I157" s="16">
        <v>4</v>
      </c>
      <c r="J157" s="17">
        <v>6</v>
      </c>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row>
    <row r="158" spans="1:35" s="40" customFormat="1" x14ac:dyDescent="0.35">
      <c r="A158" s="1">
        <v>7</v>
      </c>
      <c r="B158" s="35">
        <v>7352</v>
      </c>
      <c r="C158" s="35">
        <v>73520</v>
      </c>
      <c r="D158" s="36" t="s">
        <v>247</v>
      </c>
      <c r="E158" s="37" t="s">
        <v>337</v>
      </c>
      <c r="F158" s="38" t="s">
        <v>1778</v>
      </c>
      <c r="G158" s="16">
        <v>2</v>
      </c>
      <c r="H158" s="16">
        <v>3</v>
      </c>
      <c r="I158" s="16">
        <v>3</v>
      </c>
      <c r="J158" s="17">
        <v>8</v>
      </c>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row>
    <row r="159" spans="1:35" s="1" customFormat="1" x14ac:dyDescent="0.35">
      <c r="A159" s="1">
        <v>3</v>
      </c>
      <c r="B159" s="26">
        <v>3118</v>
      </c>
      <c r="C159" s="26">
        <v>31181</v>
      </c>
      <c r="D159" s="22" t="s">
        <v>98</v>
      </c>
      <c r="E159" s="21" t="s">
        <v>337</v>
      </c>
      <c r="F159" s="9" t="s">
        <v>2134</v>
      </c>
      <c r="G159" s="17">
        <v>3</v>
      </c>
      <c r="H159" s="17">
        <v>2</v>
      </c>
      <c r="I159" s="17">
        <v>3</v>
      </c>
      <c r="J159" s="17">
        <v>6</v>
      </c>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s="1" customFormat="1" x14ac:dyDescent="0.35">
      <c r="A160" s="1">
        <v>5</v>
      </c>
      <c r="B160" s="26">
        <v>5242</v>
      </c>
      <c r="C160" s="26">
        <v>52420</v>
      </c>
      <c r="D160" s="22" t="s">
        <v>190</v>
      </c>
      <c r="E160" s="21" t="s">
        <v>337</v>
      </c>
      <c r="F160" s="9" t="s">
        <v>2146</v>
      </c>
      <c r="G160" s="17">
        <v>2</v>
      </c>
      <c r="H160" s="17">
        <v>14</v>
      </c>
      <c r="I160" s="17">
        <v>4</v>
      </c>
      <c r="J160" s="17">
        <v>20</v>
      </c>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s="1" customFormat="1" x14ac:dyDescent="0.35">
      <c r="A161" s="1">
        <v>2</v>
      </c>
      <c r="B161" s="26">
        <v>2512</v>
      </c>
      <c r="C161" s="26">
        <v>25120</v>
      </c>
      <c r="D161" s="22" t="s">
        <v>75</v>
      </c>
      <c r="E161" s="21" t="s">
        <v>337</v>
      </c>
      <c r="F161" s="9" t="s">
        <v>1456</v>
      </c>
      <c r="G161" s="17">
        <v>4</v>
      </c>
      <c r="H161" s="17">
        <v>11</v>
      </c>
      <c r="I161" s="17">
        <v>9</v>
      </c>
      <c r="J161" s="17">
        <v>2</v>
      </c>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s="40" customFormat="1" x14ac:dyDescent="0.35">
      <c r="A162" s="1">
        <v>2</v>
      </c>
      <c r="B162" s="35">
        <v>2513</v>
      </c>
      <c r="C162" s="35">
        <v>25130</v>
      </c>
      <c r="D162" s="36" t="s">
        <v>545</v>
      </c>
      <c r="E162" s="37" t="s">
        <v>337</v>
      </c>
      <c r="F162" s="38" t="s">
        <v>1457</v>
      </c>
      <c r="G162" s="16">
        <v>4</v>
      </c>
      <c r="H162" s="16">
        <v>11</v>
      </c>
      <c r="I162" s="16">
        <v>9</v>
      </c>
      <c r="J162" s="17">
        <v>2</v>
      </c>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row>
    <row r="163" spans="1:35" s="1" customFormat="1" x14ac:dyDescent="0.35">
      <c r="A163" s="1">
        <v>2</v>
      </c>
      <c r="B163" s="26">
        <v>2519</v>
      </c>
      <c r="C163" s="26">
        <v>25190</v>
      </c>
      <c r="D163" s="22" t="s">
        <v>548</v>
      </c>
      <c r="E163" s="21" t="s">
        <v>337</v>
      </c>
      <c r="F163" s="9" t="s">
        <v>1459</v>
      </c>
      <c r="G163" s="17">
        <v>4</v>
      </c>
      <c r="H163" s="17">
        <v>11</v>
      </c>
      <c r="I163" s="17">
        <v>9</v>
      </c>
      <c r="J163" s="17">
        <v>19</v>
      </c>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s="1" customFormat="1" x14ac:dyDescent="0.35">
      <c r="A164" s="1">
        <v>2</v>
      </c>
      <c r="B164" s="26">
        <v>2265</v>
      </c>
      <c r="C164" s="26">
        <v>22650</v>
      </c>
      <c r="D164" s="22" t="s">
        <v>54</v>
      </c>
      <c r="E164" s="21" t="s">
        <v>337</v>
      </c>
      <c r="F164" s="9" t="s">
        <v>1427</v>
      </c>
      <c r="G164" s="17">
        <v>4</v>
      </c>
      <c r="H164" s="17">
        <v>8</v>
      </c>
      <c r="I164" s="17">
        <v>11</v>
      </c>
      <c r="J164" s="17">
        <v>14</v>
      </c>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s="1" customFormat="1" x14ac:dyDescent="0.35">
      <c r="A165" s="1">
        <v>4</v>
      </c>
      <c r="B165" s="26">
        <v>4132</v>
      </c>
      <c r="C165" s="26">
        <v>41322</v>
      </c>
      <c r="D165" s="22" t="s">
        <v>876</v>
      </c>
      <c r="E165" s="21" t="s">
        <v>337</v>
      </c>
      <c r="F165" s="9" t="s">
        <v>1618</v>
      </c>
      <c r="G165" s="17">
        <v>2</v>
      </c>
      <c r="H165" s="17">
        <v>11</v>
      </c>
      <c r="I165" s="17">
        <v>9</v>
      </c>
      <c r="J165" s="17">
        <v>16</v>
      </c>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s="1" customFormat="1" x14ac:dyDescent="0.35">
      <c r="A166" s="1">
        <v>7</v>
      </c>
      <c r="B166" s="26">
        <v>7542</v>
      </c>
      <c r="C166" s="26">
        <v>75420</v>
      </c>
      <c r="D166" s="22" t="s">
        <v>272</v>
      </c>
      <c r="E166" s="21" t="s">
        <v>337</v>
      </c>
      <c r="F166" s="9" t="s">
        <v>1812</v>
      </c>
      <c r="G166" s="17">
        <v>2</v>
      </c>
      <c r="H166" s="17">
        <v>2</v>
      </c>
      <c r="I166" s="17">
        <v>3</v>
      </c>
      <c r="J166" s="17">
        <v>5</v>
      </c>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row r="167" spans="1:35" s="1" customFormat="1" x14ac:dyDescent="0.35">
      <c r="A167" s="1">
        <v>1</v>
      </c>
      <c r="B167" s="26">
        <v>1112</v>
      </c>
      <c r="C167" s="26">
        <v>11120</v>
      </c>
      <c r="D167" s="22" t="s">
        <v>8</v>
      </c>
      <c r="E167" s="21" t="s">
        <v>337</v>
      </c>
      <c r="F167" s="9" t="s">
        <v>1349</v>
      </c>
      <c r="G167" s="17">
        <v>4</v>
      </c>
      <c r="H167" s="17">
        <v>7</v>
      </c>
      <c r="I167" s="17">
        <v>12</v>
      </c>
      <c r="J167" s="16">
        <v>12</v>
      </c>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row>
    <row r="168" spans="1:35" s="40" customFormat="1" x14ac:dyDescent="0.35">
      <c r="A168" s="1">
        <v>2</v>
      </c>
      <c r="B168" s="35">
        <v>2652</v>
      </c>
      <c r="C168" s="35">
        <v>26522</v>
      </c>
      <c r="D168" s="36" t="s">
        <v>601</v>
      </c>
      <c r="E168" s="37" t="s">
        <v>337</v>
      </c>
      <c r="F168" s="38" t="s">
        <v>1488</v>
      </c>
      <c r="G168" s="16">
        <v>4</v>
      </c>
      <c r="H168" s="16">
        <v>3</v>
      </c>
      <c r="I168" s="16">
        <v>6</v>
      </c>
      <c r="J168" s="17">
        <v>8</v>
      </c>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row>
    <row r="169" spans="1:35" s="1" customFormat="1" x14ac:dyDescent="0.35">
      <c r="A169" s="1">
        <v>1</v>
      </c>
      <c r="B169" s="26">
        <v>1111</v>
      </c>
      <c r="C169" s="26">
        <v>11110</v>
      </c>
      <c r="D169" s="22" t="s">
        <v>7</v>
      </c>
      <c r="E169" s="21" t="s">
        <v>337</v>
      </c>
      <c r="F169" s="9" t="s">
        <v>2149</v>
      </c>
      <c r="G169" s="17">
        <v>4</v>
      </c>
      <c r="H169" s="17">
        <v>7</v>
      </c>
      <c r="I169" s="17">
        <v>12</v>
      </c>
      <c r="J169" s="16">
        <v>12</v>
      </c>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row>
    <row r="170" spans="1:35" s="1" customFormat="1" x14ac:dyDescent="0.35">
      <c r="A170" s="1">
        <v>1</v>
      </c>
      <c r="B170" s="26">
        <v>1345</v>
      </c>
      <c r="C170" s="26">
        <v>13453</v>
      </c>
      <c r="D170" s="22" t="s">
        <v>391</v>
      </c>
      <c r="E170" s="21" t="s">
        <v>337</v>
      </c>
      <c r="F170" s="9" t="s">
        <v>1377</v>
      </c>
      <c r="G170" s="17">
        <v>4</v>
      </c>
      <c r="H170" s="17">
        <v>5</v>
      </c>
      <c r="I170" s="17">
        <v>10</v>
      </c>
      <c r="J170" s="16">
        <v>11</v>
      </c>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row>
    <row r="171" spans="1:35" s="1" customFormat="1" x14ac:dyDescent="0.35">
      <c r="A171" s="1">
        <v>1</v>
      </c>
      <c r="B171" s="26">
        <v>1345</v>
      </c>
      <c r="C171" s="26">
        <v>13452</v>
      </c>
      <c r="D171" s="22" t="s">
        <v>389</v>
      </c>
      <c r="E171" s="21" t="s">
        <v>337</v>
      </c>
      <c r="F171" s="9" t="s">
        <v>1376</v>
      </c>
      <c r="G171" s="17">
        <v>4</v>
      </c>
      <c r="H171" s="17">
        <v>5</v>
      </c>
      <c r="I171" s="17">
        <v>10</v>
      </c>
      <c r="J171" s="16">
        <v>11</v>
      </c>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row>
    <row r="172" spans="1:35" s="40" customFormat="1" x14ac:dyDescent="0.35">
      <c r="A172" s="1">
        <v>1</v>
      </c>
      <c r="B172" s="35">
        <v>1349</v>
      </c>
      <c r="C172" s="35">
        <v>13491</v>
      </c>
      <c r="D172" s="36" t="s">
        <v>394</v>
      </c>
      <c r="E172" s="37" t="s">
        <v>337</v>
      </c>
      <c r="F172" s="38" t="s">
        <v>1379</v>
      </c>
      <c r="G172" s="16">
        <v>4</v>
      </c>
      <c r="H172" s="16">
        <v>3</v>
      </c>
      <c r="I172" s="16">
        <v>6</v>
      </c>
      <c r="J172" s="17">
        <v>8</v>
      </c>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row>
    <row r="173" spans="1:35" s="1" customFormat="1" x14ac:dyDescent="0.35">
      <c r="A173" s="1">
        <v>1</v>
      </c>
      <c r="B173" s="26">
        <v>1211</v>
      </c>
      <c r="C173" s="26">
        <v>12113</v>
      </c>
      <c r="D173" s="22" t="s">
        <v>350</v>
      </c>
      <c r="E173" s="21" t="s">
        <v>337</v>
      </c>
      <c r="F173" s="9" t="s">
        <v>1355</v>
      </c>
      <c r="G173" s="17">
        <v>4</v>
      </c>
      <c r="H173" s="17">
        <v>6</v>
      </c>
      <c r="I173" s="16">
        <v>8</v>
      </c>
      <c r="J173" s="17">
        <v>10</v>
      </c>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row>
    <row r="174" spans="1:35" s="1" customFormat="1" x14ac:dyDescent="0.35">
      <c r="A174" s="1">
        <v>1</v>
      </c>
      <c r="B174" s="26">
        <v>1324</v>
      </c>
      <c r="C174" s="26">
        <v>13244</v>
      </c>
      <c r="D174" s="22" t="s">
        <v>375</v>
      </c>
      <c r="E174" s="21" t="s">
        <v>337</v>
      </c>
      <c r="F174" s="9" t="s">
        <v>1368</v>
      </c>
      <c r="G174" s="17">
        <v>4</v>
      </c>
      <c r="H174" s="17">
        <v>4</v>
      </c>
      <c r="I174" s="17">
        <v>8</v>
      </c>
      <c r="J174" s="17">
        <v>10</v>
      </c>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row>
    <row r="175" spans="1:35" s="1" customFormat="1" x14ac:dyDescent="0.35">
      <c r="A175" s="1">
        <v>1</v>
      </c>
      <c r="B175" s="26">
        <v>1221</v>
      </c>
      <c r="C175" s="26">
        <v>12212</v>
      </c>
      <c r="D175" s="22" t="s">
        <v>360</v>
      </c>
      <c r="E175" s="21" t="s">
        <v>337</v>
      </c>
      <c r="F175" s="9" t="s">
        <v>2151</v>
      </c>
      <c r="G175" s="17">
        <v>4</v>
      </c>
      <c r="H175" s="17">
        <v>16</v>
      </c>
      <c r="I175" s="17">
        <v>5</v>
      </c>
      <c r="J175" s="17">
        <v>21</v>
      </c>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row>
    <row r="176" spans="1:35" s="1" customFormat="1" x14ac:dyDescent="0.35">
      <c r="A176" s="1">
        <v>1</v>
      </c>
      <c r="B176" s="26">
        <v>1324</v>
      </c>
      <c r="C176" s="26">
        <v>13241</v>
      </c>
      <c r="D176" s="22" t="s">
        <v>369</v>
      </c>
      <c r="E176" s="21" t="s">
        <v>337</v>
      </c>
      <c r="F176" s="9" t="s">
        <v>1365</v>
      </c>
      <c r="G176" s="17">
        <v>4</v>
      </c>
      <c r="H176" s="17">
        <v>4</v>
      </c>
      <c r="I176" s="17">
        <v>8</v>
      </c>
      <c r="J176" s="17">
        <v>10</v>
      </c>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row>
    <row r="177" spans="1:35" s="40" customFormat="1" x14ac:dyDescent="0.35">
      <c r="A177" s="1">
        <v>1</v>
      </c>
      <c r="B177" s="35">
        <v>1330</v>
      </c>
      <c r="C177" s="35">
        <v>13303</v>
      </c>
      <c r="D177" s="36" t="s">
        <v>381</v>
      </c>
      <c r="E177" s="37" t="s">
        <v>337</v>
      </c>
      <c r="F177" s="38" t="s">
        <v>1371</v>
      </c>
      <c r="G177" s="16">
        <v>4</v>
      </c>
      <c r="H177" s="16">
        <v>3</v>
      </c>
      <c r="I177" s="16">
        <v>4</v>
      </c>
      <c r="J177" s="17">
        <v>8</v>
      </c>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row>
    <row r="178" spans="1:35" s="1" customFormat="1" x14ac:dyDescent="0.35">
      <c r="A178" s="1">
        <v>1</v>
      </c>
      <c r="B178" s="26">
        <v>1323</v>
      </c>
      <c r="C178" s="26">
        <v>13230</v>
      </c>
      <c r="D178" s="22" t="s">
        <v>20</v>
      </c>
      <c r="E178" s="21" t="s">
        <v>337</v>
      </c>
      <c r="F178" s="9" t="s">
        <v>1364</v>
      </c>
      <c r="G178" s="17">
        <v>4</v>
      </c>
      <c r="H178" s="17">
        <v>2</v>
      </c>
      <c r="I178" s="17">
        <v>8</v>
      </c>
      <c r="J178" s="17">
        <v>7</v>
      </c>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row>
    <row r="179" spans="1:35" s="40" customFormat="1" x14ac:dyDescent="0.35">
      <c r="A179" s="1">
        <v>1</v>
      </c>
      <c r="B179" s="35">
        <v>1431</v>
      </c>
      <c r="C179" s="35">
        <v>14311</v>
      </c>
      <c r="D179" s="36" t="s">
        <v>403</v>
      </c>
      <c r="E179" s="37" t="s">
        <v>337</v>
      </c>
      <c r="F179" s="38" t="s">
        <v>1384</v>
      </c>
      <c r="G179" s="16">
        <v>3</v>
      </c>
      <c r="H179" s="16">
        <v>3</v>
      </c>
      <c r="I179" s="16">
        <v>5</v>
      </c>
      <c r="J179" s="17">
        <v>8</v>
      </c>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row>
    <row r="180" spans="1:35" s="40" customFormat="1" x14ac:dyDescent="0.35">
      <c r="A180" s="1">
        <v>1</v>
      </c>
      <c r="B180" s="35">
        <v>1431</v>
      </c>
      <c r="C180" s="35">
        <v>14312</v>
      </c>
      <c r="D180" s="36" t="s">
        <v>405</v>
      </c>
      <c r="E180" s="37" t="s">
        <v>337</v>
      </c>
      <c r="F180" s="38" t="s">
        <v>1385</v>
      </c>
      <c r="G180" s="16">
        <v>3</v>
      </c>
      <c r="H180" s="16">
        <v>3</v>
      </c>
      <c r="I180" s="16">
        <v>13</v>
      </c>
      <c r="J180" s="17">
        <v>8</v>
      </c>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row>
    <row r="181" spans="1:35" s="1" customFormat="1" x14ac:dyDescent="0.35">
      <c r="A181" s="1">
        <v>1</v>
      </c>
      <c r="B181" s="26">
        <v>1321</v>
      </c>
      <c r="C181" s="26">
        <v>13210</v>
      </c>
      <c r="D181" s="22" t="s">
        <v>18</v>
      </c>
      <c r="E181" s="21" t="s">
        <v>337</v>
      </c>
      <c r="F181" s="9" t="s">
        <v>1362</v>
      </c>
      <c r="G181" s="17">
        <v>4</v>
      </c>
      <c r="H181" s="17">
        <v>13</v>
      </c>
      <c r="I181" s="17">
        <v>5</v>
      </c>
      <c r="J181" s="17">
        <v>19</v>
      </c>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row>
    <row r="182" spans="1:35" s="1" customFormat="1" x14ac:dyDescent="0.35">
      <c r="A182" s="1">
        <v>1</v>
      </c>
      <c r="B182" s="26">
        <v>1223</v>
      </c>
      <c r="C182" s="26">
        <v>12230</v>
      </c>
      <c r="D182" s="22" t="s">
        <v>15</v>
      </c>
      <c r="E182" s="21" t="s">
        <v>337</v>
      </c>
      <c r="F182" s="9" t="s">
        <v>1360</v>
      </c>
      <c r="G182" s="17">
        <v>4</v>
      </c>
      <c r="H182" s="17">
        <v>15</v>
      </c>
      <c r="I182" s="17">
        <v>1</v>
      </c>
      <c r="J182" s="17">
        <v>19</v>
      </c>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row>
    <row r="183" spans="1:35" s="1" customFormat="1" x14ac:dyDescent="0.35">
      <c r="A183" s="1">
        <v>1</v>
      </c>
      <c r="B183" s="26">
        <v>1219</v>
      </c>
      <c r="C183" s="26">
        <v>12191</v>
      </c>
      <c r="D183" s="22" t="s">
        <v>354</v>
      </c>
      <c r="E183" s="21" t="s">
        <v>337</v>
      </c>
      <c r="F183" s="9" t="s">
        <v>1357</v>
      </c>
      <c r="G183" s="17">
        <v>4</v>
      </c>
      <c r="H183" s="17">
        <v>2</v>
      </c>
      <c r="I183" s="17">
        <v>8</v>
      </c>
      <c r="J183" s="17">
        <v>7</v>
      </c>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row>
    <row r="184" spans="1:35" s="1" customFormat="1" x14ac:dyDescent="0.35">
      <c r="A184" s="1">
        <v>1</v>
      </c>
      <c r="B184" s="26">
        <v>1213</v>
      </c>
      <c r="C184" s="26">
        <v>12130</v>
      </c>
      <c r="D184" s="22" t="s">
        <v>13</v>
      </c>
      <c r="E184" s="21" t="s">
        <v>337</v>
      </c>
      <c r="F184" s="9" t="s">
        <v>1356</v>
      </c>
      <c r="G184" s="17">
        <v>4</v>
      </c>
      <c r="H184" s="17">
        <v>7</v>
      </c>
      <c r="I184" s="17">
        <v>12</v>
      </c>
      <c r="J184" s="16">
        <v>12</v>
      </c>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row>
    <row r="185" spans="1:35" s="1" customFormat="1" x14ac:dyDescent="0.35">
      <c r="A185" s="1">
        <v>1</v>
      </c>
      <c r="B185" s="26">
        <v>1312</v>
      </c>
      <c r="C185" s="26">
        <v>13120</v>
      </c>
      <c r="D185" s="22" t="s">
        <v>17</v>
      </c>
      <c r="E185" s="21" t="s">
        <v>337</v>
      </c>
      <c r="F185" s="9" t="s">
        <v>1361</v>
      </c>
      <c r="G185" s="17">
        <v>4</v>
      </c>
      <c r="H185" s="17">
        <v>1</v>
      </c>
      <c r="I185" s="17">
        <v>8</v>
      </c>
      <c r="J185" s="17">
        <v>4</v>
      </c>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row>
    <row r="186" spans="1:35" s="1" customFormat="1" x14ac:dyDescent="0.35">
      <c r="A186" s="1">
        <v>1</v>
      </c>
      <c r="B186" s="26">
        <v>1311</v>
      </c>
      <c r="C186" s="26">
        <v>13110</v>
      </c>
      <c r="D186" s="22" t="s">
        <v>16</v>
      </c>
      <c r="E186" s="21" t="s">
        <v>337</v>
      </c>
      <c r="F186" s="9" t="s">
        <v>1361</v>
      </c>
      <c r="G186" s="17">
        <v>4</v>
      </c>
      <c r="H186" s="17">
        <v>1</v>
      </c>
      <c r="I186" s="17">
        <v>8</v>
      </c>
      <c r="J186" s="17">
        <v>4</v>
      </c>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row>
    <row r="187" spans="1:35" s="1" customFormat="1" x14ac:dyDescent="0.35">
      <c r="A187" s="1">
        <v>1</v>
      </c>
      <c r="B187" s="26">
        <v>1322</v>
      </c>
      <c r="C187" s="26">
        <v>13220</v>
      </c>
      <c r="D187" s="22" t="s">
        <v>19</v>
      </c>
      <c r="E187" s="21" t="s">
        <v>337</v>
      </c>
      <c r="F187" s="9" t="s">
        <v>1363</v>
      </c>
      <c r="G187" s="17">
        <v>4</v>
      </c>
      <c r="H187" s="17">
        <v>1</v>
      </c>
      <c r="I187" s="17">
        <v>8</v>
      </c>
      <c r="J187" s="17">
        <v>4</v>
      </c>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row>
    <row r="188" spans="1:35" s="1" customFormat="1" x14ac:dyDescent="0.35">
      <c r="A188" s="1">
        <v>1</v>
      </c>
      <c r="B188" s="26">
        <v>1345</v>
      </c>
      <c r="C188" s="26">
        <v>13451</v>
      </c>
      <c r="D188" s="22" t="s">
        <v>387</v>
      </c>
      <c r="E188" s="21" t="s">
        <v>337</v>
      </c>
      <c r="F188" s="9" t="s">
        <v>2152</v>
      </c>
      <c r="G188" s="17">
        <v>4</v>
      </c>
      <c r="H188" s="17">
        <v>7</v>
      </c>
      <c r="I188" s="17">
        <v>12</v>
      </c>
      <c r="J188" s="16">
        <v>12</v>
      </c>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row>
    <row r="189" spans="1:35" s="1" customFormat="1" x14ac:dyDescent="0.35">
      <c r="A189" s="1">
        <v>1</v>
      </c>
      <c r="B189" s="26">
        <v>1222</v>
      </c>
      <c r="C189" s="26">
        <v>12220</v>
      </c>
      <c r="D189" s="22" t="s">
        <v>14</v>
      </c>
      <c r="E189" s="21" t="s">
        <v>337</v>
      </c>
      <c r="F189" s="9" t="s">
        <v>1359</v>
      </c>
      <c r="G189" s="17">
        <v>4</v>
      </c>
      <c r="H189" s="17">
        <v>14</v>
      </c>
      <c r="I189" s="17">
        <v>8</v>
      </c>
      <c r="J189" s="17">
        <v>20</v>
      </c>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row>
    <row r="190" spans="1:35" s="1" customFormat="1" x14ac:dyDescent="0.35">
      <c r="A190" s="1">
        <v>1</v>
      </c>
      <c r="B190" s="26">
        <v>1212</v>
      </c>
      <c r="C190" s="26">
        <v>12120</v>
      </c>
      <c r="D190" s="22" t="s">
        <v>12</v>
      </c>
      <c r="E190" s="21" t="s">
        <v>337</v>
      </c>
      <c r="F190" s="9" t="s">
        <v>2150</v>
      </c>
      <c r="G190" s="17">
        <v>4</v>
      </c>
      <c r="H190" s="17">
        <v>10</v>
      </c>
      <c r="I190" s="17">
        <v>2</v>
      </c>
      <c r="J190" s="17">
        <v>16</v>
      </c>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row>
    <row r="191" spans="1:35" s="1" customFormat="1" x14ac:dyDescent="0.35">
      <c r="A191" s="1">
        <v>1</v>
      </c>
      <c r="B191" s="26">
        <v>1211</v>
      </c>
      <c r="C191" s="26">
        <v>12112</v>
      </c>
      <c r="D191" s="22" t="s">
        <v>348</v>
      </c>
      <c r="E191" s="21" t="s">
        <v>337</v>
      </c>
      <c r="F191" s="9" t="s">
        <v>1354</v>
      </c>
      <c r="G191" s="17">
        <v>4</v>
      </c>
      <c r="H191" s="17">
        <v>6</v>
      </c>
      <c r="I191" s="16">
        <v>8</v>
      </c>
      <c r="J191" s="17">
        <v>10</v>
      </c>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row>
    <row r="192" spans="1:35" s="1" customFormat="1" x14ac:dyDescent="0.35">
      <c r="A192" s="1">
        <v>1</v>
      </c>
      <c r="B192" s="26">
        <v>1343</v>
      </c>
      <c r="C192" s="26">
        <v>13430</v>
      </c>
      <c r="D192" s="22" t="s">
        <v>23</v>
      </c>
      <c r="E192" s="21" t="s">
        <v>337</v>
      </c>
      <c r="F192" s="9" t="s">
        <v>1374</v>
      </c>
      <c r="G192" s="17">
        <v>4</v>
      </c>
      <c r="H192" s="17">
        <v>6</v>
      </c>
      <c r="I192" s="16">
        <v>8</v>
      </c>
      <c r="J192" s="17">
        <v>10</v>
      </c>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row>
    <row r="193" spans="1:35" s="1" customFormat="1" x14ac:dyDescent="0.35">
      <c r="A193" s="1">
        <v>1</v>
      </c>
      <c r="B193" s="26">
        <v>1344</v>
      </c>
      <c r="C193" s="26">
        <v>13440</v>
      </c>
      <c r="D193" s="22" t="s">
        <v>24</v>
      </c>
      <c r="E193" s="21" t="s">
        <v>337</v>
      </c>
      <c r="F193" s="9" t="s">
        <v>1375</v>
      </c>
      <c r="G193" s="17">
        <v>4</v>
      </c>
      <c r="H193" s="17">
        <v>10</v>
      </c>
      <c r="I193" s="17">
        <v>2</v>
      </c>
      <c r="J193" s="17">
        <v>16</v>
      </c>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row>
    <row r="194" spans="1:35" s="1" customFormat="1" x14ac:dyDescent="0.35">
      <c r="A194" s="1">
        <v>1</v>
      </c>
      <c r="B194" s="26">
        <v>1324</v>
      </c>
      <c r="C194" s="26">
        <v>13242</v>
      </c>
      <c r="D194" s="22" t="s">
        <v>371</v>
      </c>
      <c r="E194" s="21" t="s">
        <v>337</v>
      </c>
      <c r="F194" s="9" t="s">
        <v>1366</v>
      </c>
      <c r="G194" s="17">
        <v>4</v>
      </c>
      <c r="H194" s="17">
        <v>16</v>
      </c>
      <c r="I194" s="17">
        <v>5</v>
      </c>
      <c r="J194" s="17">
        <v>21</v>
      </c>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row>
    <row r="195" spans="1:35" s="1" customFormat="1" x14ac:dyDescent="0.35">
      <c r="A195" s="1">
        <v>1</v>
      </c>
      <c r="B195" s="26">
        <v>1341</v>
      </c>
      <c r="C195" s="26">
        <v>13410</v>
      </c>
      <c r="D195" s="22" t="s">
        <v>21</v>
      </c>
      <c r="E195" s="21" t="s">
        <v>337</v>
      </c>
      <c r="F195" s="9" t="s">
        <v>1372</v>
      </c>
      <c r="G195" s="17">
        <v>4</v>
      </c>
      <c r="H195" s="17">
        <v>10</v>
      </c>
      <c r="I195" s="17">
        <v>2</v>
      </c>
      <c r="J195" s="17">
        <v>16</v>
      </c>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row>
    <row r="196" spans="1:35" s="1" customFormat="1" x14ac:dyDescent="0.35">
      <c r="A196" s="1">
        <v>1</v>
      </c>
      <c r="B196" s="26">
        <v>1342</v>
      </c>
      <c r="C196" s="26">
        <v>13420</v>
      </c>
      <c r="D196" s="22" t="s">
        <v>22</v>
      </c>
      <c r="E196" s="21" t="s">
        <v>337</v>
      </c>
      <c r="F196" s="9" t="s">
        <v>1373</v>
      </c>
      <c r="G196" s="17">
        <v>4</v>
      </c>
      <c r="H196" s="17">
        <v>8</v>
      </c>
      <c r="I196" s="17">
        <v>11</v>
      </c>
      <c r="J196" s="17">
        <v>14</v>
      </c>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row>
    <row r="197" spans="1:35" s="1" customFormat="1" x14ac:dyDescent="0.35">
      <c r="A197" s="1">
        <v>1</v>
      </c>
      <c r="B197" s="26">
        <v>1411</v>
      </c>
      <c r="C197" s="26">
        <v>14110</v>
      </c>
      <c r="D197" s="22" t="s">
        <v>26</v>
      </c>
      <c r="E197" s="21" t="s">
        <v>337</v>
      </c>
      <c r="F197" s="9" t="s">
        <v>1381</v>
      </c>
      <c r="G197" s="17">
        <v>3</v>
      </c>
      <c r="H197" s="17">
        <v>9</v>
      </c>
      <c r="I197" s="17">
        <v>8</v>
      </c>
      <c r="J197" s="16">
        <v>15</v>
      </c>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row>
    <row r="198" spans="1:35" s="1" customFormat="1" x14ac:dyDescent="0.35">
      <c r="A198" s="1">
        <v>1</v>
      </c>
      <c r="B198" s="26">
        <v>1349</v>
      </c>
      <c r="C198" s="26">
        <v>13492</v>
      </c>
      <c r="D198" s="22" t="s">
        <v>396</v>
      </c>
      <c r="E198" s="21" t="s">
        <v>337</v>
      </c>
      <c r="F198" s="9" t="s">
        <v>1380</v>
      </c>
      <c r="G198" s="17">
        <v>4</v>
      </c>
      <c r="H198" s="17">
        <v>4</v>
      </c>
      <c r="I198" s="17">
        <v>8</v>
      </c>
      <c r="J198" s="17">
        <v>10</v>
      </c>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row>
    <row r="199" spans="1:35" s="1" customFormat="1" x14ac:dyDescent="0.35">
      <c r="A199" s="1">
        <v>1</v>
      </c>
      <c r="B199" s="26">
        <v>1330</v>
      </c>
      <c r="C199" s="26">
        <v>13302</v>
      </c>
      <c r="D199" s="22" t="s">
        <v>379</v>
      </c>
      <c r="E199" s="21" t="s">
        <v>337</v>
      </c>
      <c r="F199" s="9" t="s">
        <v>1370</v>
      </c>
      <c r="G199" s="17">
        <v>4</v>
      </c>
      <c r="H199" s="17">
        <v>11</v>
      </c>
      <c r="I199" s="17">
        <v>5</v>
      </c>
      <c r="J199" s="17">
        <v>19</v>
      </c>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row>
    <row r="200" spans="1:35" s="1" customFormat="1" x14ac:dyDescent="0.35">
      <c r="A200" s="1">
        <v>1</v>
      </c>
      <c r="B200" s="26">
        <v>1346</v>
      </c>
      <c r="C200" s="26">
        <v>13460</v>
      </c>
      <c r="D200" s="22" t="s">
        <v>25</v>
      </c>
      <c r="E200" s="21" t="s">
        <v>337</v>
      </c>
      <c r="F200" s="9" t="s">
        <v>1378</v>
      </c>
      <c r="G200" s="17">
        <v>4</v>
      </c>
      <c r="H200" s="17">
        <v>6</v>
      </c>
      <c r="I200" s="16">
        <v>8</v>
      </c>
      <c r="J200" s="17">
        <v>10</v>
      </c>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row>
    <row r="201" spans="1:35" s="1" customFormat="1" x14ac:dyDescent="0.35">
      <c r="A201" s="1">
        <v>1</v>
      </c>
      <c r="B201" s="26">
        <v>1330</v>
      </c>
      <c r="C201" s="26">
        <v>13301</v>
      </c>
      <c r="D201" s="22" t="s">
        <v>377</v>
      </c>
      <c r="E201" s="21" t="s">
        <v>337</v>
      </c>
      <c r="F201" s="9" t="s">
        <v>1369</v>
      </c>
      <c r="G201" s="17">
        <v>4</v>
      </c>
      <c r="H201" s="17">
        <v>11</v>
      </c>
      <c r="I201" s="17">
        <v>3</v>
      </c>
      <c r="J201" s="17">
        <v>2</v>
      </c>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row>
    <row r="202" spans="1:35" s="1" customFormat="1" x14ac:dyDescent="0.35">
      <c r="A202" s="1">
        <v>1</v>
      </c>
      <c r="B202" s="26">
        <v>1324</v>
      </c>
      <c r="C202" s="26">
        <v>13243</v>
      </c>
      <c r="D202" s="22" t="s">
        <v>373</v>
      </c>
      <c r="E202" s="21" t="s">
        <v>337</v>
      </c>
      <c r="F202" s="9" t="s">
        <v>1367</v>
      </c>
      <c r="G202" s="17">
        <v>4</v>
      </c>
      <c r="H202" s="17">
        <v>16</v>
      </c>
      <c r="I202" s="17">
        <v>5</v>
      </c>
      <c r="J202" s="17">
        <v>21</v>
      </c>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row>
    <row r="203" spans="1:35" s="1" customFormat="1" x14ac:dyDescent="0.35">
      <c r="A203" s="1">
        <v>1</v>
      </c>
      <c r="B203" s="26">
        <v>1221</v>
      </c>
      <c r="C203" s="26">
        <v>12211</v>
      </c>
      <c r="D203" s="22" t="s">
        <v>358</v>
      </c>
      <c r="E203" s="21" t="s">
        <v>337</v>
      </c>
      <c r="F203" s="9" t="s">
        <v>1358</v>
      </c>
      <c r="G203" s="17">
        <v>4</v>
      </c>
      <c r="H203" s="17">
        <v>14</v>
      </c>
      <c r="I203" s="17">
        <v>8</v>
      </c>
      <c r="J203" s="17">
        <v>20</v>
      </c>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row>
    <row r="204" spans="1:35" s="1" customFormat="1" x14ac:dyDescent="0.35">
      <c r="A204" s="1">
        <v>1</v>
      </c>
      <c r="B204" s="26">
        <v>1211</v>
      </c>
      <c r="C204" s="26">
        <v>12111</v>
      </c>
      <c r="D204" s="22" t="s">
        <v>346</v>
      </c>
      <c r="E204" s="21" t="s">
        <v>337</v>
      </c>
      <c r="F204" s="9" t="s">
        <v>1353</v>
      </c>
      <c r="G204" s="17">
        <v>4</v>
      </c>
      <c r="H204" s="17">
        <v>6</v>
      </c>
      <c r="I204" s="16">
        <v>8</v>
      </c>
      <c r="J204" s="17">
        <v>10</v>
      </c>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row>
    <row r="205" spans="1:35" s="1" customFormat="1" x14ac:dyDescent="0.35">
      <c r="A205" s="1">
        <v>1</v>
      </c>
      <c r="B205" s="26">
        <v>1120</v>
      </c>
      <c r="C205" s="26">
        <v>11200</v>
      </c>
      <c r="D205" s="22" t="s">
        <v>11</v>
      </c>
      <c r="E205" s="21" t="s">
        <v>337</v>
      </c>
      <c r="F205" s="9" t="s">
        <v>1352</v>
      </c>
      <c r="G205" s="17">
        <v>4</v>
      </c>
      <c r="H205" s="17">
        <v>4</v>
      </c>
      <c r="I205" s="17">
        <v>8</v>
      </c>
      <c r="J205" s="17">
        <v>10</v>
      </c>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row>
    <row r="206" spans="1:35" s="1" customFormat="1" x14ac:dyDescent="0.35">
      <c r="A206" s="1">
        <v>1</v>
      </c>
      <c r="B206" s="26">
        <v>1114</v>
      </c>
      <c r="C206" s="26">
        <v>11140</v>
      </c>
      <c r="D206" s="22" t="s">
        <v>10</v>
      </c>
      <c r="E206" s="21" t="s">
        <v>337</v>
      </c>
      <c r="F206" s="9" t="s">
        <v>1351</v>
      </c>
      <c r="G206" s="17">
        <v>4</v>
      </c>
      <c r="H206" s="17">
        <v>7</v>
      </c>
      <c r="I206" s="17">
        <v>12</v>
      </c>
      <c r="J206" s="16">
        <v>12</v>
      </c>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row>
    <row r="207" spans="1:35" s="1" customFormat="1" x14ac:dyDescent="0.35">
      <c r="A207" s="1">
        <v>2</v>
      </c>
      <c r="B207" s="26">
        <v>2163</v>
      </c>
      <c r="C207" s="26">
        <v>21633</v>
      </c>
      <c r="D207" s="22" t="s">
        <v>467</v>
      </c>
      <c r="E207" s="21" t="s">
        <v>416</v>
      </c>
      <c r="F207" s="9" t="s">
        <v>1412</v>
      </c>
      <c r="G207" s="17">
        <v>4</v>
      </c>
      <c r="H207" s="17">
        <v>2</v>
      </c>
      <c r="I207" s="17">
        <v>3</v>
      </c>
      <c r="J207" s="17">
        <v>7</v>
      </c>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row>
    <row r="208" spans="1:35" s="1" customFormat="1" x14ac:dyDescent="0.35">
      <c r="A208" s="1">
        <v>2</v>
      </c>
      <c r="B208" s="26">
        <v>2163</v>
      </c>
      <c r="C208" s="26">
        <v>21635</v>
      </c>
      <c r="D208" s="22" t="s">
        <v>2115</v>
      </c>
      <c r="E208" s="21" t="s">
        <v>416</v>
      </c>
      <c r="F208" s="9" t="s">
        <v>2117</v>
      </c>
      <c r="G208" s="17">
        <v>4</v>
      </c>
      <c r="H208" s="17">
        <v>2</v>
      </c>
      <c r="I208" s="17">
        <v>3</v>
      </c>
      <c r="J208" s="17">
        <v>7</v>
      </c>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row>
    <row r="209" spans="1:35" s="1" customFormat="1" x14ac:dyDescent="0.35">
      <c r="A209" s="1">
        <v>2</v>
      </c>
      <c r="B209" s="26">
        <v>2166</v>
      </c>
      <c r="C209" s="26">
        <v>21662</v>
      </c>
      <c r="D209" s="22" t="s">
        <v>475</v>
      </c>
      <c r="E209" s="21" t="s">
        <v>337</v>
      </c>
      <c r="F209" s="9" t="s">
        <v>1416</v>
      </c>
      <c r="G209" s="17">
        <v>4</v>
      </c>
      <c r="H209" s="17">
        <v>11</v>
      </c>
      <c r="I209" s="17">
        <v>3</v>
      </c>
      <c r="J209" s="17">
        <v>2</v>
      </c>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row>
    <row r="210" spans="1:35" s="1" customFormat="1" x14ac:dyDescent="0.35">
      <c r="A210" s="1">
        <v>2</v>
      </c>
      <c r="B210" s="26">
        <v>2163</v>
      </c>
      <c r="C210" s="26">
        <v>21634</v>
      </c>
      <c r="D210" s="22" t="s">
        <v>469</v>
      </c>
      <c r="E210" s="21" t="s">
        <v>416</v>
      </c>
      <c r="F210" s="9" t="s">
        <v>1413</v>
      </c>
      <c r="G210" s="17">
        <v>4</v>
      </c>
      <c r="H210" s="17">
        <v>14</v>
      </c>
      <c r="I210" s="17">
        <v>8</v>
      </c>
      <c r="J210" s="17">
        <v>20</v>
      </c>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row>
    <row r="211" spans="1:35" s="1" customFormat="1" x14ac:dyDescent="0.35">
      <c r="A211" s="1">
        <v>2</v>
      </c>
      <c r="B211" s="26">
        <v>2163</v>
      </c>
      <c r="C211" s="26">
        <v>21632</v>
      </c>
      <c r="D211" s="22" t="s">
        <v>465</v>
      </c>
      <c r="E211" s="21" t="s">
        <v>337</v>
      </c>
      <c r="F211" s="9" t="s">
        <v>2106</v>
      </c>
      <c r="G211" s="17">
        <v>4</v>
      </c>
      <c r="H211" s="17">
        <v>14</v>
      </c>
      <c r="I211" s="17">
        <v>8</v>
      </c>
      <c r="J211" s="17">
        <v>20</v>
      </c>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row>
    <row r="212" spans="1:35" s="40" customFormat="1" x14ac:dyDescent="0.35">
      <c r="A212" s="1">
        <v>2</v>
      </c>
      <c r="B212" s="35">
        <v>2166</v>
      </c>
      <c r="C212" s="35">
        <v>21661</v>
      </c>
      <c r="D212" s="36" t="s">
        <v>473</v>
      </c>
      <c r="E212" s="37" t="s">
        <v>337</v>
      </c>
      <c r="F212" s="38" t="s">
        <v>1415</v>
      </c>
      <c r="G212" s="16">
        <v>4</v>
      </c>
      <c r="H212" s="16">
        <v>3</v>
      </c>
      <c r="I212" s="16">
        <v>9</v>
      </c>
      <c r="J212" s="17">
        <v>8</v>
      </c>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row>
    <row r="213" spans="1:35" s="1" customFormat="1" x14ac:dyDescent="0.35">
      <c r="A213" s="1">
        <v>2</v>
      </c>
      <c r="B213" s="26">
        <v>2163</v>
      </c>
      <c r="C213" s="26">
        <v>21631</v>
      </c>
      <c r="D213" s="22" t="s">
        <v>463</v>
      </c>
      <c r="E213" s="21" t="s">
        <v>337</v>
      </c>
      <c r="F213" s="9" t="s">
        <v>2107</v>
      </c>
      <c r="G213" s="17">
        <v>4</v>
      </c>
      <c r="H213" s="17">
        <v>13</v>
      </c>
      <c r="I213" s="17">
        <v>3</v>
      </c>
      <c r="J213" s="16">
        <v>6</v>
      </c>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row>
    <row r="214" spans="1:35" s="1" customFormat="1" x14ac:dyDescent="0.35">
      <c r="A214" s="1">
        <v>2</v>
      </c>
      <c r="B214" s="26">
        <v>2521</v>
      </c>
      <c r="C214" s="26">
        <v>25210</v>
      </c>
      <c r="D214" s="22" t="s">
        <v>77</v>
      </c>
      <c r="E214" s="21" t="s">
        <v>337</v>
      </c>
      <c r="F214" s="9" t="s">
        <v>1460</v>
      </c>
      <c r="G214" s="17">
        <v>4</v>
      </c>
      <c r="H214" s="17">
        <v>11</v>
      </c>
      <c r="I214" s="17">
        <v>3</v>
      </c>
      <c r="J214" s="17">
        <v>2</v>
      </c>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row>
    <row r="215" spans="1:35" s="1" customFormat="1" x14ac:dyDescent="0.35">
      <c r="A215" s="1">
        <v>7</v>
      </c>
      <c r="B215" s="26">
        <v>7522</v>
      </c>
      <c r="C215" s="26">
        <v>75220</v>
      </c>
      <c r="D215" s="22" t="s">
        <v>264</v>
      </c>
      <c r="E215" s="21" t="s">
        <v>337</v>
      </c>
      <c r="F215" s="9" t="s">
        <v>1802</v>
      </c>
      <c r="G215" s="17">
        <v>2</v>
      </c>
      <c r="H215" s="17">
        <v>2</v>
      </c>
      <c r="I215" s="17">
        <v>13</v>
      </c>
      <c r="J215" s="17">
        <v>5</v>
      </c>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row>
    <row r="216" spans="1:35" s="1" customFormat="1" x14ac:dyDescent="0.35">
      <c r="A216" s="1">
        <v>2</v>
      </c>
      <c r="B216" s="26">
        <v>2631</v>
      </c>
      <c r="C216" s="26">
        <v>26310</v>
      </c>
      <c r="D216" s="22" t="s">
        <v>83</v>
      </c>
      <c r="E216" s="21" t="s">
        <v>337</v>
      </c>
      <c r="F216" s="9" t="s">
        <v>1473</v>
      </c>
      <c r="G216" s="17">
        <v>4</v>
      </c>
      <c r="H216" s="17">
        <v>6</v>
      </c>
      <c r="I216" s="16">
        <v>8</v>
      </c>
      <c r="J216" s="17">
        <v>10</v>
      </c>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row>
    <row r="217" spans="1:35" s="1" customFormat="1" x14ac:dyDescent="0.35">
      <c r="A217" s="1">
        <v>5</v>
      </c>
      <c r="B217" s="26">
        <v>5152</v>
      </c>
      <c r="C217" s="26">
        <v>51520</v>
      </c>
      <c r="D217" s="22" t="s">
        <v>177</v>
      </c>
      <c r="E217" s="21" t="s">
        <v>337</v>
      </c>
      <c r="F217" s="9" t="s">
        <v>1664</v>
      </c>
      <c r="G217" s="17">
        <v>2</v>
      </c>
      <c r="H217" s="17">
        <v>9</v>
      </c>
      <c r="I217" s="17">
        <v>13</v>
      </c>
      <c r="J217" s="17">
        <v>23</v>
      </c>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row>
    <row r="218" spans="1:35" s="40" customFormat="1" x14ac:dyDescent="0.35">
      <c r="A218" s="1">
        <v>2</v>
      </c>
      <c r="B218" s="35">
        <v>2642</v>
      </c>
      <c r="C218" s="35">
        <v>26422</v>
      </c>
      <c r="D218" s="36" t="s">
        <v>585</v>
      </c>
      <c r="E218" s="37" t="s">
        <v>337</v>
      </c>
      <c r="F218" s="38" t="s">
        <v>1480</v>
      </c>
      <c r="G218" s="16">
        <v>4</v>
      </c>
      <c r="H218" s="16">
        <v>3</v>
      </c>
      <c r="I218" s="16">
        <v>3</v>
      </c>
      <c r="J218" s="17">
        <v>8</v>
      </c>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row>
    <row r="219" spans="1:35" s="40" customFormat="1" x14ac:dyDescent="0.35">
      <c r="A219" s="1">
        <v>2</v>
      </c>
      <c r="B219" s="35">
        <v>2652</v>
      </c>
      <c r="C219" s="35">
        <v>26524</v>
      </c>
      <c r="D219" s="36" t="s">
        <v>605</v>
      </c>
      <c r="E219" s="37" t="s">
        <v>337</v>
      </c>
      <c r="F219" s="38" t="s">
        <v>1490</v>
      </c>
      <c r="G219" s="16">
        <v>2</v>
      </c>
      <c r="H219" s="16">
        <v>3</v>
      </c>
      <c r="I219" s="16">
        <v>5</v>
      </c>
      <c r="J219" s="17">
        <v>8</v>
      </c>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row>
    <row r="220" spans="1:35" s="1" customFormat="1" x14ac:dyDescent="0.35">
      <c r="A220" s="1">
        <v>7</v>
      </c>
      <c r="B220" s="26">
        <v>7411</v>
      </c>
      <c r="C220" s="26">
        <v>74111</v>
      </c>
      <c r="D220" s="22" t="s">
        <v>255</v>
      </c>
      <c r="E220" s="21" t="s">
        <v>337</v>
      </c>
      <c r="F220" s="9" t="s">
        <v>1786</v>
      </c>
      <c r="G220" s="17">
        <v>2</v>
      </c>
      <c r="H220" s="17">
        <v>2</v>
      </c>
      <c r="I220" s="17">
        <v>13</v>
      </c>
      <c r="J220" s="17">
        <v>5</v>
      </c>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row>
    <row r="221" spans="1:35" s="1" customFormat="1" x14ac:dyDescent="0.35">
      <c r="A221" s="1">
        <v>7</v>
      </c>
      <c r="B221" s="26">
        <v>7412</v>
      </c>
      <c r="C221" s="26">
        <v>74121</v>
      </c>
      <c r="D221" s="22" t="s">
        <v>1159</v>
      </c>
      <c r="E221" s="21" t="s">
        <v>337</v>
      </c>
      <c r="F221" s="9" t="s">
        <v>1788</v>
      </c>
      <c r="G221" s="17">
        <v>2</v>
      </c>
      <c r="H221" s="17">
        <v>13</v>
      </c>
      <c r="I221" s="17">
        <v>3</v>
      </c>
      <c r="J221" s="17">
        <v>24</v>
      </c>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row>
    <row r="222" spans="1:35" s="1" customFormat="1" x14ac:dyDescent="0.35">
      <c r="A222" s="1">
        <v>9</v>
      </c>
      <c r="B222" s="26">
        <v>9321</v>
      </c>
      <c r="C222" s="26">
        <v>93210</v>
      </c>
      <c r="D222" s="22" t="s">
        <v>320</v>
      </c>
      <c r="E222" s="21" t="s">
        <v>337</v>
      </c>
      <c r="F222" s="9" t="s">
        <v>1885</v>
      </c>
      <c r="G222" s="17">
        <v>1</v>
      </c>
      <c r="H222" s="17">
        <v>16</v>
      </c>
      <c r="I222" s="17">
        <v>13</v>
      </c>
      <c r="J222" s="17">
        <v>22</v>
      </c>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row>
    <row r="223" spans="1:35" s="1" customFormat="1" x14ac:dyDescent="0.35">
      <c r="A223" s="1">
        <v>4</v>
      </c>
      <c r="B223" s="26">
        <v>4415</v>
      </c>
      <c r="C223" s="26">
        <v>44150</v>
      </c>
      <c r="D223" s="22" t="s">
        <v>169</v>
      </c>
      <c r="E223" s="21" t="s">
        <v>337</v>
      </c>
      <c r="F223" s="9" t="s">
        <v>1645</v>
      </c>
      <c r="G223" s="17">
        <v>2</v>
      </c>
      <c r="H223" s="17">
        <v>16</v>
      </c>
      <c r="I223" s="17">
        <v>3</v>
      </c>
      <c r="J223" s="17">
        <v>21</v>
      </c>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row>
    <row r="224" spans="1:35" s="40" customFormat="1" x14ac:dyDescent="0.35">
      <c r="A224" s="1">
        <v>4</v>
      </c>
      <c r="B224" s="35">
        <v>4411</v>
      </c>
      <c r="C224" s="35">
        <v>44110</v>
      </c>
      <c r="D224" s="36" t="s">
        <v>165</v>
      </c>
      <c r="E224" s="37" t="s">
        <v>337</v>
      </c>
      <c r="F224" s="38" t="s">
        <v>1641</v>
      </c>
      <c r="G224" s="16">
        <v>2</v>
      </c>
      <c r="H224" s="16">
        <v>3</v>
      </c>
      <c r="I224" s="16">
        <v>7</v>
      </c>
      <c r="J224" s="17">
        <v>8</v>
      </c>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row>
    <row r="225" spans="1:35" s="1" customFormat="1" x14ac:dyDescent="0.35">
      <c r="A225" s="1">
        <v>4</v>
      </c>
      <c r="B225" s="26">
        <v>4222</v>
      </c>
      <c r="C225" s="26">
        <v>42220</v>
      </c>
      <c r="D225" s="22" t="s">
        <v>157</v>
      </c>
      <c r="E225" s="21" t="s">
        <v>337</v>
      </c>
      <c r="F225" s="9" t="s">
        <v>1624</v>
      </c>
      <c r="G225" s="17">
        <v>2</v>
      </c>
      <c r="H225" s="17">
        <v>4</v>
      </c>
      <c r="I225" s="17">
        <v>4</v>
      </c>
      <c r="J225" s="17">
        <v>9</v>
      </c>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row>
    <row r="226" spans="1:35" s="1" customFormat="1" x14ac:dyDescent="0.35">
      <c r="A226" s="1">
        <v>4</v>
      </c>
      <c r="B226" s="26">
        <v>4322</v>
      </c>
      <c r="C226" s="26">
        <v>43220</v>
      </c>
      <c r="D226" s="22" t="s">
        <v>164</v>
      </c>
      <c r="E226" s="21" t="s">
        <v>337</v>
      </c>
      <c r="F226" s="9" t="s">
        <v>1638</v>
      </c>
      <c r="G226" s="17">
        <v>2</v>
      </c>
      <c r="H226" s="17">
        <v>13</v>
      </c>
      <c r="I226" s="17">
        <v>3</v>
      </c>
      <c r="J226" s="17">
        <v>24</v>
      </c>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row>
    <row r="227" spans="1:35" s="1" customFormat="1" x14ac:dyDescent="0.35">
      <c r="A227" s="1">
        <v>4</v>
      </c>
      <c r="B227" s="26">
        <v>4412</v>
      </c>
      <c r="C227" s="26">
        <v>44120</v>
      </c>
      <c r="D227" s="22" t="s">
        <v>166</v>
      </c>
      <c r="E227" s="21" t="s">
        <v>337</v>
      </c>
      <c r="F227" s="9" t="s">
        <v>1642</v>
      </c>
      <c r="G227" s="17">
        <v>2</v>
      </c>
      <c r="H227" s="17">
        <v>16</v>
      </c>
      <c r="I227" s="17">
        <v>3</v>
      </c>
      <c r="J227" s="17">
        <v>21</v>
      </c>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row>
    <row r="228" spans="1:35" s="1" customFormat="1" x14ac:dyDescent="0.35">
      <c r="A228" s="1">
        <v>4</v>
      </c>
      <c r="B228" s="26">
        <v>4221</v>
      </c>
      <c r="C228" s="26">
        <v>42210</v>
      </c>
      <c r="D228" s="22" t="s">
        <v>156</v>
      </c>
      <c r="E228" s="21" t="s">
        <v>337</v>
      </c>
      <c r="F228" s="9" t="s">
        <v>1623</v>
      </c>
      <c r="G228" s="17">
        <v>2</v>
      </c>
      <c r="H228" s="17">
        <v>14</v>
      </c>
      <c r="I228" s="17">
        <v>4</v>
      </c>
      <c r="J228" s="17">
        <v>20</v>
      </c>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row>
    <row r="229" spans="1:35" s="1" customFormat="1" x14ac:dyDescent="0.35">
      <c r="A229" s="1">
        <v>4</v>
      </c>
      <c r="B229" s="26">
        <v>4323</v>
      </c>
      <c r="C229" s="26">
        <v>43231</v>
      </c>
      <c r="D229" s="22" t="s">
        <v>907</v>
      </c>
      <c r="E229" s="21" t="s">
        <v>337</v>
      </c>
      <c r="F229" s="9" t="s">
        <v>1639</v>
      </c>
      <c r="G229" s="17">
        <v>2</v>
      </c>
      <c r="H229" s="17">
        <v>16</v>
      </c>
      <c r="I229" s="17">
        <v>13</v>
      </c>
      <c r="J229" s="17">
        <v>21</v>
      </c>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row>
    <row r="230" spans="1:35" s="1" customFormat="1" x14ac:dyDescent="0.35">
      <c r="A230" s="1">
        <v>7</v>
      </c>
      <c r="B230" s="26">
        <v>7122</v>
      </c>
      <c r="C230" s="26">
        <v>71221</v>
      </c>
      <c r="D230" s="22" t="s">
        <v>1078</v>
      </c>
      <c r="E230" s="21" t="s">
        <v>337</v>
      </c>
      <c r="F230" s="9" t="s">
        <v>1734</v>
      </c>
      <c r="G230" s="17">
        <v>2</v>
      </c>
      <c r="H230" s="17">
        <v>2</v>
      </c>
      <c r="I230" s="17">
        <v>13</v>
      </c>
      <c r="J230" s="17">
        <v>5</v>
      </c>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row>
    <row r="231" spans="1:35" s="1" customFormat="1" x14ac:dyDescent="0.35">
      <c r="A231" s="1">
        <v>7</v>
      </c>
      <c r="B231" s="26">
        <v>7323</v>
      </c>
      <c r="C231" s="26">
        <v>73230</v>
      </c>
      <c r="D231" s="22" t="s">
        <v>240</v>
      </c>
      <c r="E231" s="21" t="s">
        <v>337</v>
      </c>
      <c r="F231" s="9" t="s">
        <v>1772</v>
      </c>
      <c r="G231" s="17">
        <v>2</v>
      </c>
      <c r="H231" s="17">
        <v>13</v>
      </c>
      <c r="I231" s="17">
        <v>3</v>
      </c>
      <c r="J231" s="17">
        <v>24</v>
      </c>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row>
    <row r="232" spans="1:35" s="1" customFormat="1" x14ac:dyDescent="0.35">
      <c r="A232" s="1">
        <v>8</v>
      </c>
      <c r="B232" s="26">
        <v>8212</v>
      </c>
      <c r="C232" s="26">
        <v>82122</v>
      </c>
      <c r="D232" s="22" t="s">
        <v>1260</v>
      </c>
      <c r="E232" s="21" t="s">
        <v>337</v>
      </c>
      <c r="F232" s="9" t="s">
        <v>1853</v>
      </c>
      <c r="G232" s="17">
        <v>2</v>
      </c>
      <c r="H232" s="17">
        <v>13</v>
      </c>
      <c r="I232" s="17">
        <v>3</v>
      </c>
      <c r="J232" s="17">
        <v>24</v>
      </c>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row>
    <row r="233" spans="1:35" s="1" customFormat="1" x14ac:dyDescent="0.35">
      <c r="A233" s="1">
        <v>8</v>
      </c>
      <c r="B233" s="26">
        <v>8211</v>
      </c>
      <c r="C233" s="26">
        <v>82110</v>
      </c>
      <c r="D233" s="22" t="s">
        <v>295</v>
      </c>
      <c r="E233" s="21" t="s">
        <v>337</v>
      </c>
      <c r="F233" s="9" t="s">
        <v>1851</v>
      </c>
      <c r="G233" s="17">
        <v>2</v>
      </c>
      <c r="H233" s="17">
        <v>13</v>
      </c>
      <c r="I233" s="17">
        <v>3</v>
      </c>
      <c r="J233" s="17">
        <v>24</v>
      </c>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row>
    <row r="234" spans="1:35" s="1" customFormat="1" x14ac:dyDescent="0.35">
      <c r="A234" s="1">
        <v>8</v>
      </c>
      <c r="B234" s="26">
        <v>8212</v>
      </c>
      <c r="C234" s="26">
        <v>82121</v>
      </c>
      <c r="D234" s="22" t="s">
        <v>1258</v>
      </c>
      <c r="E234" s="21" t="s">
        <v>337</v>
      </c>
      <c r="F234" s="9" t="s">
        <v>1852</v>
      </c>
      <c r="G234" s="17">
        <v>2</v>
      </c>
      <c r="H234" s="17">
        <v>13</v>
      </c>
      <c r="I234" s="17">
        <v>3</v>
      </c>
      <c r="J234" s="17">
        <v>24</v>
      </c>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row>
    <row r="235" spans="1:35" s="1" customFormat="1" x14ac:dyDescent="0.35">
      <c r="A235" s="1">
        <v>8</v>
      </c>
      <c r="B235" s="26">
        <v>8212</v>
      </c>
      <c r="C235" s="26">
        <v>82123</v>
      </c>
      <c r="D235" s="22" t="s">
        <v>1262</v>
      </c>
      <c r="E235" s="21" t="s">
        <v>337</v>
      </c>
      <c r="F235" s="9" t="s">
        <v>1854</v>
      </c>
      <c r="G235" s="17">
        <v>2</v>
      </c>
      <c r="H235" s="17">
        <v>13</v>
      </c>
      <c r="I235" s="17">
        <v>3</v>
      </c>
      <c r="J235" s="17">
        <v>24</v>
      </c>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row>
    <row r="236" spans="1:35" s="1" customFormat="1" x14ac:dyDescent="0.35">
      <c r="A236" s="1">
        <v>3</v>
      </c>
      <c r="B236" s="26">
        <v>3422</v>
      </c>
      <c r="C236" s="26">
        <v>34221</v>
      </c>
      <c r="D236" s="22" t="s">
        <v>819</v>
      </c>
      <c r="E236" s="21" t="s">
        <v>337</v>
      </c>
      <c r="F236" s="9" t="s">
        <v>1586</v>
      </c>
      <c r="G236" s="17">
        <v>3</v>
      </c>
      <c r="H236" s="17">
        <v>8</v>
      </c>
      <c r="I236" s="17">
        <v>11</v>
      </c>
      <c r="J236" s="17">
        <v>14</v>
      </c>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row>
    <row r="237" spans="1:35" s="1" customFormat="1" x14ac:dyDescent="0.35">
      <c r="A237" s="1">
        <v>4</v>
      </c>
      <c r="B237" s="26">
        <v>4227</v>
      </c>
      <c r="C237" s="26">
        <v>42270</v>
      </c>
      <c r="D237" s="22" t="s">
        <v>161</v>
      </c>
      <c r="E237" s="21" t="s">
        <v>337</v>
      </c>
      <c r="F237" s="9" t="s">
        <v>1630</v>
      </c>
      <c r="G237" s="17">
        <v>2</v>
      </c>
      <c r="H237" s="17">
        <v>10</v>
      </c>
      <c r="I237" s="17">
        <v>2</v>
      </c>
      <c r="J237" s="17">
        <v>2</v>
      </c>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row>
    <row r="238" spans="1:35" s="1" customFormat="1" x14ac:dyDescent="0.35">
      <c r="A238" s="1">
        <v>4</v>
      </c>
      <c r="B238" s="26">
        <v>4414</v>
      </c>
      <c r="C238" s="26">
        <v>44140</v>
      </c>
      <c r="D238" s="22" t="s">
        <v>168</v>
      </c>
      <c r="E238" s="21" t="s">
        <v>337</v>
      </c>
      <c r="F238" s="9" t="s">
        <v>1644</v>
      </c>
      <c r="G238" s="17">
        <v>2</v>
      </c>
      <c r="H238" s="17">
        <v>10</v>
      </c>
      <c r="I238" s="17">
        <v>7</v>
      </c>
      <c r="J238" s="17">
        <v>2</v>
      </c>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row>
    <row r="239" spans="1:35" s="1" customFormat="1" x14ac:dyDescent="0.35">
      <c r="A239" s="1">
        <v>2</v>
      </c>
      <c r="B239" s="26">
        <v>2351</v>
      </c>
      <c r="C239" s="26">
        <v>23510</v>
      </c>
      <c r="D239" s="22" t="s">
        <v>62</v>
      </c>
      <c r="E239" s="21" t="s">
        <v>337</v>
      </c>
      <c r="F239" s="9" t="s">
        <v>1434</v>
      </c>
      <c r="G239" s="17">
        <v>4</v>
      </c>
      <c r="H239" s="17">
        <v>5</v>
      </c>
      <c r="I239" s="17">
        <v>10</v>
      </c>
      <c r="J239" s="16">
        <v>11</v>
      </c>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row>
    <row r="240" spans="1:35" s="1" customFormat="1" x14ac:dyDescent="0.35">
      <c r="A240" s="1">
        <v>2</v>
      </c>
      <c r="B240" s="26">
        <v>2424</v>
      </c>
      <c r="C240" s="26">
        <v>24242</v>
      </c>
      <c r="D240" s="22" t="s">
        <v>532</v>
      </c>
      <c r="E240" s="21" t="s">
        <v>337</v>
      </c>
      <c r="F240" s="9" t="s">
        <v>1448</v>
      </c>
      <c r="G240" s="17">
        <v>4</v>
      </c>
      <c r="H240" s="17">
        <v>5</v>
      </c>
      <c r="I240" s="17">
        <v>10</v>
      </c>
      <c r="J240" s="16">
        <v>11</v>
      </c>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row>
    <row r="241" spans="1:35" s="1" customFormat="1" x14ac:dyDescent="0.35">
      <c r="A241" s="1">
        <v>5</v>
      </c>
      <c r="B241" s="26">
        <v>5245</v>
      </c>
      <c r="C241" s="26">
        <v>52450</v>
      </c>
      <c r="D241" s="22" t="s">
        <v>193</v>
      </c>
      <c r="E241" s="21" t="s">
        <v>337</v>
      </c>
      <c r="F241" s="9" t="s">
        <v>1676</v>
      </c>
      <c r="G241" s="17">
        <v>2</v>
      </c>
      <c r="H241" s="17">
        <v>16</v>
      </c>
      <c r="I241" s="17">
        <v>13</v>
      </c>
      <c r="J241" s="17">
        <v>21</v>
      </c>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row>
    <row r="242" spans="1:35" s="1" customFormat="1" x14ac:dyDescent="0.35">
      <c r="A242" s="1">
        <v>2</v>
      </c>
      <c r="B242" s="26">
        <v>2132</v>
      </c>
      <c r="C242" s="26">
        <v>21323</v>
      </c>
      <c r="D242" s="22" t="s">
        <v>424</v>
      </c>
      <c r="E242" s="21" t="s">
        <v>416</v>
      </c>
      <c r="F242" s="9" t="s">
        <v>1394</v>
      </c>
      <c r="G242" s="17">
        <v>4</v>
      </c>
      <c r="H242" s="17">
        <v>1</v>
      </c>
      <c r="I242" s="17">
        <v>3</v>
      </c>
      <c r="J242" s="17">
        <v>4</v>
      </c>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row>
    <row r="243" spans="1:35" s="40" customFormat="1" x14ac:dyDescent="0.35">
      <c r="A243" s="1">
        <v>7</v>
      </c>
      <c r="B243" s="35">
        <v>7312</v>
      </c>
      <c r="C243" s="35">
        <v>73120</v>
      </c>
      <c r="D243" s="36" t="s">
        <v>236</v>
      </c>
      <c r="E243" s="37" t="s">
        <v>337</v>
      </c>
      <c r="F243" s="38" t="s">
        <v>1764</v>
      </c>
      <c r="G243" s="16">
        <v>2</v>
      </c>
      <c r="H243" s="16">
        <v>3</v>
      </c>
      <c r="I243" s="16">
        <v>4</v>
      </c>
      <c r="J243" s="17">
        <v>8</v>
      </c>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row>
    <row r="244" spans="1:35" s="1" customFormat="1" x14ac:dyDescent="0.35">
      <c r="A244" s="1">
        <v>2</v>
      </c>
      <c r="B244" s="26">
        <v>2262</v>
      </c>
      <c r="C244" s="26">
        <v>22620</v>
      </c>
      <c r="D244" s="22" t="s">
        <v>51</v>
      </c>
      <c r="E244" s="21" t="s">
        <v>337</v>
      </c>
      <c r="F244" s="9" t="s">
        <v>1425</v>
      </c>
      <c r="G244" s="17">
        <v>4</v>
      </c>
      <c r="H244" s="17">
        <v>8</v>
      </c>
      <c r="I244" s="17">
        <v>11</v>
      </c>
      <c r="J244" s="17">
        <v>14</v>
      </c>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row>
    <row r="245" spans="1:35" s="1" customFormat="1" x14ac:dyDescent="0.35">
      <c r="A245" s="1">
        <v>2</v>
      </c>
      <c r="B245" s="26">
        <v>2633</v>
      </c>
      <c r="C245" s="26">
        <v>26330</v>
      </c>
      <c r="D245" s="22" t="s">
        <v>85</v>
      </c>
      <c r="E245" s="21" t="s">
        <v>337</v>
      </c>
      <c r="F245" s="9" t="s">
        <v>1474</v>
      </c>
      <c r="G245" s="17">
        <v>4</v>
      </c>
      <c r="H245" s="17">
        <v>10</v>
      </c>
      <c r="I245" s="17">
        <v>2</v>
      </c>
      <c r="J245" s="17">
        <v>16</v>
      </c>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row>
    <row r="246" spans="1:35" s="1" customFormat="1" x14ac:dyDescent="0.35">
      <c r="A246" s="1">
        <v>2</v>
      </c>
      <c r="B246" s="26">
        <v>2111</v>
      </c>
      <c r="C246" s="26">
        <v>21110</v>
      </c>
      <c r="D246" s="22" t="s">
        <v>30</v>
      </c>
      <c r="E246" s="21" t="s">
        <v>337</v>
      </c>
      <c r="F246" s="9" t="s">
        <v>1387</v>
      </c>
      <c r="G246" s="17">
        <v>4</v>
      </c>
      <c r="H246" s="17">
        <v>15</v>
      </c>
      <c r="I246" s="17">
        <v>1</v>
      </c>
      <c r="J246" s="17">
        <v>19</v>
      </c>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row>
    <row r="247" spans="1:35" s="1" customFormat="1" x14ac:dyDescent="0.35">
      <c r="A247" s="1">
        <v>2</v>
      </c>
      <c r="B247" s="26">
        <v>2264</v>
      </c>
      <c r="C247" s="26">
        <v>22640</v>
      </c>
      <c r="D247" s="22" t="s">
        <v>53</v>
      </c>
      <c r="E247" s="21" t="s">
        <v>337</v>
      </c>
      <c r="F247" s="9" t="s">
        <v>1426</v>
      </c>
      <c r="G247" s="17">
        <v>4</v>
      </c>
      <c r="H247" s="17">
        <v>8</v>
      </c>
      <c r="I247" s="17">
        <v>11</v>
      </c>
      <c r="J247" s="17">
        <v>14</v>
      </c>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c r="AH247" s="17"/>
      <c r="AI247" s="17"/>
    </row>
    <row r="248" spans="1:35" s="1" customFormat="1" x14ac:dyDescent="0.35">
      <c r="A248" s="1">
        <v>2</v>
      </c>
      <c r="B248" s="26">
        <v>2266</v>
      </c>
      <c r="C248" s="26">
        <v>22660</v>
      </c>
      <c r="D248" s="22" t="s">
        <v>55</v>
      </c>
      <c r="E248" s="21" t="s">
        <v>337</v>
      </c>
      <c r="F248" s="9" t="s">
        <v>2119</v>
      </c>
      <c r="G248" s="17">
        <v>4</v>
      </c>
      <c r="H248" s="17">
        <v>8</v>
      </c>
      <c r="I248" s="17">
        <v>11</v>
      </c>
      <c r="J248" s="17">
        <v>14</v>
      </c>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c r="AH248" s="17"/>
      <c r="AI248" s="17"/>
    </row>
    <row r="249" spans="1:35" s="1" customFormat="1" x14ac:dyDescent="0.35">
      <c r="A249" s="1">
        <v>7</v>
      </c>
      <c r="B249" s="26">
        <v>7126</v>
      </c>
      <c r="C249" s="26">
        <v>71261</v>
      </c>
      <c r="D249" s="22" t="s">
        <v>1085</v>
      </c>
      <c r="E249" s="21" t="s">
        <v>337</v>
      </c>
      <c r="F249" s="9" t="s">
        <v>1739</v>
      </c>
      <c r="G249" s="17">
        <v>2</v>
      </c>
      <c r="H249" s="17">
        <v>2</v>
      </c>
      <c r="I249" s="17">
        <v>13</v>
      </c>
      <c r="J249" s="17">
        <v>5</v>
      </c>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c r="AH249" s="17"/>
      <c r="AI249" s="17"/>
    </row>
    <row r="250" spans="1:35" s="40" customFormat="1" x14ac:dyDescent="0.35">
      <c r="A250" s="1">
        <v>3</v>
      </c>
      <c r="B250" s="35">
        <v>3431</v>
      </c>
      <c r="C250" s="35">
        <v>34310</v>
      </c>
      <c r="D250" s="36" t="s">
        <v>143</v>
      </c>
      <c r="E250" s="37" t="s">
        <v>337</v>
      </c>
      <c r="F250" s="38" t="s">
        <v>1590</v>
      </c>
      <c r="G250" s="16">
        <v>3</v>
      </c>
      <c r="H250" s="16">
        <v>3</v>
      </c>
      <c r="I250" s="16">
        <v>3</v>
      </c>
      <c r="J250" s="17">
        <v>8</v>
      </c>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row>
    <row r="251" spans="1:35" s="1" customFormat="1" x14ac:dyDescent="0.35">
      <c r="A251" s="1">
        <v>7</v>
      </c>
      <c r="B251" s="26">
        <v>7544</v>
      </c>
      <c r="C251" s="26">
        <v>75440</v>
      </c>
      <c r="D251" s="22" t="s">
        <v>273</v>
      </c>
      <c r="E251" s="21" t="s">
        <v>337</v>
      </c>
      <c r="F251" s="9" t="s">
        <v>1816</v>
      </c>
      <c r="G251" s="17">
        <v>2</v>
      </c>
      <c r="H251" s="17">
        <v>1</v>
      </c>
      <c r="I251" s="17">
        <v>13</v>
      </c>
      <c r="J251" s="17">
        <v>1</v>
      </c>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row>
    <row r="252" spans="1:35" s="1" customFormat="1" x14ac:dyDescent="0.35">
      <c r="A252" s="1">
        <v>3</v>
      </c>
      <c r="B252" s="26">
        <v>3353</v>
      </c>
      <c r="C252" s="26">
        <v>33530</v>
      </c>
      <c r="D252" s="22" t="s">
        <v>137</v>
      </c>
      <c r="E252" s="21" t="s">
        <v>337</v>
      </c>
      <c r="F252" s="9" t="s">
        <v>1574</v>
      </c>
      <c r="G252" s="17">
        <v>3</v>
      </c>
      <c r="H252" s="17">
        <v>12</v>
      </c>
      <c r="I252" s="17">
        <v>12</v>
      </c>
      <c r="J252" s="17">
        <v>17</v>
      </c>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c r="AH252" s="17"/>
      <c r="AI252" s="17"/>
    </row>
    <row r="253" spans="1:35" s="1" customFormat="1" x14ac:dyDescent="0.35">
      <c r="A253" s="1">
        <v>3</v>
      </c>
      <c r="B253" s="26">
        <v>3354</v>
      </c>
      <c r="C253" s="26">
        <v>33540</v>
      </c>
      <c r="D253" s="22" t="s">
        <v>138</v>
      </c>
      <c r="E253" s="21" t="s">
        <v>337</v>
      </c>
      <c r="F253" s="9" t="s">
        <v>1575</v>
      </c>
      <c r="G253" s="17">
        <v>3</v>
      </c>
      <c r="H253" s="17">
        <v>12</v>
      </c>
      <c r="I253" s="17">
        <v>13</v>
      </c>
      <c r="J253" s="17">
        <v>17</v>
      </c>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c r="AH253" s="17"/>
      <c r="AI253" s="17"/>
    </row>
    <row r="254" spans="1:35" s="40" customFormat="1" x14ac:dyDescent="0.35">
      <c r="A254" s="1">
        <v>2</v>
      </c>
      <c r="B254" s="35">
        <v>2114</v>
      </c>
      <c r="C254" s="35">
        <v>21142</v>
      </c>
      <c r="D254" s="36" t="s">
        <v>415</v>
      </c>
      <c r="E254" s="37" t="s">
        <v>416</v>
      </c>
      <c r="F254" s="38" t="s">
        <v>2153</v>
      </c>
      <c r="G254" s="16">
        <v>4</v>
      </c>
      <c r="H254" s="16">
        <v>3</v>
      </c>
      <c r="I254" s="16">
        <v>3</v>
      </c>
      <c r="J254" s="17">
        <v>8</v>
      </c>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row>
    <row r="255" spans="1:35" s="1" customFormat="1" x14ac:dyDescent="0.35">
      <c r="A255" s="1">
        <v>2</v>
      </c>
      <c r="B255" s="26">
        <v>2114</v>
      </c>
      <c r="C255" s="26">
        <v>21141</v>
      </c>
      <c r="D255" s="22" t="s">
        <v>33</v>
      </c>
      <c r="E255" s="21" t="s">
        <v>337</v>
      </c>
      <c r="F255" s="9" t="s">
        <v>1389</v>
      </c>
      <c r="G255" s="17">
        <v>4</v>
      </c>
      <c r="H255" s="17">
        <v>15</v>
      </c>
      <c r="I255" s="17">
        <v>1</v>
      </c>
      <c r="J255" s="17">
        <v>19</v>
      </c>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c r="AH255" s="17"/>
      <c r="AI255" s="17"/>
    </row>
    <row r="256" spans="1:35" s="1" customFormat="1" x14ac:dyDescent="0.35">
      <c r="A256" s="1">
        <v>1</v>
      </c>
      <c r="B256" s="26">
        <v>1420</v>
      </c>
      <c r="C256" s="26">
        <v>14200</v>
      </c>
      <c r="D256" s="22" t="s">
        <v>28</v>
      </c>
      <c r="E256" s="21" t="s">
        <v>337</v>
      </c>
      <c r="F256" s="9" t="s">
        <v>1383</v>
      </c>
      <c r="G256" s="17">
        <v>3</v>
      </c>
      <c r="H256" s="17">
        <v>4</v>
      </c>
      <c r="I256" s="17">
        <v>8</v>
      </c>
      <c r="J256" s="17">
        <v>10</v>
      </c>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c r="AI256" s="17"/>
    </row>
    <row r="257" spans="1:35" s="1" customFormat="1" x14ac:dyDescent="0.35">
      <c r="A257" s="1">
        <v>1</v>
      </c>
      <c r="B257" s="26">
        <v>1439</v>
      </c>
      <c r="C257" s="26">
        <v>14391</v>
      </c>
      <c r="D257" s="22" t="s">
        <v>407</v>
      </c>
      <c r="E257" s="21" t="s">
        <v>337</v>
      </c>
      <c r="F257" s="9" t="s">
        <v>1386</v>
      </c>
      <c r="G257" s="17">
        <v>3</v>
      </c>
      <c r="H257" s="17">
        <v>2</v>
      </c>
      <c r="I257" s="17">
        <v>8</v>
      </c>
      <c r="J257" s="17">
        <v>6</v>
      </c>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c r="AI257" s="17"/>
    </row>
    <row r="258" spans="1:35" s="1" customFormat="1" x14ac:dyDescent="0.35">
      <c r="A258" s="1">
        <v>1</v>
      </c>
      <c r="B258" s="26">
        <v>1412</v>
      </c>
      <c r="C258" s="26">
        <v>14120</v>
      </c>
      <c r="D258" s="22" t="s">
        <v>27</v>
      </c>
      <c r="E258" s="21" t="s">
        <v>337</v>
      </c>
      <c r="F258" s="9" t="s">
        <v>1382</v>
      </c>
      <c r="G258" s="17">
        <v>3</v>
      </c>
      <c r="H258" s="17">
        <v>9</v>
      </c>
      <c r="I258" s="17">
        <v>8</v>
      </c>
      <c r="J258" s="16">
        <v>15</v>
      </c>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c r="AI258" s="17"/>
    </row>
    <row r="259" spans="1:35" s="1" customFormat="1" x14ac:dyDescent="0.35">
      <c r="A259" s="1">
        <v>2</v>
      </c>
      <c r="B259" s="26">
        <v>2635</v>
      </c>
      <c r="C259" s="26">
        <v>26352</v>
      </c>
      <c r="D259" s="22" t="s">
        <v>579</v>
      </c>
      <c r="E259" s="21" t="s">
        <v>416</v>
      </c>
      <c r="F259" s="9" t="s">
        <v>2162</v>
      </c>
      <c r="G259" s="17">
        <v>4</v>
      </c>
      <c r="H259" s="17">
        <v>10</v>
      </c>
      <c r="I259" s="17">
        <v>2</v>
      </c>
      <c r="J259" s="17">
        <v>16</v>
      </c>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c r="AI259" s="17"/>
    </row>
    <row r="260" spans="1:35" s="1" customFormat="1" x14ac:dyDescent="0.35">
      <c r="A260" s="1">
        <v>3</v>
      </c>
      <c r="B260" s="26">
        <v>3331</v>
      </c>
      <c r="C260" s="26">
        <v>33312</v>
      </c>
      <c r="D260" s="22" t="s">
        <v>764</v>
      </c>
      <c r="E260" s="21" t="s">
        <v>337</v>
      </c>
      <c r="F260" s="9" t="s">
        <v>1554</v>
      </c>
      <c r="G260" s="17">
        <v>3</v>
      </c>
      <c r="H260" s="17">
        <v>16</v>
      </c>
      <c r="I260" s="17">
        <v>3</v>
      </c>
      <c r="J260" s="17">
        <v>21</v>
      </c>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c r="AH260" s="17"/>
      <c r="AI260" s="17"/>
    </row>
    <row r="261" spans="1:35" s="1" customFormat="1" x14ac:dyDescent="0.35">
      <c r="A261" s="1">
        <v>4</v>
      </c>
      <c r="B261" s="26">
        <v>4132</v>
      </c>
      <c r="C261" s="26">
        <v>41321</v>
      </c>
      <c r="D261" s="22" t="s">
        <v>874</v>
      </c>
      <c r="E261" s="21" t="s">
        <v>337</v>
      </c>
      <c r="F261" s="9" t="s">
        <v>1617</v>
      </c>
      <c r="G261" s="17">
        <v>2</v>
      </c>
      <c r="H261" s="17">
        <v>11</v>
      </c>
      <c r="I261" s="17">
        <v>3</v>
      </c>
      <c r="J261" s="17">
        <v>16</v>
      </c>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c r="AH261" s="17"/>
      <c r="AI261" s="17"/>
    </row>
    <row r="262" spans="1:35" s="40" customFormat="1" x14ac:dyDescent="0.35">
      <c r="A262" s="1">
        <v>3</v>
      </c>
      <c r="B262" s="35">
        <v>3118</v>
      </c>
      <c r="C262" s="35">
        <v>31183</v>
      </c>
      <c r="D262" s="36" t="s">
        <v>646</v>
      </c>
      <c r="E262" s="37" t="s">
        <v>337</v>
      </c>
      <c r="F262" s="38" t="s">
        <v>1498</v>
      </c>
      <c r="G262" s="16">
        <v>3</v>
      </c>
      <c r="H262" s="16">
        <v>3</v>
      </c>
      <c r="I262" s="16">
        <v>9</v>
      </c>
      <c r="J262" s="17">
        <v>8</v>
      </c>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row>
    <row r="263" spans="1:35" s="1" customFormat="1" x14ac:dyDescent="0.35">
      <c r="A263" s="1">
        <v>8</v>
      </c>
      <c r="B263" s="26">
        <v>8312</v>
      </c>
      <c r="C263" s="26">
        <v>83120</v>
      </c>
      <c r="D263" s="22" t="s">
        <v>297</v>
      </c>
      <c r="E263" s="21" t="s">
        <v>337</v>
      </c>
      <c r="F263" s="9" t="s">
        <v>1857</v>
      </c>
      <c r="G263" s="17">
        <v>2</v>
      </c>
      <c r="H263" s="17">
        <v>16</v>
      </c>
      <c r="I263" s="17">
        <v>13</v>
      </c>
      <c r="J263" s="17">
        <v>21</v>
      </c>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c r="AI263" s="17"/>
    </row>
    <row r="264" spans="1:35" s="1" customFormat="1" x14ac:dyDescent="0.35">
      <c r="A264" s="1">
        <v>5</v>
      </c>
      <c r="B264" s="26">
        <v>5419</v>
      </c>
      <c r="C264" s="26">
        <v>54191</v>
      </c>
      <c r="D264" s="22" t="s">
        <v>1018</v>
      </c>
      <c r="E264" s="21" t="s">
        <v>416</v>
      </c>
      <c r="F264" s="9" t="s">
        <v>2179</v>
      </c>
      <c r="G264" s="17">
        <v>2</v>
      </c>
      <c r="H264" s="17">
        <v>12</v>
      </c>
      <c r="I264" s="17">
        <v>13</v>
      </c>
      <c r="J264" s="17">
        <v>18</v>
      </c>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c r="AI264" s="17"/>
    </row>
    <row r="265" spans="1:35" s="1" customFormat="1" x14ac:dyDescent="0.35">
      <c r="A265" s="1">
        <v>5</v>
      </c>
      <c r="B265" s="26">
        <v>5413</v>
      </c>
      <c r="C265" s="26">
        <v>54133</v>
      </c>
      <c r="D265" s="22" t="s">
        <v>1013</v>
      </c>
      <c r="E265" s="21" t="s">
        <v>337</v>
      </c>
      <c r="F265" s="9" t="s">
        <v>1696</v>
      </c>
      <c r="G265" s="17">
        <v>2</v>
      </c>
      <c r="H265" s="17">
        <v>12</v>
      </c>
      <c r="I265" s="17">
        <v>13</v>
      </c>
      <c r="J265" s="17">
        <v>18</v>
      </c>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c r="AI265" s="17"/>
    </row>
    <row r="266" spans="1:35" s="1" customFormat="1" x14ac:dyDescent="0.35">
      <c r="A266" s="1">
        <v>5</v>
      </c>
      <c r="B266" s="26">
        <v>5113</v>
      </c>
      <c r="C266" s="26">
        <v>51131</v>
      </c>
      <c r="D266" s="22" t="s">
        <v>926</v>
      </c>
      <c r="E266" s="21" t="s">
        <v>337</v>
      </c>
      <c r="F266" s="9" t="s">
        <v>1651</v>
      </c>
      <c r="G266" s="17">
        <v>3</v>
      </c>
      <c r="H266" s="17">
        <v>9</v>
      </c>
      <c r="I266" s="17">
        <v>3</v>
      </c>
      <c r="J266" s="16">
        <v>15</v>
      </c>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c r="AI266" s="17"/>
    </row>
    <row r="267" spans="1:35" s="1" customFormat="1" x14ac:dyDescent="0.35">
      <c r="A267" s="1">
        <v>2</v>
      </c>
      <c r="B267" s="26">
        <v>2643</v>
      </c>
      <c r="C267" s="26">
        <v>26434</v>
      </c>
      <c r="D267" s="22" t="s">
        <v>593</v>
      </c>
      <c r="E267" s="21" t="s">
        <v>337</v>
      </c>
      <c r="F267" s="9" t="s">
        <v>1484</v>
      </c>
      <c r="G267" s="17">
        <v>3</v>
      </c>
      <c r="H267" s="17">
        <v>9</v>
      </c>
      <c r="I267" s="17">
        <v>3</v>
      </c>
      <c r="J267" s="16">
        <v>15</v>
      </c>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c r="AI267" s="17"/>
    </row>
    <row r="268" spans="1:35" s="1" customFormat="1" x14ac:dyDescent="0.35">
      <c r="A268" s="1">
        <v>7</v>
      </c>
      <c r="B268" s="26">
        <v>7222</v>
      </c>
      <c r="C268" s="26">
        <v>72220</v>
      </c>
      <c r="D268" s="22" t="s">
        <v>229</v>
      </c>
      <c r="E268" s="21" t="s">
        <v>337</v>
      </c>
      <c r="F268" s="9" t="s">
        <v>1753</v>
      </c>
      <c r="G268" s="17">
        <v>2</v>
      </c>
      <c r="H268" s="17">
        <v>13</v>
      </c>
      <c r="I268" s="17">
        <v>3</v>
      </c>
      <c r="J268" s="17">
        <v>24</v>
      </c>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c r="AI268" s="17"/>
    </row>
    <row r="269" spans="1:35" s="1" customFormat="1" x14ac:dyDescent="0.35">
      <c r="A269" s="1">
        <v>7</v>
      </c>
      <c r="B269" s="26">
        <v>7221</v>
      </c>
      <c r="C269" s="26">
        <v>72210</v>
      </c>
      <c r="D269" s="22" t="s">
        <v>228</v>
      </c>
      <c r="E269" s="21" t="s">
        <v>337</v>
      </c>
      <c r="F269" s="9" t="s">
        <v>2181</v>
      </c>
      <c r="G269" s="17">
        <v>2</v>
      </c>
      <c r="H269" s="17">
        <v>13</v>
      </c>
      <c r="I269" s="17">
        <v>3</v>
      </c>
      <c r="J269" s="17">
        <v>24</v>
      </c>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c r="AI269" s="17"/>
    </row>
    <row r="270" spans="1:35" s="1" customFormat="1" x14ac:dyDescent="0.35">
      <c r="A270" s="1">
        <v>3</v>
      </c>
      <c r="B270" s="26">
        <v>3251</v>
      </c>
      <c r="C270" s="26">
        <v>32510</v>
      </c>
      <c r="D270" s="22" t="s">
        <v>115</v>
      </c>
      <c r="E270" s="21" t="s">
        <v>337</v>
      </c>
      <c r="F270" s="9" t="s">
        <v>1532</v>
      </c>
      <c r="G270" s="17">
        <v>3</v>
      </c>
      <c r="H270" s="17">
        <v>8</v>
      </c>
      <c r="I270" s="17">
        <v>11</v>
      </c>
      <c r="J270" s="17">
        <v>14</v>
      </c>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c r="AI270" s="17"/>
    </row>
    <row r="271" spans="1:35" s="40" customFormat="1" x14ac:dyDescent="0.35">
      <c r="A271" s="1">
        <v>2</v>
      </c>
      <c r="B271" s="35">
        <v>2651</v>
      </c>
      <c r="C271" s="35">
        <v>26512</v>
      </c>
      <c r="D271" s="36" t="s">
        <v>597</v>
      </c>
      <c r="E271" s="37" t="s">
        <v>337</v>
      </c>
      <c r="F271" s="38" t="s">
        <v>1486</v>
      </c>
      <c r="G271" s="16">
        <v>3</v>
      </c>
      <c r="H271" s="16">
        <v>3</v>
      </c>
      <c r="I271" s="16">
        <v>3</v>
      </c>
      <c r="J271" s="17">
        <v>8</v>
      </c>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row>
    <row r="272" spans="1:35" s="40" customFormat="1" x14ac:dyDescent="0.35">
      <c r="A272" s="1">
        <v>7</v>
      </c>
      <c r="B272" s="35">
        <v>7322</v>
      </c>
      <c r="C272" s="35">
        <v>73220</v>
      </c>
      <c r="D272" s="36" t="s">
        <v>239</v>
      </c>
      <c r="E272" s="37" t="s">
        <v>337</v>
      </c>
      <c r="F272" s="38" t="s">
        <v>1771</v>
      </c>
      <c r="G272" s="16">
        <v>2</v>
      </c>
      <c r="H272" s="16">
        <v>3</v>
      </c>
      <c r="I272" s="16">
        <v>4</v>
      </c>
      <c r="J272" s="17">
        <v>8</v>
      </c>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row>
    <row r="273" spans="1:35" s="1" customFormat="1" x14ac:dyDescent="0.35">
      <c r="A273" s="1">
        <v>4</v>
      </c>
      <c r="B273" s="26">
        <v>4225</v>
      </c>
      <c r="C273" s="26">
        <v>42252</v>
      </c>
      <c r="D273" s="22" t="s">
        <v>888</v>
      </c>
      <c r="E273" s="21" t="s">
        <v>337</v>
      </c>
      <c r="F273" s="9" t="s">
        <v>1628</v>
      </c>
      <c r="G273" s="17">
        <v>2</v>
      </c>
      <c r="H273" s="17">
        <v>9</v>
      </c>
      <c r="I273" s="17">
        <v>3</v>
      </c>
      <c r="J273" s="17">
        <v>23</v>
      </c>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c r="AI273" s="17"/>
    </row>
    <row r="274" spans="1:35" s="1" customFormat="1" x14ac:dyDescent="0.35">
      <c r="A274" s="1">
        <v>2</v>
      </c>
      <c r="B274" s="26">
        <v>2144</v>
      </c>
      <c r="C274" s="26">
        <v>21443</v>
      </c>
      <c r="D274" s="22" t="s">
        <v>437</v>
      </c>
      <c r="E274" s="21" t="s">
        <v>337</v>
      </c>
      <c r="F274" s="9" t="s">
        <v>1401</v>
      </c>
      <c r="G274" s="17">
        <v>4</v>
      </c>
      <c r="H274" s="17">
        <v>15</v>
      </c>
      <c r="I274" s="17">
        <v>1</v>
      </c>
      <c r="J274" s="17">
        <v>19</v>
      </c>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c r="AI274" s="17"/>
    </row>
    <row r="275" spans="1:35" s="1" customFormat="1" x14ac:dyDescent="0.35">
      <c r="A275" s="1">
        <v>2</v>
      </c>
      <c r="B275" s="26">
        <v>2149</v>
      </c>
      <c r="C275" s="26">
        <v>21492</v>
      </c>
      <c r="D275" s="22" t="s">
        <v>448</v>
      </c>
      <c r="E275" s="21" t="s">
        <v>416</v>
      </c>
      <c r="F275" s="9" t="s">
        <v>1407</v>
      </c>
      <c r="G275" s="17">
        <v>4</v>
      </c>
      <c r="H275" s="17">
        <v>8</v>
      </c>
      <c r="I275" s="17">
        <v>11</v>
      </c>
      <c r="J275" s="17">
        <v>19</v>
      </c>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c r="AI275" s="17"/>
    </row>
    <row r="276" spans="1:35" s="1" customFormat="1" x14ac:dyDescent="0.35">
      <c r="A276" s="1">
        <v>2</v>
      </c>
      <c r="B276" s="26">
        <v>2142</v>
      </c>
      <c r="C276" s="26">
        <v>21420</v>
      </c>
      <c r="D276" s="22" t="s">
        <v>37</v>
      </c>
      <c r="E276" s="21" t="s">
        <v>337</v>
      </c>
      <c r="F276" s="9" t="s">
        <v>2192</v>
      </c>
      <c r="G276" s="17">
        <v>4</v>
      </c>
      <c r="H276" s="17">
        <v>2</v>
      </c>
      <c r="I276" s="17">
        <v>1</v>
      </c>
      <c r="J276" s="17">
        <v>19</v>
      </c>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row>
    <row r="277" spans="1:35" s="1" customFormat="1" x14ac:dyDescent="0.35">
      <c r="A277" s="1">
        <v>2</v>
      </c>
      <c r="B277" s="26">
        <v>2152</v>
      </c>
      <c r="C277" s="26">
        <v>21522</v>
      </c>
      <c r="D277" s="22" t="s">
        <v>455</v>
      </c>
      <c r="E277" s="21" t="s">
        <v>337</v>
      </c>
      <c r="F277" s="9" t="s">
        <v>1409</v>
      </c>
      <c r="G277" s="17">
        <v>4</v>
      </c>
      <c r="H277" s="17">
        <v>13</v>
      </c>
      <c r="I277" s="17">
        <v>1</v>
      </c>
      <c r="J277" s="17">
        <v>19</v>
      </c>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c r="AI277" s="17"/>
    </row>
    <row r="278" spans="1:35" s="1" customFormat="1" x14ac:dyDescent="0.35">
      <c r="A278" s="1">
        <v>2</v>
      </c>
      <c r="B278" s="26">
        <v>2149</v>
      </c>
      <c r="C278" s="26">
        <v>21491</v>
      </c>
      <c r="D278" s="22" t="s">
        <v>446</v>
      </c>
      <c r="E278" s="21" t="s">
        <v>337</v>
      </c>
      <c r="F278" s="9" t="s">
        <v>1406</v>
      </c>
      <c r="G278" s="17">
        <v>4</v>
      </c>
      <c r="H278" s="17">
        <v>15</v>
      </c>
      <c r="I278" s="17">
        <v>1</v>
      </c>
      <c r="J278" s="17">
        <v>19</v>
      </c>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c r="AI278" s="17"/>
    </row>
    <row r="279" spans="1:35" s="1" customFormat="1" x14ac:dyDescent="0.35">
      <c r="A279" s="1">
        <v>2</v>
      </c>
      <c r="B279" s="26">
        <v>2146</v>
      </c>
      <c r="C279" s="26">
        <v>21461</v>
      </c>
      <c r="D279" s="22" t="s">
        <v>440</v>
      </c>
      <c r="E279" s="21" t="s">
        <v>337</v>
      </c>
      <c r="F279" s="9" t="s">
        <v>1403</v>
      </c>
      <c r="G279" s="17">
        <v>4</v>
      </c>
      <c r="H279" s="17">
        <v>1</v>
      </c>
      <c r="I279" s="17">
        <v>1</v>
      </c>
      <c r="J279" s="17">
        <v>19</v>
      </c>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c r="AI279" s="17"/>
    </row>
    <row r="280" spans="1:35" s="1" customFormat="1" x14ac:dyDescent="0.35">
      <c r="A280" s="1">
        <v>2</v>
      </c>
      <c r="B280" s="26">
        <v>2146</v>
      </c>
      <c r="C280" s="26">
        <v>21463</v>
      </c>
      <c r="D280" s="22" t="s">
        <v>444</v>
      </c>
      <c r="E280" s="21" t="s">
        <v>337</v>
      </c>
      <c r="F280" s="9" t="s">
        <v>1405</v>
      </c>
      <c r="G280" s="17">
        <v>4</v>
      </c>
      <c r="H280" s="17">
        <v>1</v>
      </c>
      <c r="I280" s="17">
        <v>1</v>
      </c>
      <c r="J280" s="17">
        <v>19</v>
      </c>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c r="AI280" s="17"/>
    </row>
    <row r="281" spans="1:35" s="1" customFormat="1" x14ac:dyDescent="0.35">
      <c r="A281" s="1">
        <v>2</v>
      </c>
      <c r="B281" s="26">
        <v>2153</v>
      </c>
      <c r="C281" s="26">
        <v>21531</v>
      </c>
      <c r="D281" s="22" t="s">
        <v>457</v>
      </c>
      <c r="E281" s="21" t="s">
        <v>337</v>
      </c>
      <c r="F281" s="9" t="s">
        <v>1410</v>
      </c>
      <c r="G281" s="17">
        <v>4</v>
      </c>
      <c r="H281" s="17">
        <v>11</v>
      </c>
      <c r="I281" s="17">
        <v>1</v>
      </c>
      <c r="J281" s="17">
        <v>19</v>
      </c>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c r="AI281" s="17"/>
    </row>
    <row r="282" spans="1:35" s="1" customFormat="1" x14ac:dyDescent="0.35">
      <c r="A282" s="1">
        <v>2</v>
      </c>
      <c r="B282" s="26">
        <v>2151</v>
      </c>
      <c r="C282" s="26">
        <v>21510</v>
      </c>
      <c r="D282" s="22" t="s">
        <v>40</v>
      </c>
      <c r="E282" s="21" t="s">
        <v>337</v>
      </c>
      <c r="F282" s="9" t="s">
        <v>2154</v>
      </c>
      <c r="G282" s="17">
        <v>4</v>
      </c>
      <c r="H282" s="17">
        <v>15</v>
      </c>
      <c r="I282" s="17">
        <v>1</v>
      </c>
      <c r="J282" s="17">
        <v>19</v>
      </c>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c r="AI282" s="17"/>
    </row>
    <row r="283" spans="1:35" s="1" customFormat="1" x14ac:dyDescent="0.35">
      <c r="A283" s="1">
        <v>2</v>
      </c>
      <c r="B283" s="26">
        <v>2152</v>
      </c>
      <c r="C283" s="26">
        <v>21521</v>
      </c>
      <c r="D283" s="22" t="s">
        <v>453</v>
      </c>
      <c r="E283" s="21" t="s">
        <v>337</v>
      </c>
      <c r="F283" s="9" t="s">
        <v>1408</v>
      </c>
      <c r="G283" s="17">
        <v>4</v>
      </c>
      <c r="H283" s="17">
        <v>15</v>
      </c>
      <c r="I283" s="17">
        <v>1</v>
      </c>
      <c r="J283" s="17">
        <v>19</v>
      </c>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c r="AI283" s="17"/>
    </row>
    <row r="284" spans="1:35" s="1" customFormat="1" x14ac:dyDescent="0.35">
      <c r="A284" s="1">
        <v>2</v>
      </c>
      <c r="B284" s="26">
        <v>2141</v>
      </c>
      <c r="C284" s="26">
        <v>21410</v>
      </c>
      <c r="D284" s="22" t="s">
        <v>36</v>
      </c>
      <c r="E284" s="21" t="s">
        <v>337</v>
      </c>
      <c r="F284" s="9" t="s">
        <v>1397</v>
      </c>
      <c r="G284" s="17">
        <v>4</v>
      </c>
      <c r="H284" s="17">
        <v>13</v>
      </c>
      <c r="I284" s="17">
        <v>1</v>
      </c>
      <c r="J284" s="17">
        <v>19</v>
      </c>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c r="AI284" s="17"/>
    </row>
    <row r="285" spans="1:35" s="1" customFormat="1" x14ac:dyDescent="0.35">
      <c r="A285" s="1">
        <v>2</v>
      </c>
      <c r="B285" s="26">
        <v>2144</v>
      </c>
      <c r="C285" s="26">
        <v>21441</v>
      </c>
      <c r="D285" s="22" t="s">
        <v>433</v>
      </c>
      <c r="E285" s="21" t="s">
        <v>337</v>
      </c>
      <c r="F285" s="9" t="s">
        <v>1399</v>
      </c>
      <c r="G285" s="17">
        <v>4</v>
      </c>
      <c r="H285" s="17">
        <v>15</v>
      </c>
      <c r="I285" s="17">
        <v>1</v>
      </c>
      <c r="J285" s="17">
        <v>19</v>
      </c>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c r="AI285" s="17"/>
    </row>
    <row r="286" spans="1:35" s="1" customFormat="1" x14ac:dyDescent="0.35">
      <c r="A286" s="1">
        <v>2</v>
      </c>
      <c r="B286" s="26">
        <v>2143</v>
      </c>
      <c r="C286" s="26">
        <v>21430</v>
      </c>
      <c r="D286" s="22" t="s">
        <v>38</v>
      </c>
      <c r="E286" s="21" t="s">
        <v>337</v>
      </c>
      <c r="F286" s="9" t="s">
        <v>1398</v>
      </c>
      <c r="G286" s="17">
        <v>4</v>
      </c>
      <c r="H286" s="17">
        <v>1</v>
      </c>
      <c r="I286" s="17">
        <v>1</v>
      </c>
      <c r="J286" s="17">
        <v>19</v>
      </c>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c r="AI286" s="17"/>
    </row>
    <row r="287" spans="1:35" s="1" customFormat="1" x14ac:dyDescent="0.35">
      <c r="A287" s="1">
        <v>2</v>
      </c>
      <c r="B287" s="26">
        <v>2146</v>
      </c>
      <c r="C287" s="26">
        <v>21462</v>
      </c>
      <c r="D287" s="22" t="s">
        <v>442</v>
      </c>
      <c r="E287" s="21" t="s">
        <v>337</v>
      </c>
      <c r="F287" s="9" t="s">
        <v>1404</v>
      </c>
      <c r="G287" s="17">
        <v>4</v>
      </c>
      <c r="H287" s="17">
        <v>15</v>
      </c>
      <c r="I287" s="17">
        <v>1</v>
      </c>
      <c r="J287" s="17">
        <v>19</v>
      </c>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c r="AI287" s="17"/>
    </row>
    <row r="288" spans="1:35" s="1" customFormat="1" x14ac:dyDescent="0.35">
      <c r="A288" s="1">
        <v>2</v>
      </c>
      <c r="B288" s="26">
        <v>2144</v>
      </c>
      <c r="C288" s="26">
        <v>21442</v>
      </c>
      <c r="D288" s="22" t="s">
        <v>435</v>
      </c>
      <c r="E288" s="21" t="s">
        <v>337</v>
      </c>
      <c r="F288" s="9" t="s">
        <v>1400</v>
      </c>
      <c r="G288" s="17">
        <v>4</v>
      </c>
      <c r="H288" s="17">
        <v>16</v>
      </c>
      <c r="I288" s="17">
        <v>1</v>
      </c>
      <c r="J288" s="17">
        <v>19</v>
      </c>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c r="AI288" s="17"/>
    </row>
    <row r="289" spans="1:35" s="1" customFormat="1" x14ac:dyDescent="0.35">
      <c r="A289" s="1">
        <v>2</v>
      </c>
      <c r="B289" s="26">
        <v>2145</v>
      </c>
      <c r="C289" s="26">
        <v>21450</v>
      </c>
      <c r="D289" s="22" t="s">
        <v>39</v>
      </c>
      <c r="E289" s="21" t="s">
        <v>337</v>
      </c>
      <c r="F289" s="9" t="s">
        <v>1402</v>
      </c>
      <c r="G289" s="17">
        <v>4</v>
      </c>
      <c r="H289" s="17">
        <v>15</v>
      </c>
      <c r="I289" s="17">
        <v>1</v>
      </c>
      <c r="J289" s="17">
        <v>19</v>
      </c>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c r="AI289" s="17"/>
    </row>
    <row r="290" spans="1:35" s="40" customFormat="1" x14ac:dyDescent="0.35">
      <c r="A290" s="1">
        <v>2</v>
      </c>
      <c r="B290" s="35">
        <v>2153</v>
      </c>
      <c r="C290" s="35">
        <v>21532</v>
      </c>
      <c r="D290" s="36" t="s">
        <v>459</v>
      </c>
      <c r="E290" s="37" t="s">
        <v>337</v>
      </c>
      <c r="F290" s="38" t="s">
        <v>1411</v>
      </c>
      <c r="G290" s="16">
        <v>4</v>
      </c>
      <c r="H290" s="16">
        <v>15</v>
      </c>
      <c r="I290" s="16">
        <v>5</v>
      </c>
      <c r="J290" s="17">
        <v>19</v>
      </c>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row>
    <row r="291" spans="1:35" s="1" customFormat="1" x14ac:dyDescent="0.35">
      <c r="A291" s="1">
        <v>3</v>
      </c>
      <c r="B291" s="26">
        <v>3351</v>
      </c>
      <c r="C291" s="26">
        <v>33510</v>
      </c>
      <c r="D291" s="22" t="s">
        <v>135</v>
      </c>
      <c r="E291" s="21" t="s">
        <v>337</v>
      </c>
      <c r="F291" s="9" t="s">
        <v>1572</v>
      </c>
      <c r="G291" s="17">
        <v>3</v>
      </c>
      <c r="H291" s="17">
        <v>16</v>
      </c>
      <c r="I291" s="17">
        <v>3</v>
      </c>
      <c r="J291" s="17">
        <v>21</v>
      </c>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c r="AI291" s="17"/>
    </row>
    <row r="292" spans="1:35" s="1" customFormat="1" x14ac:dyDescent="0.35">
      <c r="A292" s="1">
        <v>7</v>
      </c>
      <c r="B292" s="26">
        <v>7543</v>
      </c>
      <c r="C292" s="26">
        <v>75432</v>
      </c>
      <c r="D292" s="22" t="s">
        <v>1194</v>
      </c>
      <c r="E292" s="21" t="s">
        <v>337</v>
      </c>
      <c r="F292" s="9" t="s">
        <v>1814</v>
      </c>
      <c r="G292" s="17">
        <v>2</v>
      </c>
      <c r="H292" s="17">
        <v>13</v>
      </c>
      <c r="I292" s="17">
        <v>3</v>
      </c>
      <c r="J292" s="17">
        <v>24</v>
      </c>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c r="AI292" s="17"/>
    </row>
    <row r="293" spans="1:35" s="1" customFormat="1" x14ac:dyDescent="0.35">
      <c r="A293" s="1">
        <v>7</v>
      </c>
      <c r="B293" s="26">
        <v>7543</v>
      </c>
      <c r="C293" s="26">
        <v>75433</v>
      </c>
      <c r="D293" s="22" t="s">
        <v>1196</v>
      </c>
      <c r="E293" s="21" t="s">
        <v>337</v>
      </c>
      <c r="F293" s="9" t="s">
        <v>1815</v>
      </c>
      <c r="G293" s="17">
        <v>2</v>
      </c>
      <c r="H293" s="17">
        <v>13</v>
      </c>
      <c r="I293" s="17">
        <v>3</v>
      </c>
      <c r="J293" s="17">
        <v>24</v>
      </c>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c r="AI293" s="17"/>
    </row>
    <row r="294" spans="1:35" s="1" customFormat="1" x14ac:dyDescent="0.35">
      <c r="A294" s="1">
        <v>3</v>
      </c>
      <c r="B294" s="26">
        <v>3134</v>
      </c>
      <c r="C294" s="26">
        <v>31342</v>
      </c>
      <c r="D294" s="22" t="s">
        <v>680</v>
      </c>
      <c r="E294" s="21" t="s">
        <v>337</v>
      </c>
      <c r="F294" s="9" t="s">
        <v>1510</v>
      </c>
      <c r="G294" s="17">
        <v>3</v>
      </c>
      <c r="H294" s="17">
        <v>1</v>
      </c>
      <c r="I294" s="17">
        <v>3</v>
      </c>
      <c r="J294" s="17">
        <v>3</v>
      </c>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c r="AI294" s="17"/>
    </row>
    <row r="295" spans="1:35" s="1" customFormat="1" x14ac:dyDescent="0.35">
      <c r="A295" s="1">
        <v>3</v>
      </c>
      <c r="B295" s="26">
        <v>3142</v>
      </c>
      <c r="C295" s="26">
        <v>31422</v>
      </c>
      <c r="D295" s="22" t="s">
        <v>689</v>
      </c>
      <c r="E295" s="21" t="s">
        <v>337</v>
      </c>
      <c r="F295" s="9" t="s">
        <v>1514</v>
      </c>
      <c r="G295" s="17">
        <v>3</v>
      </c>
      <c r="H295" s="17">
        <v>1</v>
      </c>
      <c r="I295" s="17">
        <v>3</v>
      </c>
      <c r="J295" s="17">
        <v>3</v>
      </c>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c r="AH295" s="17"/>
      <c r="AI295" s="17"/>
    </row>
    <row r="296" spans="1:35" s="1" customFormat="1" x14ac:dyDescent="0.35">
      <c r="A296" s="1">
        <v>3</v>
      </c>
      <c r="B296" s="26">
        <v>3142</v>
      </c>
      <c r="C296" s="26">
        <v>31423</v>
      </c>
      <c r="D296" s="22" t="s">
        <v>691</v>
      </c>
      <c r="E296" s="21" t="s">
        <v>337</v>
      </c>
      <c r="F296" s="9" t="s">
        <v>1515</v>
      </c>
      <c r="G296" s="17">
        <v>3</v>
      </c>
      <c r="H296" s="17">
        <v>1</v>
      </c>
      <c r="I296" s="17">
        <v>3</v>
      </c>
      <c r="J296" s="17">
        <v>3</v>
      </c>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c r="AI296" s="17"/>
    </row>
    <row r="297" spans="1:35" s="1" customFormat="1" x14ac:dyDescent="0.35">
      <c r="A297" s="1">
        <v>3</v>
      </c>
      <c r="B297" s="26">
        <v>3257</v>
      </c>
      <c r="C297" s="26">
        <v>32571</v>
      </c>
      <c r="D297" s="22" t="s">
        <v>735</v>
      </c>
      <c r="E297" s="21" t="s">
        <v>337</v>
      </c>
      <c r="F297" s="9" t="s">
        <v>1537</v>
      </c>
      <c r="G297" s="17">
        <v>3</v>
      </c>
      <c r="H297" s="17">
        <v>8</v>
      </c>
      <c r="I297" s="17">
        <v>11</v>
      </c>
      <c r="J297" s="17">
        <v>14</v>
      </c>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c r="AI297" s="17"/>
    </row>
    <row r="298" spans="1:35" s="1" customFormat="1" x14ac:dyDescent="0.35">
      <c r="A298" s="1">
        <v>3</v>
      </c>
      <c r="B298" s="26">
        <v>3123</v>
      </c>
      <c r="C298" s="26">
        <v>31232</v>
      </c>
      <c r="D298" s="22" t="s">
        <v>681</v>
      </c>
      <c r="E298" s="21" t="s">
        <v>337</v>
      </c>
      <c r="F298" s="9" t="s">
        <v>1511</v>
      </c>
      <c r="G298" s="17">
        <v>3</v>
      </c>
      <c r="H298" s="17">
        <v>16</v>
      </c>
      <c r="I298" s="17">
        <v>3</v>
      </c>
      <c r="J298" s="17">
        <v>21</v>
      </c>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c r="AI298" s="17"/>
    </row>
    <row r="299" spans="1:35" s="1" customFormat="1" x14ac:dyDescent="0.35">
      <c r="A299" s="1">
        <v>4</v>
      </c>
      <c r="B299" s="26">
        <v>4323</v>
      </c>
      <c r="C299" s="26">
        <v>43232</v>
      </c>
      <c r="D299" s="22" t="s">
        <v>909</v>
      </c>
      <c r="E299" s="21" t="s">
        <v>337</v>
      </c>
      <c r="F299" s="9" t="s">
        <v>1640</v>
      </c>
      <c r="G299" s="17">
        <v>3</v>
      </c>
      <c r="H299" s="17">
        <v>16</v>
      </c>
      <c r="I299" s="17">
        <v>3</v>
      </c>
      <c r="J299" s="17">
        <v>21</v>
      </c>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c r="AI299" s="17"/>
    </row>
    <row r="300" spans="1:35" s="1" customFormat="1" x14ac:dyDescent="0.35">
      <c r="A300" s="1">
        <v>3</v>
      </c>
      <c r="B300" s="26">
        <v>3355</v>
      </c>
      <c r="C300" s="26">
        <v>33551</v>
      </c>
      <c r="D300" s="22" t="s">
        <v>803</v>
      </c>
      <c r="E300" s="21" t="s">
        <v>337</v>
      </c>
      <c r="F300" s="9" t="s">
        <v>1576</v>
      </c>
      <c r="G300" s="17">
        <v>3</v>
      </c>
      <c r="H300" s="17">
        <v>12</v>
      </c>
      <c r="I300" s="17">
        <v>4</v>
      </c>
      <c r="J300" s="17">
        <v>17</v>
      </c>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c r="AI300" s="17"/>
    </row>
    <row r="301" spans="1:35" s="1" customFormat="1" x14ac:dyDescent="0.35">
      <c r="A301" s="1">
        <v>7</v>
      </c>
      <c r="B301" s="26">
        <v>7124</v>
      </c>
      <c r="C301" s="26">
        <v>71240</v>
      </c>
      <c r="D301" s="22" t="s">
        <v>218</v>
      </c>
      <c r="E301" s="21" t="s">
        <v>337</v>
      </c>
      <c r="F301" s="9" t="s">
        <v>1737</v>
      </c>
      <c r="G301" s="17">
        <v>2</v>
      </c>
      <c r="H301" s="17">
        <v>2</v>
      </c>
      <c r="I301" s="17">
        <v>13</v>
      </c>
      <c r="J301" s="17">
        <v>5</v>
      </c>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row>
    <row r="302" spans="1:35" s="1" customFormat="1" x14ac:dyDescent="0.35">
      <c r="A302" s="1">
        <v>7</v>
      </c>
      <c r="B302" s="26">
        <v>7122</v>
      </c>
      <c r="C302" s="26">
        <v>71222</v>
      </c>
      <c r="D302" s="22" t="s">
        <v>1080</v>
      </c>
      <c r="E302" s="21" t="s">
        <v>337</v>
      </c>
      <c r="F302" s="9" t="s">
        <v>1735</v>
      </c>
      <c r="G302" s="17">
        <v>2</v>
      </c>
      <c r="H302" s="17">
        <v>2</v>
      </c>
      <c r="I302" s="17">
        <v>13</v>
      </c>
      <c r="J302" s="17">
        <v>5</v>
      </c>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c r="AI302" s="17"/>
    </row>
    <row r="303" spans="1:35" s="1" customFormat="1" x14ac:dyDescent="0.35">
      <c r="A303" s="1">
        <v>7</v>
      </c>
      <c r="B303" s="26">
        <v>7126</v>
      </c>
      <c r="C303" s="26">
        <v>71263</v>
      </c>
      <c r="D303" s="22" t="s">
        <v>1089</v>
      </c>
      <c r="E303" s="21" t="s">
        <v>337</v>
      </c>
      <c r="F303" s="9" t="s">
        <v>1741</v>
      </c>
      <c r="G303" s="17">
        <v>2</v>
      </c>
      <c r="H303" s="17">
        <v>2</v>
      </c>
      <c r="I303" s="17">
        <v>13</v>
      </c>
      <c r="J303" s="17">
        <v>5</v>
      </c>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c r="AI303" s="17"/>
    </row>
    <row r="304" spans="1:35" s="1" customFormat="1" x14ac:dyDescent="0.35">
      <c r="A304" s="1">
        <v>7</v>
      </c>
      <c r="B304" s="26">
        <v>7126</v>
      </c>
      <c r="C304" s="26">
        <v>71262</v>
      </c>
      <c r="D304" s="22" t="s">
        <v>1087</v>
      </c>
      <c r="E304" s="21" t="s">
        <v>337</v>
      </c>
      <c r="F304" s="9" t="s">
        <v>1740</v>
      </c>
      <c r="G304" s="17">
        <v>2</v>
      </c>
      <c r="H304" s="17">
        <v>2</v>
      </c>
      <c r="I304" s="17">
        <v>13</v>
      </c>
      <c r="J304" s="17">
        <v>5</v>
      </c>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c r="AH304" s="17"/>
      <c r="AI304" s="17"/>
    </row>
    <row r="305" spans="1:35" s="1" customFormat="1" x14ac:dyDescent="0.35">
      <c r="A305" s="1">
        <v>7</v>
      </c>
      <c r="B305" s="26">
        <v>7215</v>
      </c>
      <c r="C305" s="26">
        <v>72152</v>
      </c>
      <c r="D305" s="22" t="s">
        <v>1105</v>
      </c>
      <c r="E305" s="21" t="s">
        <v>337</v>
      </c>
      <c r="F305" s="9" t="s">
        <v>1752</v>
      </c>
      <c r="G305" s="17">
        <v>2</v>
      </c>
      <c r="H305" s="17">
        <v>2</v>
      </c>
      <c r="I305" s="17">
        <v>13</v>
      </c>
      <c r="J305" s="17">
        <v>5</v>
      </c>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c r="AH305" s="17"/>
      <c r="AI305" s="17"/>
    </row>
    <row r="306" spans="1:35" s="1" customFormat="1" x14ac:dyDescent="0.35">
      <c r="A306" s="1">
        <v>7</v>
      </c>
      <c r="B306" s="26">
        <v>7413</v>
      </c>
      <c r="C306" s="26">
        <v>74130</v>
      </c>
      <c r="D306" s="22" t="s">
        <v>256</v>
      </c>
      <c r="E306" s="21" t="s">
        <v>337</v>
      </c>
      <c r="F306" s="9" t="s">
        <v>1791</v>
      </c>
      <c r="G306" s="17">
        <v>2</v>
      </c>
      <c r="H306" s="17">
        <v>2</v>
      </c>
      <c r="I306" s="17">
        <v>13</v>
      </c>
      <c r="J306" s="17">
        <v>5</v>
      </c>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c r="AH306" s="17"/>
      <c r="AI306" s="17"/>
    </row>
    <row r="307" spans="1:35" s="1" customFormat="1" x14ac:dyDescent="0.35">
      <c r="A307" s="1">
        <v>5</v>
      </c>
      <c r="B307" s="26">
        <v>5165</v>
      </c>
      <c r="C307" s="26">
        <v>51650</v>
      </c>
      <c r="D307" s="22" t="s">
        <v>182</v>
      </c>
      <c r="E307" s="21" t="s">
        <v>337</v>
      </c>
      <c r="F307" s="9" t="s">
        <v>1669</v>
      </c>
      <c r="G307" s="17">
        <v>3</v>
      </c>
      <c r="H307" s="17">
        <v>5</v>
      </c>
      <c r="I307" s="17">
        <v>10</v>
      </c>
      <c r="J307" s="16">
        <v>11</v>
      </c>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c r="AI307" s="17"/>
    </row>
    <row r="308" spans="1:35" s="1" customFormat="1" x14ac:dyDescent="0.35">
      <c r="A308" s="1">
        <v>3</v>
      </c>
      <c r="B308" s="26">
        <v>3423</v>
      </c>
      <c r="C308" s="26">
        <v>34231</v>
      </c>
      <c r="D308" s="22" t="s">
        <v>823</v>
      </c>
      <c r="E308" s="21" t="s">
        <v>337</v>
      </c>
      <c r="F308" s="9" t="s">
        <v>1588</v>
      </c>
      <c r="G308" s="17">
        <v>3</v>
      </c>
      <c r="H308" s="17">
        <v>5</v>
      </c>
      <c r="I308" s="17">
        <v>10</v>
      </c>
      <c r="J308" s="16">
        <v>11</v>
      </c>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c r="AI308" s="17"/>
    </row>
    <row r="309" spans="1:35" s="1" customFormat="1" x14ac:dyDescent="0.35">
      <c r="A309" s="1">
        <v>2</v>
      </c>
      <c r="B309" s="26">
        <v>2356</v>
      </c>
      <c r="C309" s="26">
        <v>23560</v>
      </c>
      <c r="D309" s="22" t="s">
        <v>66</v>
      </c>
      <c r="E309" s="21" t="s">
        <v>337</v>
      </c>
      <c r="F309" s="9" t="s">
        <v>1437</v>
      </c>
      <c r="G309" s="17">
        <v>4</v>
      </c>
      <c r="H309" s="17">
        <v>5</v>
      </c>
      <c r="I309" s="17">
        <v>10</v>
      </c>
      <c r="J309" s="16">
        <v>11</v>
      </c>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c r="AI309" s="17"/>
    </row>
    <row r="310" spans="1:35" s="1" customFormat="1" x14ac:dyDescent="0.35">
      <c r="A310" s="1">
        <v>2</v>
      </c>
      <c r="B310" s="26">
        <v>2240</v>
      </c>
      <c r="C310" s="26">
        <v>22402</v>
      </c>
      <c r="D310" s="22" t="s">
        <v>484</v>
      </c>
      <c r="E310" s="21" t="s">
        <v>337</v>
      </c>
      <c r="F310" s="9" t="s">
        <v>2157</v>
      </c>
      <c r="G310" s="17">
        <v>4</v>
      </c>
      <c r="H310" s="17">
        <v>8</v>
      </c>
      <c r="I310" s="17">
        <v>11</v>
      </c>
      <c r="J310" s="17">
        <v>14</v>
      </c>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c r="AI310" s="17"/>
    </row>
    <row r="311" spans="1:35" s="1" customFormat="1" x14ac:dyDescent="0.35">
      <c r="A311" s="1">
        <v>2</v>
      </c>
      <c r="B311" s="26">
        <v>2643</v>
      </c>
      <c r="C311" s="26">
        <v>26433</v>
      </c>
      <c r="D311" s="22" t="s">
        <v>591</v>
      </c>
      <c r="E311" s="21" t="s">
        <v>337</v>
      </c>
      <c r="F311" s="9" t="s">
        <v>1483</v>
      </c>
      <c r="G311" s="17">
        <v>3</v>
      </c>
      <c r="H311" s="17">
        <v>10</v>
      </c>
      <c r="I311" s="17">
        <v>7</v>
      </c>
      <c r="J311" s="17">
        <v>16</v>
      </c>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c r="AI311" s="17"/>
    </row>
    <row r="312" spans="1:35" s="40" customFormat="1" x14ac:dyDescent="0.35">
      <c r="A312" s="1">
        <v>2</v>
      </c>
      <c r="B312" s="35">
        <v>2652</v>
      </c>
      <c r="C312" s="35">
        <v>26521</v>
      </c>
      <c r="D312" s="36" t="s">
        <v>599</v>
      </c>
      <c r="E312" s="37" t="s">
        <v>337</v>
      </c>
      <c r="F312" s="38" t="s">
        <v>1487</v>
      </c>
      <c r="G312" s="16">
        <v>4</v>
      </c>
      <c r="H312" s="16">
        <v>3</v>
      </c>
      <c r="I312" s="16">
        <v>5</v>
      </c>
      <c r="J312" s="17">
        <v>8</v>
      </c>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row>
    <row r="313" spans="1:35" s="1" customFormat="1" x14ac:dyDescent="0.35">
      <c r="A313" s="1">
        <v>3</v>
      </c>
      <c r="B313" s="26">
        <v>3355</v>
      </c>
      <c r="C313" s="26">
        <v>33553</v>
      </c>
      <c r="D313" s="22" t="s">
        <v>807</v>
      </c>
      <c r="E313" s="21" t="s">
        <v>337</v>
      </c>
      <c r="F313" s="9" t="s">
        <v>1578</v>
      </c>
      <c r="G313" s="17">
        <v>3</v>
      </c>
      <c r="H313" s="17">
        <v>12</v>
      </c>
      <c r="I313" s="17">
        <v>4</v>
      </c>
      <c r="J313" s="17">
        <v>17</v>
      </c>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c r="AI313" s="17"/>
    </row>
    <row r="314" spans="1:35" s="1" customFormat="1" x14ac:dyDescent="0.35">
      <c r="A314" s="1">
        <v>1</v>
      </c>
      <c r="B314" s="26">
        <v>1113</v>
      </c>
      <c r="C314" s="26">
        <v>11130</v>
      </c>
      <c r="D314" s="22" t="s">
        <v>9</v>
      </c>
      <c r="E314" s="21" t="s">
        <v>337</v>
      </c>
      <c r="F314" s="9" t="s">
        <v>1350</v>
      </c>
      <c r="G314" s="17">
        <v>4</v>
      </c>
      <c r="H314" s="17">
        <v>10</v>
      </c>
      <c r="I314" s="17">
        <v>2</v>
      </c>
      <c r="J314" s="17">
        <v>16</v>
      </c>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c r="AI314" s="17"/>
    </row>
    <row r="315" spans="1:35" s="40" customFormat="1" x14ac:dyDescent="0.35">
      <c r="A315" s="1">
        <v>7</v>
      </c>
      <c r="B315" s="35">
        <v>7361</v>
      </c>
      <c r="C315" s="35">
        <v>73610</v>
      </c>
      <c r="D315" s="36" t="s">
        <v>248</v>
      </c>
      <c r="E315" s="37" t="s">
        <v>337</v>
      </c>
      <c r="F315" s="38" t="s">
        <v>2183</v>
      </c>
      <c r="G315" s="16">
        <v>2</v>
      </c>
      <c r="H315" s="16">
        <v>13</v>
      </c>
      <c r="I315" s="16">
        <v>4</v>
      </c>
      <c r="J315" s="17">
        <v>24</v>
      </c>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row>
    <row r="316" spans="1:35" s="1" customFormat="1" x14ac:dyDescent="0.35">
      <c r="A316" s="1">
        <v>2</v>
      </c>
      <c r="B316" s="26">
        <v>2612</v>
      </c>
      <c r="C316" s="26">
        <v>26120</v>
      </c>
      <c r="D316" s="22" t="s">
        <v>81</v>
      </c>
      <c r="E316" s="21" t="s">
        <v>337</v>
      </c>
      <c r="F316" s="9" t="s">
        <v>1465</v>
      </c>
      <c r="G316" s="17">
        <v>4</v>
      </c>
      <c r="H316" s="17">
        <v>12</v>
      </c>
      <c r="I316" s="17">
        <v>12</v>
      </c>
      <c r="J316" s="17">
        <v>17</v>
      </c>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c r="AI316" s="17"/>
    </row>
    <row r="317" spans="1:35" s="1" customFormat="1" x14ac:dyDescent="0.35">
      <c r="A317" s="1">
        <v>7</v>
      </c>
      <c r="B317" s="26">
        <v>7113</v>
      </c>
      <c r="C317" s="26">
        <v>71130</v>
      </c>
      <c r="D317" s="22" t="s">
        <v>213</v>
      </c>
      <c r="E317" s="21" t="s">
        <v>337</v>
      </c>
      <c r="F317" s="9" t="s">
        <v>1729</v>
      </c>
      <c r="G317" s="17">
        <v>2</v>
      </c>
      <c r="H317" s="17">
        <v>2</v>
      </c>
      <c r="I317" s="17">
        <v>13</v>
      </c>
      <c r="J317" s="17">
        <v>5</v>
      </c>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c r="AI317" s="17"/>
    </row>
    <row r="318" spans="1:35" s="1" customFormat="1" x14ac:dyDescent="0.35">
      <c r="A318" s="1">
        <v>7</v>
      </c>
      <c r="B318" s="26">
        <v>7213</v>
      </c>
      <c r="C318" s="26">
        <v>72132</v>
      </c>
      <c r="D318" s="22" t="s">
        <v>1100</v>
      </c>
      <c r="E318" s="21" t="s">
        <v>416</v>
      </c>
      <c r="F318" s="9" t="s">
        <v>1749</v>
      </c>
      <c r="G318" s="17">
        <v>2</v>
      </c>
      <c r="H318" s="17">
        <v>16</v>
      </c>
      <c r="I318" s="17">
        <v>13</v>
      </c>
      <c r="J318" s="17">
        <v>21</v>
      </c>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c r="AI318" s="17"/>
    </row>
    <row r="319" spans="1:35" s="1" customFormat="1" x14ac:dyDescent="0.35">
      <c r="A319" s="1">
        <v>9</v>
      </c>
      <c r="B319" s="26">
        <v>9122</v>
      </c>
      <c r="C319" s="26">
        <v>91220</v>
      </c>
      <c r="D319" s="22" t="s">
        <v>311</v>
      </c>
      <c r="E319" s="21" t="s">
        <v>337</v>
      </c>
      <c r="F319" s="9" t="s">
        <v>1872</v>
      </c>
      <c r="G319" s="17">
        <v>1</v>
      </c>
      <c r="H319" s="17">
        <v>16</v>
      </c>
      <c r="I319" s="17">
        <v>13</v>
      </c>
      <c r="J319" s="17">
        <v>22</v>
      </c>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c r="AI319" s="17"/>
    </row>
    <row r="320" spans="1:35" s="1" customFormat="1" x14ac:dyDescent="0.35">
      <c r="A320" s="1">
        <v>9</v>
      </c>
      <c r="B320" s="26">
        <v>9121</v>
      </c>
      <c r="C320" s="26">
        <v>91210</v>
      </c>
      <c r="D320" s="22" t="s">
        <v>310</v>
      </c>
      <c r="E320" s="21" t="s">
        <v>337</v>
      </c>
      <c r="F320" s="9" t="s">
        <v>1871</v>
      </c>
      <c r="G320" s="17">
        <v>1</v>
      </c>
      <c r="H320" s="17">
        <v>9</v>
      </c>
      <c r="I320" s="17">
        <v>13</v>
      </c>
      <c r="J320" s="17">
        <v>23</v>
      </c>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c r="AI320" s="17"/>
    </row>
    <row r="321" spans="1:35" s="1" customFormat="1" x14ac:dyDescent="0.35">
      <c r="A321" s="1">
        <v>7</v>
      </c>
      <c r="B321" s="26">
        <v>7133</v>
      </c>
      <c r="C321" s="26">
        <v>71330</v>
      </c>
      <c r="D321" s="22" t="s">
        <v>223</v>
      </c>
      <c r="E321" s="21" t="s">
        <v>337</v>
      </c>
      <c r="F321" s="9" t="s">
        <v>1745</v>
      </c>
      <c r="G321" s="17">
        <v>2</v>
      </c>
      <c r="H321" s="17">
        <v>2</v>
      </c>
      <c r="I321" s="17">
        <v>13</v>
      </c>
      <c r="J321" s="17">
        <v>5</v>
      </c>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c r="AI321" s="17"/>
    </row>
    <row r="322" spans="1:35" s="1" customFormat="1" x14ac:dyDescent="0.35">
      <c r="A322" s="1">
        <v>9</v>
      </c>
      <c r="B322" s="26">
        <v>9123</v>
      </c>
      <c r="C322" s="26">
        <v>91230</v>
      </c>
      <c r="D322" s="22" t="s">
        <v>312</v>
      </c>
      <c r="E322" s="21" t="s">
        <v>337</v>
      </c>
      <c r="F322" s="9" t="s">
        <v>1873</v>
      </c>
      <c r="G322" s="17">
        <v>1</v>
      </c>
      <c r="H322" s="17">
        <v>9</v>
      </c>
      <c r="I322" s="17">
        <v>13</v>
      </c>
      <c r="J322" s="17">
        <v>23</v>
      </c>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c r="AI322" s="17"/>
    </row>
    <row r="323" spans="1:35" s="40" customFormat="1" x14ac:dyDescent="0.35">
      <c r="A323" s="1">
        <v>2</v>
      </c>
      <c r="B323" s="35">
        <v>2656</v>
      </c>
      <c r="C323" s="35">
        <v>26560</v>
      </c>
      <c r="D323" s="36" t="s">
        <v>91</v>
      </c>
      <c r="E323" s="37" t="s">
        <v>337</v>
      </c>
      <c r="F323" s="38" t="s">
        <v>1495</v>
      </c>
      <c r="G323" s="16">
        <v>4</v>
      </c>
      <c r="H323" s="16">
        <v>3</v>
      </c>
      <c r="I323" s="16">
        <v>4</v>
      </c>
      <c r="J323" s="17">
        <v>8</v>
      </c>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row>
    <row r="324" spans="1:35" s="1" customFormat="1" x14ac:dyDescent="0.35">
      <c r="A324" s="1">
        <v>9</v>
      </c>
      <c r="B324" s="26">
        <v>9621</v>
      </c>
      <c r="C324" s="26">
        <v>96211</v>
      </c>
      <c r="D324" s="22" t="s">
        <v>1334</v>
      </c>
      <c r="E324" s="21" t="s">
        <v>337</v>
      </c>
      <c r="F324" s="9" t="s">
        <v>1902</v>
      </c>
      <c r="G324" s="17">
        <v>1</v>
      </c>
      <c r="H324" s="17">
        <v>9</v>
      </c>
      <c r="I324" s="17">
        <v>13</v>
      </c>
      <c r="J324" s="17">
        <v>23</v>
      </c>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c r="AI324" s="17"/>
    </row>
    <row r="325" spans="1:35" s="1" customFormat="1" x14ac:dyDescent="0.35">
      <c r="A325" s="1">
        <v>5</v>
      </c>
      <c r="B325" s="26">
        <v>5142</v>
      </c>
      <c r="C325" s="26">
        <v>51421</v>
      </c>
      <c r="D325" s="22" t="s">
        <v>939</v>
      </c>
      <c r="E325" s="21" t="s">
        <v>337</v>
      </c>
      <c r="F325" s="9" t="s">
        <v>1659</v>
      </c>
      <c r="G325" s="17">
        <v>2</v>
      </c>
      <c r="H325" s="17">
        <v>9</v>
      </c>
      <c r="I325" s="17">
        <v>3</v>
      </c>
      <c r="J325" s="17">
        <v>23</v>
      </c>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c r="AI325" s="17"/>
    </row>
    <row r="326" spans="1:35" s="1" customFormat="1" x14ac:dyDescent="0.35">
      <c r="A326" s="1">
        <v>5</v>
      </c>
      <c r="B326" s="26">
        <v>5142</v>
      </c>
      <c r="C326" s="26">
        <v>51423</v>
      </c>
      <c r="D326" s="22" t="s">
        <v>943</v>
      </c>
      <c r="E326" s="21" t="s">
        <v>337</v>
      </c>
      <c r="F326" s="9" t="s">
        <v>1661</v>
      </c>
      <c r="G326" s="17">
        <v>2</v>
      </c>
      <c r="H326" s="17">
        <v>9</v>
      </c>
      <c r="I326" s="17">
        <v>3</v>
      </c>
      <c r="J326" s="17">
        <v>23</v>
      </c>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row>
    <row r="327" spans="1:35" s="1" customFormat="1" x14ac:dyDescent="0.35">
      <c r="A327" s="1">
        <v>8</v>
      </c>
      <c r="B327" s="26">
        <v>8311</v>
      </c>
      <c r="C327" s="26">
        <v>83110</v>
      </c>
      <c r="D327" s="22" t="s">
        <v>296</v>
      </c>
      <c r="E327" s="21" t="s">
        <v>337</v>
      </c>
      <c r="F327" s="9" t="s">
        <v>1856</v>
      </c>
      <c r="G327" s="17">
        <v>2</v>
      </c>
      <c r="H327" s="17">
        <v>16</v>
      </c>
      <c r="I327" s="17">
        <v>13</v>
      </c>
      <c r="J327" s="17">
        <v>21</v>
      </c>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c r="AH327" s="17"/>
      <c r="AI327" s="17"/>
    </row>
    <row r="328" spans="1:35" s="1" customFormat="1" x14ac:dyDescent="0.35">
      <c r="A328" s="1">
        <v>8</v>
      </c>
      <c r="B328" s="26">
        <v>8350</v>
      </c>
      <c r="C328" s="26">
        <v>83501</v>
      </c>
      <c r="D328" s="22" t="s">
        <v>1279</v>
      </c>
      <c r="E328" s="21" t="s">
        <v>337</v>
      </c>
      <c r="F328" s="9" t="s">
        <v>1867</v>
      </c>
      <c r="G328" s="17">
        <v>2</v>
      </c>
      <c r="H328" s="17">
        <v>16</v>
      </c>
      <c r="I328" s="17">
        <v>13</v>
      </c>
      <c r="J328" s="17">
        <v>21</v>
      </c>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c r="AH328" s="17"/>
      <c r="AI328" s="17"/>
    </row>
    <row r="329" spans="1:35" s="1" customFormat="1" x14ac:dyDescent="0.35">
      <c r="A329" s="1">
        <v>7</v>
      </c>
      <c r="B329" s="26">
        <v>7233</v>
      </c>
      <c r="C329" s="26">
        <v>72334</v>
      </c>
      <c r="D329" s="22" t="s">
        <v>1119</v>
      </c>
      <c r="E329" s="21" t="s">
        <v>337</v>
      </c>
      <c r="F329" s="9" t="s">
        <v>1760</v>
      </c>
      <c r="G329" s="17">
        <v>2</v>
      </c>
      <c r="H329" s="17">
        <v>16</v>
      </c>
      <c r="I329" s="17">
        <v>13</v>
      </c>
      <c r="J329" s="17">
        <v>21</v>
      </c>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c r="AI329" s="17"/>
    </row>
    <row r="330" spans="1:35" s="1" customFormat="1" x14ac:dyDescent="0.35">
      <c r="A330" s="1">
        <v>2</v>
      </c>
      <c r="B330" s="26">
        <v>2120</v>
      </c>
      <c r="C330" s="26">
        <v>21200</v>
      </c>
      <c r="D330" s="22" t="s">
        <v>34</v>
      </c>
      <c r="E330" s="21" t="s">
        <v>337</v>
      </c>
      <c r="F330" s="9" t="s">
        <v>1390</v>
      </c>
      <c r="G330" s="17">
        <v>4</v>
      </c>
      <c r="H330" s="17">
        <v>15</v>
      </c>
      <c r="I330" s="17">
        <v>1</v>
      </c>
      <c r="J330" s="17">
        <v>19</v>
      </c>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c r="AI330" s="17"/>
    </row>
    <row r="331" spans="1:35" s="1" customFormat="1" x14ac:dyDescent="0.35">
      <c r="A331" s="1">
        <v>7</v>
      </c>
      <c r="B331" s="26">
        <v>7233</v>
      </c>
      <c r="C331" s="26">
        <v>72332</v>
      </c>
      <c r="D331" s="22" t="s">
        <v>1115</v>
      </c>
      <c r="E331" s="21" t="s">
        <v>337</v>
      </c>
      <c r="F331" s="9" t="s">
        <v>1758</v>
      </c>
      <c r="G331" s="17">
        <v>2</v>
      </c>
      <c r="H331" s="17">
        <v>13</v>
      </c>
      <c r="I331" s="17">
        <v>3</v>
      </c>
      <c r="J331" s="17">
        <v>24</v>
      </c>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c r="AI331" s="17"/>
    </row>
    <row r="332" spans="1:35" s="1" customFormat="1" x14ac:dyDescent="0.35">
      <c r="A332" s="1">
        <v>7</v>
      </c>
      <c r="B332" s="26">
        <v>7233</v>
      </c>
      <c r="C332" s="26">
        <v>72333</v>
      </c>
      <c r="D332" s="22" t="s">
        <v>1117</v>
      </c>
      <c r="E332" s="21" t="s">
        <v>337</v>
      </c>
      <c r="F332" s="9" t="s">
        <v>1759</v>
      </c>
      <c r="G332" s="17">
        <v>2</v>
      </c>
      <c r="H332" s="17">
        <v>13</v>
      </c>
      <c r="I332" s="17">
        <v>3</v>
      </c>
      <c r="J332" s="17">
        <v>24</v>
      </c>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c r="AI332" s="17"/>
    </row>
    <row r="333" spans="1:35" s="1" customFormat="1" x14ac:dyDescent="0.35">
      <c r="A333" s="1">
        <v>7</v>
      </c>
      <c r="B333" s="26">
        <v>7412</v>
      </c>
      <c r="C333" s="26">
        <v>74123</v>
      </c>
      <c r="D333" s="22" t="s">
        <v>1163</v>
      </c>
      <c r="E333" s="21" t="s">
        <v>337</v>
      </c>
      <c r="F333" s="9" t="s">
        <v>1790</v>
      </c>
      <c r="G333" s="17">
        <v>2</v>
      </c>
      <c r="H333" s="17">
        <v>13</v>
      </c>
      <c r="I333" s="17">
        <v>3</v>
      </c>
      <c r="J333" s="17">
        <v>24</v>
      </c>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c r="AI333" s="17"/>
    </row>
    <row r="334" spans="1:35" s="1" customFormat="1" x14ac:dyDescent="0.35">
      <c r="A334" s="1">
        <v>7</v>
      </c>
      <c r="B334" s="26">
        <v>7233</v>
      </c>
      <c r="C334" s="26">
        <v>72331</v>
      </c>
      <c r="D334" s="22" t="s">
        <v>1113</v>
      </c>
      <c r="E334" s="21" t="s">
        <v>337</v>
      </c>
      <c r="F334" s="9" t="s">
        <v>1757</v>
      </c>
      <c r="G334" s="17">
        <v>2</v>
      </c>
      <c r="H334" s="17">
        <v>13</v>
      </c>
      <c r="I334" s="17">
        <v>3</v>
      </c>
      <c r="J334" s="17">
        <v>24</v>
      </c>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c r="AI334" s="17"/>
    </row>
    <row r="335" spans="1:35" s="1" customFormat="1" x14ac:dyDescent="0.35">
      <c r="A335" s="1">
        <v>7</v>
      </c>
      <c r="B335" s="26">
        <v>7127</v>
      </c>
      <c r="C335" s="26">
        <v>71270</v>
      </c>
      <c r="D335" s="22" t="s">
        <v>220</v>
      </c>
      <c r="E335" s="21" t="s">
        <v>337</v>
      </c>
      <c r="F335" s="9" t="s">
        <v>1742</v>
      </c>
      <c r="G335" s="17">
        <v>2</v>
      </c>
      <c r="H335" s="17">
        <v>2</v>
      </c>
      <c r="I335" s="17">
        <v>3</v>
      </c>
      <c r="J335" s="17">
        <v>5</v>
      </c>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c r="AI335" s="17"/>
    </row>
    <row r="336" spans="1:35" s="1" customFormat="1" x14ac:dyDescent="0.35">
      <c r="A336" s="1">
        <v>7</v>
      </c>
      <c r="B336" s="26">
        <v>7311</v>
      </c>
      <c r="C336" s="26">
        <v>73110</v>
      </c>
      <c r="D336" s="22" t="s">
        <v>235</v>
      </c>
      <c r="E336" s="21" t="s">
        <v>337</v>
      </c>
      <c r="F336" s="9" t="s">
        <v>1763</v>
      </c>
      <c r="G336" s="17">
        <v>2</v>
      </c>
      <c r="H336" s="17">
        <v>2</v>
      </c>
      <c r="I336" s="17">
        <v>3</v>
      </c>
      <c r="J336" s="17">
        <v>5</v>
      </c>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c r="AI336" s="17"/>
    </row>
    <row r="337" spans="1:35" s="1" customFormat="1" x14ac:dyDescent="0.35">
      <c r="A337" s="1">
        <v>7</v>
      </c>
      <c r="B337" s="26">
        <v>7232</v>
      </c>
      <c r="C337" s="26">
        <v>72320</v>
      </c>
      <c r="D337" s="22" t="s">
        <v>233</v>
      </c>
      <c r="E337" s="21" t="s">
        <v>337</v>
      </c>
      <c r="F337" s="9" t="s">
        <v>1756</v>
      </c>
      <c r="G337" s="17">
        <v>2</v>
      </c>
      <c r="H337" s="17">
        <v>16</v>
      </c>
      <c r="I337" s="17">
        <v>3</v>
      </c>
      <c r="J337" s="17">
        <v>21</v>
      </c>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c r="AI337" s="17"/>
    </row>
    <row r="338" spans="1:35" s="1" customFormat="1" x14ac:dyDescent="0.35">
      <c r="A338" s="1">
        <v>7</v>
      </c>
      <c r="B338" s="26">
        <v>7231</v>
      </c>
      <c r="C338" s="26">
        <v>72310</v>
      </c>
      <c r="D338" s="22" t="s">
        <v>232</v>
      </c>
      <c r="E338" s="21" t="s">
        <v>337</v>
      </c>
      <c r="F338" s="9" t="s">
        <v>2182</v>
      </c>
      <c r="G338" s="17">
        <v>2</v>
      </c>
      <c r="H338" s="17">
        <v>16</v>
      </c>
      <c r="I338" s="17">
        <v>3</v>
      </c>
      <c r="J338" s="17">
        <v>21</v>
      </c>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c r="AI338" s="17"/>
    </row>
    <row r="339" spans="1:35" s="1" customFormat="1" x14ac:dyDescent="0.35">
      <c r="A339" s="1">
        <v>2</v>
      </c>
      <c r="B339" s="26">
        <v>2212</v>
      </c>
      <c r="C339" s="26">
        <v>22120</v>
      </c>
      <c r="D339" s="22" t="s">
        <v>45</v>
      </c>
      <c r="E339" s="21" t="s">
        <v>337</v>
      </c>
      <c r="F339" s="9" t="s">
        <v>1418</v>
      </c>
      <c r="G339" s="17">
        <v>4</v>
      </c>
      <c r="H339" s="17">
        <v>8</v>
      </c>
      <c r="I339" s="17">
        <v>11</v>
      </c>
      <c r="J339" s="17">
        <v>14</v>
      </c>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c r="AI339" s="17"/>
    </row>
    <row r="340" spans="1:35" s="1" customFormat="1" x14ac:dyDescent="0.35">
      <c r="A340" s="1">
        <v>2</v>
      </c>
      <c r="B340" s="26">
        <v>2211</v>
      </c>
      <c r="C340" s="26">
        <v>22110</v>
      </c>
      <c r="D340" s="22" t="s">
        <v>44</v>
      </c>
      <c r="E340" s="21" t="s">
        <v>337</v>
      </c>
      <c r="F340" s="9" t="s">
        <v>1417</v>
      </c>
      <c r="G340" s="17">
        <v>4</v>
      </c>
      <c r="H340" s="17">
        <v>8</v>
      </c>
      <c r="I340" s="17">
        <v>11</v>
      </c>
      <c r="J340" s="17">
        <v>14</v>
      </c>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c r="AI340" s="17"/>
    </row>
    <row r="341" spans="1:35" s="1" customFormat="1" x14ac:dyDescent="0.35">
      <c r="A341" s="1">
        <v>9</v>
      </c>
      <c r="B341" s="26">
        <v>9621</v>
      </c>
      <c r="C341" s="26">
        <v>96212</v>
      </c>
      <c r="D341" s="22" t="s">
        <v>1336</v>
      </c>
      <c r="E341" s="21" t="s">
        <v>337</v>
      </c>
      <c r="F341" s="9" t="s">
        <v>1903</v>
      </c>
      <c r="G341" s="17">
        <v>1</v>
      </c>
      <c r="H341" s="17">
        <v>16</v>
      </c>
      <c r="I341" s="17">
        <v>13</v>
      </c>
      <c r="J341" s="17">
        <v>22</v>
      </c>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c r="AI341" s="17"/>
    </row>
    <row r="342" spans="1:35" s="1" customFormat="1" x14ac:dyDescent="0.35">
      <c r="A342" s="1">
        <v>5</v>
      </c>
      <c r="B342" s="26">
        <v>5131</v>
      </c>
      <c r="C342" s="26">
        <v>51310</v>
      </c>
      <c r="D342" s="22" t="s">
        <v>174</v>
      </c>
      <c r="E342" s="21" t="s">
        <v>337</v>
      </c>
      <c r="F342" s="9" t="s">
        <v>1655</v>
      </c>
      <c r="G342" s="17">
        <v>2</v>
      </c>
      <c r="H342" s="17">
        <v>9</v>
      </c>
      <c r="I342" s="17">
        <v>3</v>
      </c>
      <c r="J342" s="17">
        <v>23</v>
      </c>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c r="AI342" s="17"/>
    </row>
    <row r="343" spans="1:35" s="1" customFormat="1" x14ac:dyDescent="0.35">
      <c r="A343" s="1">
        <v>2</v>
      </c>
      <c r="B343" s="26">
        <v>2112</v>
      </c>
      <c r="C343" s="26">
        <v>21120</v>
      </c>
      <c r="D343" s="22" t="s">
        <v>31</v>
      </c>
      <c r="E343" s="21" t="s">
        <v>337</v>
      </c>
      <c r="F343" s="9" t="s">
        <v>1388</v>
      </c>
      <c r="G343" s="17">
        <v>4</v>
      </c>
      <c r="H343" s="17">
        <v>15</v>
      </c>
      <c r="I343" s="17">
        <v>1</v>
      </c>
      <c r="J343" s="17">
        <v>19</v>
      </c>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c r="AI343" s="17"/>
    </row>
    <row r="344" spans="1:35" s="1" customFormat="1" x14ac:dyDescent="0.35">
      <c r="A344" s="1">
        <v>8</v>
      </c>
      <c r="B344" s="26">
        <v>8111</v>
      </c>
      <c r="C344" s="26">
        <v>81111</v>
      </c>
      <c r="D344" s="22" t="s">
        <v>1202</v>
      </c>
      <c r="E344" s="21" t="s">
        <v>337</v>
      </c>
      <c r="F344" s="9" t="s">
        <v>1817</v>
      </c>
      <c r="G344" s="17">
        <v>2</v>
      </c>
      <c r="H344" s="17">
        <v>1</v>
      </c>
      <c r="I344" s="17">
        <v>13</v>
      </c>
      <c r="J344" s="17">
        <v>2</v>
      </c>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c r="AI344" s="17"/>
    </row>
    <row r="345" spans="1:35" s="40" customFormat="1" x14ac:dyDescent="0.35">
      <c r="A345" s="1">
        <v>5</v>
      </c>
      <c r="B345" s="35">
        <v>5241</v>
      </c>
      <c r="C345" s="35">
        <v>52410</v>
      </c>
      <c r="D345" s="36" t="s">
        <v>189</v>
      </c>
      <c r="E345" s="37" t="s">
        <v>337</v>
      </c>
      <c r="F345" s="38" t="s">
        <v>1674</v>
      </c>
      <c r="G345" s="16">
        <v>2</v>
      </c>
      <c r="H345" s="16">
        <v>3</v>
      </c>
      <c r="I345" s="16">
        <v>4</v>
      </c>
      <c r="J345" s="17">
        <v>8</v>
      </c>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row>
    <row r="346" spans="1:35" s="1" customFormat="1" x14ac:dyDescent="0.35">
      <c r="A346" s="1">
        <v>7</v>
      </c>
      <c r="B346" s="26">
        <v>7214</v>
      </c>
      <c r="C346" s="26">
        <v>72140</v>
      </c>
      <c r="D346" s="22" t="s">
        <v>227</v>
      </c>
      <c r="E346" s="21" t="s">
        <v>337</v>
      </c>
      <c r="F346" s="9" t="s">
        <v>1750</v>
      </c>
      <c r="G346" s="17">
        <v>2</v>
      </c>
      <c r="H346" s="17">
        <v>2</v>
      </c>
      <c r="I346" s="17">
        <v>13</v>
      </c>
      <c r="J346" s="17">
        <v>5</v>
      </c>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c r="AI346" s="17"/>
    </row>
    <row r="347" spans="1:35" s="40" customFormat="1" x14ac:dyDescent="0.35">
      <c r="A347" s="1">
        <v>2</v>
      </c>
      <c r="B347" s="35">
        <v>2621</v>
      </c>
      <c r="C347" s="35">
        <v>26214</v>
      </c>
      <c r="D347" s="36" t="s">
        <v>567</v>
      </c>
      <c r="E347" s="37" t="s">
        <v>337</v>
      </c>
      <c r="F347" s="38" t="s">
        <v>1469</v>
      </c>
      <c r="G347" s="16">
        <v>4</v>
      </c>
      <c r="H347" s="16">
        <v>3</v>
      </c>
      <c r="I347" s="16">
        <v>6</v>
      </c>
      <c r="J347" s="17">
        <v>8</v>
      </c>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row>
    <row r="348" spans="1:35" s="1" customFormat="1" x14ac:dyDescent="0.35">
      <c r="A348" s="1">
        <v>9</v>
      </c>
      <c r="B348" s="26">
        <v>9329</v>
      </c>
      <c r="C348" s="26">
        <v>93293</v>
      </c>
      <c r="D348" s="22" t="s">
        <v>1310</v>
      </c>
      <c r="E348" s="21" t="s">
        <v>337</v>
      </c>
      <c r="F348" s="9" t="s">
        <v>1888</v>
      </c>
      <c r="G348" s="17">
        <v>1</v>
      </c>
      <c r="H348" s="17">
        <v>13</v>
      </c>
      <c r="I348" s="17">
        <v>3</v>
      </c>
      <c r="J348" s="17">
        <v>4</v>
      </c>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c r="AI348" s="17"/>
    </row>
    <row r="349" spans="1:35" s="1" customFormat="1" x14ac:dyDescent="0.35">
      <c r="A349" s="1">
        <v>9</v>
      </c>
      <c r="B349" s="26">
        <v>9311</v>
      </c>
      <c r="C349" s="26">
        <v>93112</v>
      </c>
      <c r="D349" s="22" t="s">
        <v>1298</v>
      </c>
      <c r="E349" s="21" t="s">
        <v>337</v>
      </c>
      <c r="F349" s="9" t="s">
        <v>1881</v>
      </c>
      <c r="G349" s="17">
        <v>1</v>
      </c>
      <c r="H349" s="17">
        <v>1</v>
      </c>
      <c r="I349" s="17">
        <v>13</v>
      </c>
      <c r="J349" s="16">
        <v>2</v>
      </c>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c r="AI349" s="17"/>
    </row>
    <row r="350" spans="1:35" s="1" customFormat="1" x14ac:dyDescent="0.35">
      <c r="A350" s="1">
        <v>9</v>
      </c>
      <c r="B350" s="26">
        <v>9329</v>
      </c>
      <c r="C350" s="26">
        <v>93291</v>
      </c>
      <c r="D350" s="22" t="s">
        <v>1306</v>
      </c>
      <c r="E350" s="21" t="s">
        <v>337</v>
      </c>
      <c r="F350" s="9" t="s">
        <v>1886</v>
      </c>
      <c r="G350" s="17">
        <v>1</v>
      </c>
      <c r="H350" s="17">
        <v>1</v>
      </c>
      <c r="I350" s="17">
        <v>13</v>
      </c>
      <c r="J350" s="17">
        <v>2</v>
      </c>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c r="AI350" s="17"/>
    </row>
    <row r="351" spans="1:35" s="1" customFormat="1" x14ac:dyDescent="0.35">
      <c r="A351" s="1">
        <v>9</v>
      </c>
      <c r="B351" s="26">
        <v>9329</v>
      </c>
      <c r="C351" s="26">
        <v>93292</v>
      </c>
      <c r="D351" s="22" t="s">
        <v>1308</v>
      </c>
      <c r="E351" s="21" t="s">
        <v>337</v>
      </c>
      <c r="F351" s="9" t="s">
        <v>1887</v>
      </c>
      <c r="G351" s="17">
        <v>1</v>
      </c>
      <c r="H351" s="17">
        <v>1</v>
      </c>
      <c r="I351" s="17">
        <v>13</v>
      </c>
      <c r="J351" s="17">
        <v>1</v>
      </c>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row>
    <row r="352" spans="1:35" s="1" customFormat="1" x14ac:dyDescent="0.35">
      <c r="A352" s="1">
        <v>9</v>
      </c>
      <c r="B352" s="26">
        <v>9329</v>
      </c>
      <c r="C352" s="26">
        <v>93294</v>
      </c>
      <c r="D352" s="22" t="s">
        <v>1312</v>
      </c>
      <c r="E352" s="21" t="s">
        <v>337</v>
      </c>
      <c r="F352" s="9" t="s">
        <v>1889</v>
      </c>
      <c r="G352" s="17">
        <v>1</v>
      </c>
      <c r="H352" s="17">
        <v>9</v>
      </c>
      <c r="I352" s="17">
        <v>13</v>
      </c>
      <c r="J352" s="17">
        <v>23</v>
      </c>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c r="AI352" s="17"/>
    </row>
    <row r="353" spans="1:35" s="1" customFormat="1" x14ac:dyDescent="0.35">
      <c r="A353" s="1">
        <v>9</v>
      </c>
      <c r="B353" s="26">
        <v>9312</v>
      </c>
      <c r="C353" s="26">
        <v>93122</v>
      </c>
      <c r="D353" s="22" t="s">
        <v>1302</v>
      </c>
      <c r="E353" s="21" t="s">
        <v>337</v>
      </c>
      <c r="F353" s="9" t="s">
        <v>1883</v>
      </c>
      <c r="G353" s="17">
        <v>1</v>
      </c>
      <c r="H353" s="17">
        <v>9</v>
      </c>
      <c r="I353" s="17">
        <v>13</v>
      </c>
      <c r="J353" s="17">
        <v>23</v>
      </c>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c r="AI353" s="17"/>
    </row>
    <row r="354" spans="1:35" s="1" customFormat="1" x14ac:dyDescent="0.35">
      <c r="A354" s="1">
        <v>9</v>
      </c>
      <c r="B354" s="26">
        <v>9333</v>
      </c>
      <c r="C354" s="26">
        <v>93331</v>
      </c>
      <c r="D354" s="22" t="s">
        <v>1318</v>
      </c>
      <c r="E354" s="21" t="s">
        <v>337</v>
      </c>
      <c r="F354" s="9" t="s">
        <v>1893</v>
      </c>
      <c r="G354" s="17">
        <v>1</v>
      </c>
      <c r="H354" s="17">
        <v>16</v>
      </c>
      <c r="I354" s="17">
        <v>13</v>
      </c>
      <c r="J354" s="17">
        <v>22</v>
      </c>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c r="AI354" s="17"/>
    </row>
    <row r="355" spans="1:35" s="1" customFormat="1" x14ac:dyDescent="0.35">
      <c r="A355" s="1">
        <v>9</v>
      </c>
      <c r="B355" s="26">
        <v>9211</v>
      </c>
      <c r="C355" s="26">
        <v>92110</v>
      </c>
      <c r="D355" s="22" t="s">
        <v>313</v>
      </c>
      <c r="E355" s="21" t="s">
        <v>337</v>
      </c>
      <c r="F355" s="9" t="s">
        <v>1874</v>
      </c>
      <c r="G355" s="17">
        <v>1</v>
      </c>
      <c r="H355" s="17">
        <v>1</v>
      </c>
      <c r="I355" s="17">
        <v>13</v>
      </c>
      <c r="J355" s="16">
        <v>1</v>
      </c>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c r="AI355" s="17"/>
    </row>
    <row r="356" spans="1:35" s="1" customFormat="1" x14ac:dyDescent="0.35">
      <c r="A356" s="1">
        <v>9</v>
      </c>
      <c r="B356" s="26">
        <v>9213</v>
      </c>
      <c r="C356" s="26">
        <v>92130</v>
      </c>
      <c r="D356" s="22" t="s">
        <v>315</v>
      </c>
      <c r="E356" s="21" t="s">
        <v>337</v>
      </c>
      <c r="F356" s="9" t="s">
        <v>1876</v>
      </c>
      <c r="G356" s="17">
        <v>1</v>
      </c>
      <c r="H356" s="17">
        <v>1</v>
      </c>
      <c r="I356" s="17">
        <v>13</v>
      </c>
      <c r="J356" s="17">
        <v>1</v>
      </c>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c r="AI356" s="17"/>
    </row>
    <row r="357" spans="1:35" s="1" customFormat="1" x14ac:dyDescent="0.35">
      <c r="A357" s="1">
        <v>9</v>
      </c>
      <c r="B357" s="26">
        <v>9212</v>
      </c>
      <c r="C357" s="26">
        <v>92120</v>
      </c>
      <c r="D357" s="22" t="s">
        <v>314</v>
      </c>
      <c r="E357" s="21" t="s">
        <v>337</v>
      </c>
      <c r="F357" s="9" t="s">
        <v>1875</v>
      </c>
      <c r="G357" s="17">
        <v>1</v>
      </c>
      <c r="H357" s="17">
        <v>1</v>
      </c>
      <c r="I357" s="17">
        <v>13</v>
      </c>
      <c r="J357" s="17">
        <v>1</v>
      </c>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c r="AI357" s="17"/>
    </row>
    <row r="358" spans="1:35" s="1" customFormat="1" x14ac:dyDescent="0.35">
      <c r="A358" s="1">
        <v>9</v>
      </c>
      <c r="B358" s="26">
        <v>9214</v>
      </c>
      <c r="C358" s="26">
        <v>92140</v>
      </c>
      <c r="D358" s="22" t="s">
        <v>316</v>
      </c>
      <c r="E358" s="21" t="s">
        <v>337</v>
      </c>
      <c r="F358" s="9" t="s">
        <v>1877</v>
      </c>
      <c r="G358" s="17">
        <v>1</v>
      </c>
      <c r="H358" s="17">
        <v>1</v>
      </c>
      <c r="I358" s="17">
        <v>13</v>
      </c>
      <c r="J358" s="17">
        <v>1</v>
      </c>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c r="AI358" s="17"/>
    </row>
    <row r="359" spans="1:35" s="1" customFormat="1" x14ac:dyDescent="0.35">
      <c r="A359" s="1">
        <v>9</v>
      </c>
      <c r="B359" s="26">
        <v>9313</v>
      </c>
      <c r="C359" s="26">
        <v>93130</v>
      </c>
      <c r="D359" s="22" t="s">
        <v>319</v>
      </c>
      <c r="E359" s="21" t="s">
        <v>337</v>
      </c>
      <c r="F359" s="9" t="s">
        <v>1884</v>
      </c>
      <c r="G359" s="17">
        <v>1</v>
      </c>
      <c r="H359" s="17">
        <v>2</v>
      </c>
      <c r="I359" s="17">
        <v>13</v>
      </c>
      <c r="J359" s="17">
        <v>5</v>
      </c>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c r="AI359" s="17"/>
    </row>
    <row r="360" spans="1:35" s="1" customFormat="1" x14ac:dyDescent="0.35">
      <c r="A360" s="1">
        <v>9</v>
      </c>
      <c r="B360" s="26">
        <v>9329</v>
      </c>
      <c r="C360" s="26">
        <v>93299</v>
      </c>
      <c r="D360" s="22" t="s">
        <v>1314</v>
      </c>
      <c r="E360" s="21" t="s">
        <v>337</v>
      </c>
      <c r="F360" s="9" t="s">
        <v>1890</v>
      </c>
      <c r="G360" s="17">
        <v>1</v>
      </c>
      <c r="H360" s="17">
        <v>13</v>
      </c>
      <c r="I360" s="17">
        <v>3</v>
      </c>
      <c r="J360" s="17">
        <v>4</v>
      </c>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c r="AI360" s="17"/>
    </row>
    <row r="361" spans="1:35" s="1" customFormat="1" x14ac:dyDescent="0.35">
      <c r="A361" s="1">
        <v>9</v>
      </c>
      <c r="B361" s="26">
        <v>9311</v>
      </c>
      <c r="C361" s="26">
        <v>93111</v>
      </c>
      <c r="D361" s="22" t="s">
        <v>1296</v>
      </c>
      <c r="E361" s="21" t="s">
        <v>337</v>
      </c>
      <c r="F361" s="9" t="s">
        <v>1880</v>
      </c>
      <c r="G361" s="17">
        <v>1</v>
      </c>
      <c r="H361" s="17">
        <v>1</v>
      </c>
      <c r="I361" s="17">
        <v>13</v>
      </c>
      <c r="J361" s="17">
        <v>2</v>
      </c>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c r="AI361" s="17"/>
    </row>
    <row r="362" spans="1:35" s="1" customFormat="1" x14ac:dyDescent="0.35">
      <c r="A362" s="1">
        <v>9</v>
      </c>
      <c r="B362" s="26">
        <v>9312</v>
      </c>
      <c r="C362" s="26">
        <v>93121</v>
      </c>
      <c r="D362" s="22" t="s">
        <v>1300</v>
      </c>
      <c r="E362" s="21" t="s">
        <v>337</v>
      </c>
      <c r="F362" s="9" t="s">
        <v>1882</v>
      </c>
      <c r="G362" s="17">
        <v>1</v>
      </c>
      <c r="H362" s="17">
        <v>2</v>
      </c>
      <c r="I362" s="17">
        <v>3</v>
      </c>
      <c r="J362" s="17">
        <v>5</v>
      </c>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c r="AI362" s="17"/>
    </row>
    <row r="363" spans="1:35" s="1" customFormat="1" x14ac:dyDescent="0.35">
      <c r="A363" s="1">
        <v>9</v>
      </c>
      <c r="B363" s="26">
        <v>9216</v>
      </c>
      <c r="C363" s="26">
        <v>92160</v>
      </c>
      <c r="D363" s="22" t="s">
        <v>318</v>
      </c>
      <c r="E363" s="21" t="s">
        <v>337</v>
      </c>
      <c r="F363" s="9" t="s">
        <v>1879</v>
      </c>
      <c r="G363" s="17">
        <v>1</v>
      </c>
      <c r="H363" s="17">
        <v>1</v>
      </c>
      <c r="I363" s="17">
        <v>13</v>
      </c>
      <c r="J363" s="16">
        <v>1</v>
      </c>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c r="AI363" s="17"/>
    </row>
    <row r="364" spans="1:35" s="1" customFormat="1" x14ac:dyDescent="0.35">
      <c r="A364" s="1">
        <v>9</v>
      </c>
      <c r="B364" s="26">
        <v>9215</v>
      </c>
      <c r="C364" s="26">
        <v>92150</v>
      </c>
      <c r="D364" s="22" t="s">
        <v>317</v>
      </c>
      <c r="E364" s="21" t="s">
        <v>337</v>
      </c>
      <c r="F364" s="9" t="s">
        <v>1878</v>
      </c>
      <c r="G364" s="17">
        <v>1</v>
      </c>
      <c r="H364" s="17">
        <v>1</v>
      </c>
      <c r="I364" s="17">
        <v>13</v>
      </c>
      <c r="J364" s="17">
        <v>1</v>
      </c>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c r="AI364" s="17"/>
    </row>
    <row r="365" spans="1:35" s="1" customFormat="1" x14ac:dyDescent="0.35">
      <c r="A365" s="1">
        <v>9</v>
      </c>
      <c r="B365" s="26">
        <v>9333</v>
      </c>
      <c r="C365" s="26">
        <v>93332</v>
      </c>
      <c r="D365" s="22" t="s">
        <v>1320</v>
      </c>
      <c r="E365" s="21" t="s">
        <v>337</v>
      </c>
      <c r="F365" s="9" t="s">
        <v>1894</v>
      </c>
      <c r="G365" s="17">
        <v>1</v>
      </c>
      <c r="H365" s="17">
        <v>16</v>
      </c>
      <c r="I365" s="17">
        <v>13</v>
      </c>
      <c r="J365" s="17">
        <v>22</v>
      </c>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c r="AI365" s="17"/>
    </row>
    <row r="366" spans="1:35" s="40" customFormat="1" x14ac:dyDescent="0.35">
      <c r="A366" s="1">
        <v>3</v>
      </c>
      <c r="B366" s="35">
        <v>3433</v>
      </c>
      <c r="C366" s="35">
        <v>34331</v>
      </c>
      <c r="D366" s="36" t="s">
        <v>2203</v>
      </c>
      <c r="E366" s="37" t="s">
        <v>337</v>
      </c>
      <c r="F366" s="38" t="s">
        <v>1592</v>
      </c>
      <c r="G366" s="16">
        <v>3</v>
      </c>
      <c r="H366" s="16">
        <v>3</v>
      </c>
      <c r="I366" s="16">
        <v>6</v>
      </c>
      <c r="J366" s="17">
        <v>8</v>
      </c>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row>
    <row r="367" spans="1:35" s="1" customFormat="1" x14ac:dyDescent="0.35">
      <c r="A367" s="1">
        <v>2</v>
      </c>
      <c r="B367" s="26">
        <v>2261</v>
      </c>
      <c r="C367" s="26">
        <v>22610</v>
      </c>
      <c r="D367" s="22" t="s">
        <v>50</v>
      </c>
      <c r="E367" s="21" t="s">
        <v>337</v>
      </c>
      <c r="F367" s="9" t="s">
        <v>1424</v>
      </c>
      <c r="G367" s="17">
        <v>4</v>
      </c>
      <c r="H367" s="17">
        <v>8</v>
      </c>
      <c r="I367" s="17">
        <v>11</v>
      </c>
      <c r="J367" s="17">
        <v>14</v>
      </c>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c r="AI367" s="17"/>
    </row>
    <row r="368" spans="1:35" s="1" customFormat="1" x14ac:dyDescent="0.35">
      <c r="A368" s="1">
        <v>5</v>
      </c>
      <c r="B368" s="26">
        <v>5411</v>
      </c>
      <c r="C368" s="26">
        <v>54111</v>
      </c>
      <c r="D368" s="22" t="s">
        <v>994</v>
      </c>
      <c r="E368" s="21" t="s">
        <v>337</v>
      </c>
      <c r="F368" s="9" t="s">
        <v>1686</v>
      </c>
      <c r="G368" s="17">
        <v>4</v>
      </c>
      <c r="H368" s="17">
        <v>12</v>
      </c>
      <c r="I368" s="17">
        <v>12</v>
      </c>
      <c r="J368" s="17">
        <v>17</v>
      </c>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c r="AI368" s="17"/>
    </row>
    <row r="369" spans="1:35" s="1" customFormat="1" x14ac:dyDescent="0.35">
      <c r="A369" s="1">
        <v>0</v>
      </c>
      <c r="B369" s="58" t="s">
        <v>2323</v>
      </c>
      <c r="C369" s="58" t="s">
        <v>336</v>
      </c>
      <c r="D369" s="22" t="s">
        <v>3</v>
      </c>
      <c r="E369" s="21" t="s">
        <v>337</v>
      </c>
      <c r="F369" s="9" t="s">
        <v>1347</v>
      </c>
      <c r="G369" s="17">
        <v>4</v>
      </c>
      <c r="H369" s="17">
        <v>12</v>
      </c>
      <c r="I369" s="17">
        <v>12</v>
      </c>
      <c r="J369" s="17">
        <v>17</v>
      </c>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c r="AI369" s="17"/>
    </row>
    <row r="370" spans="1:35" s="1" customFormat="1" x14ac:dyDescent="0.35">
      <c r="A370" s="1">
        <v>5</v>
      </c>
      <c r="B370" s="26">
        <v>5412</v>
      </c>
      <c r="C370" s="26">
        <v>54121</v>
      </c>
      <c r="D370" s="22" t="s">
        <v>1001</v>
      </c>
      <c r="E370" s="21" t="s">
        <v>337</v>
      </c>
      <c r="F370" s="9" t="s">
        <v>1690</v>
      </c>
      <c r="G370" s="17">
        <v>4</v>
      </c>
      <c r="H370" s="17">
        <v>12</v>
      </c>
      <c r="I370" s="17">
        <v>12</v>
      </c>
      <c r="J370" s="17">
        <v>17</v>
      </c>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c r="AI370" s="17"/>
    </row>
    <row r="371" spans="1:35" s="1" customFormat="1" x14ac:dyDescent="0.35">
      <c r="A371" s="1">
        <v>5</v>
      </c>
      <c r="B371" s="26">
        <v>5413</v>
      </c>
      <c r="C371" s="26">
        <v>54131</v>
      </c>
      <c r="D371" s="22" t="s">
        <v>1009</v>
      </c>
      <c r="E371" s="21" t="s">
        <v>337</v>
      </c>
      <c r="F371" s="9" t="s">
        <v>1694</v>
      </c>
      <c r="G371" s="17">
        <v>4</v>
      </c>
      <c r="H371" s="17">
        <v>12</v>
      </c>
      <c r="I371" s="17">
        <v>12</v>
      </c>
      <c r="J371" s="17">
        <v>17</v>
      </c>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c r="AI371" s="17"/>
    </row>
    <row r="372" spans="1:35" s="1" customFormat="1" x14ac:dyDescent="0.35">
      <c r="A372" s="1">
        <v>3</v>
      </c>
      <c r="B372" s="26">
        <v>3151</v>
      </c>
      <c r="C372" s="26">
        <v>31510</v>
      </c>
      <c r="D372" s="22" t="s">
        <v>105</v>
      </c>
      <c r="E372" s="21" t="s">
        <v>337</v>
      </c>
      <c r="F372" s="9" t="s">
        <v>1520</v>
      </c>
      <c r="G372" s="17">
        <v>3</v>
      </c>
      <c r="H372" s="17">
        <v>16</v>
      </c>
      <c r="I372" s="17">
        <v>3</v>
      </c>
      <c r="J372" s="17">
        <v>21</v>
      </c>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c r="AI372" s="17"/>
    </row>
    <row r="373" spans="1:35" s="1" customFormat="1" x14ac:dyDescent="0.35">
      <c r="A373" s="1">
        <v>7</v>
      </c>
      <c r="B373" s="26">
        <v>7119</v>
      </c>
      <c r="C373" s="26">
        <v>71190</v>
      </c>
      <c r="D373" s="22" t="s">
        <v>1075</v>
      </c>
      <c r="E373" s="21" t="s">
        <v>337</v>
      </c>
      <c r="F373" s="9" t="s">
        <v>1732</v>
      </c>
      <c r="G373" s="17">
        <v>2</v>
      </c>
      <c r="H373" s="17">
        <v>2</v>
      </c>
      <c r="I373" s="17">
        <v>3</v>
      </c>
      <c r="J373" s="17">
        <v>5</v>
      </c>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c r="AI373" s="17"/>
    </row>
    <row r="374" spans="1:35" s="1" customFormat="1" x14ac:dyDescent="0.35">
      <c r="A374" s="1">
        <v>4</v>
      </c>
      <c r="B374" s="26">
        <v>4110</v>
      </c>
      <c r="C374" s="26">
        <v>41101</v>
      </c>
      <c r="D374" s="22" t="s">
        <v>149</v>
      </c>
      <c r="E374" s="21" t="s">
        <v>337</v>
      </c>
      <c r="F374" s="9" t="s">
        <v>1613</v>
      </c>
      <c r="G374" s="17">
        <v>2</v>
      </c>
      <c r="H374" s="17">
        <v>4</v>
      </c>
      <c r="I374" s="17">
        <v>4</v>
      </c>
      <c r="J374" s="17">
        <v>9</v>
      </c>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c r="AI374" s="17"/>
    </row>
    <row r="375" spans="1:35" s="40" customFormat="1" x14ac:dyDescent="0.35">
      <c r="A375" s="1">
        <v>3</v>
      </c>
      <c r="B375" s="35">
        <v>3521</v>
      </c>
      <c r="C375" s="35">
        <v>35214</v>
      </c>
      <c r="D375" s="36" t="s">
        <v>859</v>
      </c>
      <c r="E375" s="37" t="s">
        <v>337</v>
      </c>
      <c r="F375" s="38" t="s">
        <v>1608</v>
      </c>
      <c r="G375" s="16">
        <v>2</v>
      </c>
      <c r="H375" s="16">
        <v>3</v>
      </c>
      <c r="I375" s="16">
        <v>3</v>
      </c>
      <c r="J375" s="17">
        <v>8</v>
      </c>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row>
    <row r="376" spans="1:35" s="40" customFormat="1" x14ac:dyDescent="0.35">
      <c r="A376" s="1">
        <v>3</v>
      </c>
      <c r="B376" s="35">
        <v>3521</v>
      </c>
      <c r="C376" s="35">
        <v>35211</v>
      </c>
      <c r="D376" s="36" t="s">
        <v>853</v>
      </c>
      <c r="E376" s="37" t="s">
        <v>337</v>
      </c>
      <c r="F376" s="38" t="s">
        <v>1605</v>
      </c>
      <c r="G376" s="16">
        <v>3</v>
      </c>
      <c r="H376" s="16">
        <v>3</v>
      </c>
      <c r="I376" s="16">
        <v>3</v>
      </c>
      <c r="J376" s="17">
        <v>8</v>
      </c>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row>
    <row r="377" spans="1:35" s="1" customFormat="1" x14ac:dyDescent="0.35">
      <c r="A377" s="1">
        <v>8</v>
      </c>
      <c r="B377" s="26">
        <v>8350</v>
      </c>
      <c r="C377" s="26">
        <v>83502</v>
      </c>
      <c r="D377" s="22" t="s">
        <v>1281</v>
      </c>
      <c r="E377" s="21" t="s">
        <v>337</v>
      </c>
      <c r="F377" s="9" t="s">
        <v>1868</v>
      </c>
      <c r="G377" s="17">
        <v>2</v>
      </c>
      <c r="H377" s="17">
        <v>16</v>
      </c>
      <c r="I377" s="17">
        <v>3</v>
      </c>
      <c r="J377" s="17">
        <v>21</v>
      </c>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c r="AI377" s="17"/>
    </row>
    <row r="378" spans="1:35" s="1" customFormat="1" x14ac:dyDescent="0.35">
      <c r="A378" s="1">
        <v>8</v>
      </c>
      <c r="B378" s="26">
        <v>8111</v>
      </c>
      <c r="C378" s="26">
        <v>81113</v>
      </c>
      <c r="D378" s="22" t="s">
        <v>1206</v>
      </c>
      <c r="E378" s="21" t="s">
        <v>337</v>
      </c>
      <c r="F378" s="9" t="s">
        <v>1819</v>
      </c>
      <c r="G378" s="17">
        <v>2</v>
      </c>
      <c r="H378" s="17">
        <v>1</v>
      </c>
      <c r="I378" s="17">
        <v>3</v>
      </c>
      <c r="J378" s="17">
        <v>2</v>
      </c>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c r="AI378" s="17"/>
    </row>
    <row r="379" spans="1:35" s="1" customFormat="1" x14ac:dyDescent="0.35">
      <c r="A379" s="1">
        <v>8</v>
      </c>
      <c r="B379" s="26">
        <v>8181</v>
      </c>
      <c r="C379" s="26">
        <v>81811</v>
      </c>
      <c r="D379" s="22" t="s">
        <v>1247</v>
      </c>
      <c r="E379" s="21" t="s">
        <v>337</v>
      </c>
      <c r="F379" s="9" t="s">
        <v>1846</v>
      </c>
      <c r="G379" s="17">
        <v>2</v>
      </c>
      <c r="H379" s="17">
        <v>13</v>
      </c>
      <c r="I379" s="17">
        <v>3</v>
      </c>
      <c r="J379" s="17">
        <v>24</v>
      </c>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c r="AI379" s="17"/>
    </row>
    <row r="380" spans="1:35" s="1" customFormat="1" x14ac:dyDescent="0.35">
      <c r="A380" s="1">
        <v>8</v>
      </c>
      <c r="B380" s="26">
        <v>8343</v>
      </c>
      <c r="C380" s="26">
        <v>83430</v>
      </c>
      <c r="D380" s="22" t="s">
        <v>305</v>
      </c>
      <c r="E380" s="21" t="s">
        <v>337</v>
      </c>
      <c r="F380" s="9" t="s">
        <v>1865</v>
      </c>
      <c r="G380" s="17">
        <v>2</v>
      </c>
      <c r="H380" s="17">
        <v>16</v>
      </c>
      <c r="I380" s="17">
        <v>3</v>
      </c>
      <c r="J380" s="17">
        <v>21</v>
      </c>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c r="AI380" s="17"/>
    </row>
    <row r="381" spans="1:35" s="1" customFormat="1" x14ac:dyDescent="0.35">
      <c r="A381" s="1">
        <v>3</v>
      </c>
      <c r="B381" s="26">
        <v>3132</v>
      </c>
      <c r="C381" s="26">
        <v>31320</v>
      </c>
      <c r="D381" s="22" t="s">
        <v>101</v>
      </c>
      <c r="E381" s="21" t="s">
        <v>337</v>
      </c>
      <c r="F381" s="9" t="s">
        <v>1507</v>
      </c>
      <c r="G381" s="17">
        <v>2</v>
      </c>
      <c r="H381" s="17">
        <v>13</v>
      </c>
      <c r="I381" s="17">
        <v>3</v>
      </c>
      <c r="J381" s="17">
        <v>24</v>
      </c>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c r="AI381" s="17"/>
    </row>
    <row r="382" spans="1:35" s="1" customFormat="1" x14ac:dyDescent="0.35">
      <c r="A382" s="1">
        <v>8</v>
      </c>
      <c r="B382" s="26">
        <v>8172</v>
      </c>
      <c r="C382" s="26">
        <v>81720</v>
      </c>
      <c r="D382" s="22" t="s">
        <v>292</v>
      </c>
      <c r="E382" s="21" t="s">
        <v>337</v>
      </c>
      <c r="F382" s="9" t="s">
        <v>1845</v>
      </c>
      <c r="G382" s="17">
        <v>2</v>
      </c>
      <c r="H382" s="17">
        <v>1</v>
      </c>
      <c r="I382" s="17">
        <v>3</v>
      </c>
      <c r="J382" s="17">
        <v>2</v>
      </c>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c r="AI382" s="17"/>
    </row>
    <row r="383" spans="1:35" s="1" customFormat="1" x14ac:dyDescent="0.35">
      <c r="A383" s="1">
        <v>8</v>
      </c>
      <c r="B383" s="26">
        <v>8121</v>
      </c>
      <c r="C383" s="26">
        <v>81210</v>
      </c>
      <c r="D383" s="22" t="s">
        <v>278</v>
      </c>
      <c r="E383" s="21" t="s">
        <v>337</v>
      </c>
      <c r="F383" s="9" t="s">
        <v>1828</v>
      </c>
      <c r="G383" s="17">
        <v>2</v>
      </c>
      <c r="H383" s="17">
        <v>1</v>
      </c>
      <c r="I383" s="17">
        <v>3</v>
      </c>
      <c r="J383" s="17">
        <v>2</v>
      </c>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c r="AI383" s="17"/>
    </row>
    <row r="384" spans="1:35" s="1" customFormat="1" x14ac:dyDescent="0.35">
      <c r="A384" s="1">
        <v>8</v>
      </c>
      <c r="B384" s="26">
        <v>8112</v>
      </c>
      <c r="C384" s="26">
        <v>81120</v>
      </c>
      <c r="D384" s="22" t="s">
        <v>276</v>
      </c>
      <c r="E384" s="21" t="s">
        <v>337</v>
      </c>
      <c r="F384" s="9" t="s">
        <v>1820</v>
      </c>
      <c r="G384" s="17">
        <v>2</v>
      </c>
      <c r="H384" s="17">
        <v>1</v>
      </c>
      <c r="I384" s="17">
        <v>3</v>
      </c>
      <c r="J384" s="17">
        <v>2</v>
      </c>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c r="AI384" s="17"/>
    </row>
    <row r="385" spans="1:35" s="1" customFormat="1" x14ac:dyDescent="0.35">
      <c r="A385" s="1">
        <v>3</v>
      </c>
      <c r="B385" s="26">
        <v>3134</v>
      </c>
      <c r="C385" s="26">
        <v>31341</v>
      </c>
      <c r="D385" s="22" t="s">
        <v>678</v>
      </c>
      <c r="E385" s="21" t="s">
        <v>337</v>
      </c>
      <c r="F385" s="9" t="s">
        <v>1509</v>
      </c>
      <c r="G385" s="17">
        <v>3</v>
      </c>
      <c r="H385" s="17">
        <v>1</v>
      </c>
      <c r="I385" s="17">
        <v>3</v>
      </c>
      <c r="J385" s="17">
        <v>3</v>
      </c>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c r="AI385" s="17"/>
    </row>
    <row r="386" spans="1:35" s="1" customFormat="1" x14ac:dyDescent="0.35">
      <c r="A386" s="1">
        <v>8</v>
      </c>
      <c r="B386" s="26">
        <v>8341</v>
      </c>
      <c r="C386" s="26">
        <v>83410</v>
      </c>
      <c r="D386" s="22" t="s">
        <v>303</v>
      </c>
      <c r="E386" s="21" t="s">
        <v>337</v>
      </c>
      <c r="F386" s="9" t="s">
        <v>1863</v>
      </c>
      <c r="G386" s="17">
        <v>2</v>
      </c>
      <c r="H386" s="17">
        <v>1</v>
      </c>
      <c r="I386" s="17">
        <v>3</v>
      </c>
      <c r="J386" s="17">
        <v>2</v>
      </c>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c r="AI386" s="17"/>
    </row>
    <row r="387" spans="1:35" s="1" customFormat="1" x14ac:dyDescent="0.35">
      <c r="A387" s="1">
        <v>8</v>
      </c>
      <c r="B387" s="26">
        <v>8154</v>
      </c>
      <c r="C387" s="26">
        <v>81540</v>
      </c>
      <c r="D387" s="22" t="s">
        <v>287</v>
      </c>
      <c r="E387" s="21" t="s">
        <v>337</v>
      </c>
      <c r="F387" s="9" t="s">
        <v>1838</v>
      </c>
      <c r="G387" s="17">
        <v>2</v>
      </c>
      <c r="H387" s="17">
        <v>13</v>
      </c>
      <c r="I387" s="17">
        <v>3</v>
      </c>
      <c r="J387" s="17">
        <v>24</v>
      </c>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c r="AI387" s="17"/>
    </row>
    <row r="388" spans="1:35" s="1" customFormat="1" x14ac:dyDescent="0.35">
      <c r="A388" s="1">
        <v>8</v>
      </c>
      <c r="B388" s="26">
        <v>8153</v>
      </c>
      <c r="C388" s="26">
        <v>81530</v>
      </c>
      <c r="D388" s="22" t="s">
        <v>286</v>
      </c>
      <c r="E388" s="21" t="s">
        <v>337</v>
      </c>
      <c r="F388" s="9" t="s">
        <v>1837</v>
      </c>
      <c r="G388" s="17">
        <v>2</v>
      </c>
      <c r="H388" s="17">
        <v>13</v>
      </c>
      <c r="I388" s="17">
        <v>3</v>
      </c>
      <c r="J388" s="17">
        <v>24</v>
      </c>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c r="AI388" s="17"/>
    </row>
    <row r="389" spans="1:35" s="1" customFormat="1" x14ac:dyDescent="0.35">
      <c r="A389" s="1">
        <v>8</v>
      </c>
      <c r="B389" s="26">
        <v>8183</v>
      </c>
      <c r="C389" s="26">
        <v>81830</v>
      </c>
      <c r="D389" s="22" t="s">
        <v>294</v>
      </c>
      <c r="E389" s="21" t="s">
        <v>337</v>
      </c>
      <c r="F389" s="9" t="s">
        <v>1849</v>
      </c>
      <c r="G389" s="17">
        <v>2</v>
      </c>
      <c r="H389" s="17">
        <v>16</v>
      </c>
      <c r="I389" s="17">
        <v>3</v>
      </c>
      <c r="J389" s="17">
        <v>21</v>
      </c>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c r="AI389" s="17"/>
    </row>
    <row r="390" spans="1:35" s="1" customFormat="1" x14ac:dyDescent="0.35">
      <c r="A390" s="1">
        <v>8</v>
      </c>
      <c r="B390" s="26">
        <v>8157</v>
      </c>
      <c r="C390" s="26">
        <v>81570</v>
      </c>
      <c r="D390" s="22" t="s">
        <v>290</v>
      </c>
      <c r="E390" s="21" t="s">
        <v>337</v>
      </c>
      <c r="F390" s="9" t="s">
        <v>1841</v>
      </c>
      <c r="G390" s="17">
        <v>2</v>
      </c>
      <c r="H390" s="17">
        <v>9</v>
      </c>
      <c r="I390" s="17">
        <v>3</v>
      </c>
      <c r="J390" s="17">
        <v>23</v>
      </c>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c r="AI390" s="17"/>
    </row>
    <row r="391" spans="1:35" s="1" customFormat="1" x14ac:dyDescent="0.35">
      <c r="A391" s="1">
        <v>8</v>
      </c>
      <c r="B391" s="26">
        <v>8342</v>
      </c>
      <c r="C391" s="26">
        <v>83420</v>
      </c>
      <c r="D391" s="22" t="s">
        <v>304</v>
      </c>
      <c r="E391" s="21" t="s">
        <v>337</v>
      </c>
      <c r="F391" s="9" t="s">
        <v>1864</v>
      </c>
      <c r="G391" s="17">
        <v>2</v>
      </c>
      <c r="H391" s="17">
        <v>2</v>
      </c>
      <c r="I391" s="17">
        <v>3</v>
      </c>
      <c r="J391" s="17">
        <v>5</v>
      </c>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c r="AI391" s="17"/>
    </row>
    <row r="392" spans="1:35" s="1" customFormat="1" x14ac:dyDescent="0.35">
      <c r="A392" s="1">
        <v>8</v>
      </c>
      <c r="B392" s="26">
        <v>8131</v>
      </c>
      <c r="C392" s="26">
        <v>81311</v>
      </c>
      <c r="D392" s="22" t="s">
        <v>1224</v>
      </c>
      <c r="E392" s="21" t="s">
        <v>337</v>
      </c>
      <c r="F392" s="9" t="s">
        <v>1830</v>
      </c>
      <c r="G392" s="17">
        <v>2</v>
      </c>
      <c r="H392" s="17">
        <v>13</v>
      </c>
      <c r="I392" s="17">
        <v>3</v>
      </c>
      <c r="J392" s="17">
        <v>24</v>
      </c>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c r="AI392" s="17"/>
    </row>
    <row r="393" spans="1:35" s="1" customFormat="1" x14ac:dyDescent="0.35">
      <c r="A393" s="1">
        <v>8</v>
      </c>
      <c r="B393" s="26">
        <v>8151</v>
      </c>
      <c r="C393" s="26">
        <v>81510</v>
      </c>
      <c r="D393" s="22" t="s">
        <v>284</v>
      </c>
      <c r="E393" s="21" t="s">
        <v>337</v>
      </c>
      <c r="F393" s="9" t="s">
        <v>1835</v>
      </c>
      <c r="G393" s="17">
        <v>2</v>
      </c>
      <c r="H393" s="17">
        <v>13</v>
      </c>
      <c r="I393" s="17">
        <v>3</v>
      </c>
      <c r="J393" s="17">
        <v>24</v>
      </c>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c r="AI393" s="17"/>
    </row>
    <row r="394" spans="1:35" s="1" customFormat="1" x14ac:dyDescent="0.35">
      <c r="A394" s="1">
        <v>4</v>
      </c>
      <c r="B394" s="26">
        <v>4131</v>
      </c>
      <c r="C394" s="26">
        <v>41310</v>
      </c>
      <c r="D394" s="22" t="s">
        <v>151</v>
      </c>
      <c r="E394" s="21" t="s">
        <v>337</v>
      </c>
      <c r="F394" s="9" t="s">
        <v>1616</v>
      </c>
      <c r="G394" s="17">
        <v>2</v>
      </c>
      <c r="H394" s="17">
        <v>11</v>
      </c>
      <c r="I394" s="17">
        <v>3</v>
      </c>
      <c r="J394" s="17">
        <v>16</v>
      </c>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c r="AI394" s="17"/>
    </row>
    <row r="395" spans="1:35" s="1" customFormat="1" x14ac:dyDescent="0.35">
      <c r="A395" s="1">
        <v>8</v>
      </c>
      <c r="B395" s="26">
        <v>8155</v>
      </c>
      <c r="C395" s="26">
        <v>81550</v>
      </c>
      <c r="D395" s="22" t="s">
        <v>288</v>
      </c>
      <c r="E395" s="21" t="s">
        <v>337</v>
      </c>
      <c r="F395" s="9" t="s">
        <v>1839</v>
      </c>
      <c r="G395" s="17">
        <v>2</v>
      </c>
      <c r="H395" s="17">
        <v>13</v>
      </c>
      <c r="I395" s="17">
        <v>3</v>
      </c>
      <c r="J395" s="17">
        <v>24</v>
      </c>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c r="AI395" s="17"/>
    </row>
    <row r="396" spans="1:35" s="1" customFormat="1" x14ac:dyDescent="0.35">
      <c r="A396" s="1">
        <v>8</v>
      </c>
      <c r="B396" s="26">
        <v>8182</v>
      </c>
      <c r="C396" s="26">
        <v>81820</v>
      </c>
      <c r="D396" s="22" t="s">
        <v>293</v>
      </c>
      <c r="E396" s="21" t="s">
        <v>337</v>
      </c>
      <c r="F396" s="9" t="s">
        <v>1848</v>
      </c>
      <c r="G396" s="17">
        <v>2</v>
      </c>
      <c r="H396" s="17">
        <v>13</v>
      </c>
      <c r="I396" s="17">
        <v>3</v>
      </c>
      <c r="J396" s="17">
        <v>24</v>
      </c>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c r="AI396" s="17"/>
    </row>
    <row r="397" spans="1:35" s="1" customFormat="1" x14ac:dyDescent="0.35">
      <c r="A397" s="1">
        <v>8</v>
      </c>
      <c r="B397" s="26">
        <v>8160</v>
      </c>
      <c r="C397" s="26">
        <v>81600</v>
      </c>
      <c r="D397" s="22" t="s">
        <v>291</v>
      </c>
      <c r="E397" s="21" t="s">
        <v>337</v>
      </c>
      <c r="F397" s="9" t="s">
        <v>1842</v>
      </c>
      <c r="G397" s="17">
        <v>2</v>
      </c>
      <c r="H397" s="17">
        <v>1</v>
      </c>
      <c r="I397" s="17">
        <v>3</v>
      </c>
      <c r="J397" s="17">
        <v>2</v>
      </c>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c r="AI397" s="17"/>
    </row>
    <row r="398" spans="1:35" s="1" customFormat="1" x14ac:dyDescent="0.35">
      <c r="A398" s="1">
        <v>8</v>
      </c>
      <c r="B398" s="26">
        <v>8114</v>
      </c>
      <c r="C398" s="26">
        <v>81140</v>
      </c>
      <c r="D398" s="22" t="s">
        <v>277</v>
      </c>
      <c r="E398" s="21" t="s">
        <v>337</v>
      </c>
      <c r="F398" s="9" t="s">
        <v>1827</v>
      </c>
      <c r="G398" s="17">
        <v>2</v>
      </c>
      <c r="H398" s="17">
        <v>1</v>
      </c>
      <c r="I398" s="17">
        <v>3</v>
      </c>
      <c r="J398" s="17">
        <v>2</v>
      </c>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c r="AI398" s="17"/>
    </row>
    <row r="399" spans="1:35" s="1" customFormat="1" x14ac:dyDescent="0.35">
      <c r="A399" s="1">
        <v>8</v>
      </c>
      <c r="B399" s="26">
        <v>8141</v>
      </c>
      <c r="C399" s="26">
        <v>81410</v>
      </c>
      <c r="D399" s="22" t="s">
        <v>281</v>
      </c>
      <c r="E399" s="21" t="s">
        <v>337</v>
      </c>
      <c r="F399" s="9" t="s">
        <v>1832</v>
      </c>
      <c r="G399" s="17">
        <v>2</v>
      </c>
      <c r="H399" s="17">
        <v>1</v>
      </c>
      <c r="I399" s="17">
        <v>3</v>
      </c>
      <c r="J399" s="17">
        <v>2</v>
      </c>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c r="AH399" s="17"/>
      <c r="AI399" s="17"/>
    </row>
    <row r="400" spans="1:35" s="1" customFormat="1" x14ac:dyDescent="0.35">
      <c r="A400" s="1">
        <v>8</v>
      </c>
      <c r="B400" s="26">
        <v>8142</v>
      </c>
      <c r="C400" s="26">
        <v>81420</v>
      </c>
      <c r="D400" s="22" t="s">
        <v>282</v>
      </c>
      <c r="E400" s="21" t="s">
        <v>337</v>
      </c>
      <c r="F400" s="9" t="s">
        <v>1833</v>
      </c>
      <c r="G400" s="17">
        <v>2</v>
      </c>
      <c r="H400" s="17">
        <v>13</v>
      </c>
      <c r="I400" s="17">
        <v>3</v>
      </c>
      <c r="J400" s="17">
        <v>24</v>
      </c>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c r="AI400" s="17"/>
    </row>
    <row r="401" spans="1:35" s="1" customFormat="1" x14ac:dyDescent="0.35">
      <c r="A401" s="1">
        <v>8</v>
      </c>
      <c r="B401" s="26">
        <v>8143</v>
      </c>
      <c r="C401" s="26">
        <v>81430</v>
      </c>
      <c r="D401" s="22" t="s">
        <v>283</v>
      </c>
      <c r="E401" s="21" t="s">
        <v>337</v>
      </c>
      <c r="F401" s="9" t="s">
        <v>1834</v>
      </c>
      <c r="G401" s="17">
        <v>2</v>
      </c>
      <c r="H401" s="17">
        <v>13</v>
      </c>
      <c r="I401" s="17">
        <v>3</v>
      </c>
      <c r="J401" s="17">
        <v>24</v>
      </c>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row>
    <row r="402" spans="1:35" s="1" customFormat="1" x14ac:dyDescent="0.35">
      <c r="A402" s="1">
        <v>8</v>
      </c>
      <c r="B402" s="26">
        <v>8156</v>
      </c>
      <c r="C402" s="26">
        <v>81560</v>
      </c>
      <c r="D402" s="22" t="s">
        <v>289</v>
      </c>
      <c r="E402" s="21" t="s">
        <v>337</v>
      </c>
      <c r="F402" s="9" t="s">
        <v>1840</v>
      </c>
      <c r="G402" s="17">
        <v>2</v>
      </c>
      <c r="H402" s="17">
        <v>13</v>
      </c>
      <c r="I402" s="17">
        <v>3</v>
      </c>
      <c r="J402" s="17">
        <v>24</v>
      </c>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c r="AH402" s="17"/>
      <c r="AI402" s="17"/>
    </row>
    <row r="403" spans="1:35" s="1" customFormat="1" x14ac:dyDescent="0.35">
      <c r="A403" s="1">
        <v>8</v>
      </c>
      <c r="B403" s="26">
        <v>8171</v>
      </c>
      <c r="C403" s="26">
        <v>81711</v>
      </c>
      <c r="D403" s="22" t="s">
        <v>1242</v>
      </c>
      <c r="E403" s="21" t="s">
        <v>337</v>
      </c>
      <c r="F403" s="9" t="s">
        <v>1843</v>
      </c>
      <c r="G403" s="17">
        <v>2</v>
      </c>
      <c r="H403" s="17">
        <v>13</v>
      </c>
      <c r="I403" s="17">
        <v>3</v>
      </c>
      <c r="J403" s="17">
        <v>24</v>
      </c>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c r="AH403" s="17"/>
      <c r="AI403" s="17"/>
    </row>
    <row r="404" spans="1:35" s="1" customFormat="1" x14ac:dyDescent="0.35">
      <c r="A404" s="1">
        <v>8</v>
      </c>
      <c r="B404" s="26">
        <v>8212</v>
      </c>
      <c r="C404" s="26">
        <v>82124</v>
      </c>
      <c r="D404" s="22" t="s">
        <v>1264</v>
      </c>
      <c r="E404" s="21" t="s">
        <v>337</v>
      </c>
      <c r="F404" s="9" t="s">
        <v>1855</v>
      </c>
      <c r="G404" s="17">
        <v>2</v>
      </c>
      <c r="H404" s="17">
        <v>13</v>
      </c>
      <c r="I404" s="17">
        <v>3</v>
      </c>
      <c r="J404" s="17">
        <v>24</v>
      </c>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c r="AH404" s="17"/>
      <c r="AI404" s="17"/>
    </row>
    <row r="405" spans="1:35" s="1" customFormat="1" x14ac:dyDescent="0.35">
      <c r="A405" s="1">
        <v>8</v>
      </c>
      <c r="B405" s="26">
        <v>8171</v>
      </c>
      <c r="C405" s="26">
        <v>81712</v>
      </c>
      <c r="D405" s="22" t="s">
        <v>1244</v>
      </c>
      <c r="E405" s="21" t="s">
        <v>337</v>
      </c>
      <c r="F405" s="9" t="s">
        <v>1844</v>
      </c>
      <c r="G405" s="17">
        <v>2</v>
      </c>
      <c r="H405" s="17">
        <v>1</v>
      </c>
      <c r="I405" s="17">
        <v>3</v>
      </c>
      <c r="J405" s="17">
        <v>2</v>
      </c>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c r="AH405" s="17"/>
      <c r="AI405" s="17"/>
    </row>
    <row r="406" spans="1:35" s="1" customFormat="1" x14ac:dyDescent="0.35">
      <c r="A406" s="1">
        <v>8</v>
      </c>
      <c r="B406" s="26">
        <v>8122</v>
      </c>
      <c r="C406" s="26">
        <v>81220</v>
      </c>
      <c r="D406" s="22" t="s">
        <v>279</v>
      </c>
      <c r="E406" s="21" t="s">
        <v>337</v>
      </c>
      <c r="F406" s="9" t="s">
        <v>1829</v>
      </c>
      <c r="G406" s="17">
        <v>2</v>
      </c>
      <c r="H406" s="17">
        <v>2</v>
      </c>
      <c r="I406" s="17">
        <v>3</v>
      </c>
      <c r="J406" s="17">
        <v>5</v>
      </c>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c r="AH406" s="17"/>
      <c r="AI406" s="17"/>
    </row>
    <row r="407" spans="1:35" s="40" customFormat="1" x14ac:dyDescent="0.35">
      <c r="A407" s="1">
        <v>8</v>
      </c>
      <c r="B407" s="35">
        <v>8132</v>
      </c>
      <c r="C407" s="35">
        <v>81320</v>
      </c>
      <c r="D407" s="36" t="s">
        <v>280</v>
      </c>
      <c r="E407" s="37" t="s">
        <v>337</v>
      </c>
      <c r="F407" s="38" t="s">
        <v>1831</v>
      </c>
      <c r="G407" s="16">
        <v>2</v>
      </c>
      <c r="H407" s="16">
        <v>3</v>
      </c>
      <c r="I407" s="16">
        <v>3</v>
      </c>
      <c r="J407" s="17">
        <v>8</v>
      </c>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row>
    <row r="408" spans="1:35" s="40" customFormat="1" x14ac:dyDescent="0.35">
      <c r="A408" s="1">
        <v>8</v>
      </c>
      <c r="B408" s="35">
        <v>8181</v>
      </c>
      <c r="C408" s="35">
        <v>81812</v>
      </c>
      <c r="D408" s="36" t="s">
        <v>1249</v>
      </c>
      <c r="E408" s="37" t="s">
        <v>337</v>
      </c>
      <c r="F408" s="38" t="s">
        <v>1847</v>
      </c>
      <c r="G408" s="16">
        <v>2</v>
      </c>
      <c r="H408" s="16">
        <v>3</v>
      </c>
      <c r="I408" s="16">
        <v>3</v>
      </c>
      <c r="J408" s="17">
        <v>8</v>
      </c>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row>
    <row r="409" spans="1:35" s="1" customFormat="1" x14ac:dyDescent="0.35">
      <c r="A409" s="1">
        <v>8</v>
      </c>
      <c r="B409" s="26">
        <v>8344</v>
      </c>
      <c r="C409" s="26">
        <v>83440</v>
      </c>
      <c r="D409" s="22" t="s">
        <v>306</v>
      </c>
      <c r="E409" s="21" t="s">
        <v>337</v>
      </c>
      <c r="F409" s="9" t="s">
        <v>1866</v>
      </c>
      <c r="G409" s="17">
        <v>2</v>
      </c>
      <c r="H409" s="17">
        <v>16</v>
      </c>
      <c r="I409" s="17">
        <v>3</v>
      </c>
      <c r="J409" s="17">
        <v>21</v>
      </c>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c r="AH409" s="17"/>
      <c r="AI409" s="17"/>
    </row>
    <row r="410" spans="1:35" s="1" customFormat="1" x14ac:dyDescent="0.35">
      <c r="A410" s="1">
        <v>8</v>
      </c>
      <c r="B410" s="26">
        <v>8131</v>
      </c>
      <c r="C410" s="26">
        <v>81312</v>
      </c>
      <c r="D410" s="22" t="s">
        <v>1226</v>
      </c>
      <c r="E410" s="21" t="s">
        <v>337</v>
      </c>
      <c r="F410" s="9" t="s">
        <v>2110</v>
      </c>
      <c r="G410" s="17">
        <v>2</v>
      </c>
      <c r="H410" s="17">
        <v>1</v>
      </c>
      <c r="I410" s="17">
        <v>3</v>
      </c>
      <c r="J410" s="17">
        <v>2</v>
      </c>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c r="AH410" s="17"/>
      <c r="AI410" s="17"/>
    </row>
    <row r="411" spans="1:35" s="1" customFormat="1" x14ac:dyDescent="0.35">
      <c r="A411" s="1">
        <v>3</v>
      </c>
      <c r="B411" s="26">
        <v>3131</v>
      </c>
      <c r="C411" s="26">
        <v>31310</v>
      </c>
      <c r="D411" s="22" t="s">
        <v>100</v>
      </c>
      <c r="E411" s="21" t="s">
        <v>337</v>
      </c>
      <c r="F411" s="9" t="s">
        <v>1506</v>
      </c>
      <c r="G411" s="17">
        <v>2</v>
      </c>
      <c r="H411" s="17">
        <v>1</v>
      </c>
      <c r="I411" s="17">
        <v>3</v>
      </c>
      <c r="J411" s="17">
        <v>23</v>
      </c>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c r="AH411" s="17"/>
      <c r="AI411" s="17"/>
    </row>
    <row r="412" spans="1:35" s="1" customFormat="1" x14ac:dyDescent="0.35">
      <c r="A412" s="1">
        <v>8</v>
      </c>
      <c r="B412" s="26">
        <v>8113</v>
      </c>
      <c r="C412" s="26">
        <v>81134</v>
      </c>
      <c r="D412" s="22" t="s">
        <v>1215</v>
      </c>
      <c r="E412" s="21" t="s">
        <v>337</v>
      </c>
      <c r="F412" s="9" t="s">
        <v>1824</v>
      </c>
      <c r="G412" s="17">
        <v>2</v>
      </c>
      <c r="H412" s="17">
        <v>1</v>
      </c>
      <c r="I412" s="17">
        <v>3</v>
      </c>
      <c r="J412" s="17">
        <v>2</v>
      </c>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c r="AH412" s="17"/>
      <c r="AI412" s="17"/>
    </row>
    <row r="413" spans="1:35" s="40" customFormat="1" x14ac:dyDescent="0.35">
      <c r="A413" s="1">
        <v>3</v>
      </c>
      <c r="B413" s="35">
        <v>3522</v>
      </c>
      <c r="C413" s="35">
        <v>35223</v>
      </c>
      <c r="D413" s="36" t="s">
        <v>867</v>
      </c>
      <c r="E413" s="37" t="s">
        <v>337</v>
      </c>
      <c r="F413" s="38" t="s">
        <v>1612</v>
      </c>
      <c r="G413" s="16">
        <v>2</v>
      </c>
      <c r="H413" s="16">
        <v>3</v>
      </c>
      <c r="I413" s="16">
        <v>3</v>
      </c>
      <c r="J413" s="17">
        <v>8</v>
      </c>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row>
    <row r="414" spans="1:35" s="1" customFormat="1" x14ac:dyDescent="0.35">
      <c r="A414" s="1">
        <v>8</v>
      </c>
      <c r="B414" s="26">
        <v>8113</v>
      </c>
      <c r="C414" s="26">
        <v>81135</v>
      </c>
      <c r="D414" s="22" t="s">
        <v>1217</v>
      </c>
      <c r="E414" s="21" t="s">
        <v>337</v>
      </c>
      <c r="F414" s="9" t="s">
        <v>1825</v>
      </c>
      <c r="G414" s="17">
        <v>2</v>
      </c>
      <c r="H414" s="17">
        <v>1</v>
      </c>
      <c r="I414" s="17">
        <v>3</v>
      </c>
      <c r="J414" s="17">
        <v>2</v>
      </c>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c r="AH414" s="17"/>
      <c r="AI414" s="17"/>
    </row>
    <row r="415" spans="1:35" s="1" customFormat="1" x14ac:dyDescent="0.35">
      <c r="A415" s="1">
        <v>8</v>
      </c>
      <c r="B415" s="26">
        <v>8111</v>
      </c>
      <c r="C415" s="26">
        <v>81112</v>
      </c>
      <c r="D415" s="22" t="s">
        <v>1204</v>
      </c>
      <c r="E415" s="21" t="s">
        <v>337</v>
      </c>
      <c r="F415" s="9" t="s">
        <v>1818</v>
      </c>
      <c r="G415" s="17">
        <v>2</v>
      </c>
      <c r="H415" s="17">
        <v>1</v>
      </c>
      <c r="I415" s="17">
        <v>3</v>
      </c>
      <c r="J415" s="17">
        <v>2</v>
      </c>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c r="AH415" s="17"/>
      <c r="AI415" s="17"/>
    </row>
    <row r="416" spans="1:35" s="1" customFormat="1" x14ac:dyDescent="0.35">
      <c r="A416" s="1">
        <v>8</v>
      </c>
      <c r="B416" s="26">
        <v>8113</v>
      </c>
      <c r="C416" s="26">
        <v>81133</v>
      </c>
      <c r="D416" s="22" t="s">
        <v>1213</v>
      </c>
      <c r="E416" s="21" t="s">
        <v>337</v>
      </c>
      <c r="F416" s="9" t="s">
        <v>1823</v>
      </c>
      <c r="G416" s="17">
        <v>2</v>
      </c>
      <c r="H416" s="17">
        <v>1</v>
      </c>
      <c r="I416" s="17">
        <v>3</v>
      </c>
      <c r="J416" s="17">
        <v>2</v>
      </c>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c r="AH416" s="17"/>
      <c r="AI416" s="17"/>
    </row>
    <row r="417" spans="1:35" s="1" customFormat="1" x14ac:dyDescent="0.35">
      <c r="A417" s="1">
        <v>8</v>
      </c>
      <c r="B417" s="26">
        <v>8152</v>
      </c>
      <c r="C417" s="26">
        <v>81520</v>
      </c>
      <c r="D417" s="22" t="s">
        <v>285</v>
      </c>
      <c r="E417" s="21" t="s">
        <v>337</v>
      </c>
      <c r="F417" s="9" t="s">
        <v>1836</v>
      </c>
      <c r="G417" s="17">
        <v>2</v>
      </c>
      <c r="H417" s="17">
        <v>13</v>
      </c>
      <c r="I417" s="17">
        <v>3</v>
      </c>
      <c r="J417" s="17">
        <v>24</v>
      </c>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c r="AH417" s="17"/>
      <c r="AI417" s="17"/>
    </row>
    <row r="418" spans="1:35" s="1" customFormat="1" x14ac:dyDescent="0.35">
      <c r="A418" s="1">
        <v>8</v>
      </c>
      <c r="B418" s="26">
        <v>8189</v>
      </c>
      <c r="C418" s="26">
        <v>81891</v>
      </c>
      <c r="D418" s="22" t="s">
        <v>1253</v>
      </c>
      <c r="E418" s="21" t="s">
        <v>337</v>
      </c>
      <c r="F418" s="9" t="s">
        <v>1850</v>
      </c>
      <c r="G418" s="17">
        <v>2</v>
      </c>
      <c r="H418" s="17">
        <v>16</v>
      </c>
      <c r="I418" s="17">
        <v>3</v>
      </c>
      <c r="J418" s="17">
        <v>21</v>
      </c>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c r="AH418" s="17"/>
      <c r="AI418" s="17"/>
    </row>
    <row r="419" spans="1:35" s="1" customFormat="1" x14ac:dyDescent="0.35">
      <c r="A419" s="1">
        <v>8</v>
      </c>
      <c r="B419" s="26">
        <v>8113</v>
      </c>
      <c r="C419" s="26">
        <v>81136</v>
      </c>
      <c r="D419" s="22" t="s">
        <v>1219</v>
      </c>
      <c r="E419" s="21" t="s">
        <v>337</v>
      </c>
      <c r="F419" s="9" t="s">
        <v>1826</v>
      </c>
      <c r="G419" s="17">
        <v>2</v>
      </c>
      <c r="H419" s="17">
        <v>1</v>
      </c>
      <c r="I419" s="17">
        <v>3</v>
      </c>
      <c r="J419" s="17">
        <v>2</v>
      </c>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c r="AH419" s="17"/>
      <c r="AI419" s="17"/>
    </row>
    <row r="420" spans="1:35" s="1" customFormat="1" x14ac:dyDescent="0.35">
      <c r="A420" s="1">
        <v>3</v>
      </c>
      <c r="B420" s="26">
        <v>3117</v>
      </c>
      <c r="C420" s="26">
        <v>31172</v>
      </c>
      <c r="D420" s="22" t="s">
        <v>641</v>
      </c>
      <c r="E420" s="21" t="s">
        <v>337</v>
      </c>
      <c r="F420" s="9" t="s">
        <v>1497</v>
      </c>
      <c r="G420" s="17">
        <v>3</v>
      </c>
      <c r="H420" s="17">
        <v>1</v>
      </c>
      <c r="I420" s="17">
        <v>3</v>
      </c>
      <c r="J420" s="17">
        <v>3</v>
      </c>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c r="AH420" s="17"/>
      <c r="AI420" s="17"/>
    </row>
    <row r="421" spans="1:35" s="1" customFormat="1" x14ac:dyDescent="0.35">
      <c r="A421" s="1">
        <v>7</v>
      </c>
      <c r="B421" s="26">
        <v>7315</v>
      </c>
      <c r="C421" s="26">
        <v>73151</v>
      </c>
      <c r="D421" s="22" t="s">
        <v>1127</v>
      </c>
      <c r="E421" s="21" t="s">
        <v>337</v>
      </c>
      <c r="F421" s="9" t="s">
        <v>1766</v>
      </c>
      <c r="G421" s="17">
        <v>2</v>
      </c>
      <c r="H421" s="17">
        <v>13</v>
      </c>
      <c r="I421" s="17">
        <v>3</v>
      </c>
      <c r="J421" s="17">
        <v>24</v>
      </c>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c r="AH421" s="17"/>
      <c r="AI421" s="17"/>
    </row>
    <row r="422" spans="1:35" s="1" customFormat="1" x14ac:dyDescent="0.35">
      <c r="A422" s="1">
        <v>7</v>
      </c>
      <c r="B422" s="26">
        <v>7211</v>
      </c>
      <c r="C422" s="26">
        <v>72110</v>
      </c>
      <c r="D422" s="22" t="s">
        <v>224</v>
      </c>
      <c r="E422" s="21" t="s">
        <v>337</v>
      </c>
      <c r="F422" s="9" t="s">
        <v>1746</v>
      </c>
      <c r="G422" s="17">
        <v>2</v>
      </c>
      <c r="H422" s="17">
        <v>13</v>
      </c>
      <c r="I422" s="17">
        <v>3</v>
      </c>
      <c r="J422" s="17">
        <v>24</v>
      </c>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c r="AH422" s="17"/>
      <c r="AI422" s="17"/>
    </row>
    <row r="423" spans="1:35" s="1" customFormat="1" x14ac:dyDescent="0.35">
      <c r="A423" s="1">
        <v>7</v>
      </c>
      <c r="B423" s="26">
        <v>7514</v>
      </c>
      <c r="C423" s="26">
        <v>75140</v>
      </c>
      <c r="D423" s="22" t="s">
        <v>260</v>
      </c>
      <c r="E423" s="21" t="s">
        <v>337</v>
      </c>
      <c r="F423" s="9" t="s">
        <v>1799</v>
      </c>
      <c r="G423" s="17">
        <v>2</v>
      </c>
      <c r="H423" s="17">
        <v>1</v>
      </c>
      <c r="I423" s="17">
        <v>3</v>
      </c>
      <c r="J423" s="17">
        <v>1</v>
      </c>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c r="AH423" s="17"/>
      <c r="AI423" s="17"/>
    </row>
    <row r="424" spans="1:35" s="1" customFormat="1" x14ac:dyDescent="0.35">
      <c r="A424" s="1">
        <v>7</v>
      </c>
      <c r="B424" s="26">
        <v>7513</v>
      </c>
      <c r="C424" s="26">
        <v>75130</v>
      </c>
      <c r="D424" s="22" t="s">
        <v>259</v>
      </c>
      <c r="E424" s="21" t="s">
        <v>337</v>
      </c>
      <c r="F424" s="9" t="s">
        <v>1798</v>
      </c>
      <c r="G424" s="17">
        <v>2</v>
      </c>
      <c r="H424" s="17">
        <v>1</v>
      </c>
      <c r="I424" s="17">
        <v>3</v>
      </c>
      <c r="J424" s="17">
        <v>1</v>
      </c>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c r="AH424" s="17"/>
      <c r="AI424" s="17"/>
    </row>
    <row r="425" spans="1:35" s="1" customFormat="1" x14ac:dyDescent="0.35">
      <c r="A425" s="1">
        <v>7</v>
      </c>
      <c r="B425" s="26">
        <v>7126</v>
      </c>
      <c r="C425" s="26">
        <v>71264</v>
      </c>
      <c r="D425" s="22" t="s">
        <v>1091</v>
      </c>
      <c r="E425" s="21" t="s">
        <v>337</v>
      </c>
      <c r="F425" s="9" t="s">
        <v>2180</v>
      </c>
      <c r="G425" s="17">
        <v>2</v>
      </c>
      <c r="H425" s="17">
        <v>1</v>
      </c>
      <c r="I425" s="17">
        <v>3</v>
      </c>
      <c r="J425" s="17">
        <v>1</v>
      </c>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c r="AH425" s="17"/>
      <c r="AI425" s="17"/>
    </row>
    <row r="426" spans="1:35" s="1" customFormat="1" x14ac:dyDescent="0.35">
      <c r="A426" s="1">
        <v>7</v>
      </c>
      <c r="B426" s="26">
        <v>7422</v>
      </c>
      <c r="C426" s="26">
        <v>74223</v>
      </c>
      <c r="D426" s="22" t="s">
        <v>1171</v>
      </c>
      <c r="E426" s="21" t="s">
        <v>337</v>
      </c>
      <c r="F426" s="9" t="s">
        <v>1795</v>
      </c>
      <c r="G426" s="17">
        <v>2</v>
      </c>
      <c r="H426" s="17">
        <v>11</v>
      </c>
      <c r="I426" s="17">
        <v>3</v>
      </c>
      <c r="J426" s="17">
        <v>16</v>
      </c>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row>
    <row r="427" spans="1:35" s="1" customFormat="1" x14ac:dyDescent="0.35">
      <c r="A427" s="1">
        <v>7</v>
      </c>
      <c r="B427" s="26">
        <v>7521</v>
      </c>
      <c r="C427" s="26">
        <v>75210</v>
      </c>
      <c r="D427" s="22" t="s">
        <v>263</v>
      </c>
      <c r="E427" s="21" t="s">
        <v>337</v>
      </c>
      <c r="F427" s="9" t="s">
        <v>1801</v>
      </c>
      <c r="G427" s="17">
        <v>2</v>
      </c>
      <c r="H427" s="17">
        <v>1</v>
      </c>
      <c r="I427" s="17">
        <v>3</v>
      </c>
      <c r="J427" s="17">
        <v>2</v>
      </c>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c r="AH427" s="17"/>
      <c r="AI427" s="17"/>
    </row>
    <row r="428" spans="1:35" s="1" customFormat="1" x14ac:dyDescent="0.35">
      <c r="A428" s="1">
        <v>7</v>
      </c>
      <c r="B428" s="26">
        <v>7114</v>
      </c>
      <c r="C428" s="26">
        <v>71140</v>
      </c>
      <c r="D428" s="22" t="s">
        <v>214</v>
      </c>
      <c r="E428" s="21" t="s">
        <v>337</v>
      </c>
      <c r="F428" s="9" t="s">
        <v>1730</v>
      </c>
      <c r="G428" s="17">
        <v>2</v>
      </c>
      <c r="H428" s="17">
        <v>2</v>
      </c>
      <c r="I428" s="17">
        <v>13</v>
      </c>
      <c r="J428" s="17">
        <v>5</v>
      </c>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c r="AH428" s="17"/>
      <c r="AI428" s="17"/>
    </row>
    <row r="429" spans="1:35" s="1" customFormat="1" x14ac:dyDescent="0.35">
      <c r="A429" s="1">
        <v>9</v>
      </c>
      <c r="B429" s="26">
        <v>9333</v>
      </c>
      <c r="C429" s="26">
        <v>93333</v>
      </c>
      <c r="D429" s="22" t="s">
        <v>1322</v>
      </c>
      <c r="E429" s="21" t="s">
        <v>337</v>
      </c>
      <c r="F429" s="9" t="s">
        <v>1895</v>
      </c>
      <c r="G429" s="17">
        <v>2</v>
      </c>
      <c r="H429" s="17">
        <v>16</v>
      </c>
      <c r="I429" s="17">
        <v>3</v>
      </c>
      <c r="J429" s="17">
        <v>21</v>
      </c>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c r="AH429" s="17"/>
      <c r="AI429" s="17"/>
    </row>
    <row r="430" spans="1:35" s="1" customFormat="1" x14ac:dyDescent="0.35">
      <c r="A430" s="1">
        <v>2</v>
      </c>
      <c r="B430" s="26">
        <v>2267</v>
      </c>
      <c r="C430" s="26">
        <v>22670</v>
      </c>
      <c r="D430" s="22" t="s">
        <v>56</v>
      </c>
      <c r="E430" s="21" t="s">
        <v>337</v>
      </c>
      <c r="F430" s="9" t="s">
        <v>2194</v>
      </c>
      <c r="G430" s="17">
        <v>4</v>
      </c>
      <c r="H430" s="17">
        <v>8</v>
      </c>
      <c r="I430" s="17">
        <v>11</v>
      </c>
      <c r="J430" s="17">
        <v>14</v>
      </c>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c r="AH430" s="17"/>
      <c r="AI430" s="17"/>
    </row>
    <row r="431" spans="1:35" s="40" customFormat="1" x14ac:dyDescent="0.35">
      <c r="A431" s="1">
        <v>7</v>
      </c>
      <c r="B431" s="35">
        <v>7362</v>
      </c>
      <c r="C431" s="35">
        <v>73620</v>
      </c>
      <c r="D431" s="36" t="s">
        <v>249</v>
      </c>
      <c r="E431" s="37" t="s">
        <v>337</v>
      </c>
      <c r="F431" s="38" t="s">
        <v>1779</v>
      </c>
      <c r="G431" s="16">
        <v>2</v>
      </c>
      <c r="H431" s="16">
        <v>3</v>
      </c>
      <c r="I431" s="16">
        <v>3</v>
      </c>
      <c r="J431" s="17">
        <v>8</v>
      </c>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row>
    <row r="432" spans="1:35" s="1" customFormat="1" x14ac:dyDescent="0.35">
      <c r="A432" s="1">
        <v>2</v>
      </c>
      <c r="B432" s="26">
        <v>2359</v>
      </c>
      <c r="C432" s="26">
        <v>23591</v>
      </c>
      <c r="D432" s="22" t="s">
        <v>514</v>
      </c>
      <c r="E432" s="21" t="s">
        <v>337</v>
      </c>
      <c r="F432" s="9" t="s">
        <v>1438</v>
      </c>
      <c r="G432" s="17">
        <v>4</v>
      </c>
      <c r="H432" s="17">
        <v>5</v>
      </c>
      <c r="I432" s="17">
        <v>10</v>
      </c>
      <c r="J432" s="16">
        <v>11</v>
      </c>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c r="AH432" s="17"/>
      <c r="AI432" s="17"/>
    </row>
    <row r="433" spans="1:35" s="1" customFormat="1" x14ac:dyDescent="0.35">
      <c r="A433" s="1">
        <v>7</v>
      </c>
      <c r="B433" s="26">
        <v>7512</v>
      </c>
      <c r="C433" s="26">
        <v>75121</v>
      </c>
      <c r="D433" s="22" t="s">
        <v>2185</v>
      </c>
      <c r="E433" s="21" t="s">
        <v>337</v>
      </c>
      <c r="F433" s="9" t="s">
        <v>1797</v>
      </c>
      <c r="G433" s="17">
        <v>2</v>
      </c>
      <c r="H433" s="17">
        <v>9</v>
      </c>
      <c r="I433" s="17">
        <v>13</v>
      </c>
      <c r="J433" s="17">
        <v>23</v>
      </c>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c r="AH433" s="17"/>
      <c r="AI433" s="17"/>
    </row>
    <row r="434" spans="1:35" s="1" customFormat="1" x14ac:dyDescent="0.35">
      <c r="A434" s="1">
        <v>2</v>
      </c>
      <c r="B434" s="26">
        <v>2240</v>
      </c>
      <c r="C434" s="26">
        <v>22401</v>
      </c>
      <c r="D434" s="22" t="s">
        <v>482</v>
      </c>
      <c r="E434" s="21" t="s">
        <v>337</v>
      </c>
      <c r="F434" s="9" t="s">
        <v>1422</v>
      </c>
      <c r="G434" s="17">
        <v>4</v>
      </c>
      <c r="H434" s="17">
        <v>8</v>
      </c>
      <c r="I434" s="17">
        <v>11</v>
      </c>
      <c r="J434" s="17">
        <v>14</v>
      </c>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c r="AH434" s="17"/>
      <c r="AI434" s="17"/>
    </row>
    <row r="435" spans="1:35" s="1" customFormat="1" x14ac:dyDescent="0.35">
      <c r="A435" s="1">
        <v>7</v>
      </c>
      <c r="B435" s="26">
        <v>7532</v>
      </c>
      <c r="C435" s="26">
        <v>75321</v>
      </c>
      <c r="D435" s="22" t="s">
        <v>1182</v>
      </c>
      <c r="E435" s="21" t="s">
        <v>337</v>
      </c>
      <c r="F435" s="9" t="s">
        <v>1805</v>
      </c>
      <c r="G435" s="17">
        <v>3</v>
      </c>
      <c r="H435" s="17">
        <v>13</v>
      </c>
      <c r="I435" s="17">
        <v>3</v>
      </c>
      <c r="J435" s="17">
        <v>2</v>
      </c>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c r="AI435" s="17"/>
    </row>
    <row r="436" spans="1:35" s="1" customFormat="1" x14ac:dyDescent="0.35">
      <c r="A436" s="1">
        <v>5</v>
      </c>
      <c r="B436" s="26">
        <v>5412</v>
      </c>
      <c r="C436" s="26">
        <v>54123</v>
      </c>
      <c r="D436" s="22" t="s">
        <v>1005</v>
      </c>
      <c r="E436" s="21" t="s">
        <v>337</v>
      </c>
      <c r="F436" s="9" t="s">
        <v>1692</v>
      </c>
      <c r="G436" s="17">
        <v>3</v>
      </c>
      <c r="H436" s="17">
        <v>12</v>
      </c>
      <c r="I436" s="17">
        <v>12</v>
      </c>
      <c r="J436" s="17">
        <v>17</v>
      </c>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c r="AH436" s="17"/>
      <c r="AI436" s="17"/>
    </row>
    <row r="437" spans="1:35" s="1" customFormat="1" x14ac:dyDescent="0.35">
      <c r="A437" s="1">
        <v>2</v>
      </c>
      <c r="B437" s="26">
        <v>2352</v>
      </c>
      <c r="C437" s="26">
        <v>23522</v>
      </c>
      <c r="D437" s="22" t="s">
        <v>508</v>
      </c>
      <c r="E437" s="21" t="s">
        <v>337</v>
      </c>
      <c r="F437" s="9" t="s">
        <v>1436</v>
      </c>
      <c r="G437" s="17">
        <v>4</v>
      </c>
      <c r="H437" s="17">
        <v>5</v>
      </c>
      <c r="I437" s="17">
        <v>10</v>
      </c>
      <c r="J437" s="16">
        <v>11</v>
      </c>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c r="AH437" s="17"/>
      <c r="AI437" s="17"/>
    </row>
    <row r="438" spans="1:35" s="1" customFormat="1" x14ac:dyDescent="0.35">
      <c r="A438" s="1">
        <v>5</v>
      </c>
      <c r="B438" s="26">
        <v>5141</v>
      </c>
      <c r="C438" s="26">
        <v>51410</v>
      </c>
      <c r="D438" s="22" t="s">
        <v>175</v>
      </c>
      <c r="E438" s="21" t="s">
        <v>337</v>
      </c>
      <c r="F438" s="9" t="s">
        <v>1658</v>
      </c>
      <c r="G438" s="17">
        <v>2</v>
      </c>
      <c r="H438" s="17">
        <v>9</v>
      </c>
      <c r="I438" s="17">
        <v>3</v>
      </c>
      <c r="J438" s="17">
        <v>23</v>
      </c>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c r="AH438" s="17"/>
      <c r="AI438" s="17"/>
    </row>
    <row r="439" spans="1:35" s="1" customFormat="1" x14ac:dyDescent="0.35">
      <c r="A439" s="1">
        <v>8</v>
      </c>
      <c r="B439" s="26">
        <v>8113</v>
      </c>
      <c r="C439" s="26">
        <v>81132</v>
      </c>
      <c r="D439" s="22" t="s">
        <v>1211</v>
      </c>
      <c r="E439" s="21" t="s">
        <v>337</v>
      </c>
      <c r="F439" s="9" t="s">
        <v>1822</v>
      </c>
      <c r="G439" s="17">
        <v>2</v>
      </c>
      <c r="H439" s="17">
        <v>1</v>
      </c>
      <c r="I439" s="17">
        <v>3</v>
      </c>
      <c r="J439" s="17">
        <v>2</v>
      </c>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c r="AH439" s="17"/>
      <c r="AI439" s="17"/>
    </row>
    <row r="440" spans="1:35" s="1" customFormat="1" x14ac:dyDescent="0.35">
      <c r="A440" s="1">
        <v>8</v>
      </c>
      <c r="B440" s="26">
        <v>8113</v>
      </c>
      <c r="C440" s="26">
        <v>81131</v>
      </c>
      <c r="D440" s="22" t="s">
        <v>1209</v>
      </c>
      <c r="E440" s="21" t="s">
        <v>337</v>
      </c>
      <c r="F440" s="9" t="s">
        <v>1821</v>
      </c>
      <c r="G440" s="17">
        <v>2</v>
      </c>
      <c r="H440" s="17">
        <v>1</v>
      </c>
      <c r="I440" s="17">
        <v>13</v>
      </c>
      <c r="J440" s="17">
        <v>2</v>
      </c>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c r="AH440" s="17"/>
      <c r="AI440" s="17"/>
    </row>
    <row r="441" spans="1:35" s="40" customFormat="1" x14ac:dyDescent="0.35">
      <c r="A441" s="1">
        <v>2</v>
      </c>
      <c r="B441" s="35">
        <v>2642</v>
      </c>
      <c r="C441" s="35">
        <v>26421</v>
      </c>
      <c r="D441" s="36" t="s">
        <v>583</v>
      </c>
      <c r="E441" s="37" t="s">
        <v>337</v>
      </c>
      <c r="F441" s="38" t="s">
        <v>1479</v>
      </c>
      <c r="G441" s="16">
        <v>4</v>
      </c>
      <c r="H441" s="16">
        <v>3</v>
      </c>
      <c r="I441" s="16">
        <v>3</v>
      </c>
      <c r="J441" s="17">
        <v>8</v>
      </c>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row>
    <row r="442" spans="1:35" s="1" customFormat="1" x14ac:dyDescent="0.35">
      <c r="A442" s="1">
        <v>5</v>
      </c>
      <c r="B442" s="26">
        <v>5111</v>
      </c>
      <c r="C442" s="26">
        <v>51110</v>
      </c>
      <c r="D442" s="22" t="s">
        <v>171</v>
      </c>
      <c r="E442" s="21" t="s">
        <v>337</v>
      </c>
      <c r="F442" s="9" t="s">
        <v>1649</v>
      </c>
      <c r="G442" s="17">
        <v>3</v>
      </c>
      <c r="H442" s="17">
        <v>16</v>
      </c>
      <c r="I442" s="17">
        <v>3</v>
      </c>
      <c r="J442" s="17">
        <v>21</v>
      </c>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c r="AH442" s="17"/>
      <c r="AI442" s="17"/>
    </row>
    <row r="443" spans="1:35" s="1" customFormat="1" x14ac:dyDescent="0.35">
      <c r="A443" s="1">
        <v>9</v>
      </c>
      <c r="B443" s="26">
        <v>9111</v>
      </c>
      <c r="C443" s="26">
        <v>91110</v>
      </c>
      <c r="D443" s="22" t="s">
        <v>308</v>
      </c>
      <c r="E443" s="21" t="s">
        <v>337</v>
      </c>
      <c r="F443" s="9" t="s">
        <v>1869</v>
      </c>
      <c r="G443" s="17">
        <v>1</v>
      </c>
      <c r="H443" s="17">
        <v>9</v>
      </c>
      <c r="I443" s="17">
        <v>13</v>
      </c>
      <c r="J443" s="17">
        <v>23</v>
      </c>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c r="AH443" s="17"/>
      <c r="AI443" s="17"/>
    </row>
    <row r="444" spans="1:35" s="1" customFormat="1" x14ac:dyDescent="0.35">
      <c r="A444" s="1">
        <v>5</v>
      </c>
      <c r="B444" s="26">
        <v>5163</v>
      </c>
      <c r="C444" s="26">
        <v>51633</v>
      </c>
      <c r="D444" s="22" t="s">
        <v>958</v>
      </c>
      <c r="E444" s="21" t="s">
        <v>337</v>
      </c>
      <c r="F444" s="9" t="s">
        <v>1667</v>
      </c>
      <c r="G444" s="17">
        <v>2</v>
      </c>
      <c r="H444" s="17">
        <v>9</v>
      </c>
      <c r="I444" s="17">
        <v>13</v>
      </c>
      <c r="J444" s="17">
        <v>23</v>
      </c>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c r="AH444" s="17"/>
      <c r="AI444" s="17"/>
    </row>
    <row r="445" spans="1:35" s="1" customFormat="1" x14ac:dyDescent="0.35">
      <c r="A445" s="1">
        <v>6</v>
      </c>
      <c r="B445" s="26">
        <v>6222</v>
      </c>
      <c r="C445" s="26">
        <v>62222</v>
      </c>
      <c r="D445" s="22" t="s">
        <v>1059</v>
      </c>
      <c r="E445" s="21" t="s">
        <v>337</v>
      </c>
      <c r="F445" s="9" t="s">
        <v>1719</v>
      </c>
      <c r="G445" s="17">
        <v>2</v>
      </c>
      <c r="H445" s="17">
        <v>1</v>
      </c>
      <c r="I445" s="17">
        <v>13</v>
      </c>
      <c r="J445" s="17">
        <v>1</v>
      </c>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c r="AH445" s="17"/>
      <c r="AI445" s="17"/>
    </row>
    <row r="446" spans="1:35" s="1" customFormat="1" x14ac:dyDescent="0.35">
      <c r="A446" s="1">
        <v>6</v>
      </c>
      <c r="B446" s="26">
        <v>6223</v>
      </c>
      <c r="C446" s="26">
        <v>62232</v>
      </c>
      <c r="D446" s="22" t="s">
        <v>1063</v>
      </c>
      <c r="E446" s="21" t="s">
        <v>337</v>
      </c>
      <c r="F446" s="9" t="s">
        <v>1721</v>
      </c>
      <c r="G446" s="17">
        <v>2</v>
      </c>
      <c r="H446" s="17">
        <v>1</v>
      </c>
      <c r="I446" s="17">
        <v>13</v>
      </c>
      <c r="J446" s="17">
        <v>1</v>
      </c>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c r="AH446" s="17"/>
      <c r="AI446" s="17"/>
    </row>
    <row r="447" spans="1:35" s="1" customFormat="1" x14ac:dyDescent="0.35">
      <c r="A447" s="1">
        <v>6</v>
      </c>
      <c r="B447" s="26">
        <v>6340</v>
      </c>
      <c r="C447" s="26">
        <v>63400</v>
      </c>
      <c r="D447" s="22" t="s">
        <v>209</v>
      </c>
      <c r="E447" s="21" t="s">
        <v>337</v>
      </c>
      <c r="F447" s="9" t="s">
        <v>1726</v>
      </c>
      <c r="G447" s="17">
        <v>2</v>
      </c>
      <c r="H447" s="17">
        <v>1</v>
      </c>
      <c r="I447" s="17">
        <v>3</v>
      </c>
      <c r="J447" s="17">
        <v>1</v>
      </c>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c r="AH447" s="17"/>
      <c r="AI447" s="17"/>
    </row>
    <row r="448" spans="1:35" s="1" customFormat="1" x14ac:dyDescent="0.35">
      <c r="A448" s="1">
        <v>3</v>
      </c>
      <c r="B448" s="26">
        <v>3153</v>
      </c>
      <c r="C448" s="26">
        <v>31530</v>
      </c>
      <c r="D448" s="22" t="s">
        <v>107</v>
      </c>
      <c r="E448" s="21" t="s">
        <v>337</v>
      </c>
      <c r="F448" s="9" t="s">
        <v>1521</v>
      </c>
      <c r="G448" s="17">
        <v>3</v>
      </c>
      <c r="H448" s="17">
        <v>16</v>
      </c>
      <c r="I448" s="17">
        <v>3</v>
      </c>
      <c r="J448" s="17">
        <v>21</v>
      </c>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c r="AH448" s="17"/>
      <c r="AI448" s="17"/>
    </row>
    <row r="449" spans="1:35" s="1" customFormat="1" x14ac:dyDescent="0.35">
      <c r="A449" s="1">
        <v>7</v>
      </c>
      <c r="B449" s="26">
        <v>7131</v>
      </c>
      <c r="C449" s="26">
        <v>71310</v>
      </c>
      <c r="D449" s="22" t="s">
        <v>221</v>
      </c>
      <c r="E449" s="21" t="s">
        <v>337</v>
      </c>
      <c r="F449" s="9" t="s">
        <v>1743</v>
      </c>
      <c r="G449" s="17">
        <v>2</v>
      </c>
      <c r="H449" s="17">
        <v>2</v>
      </c>
      <c r="I449" s="17">
        <v>13</v>
      </c>
      <c r="J449" s="17">
        <v>5</v>
      </c>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c r="AH449" s="17"/>
      <c r="AI449" s="17"/>
    </row>
    <row r="450" spans="1:35" s="1" customFormat="1" x14ac:dyDescent="0.35">
      <c r="A450" s="1">
        <v>2</v>
      </c>
      <c r="B450" s="26">
        <v>2164</v>
      </c>
      <c r="C450" s="26">
        <v>21640</v>
      </c>
      <c r="D450" s="22" t="s">
        <v>42</v>
      </c>
      <c r="E450" s="21" t="s">
        <v>337</v>
      </c>
      <c r="F450" s="9" t="s">
        <v>2156</v>
      </c>
      <c r="G450" s="17">
        <v>4</v>
      </c>
      <c r="H450" s="17">
        <v>7</v>
      </c>
      <c r="I450" s="17">
        <v>12</v>
      </c>
      <c r="J450" s="16">
        <v>12</v>
      </c>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c r="AH450" s="17"/>
      <c r="AI450" s="17"/>
    </row>
    <row r="451" spans="1:35" s="1" customFormat="1" x14ac:dyDescent="0.35">
      <c r="A451" s="1">
        <v>3</v>
      </c>
      <c r="B451" s="26">
        <v>3230</v>
      </c>
      <c r="C451" s="26">
        <v>32302</v>
      </c>
      <c r="D451" s="22" t="s">
        <v>726</v>
      </c>
      <c r="E451" s="21" t="s">
        <v>337</v>
      </c>
      <c r="F451" s="9" t="s">
        <v>1530</v>
      </c>
      <c r="G451" s="17">
        <v>3</v>
      </c>
      <c r="H451" s="17">
        <v>8</v>
      </c>
      <c r="I451" s="17">
        <v>11</v>
      </c>
      <c r="J451" s="17">
        <v>14</v>
      </c>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row>
    <row r="452" spans="1:35" s="40" customFormat="1" x14ac:dyDescent="0.35">
      <c r="A452" s="1">
        <v>7</v>
      </c>
      <c r="B452" s="35">
        <v>7321</v>
      </c>
      <c r="C452" s="35">
        <v>73211</v>
      </c>
      <c r="D452" s="36" t="s">
        <v>1132</v>
      </c>
      <c r="E452" s="37" t="s">
        <v>337</v>
      </c>
      <c r="F452" s="38" t="s">
        <v>1769</v>
      </c>
      <c r="G452" s="16">
        <v>2</v>
      </c>
      <c r="H452" s="16">
        <v>3</v>
      </c>
      <c r="I452" s="16">
        <v>3</v>
      </c>
      <c r="J452" s="17">
        <v>8</v>
      </c>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row>
    <row r="453" spans="1:35" s="1" customFormat="1" x14ac:dyDescent="0.35">
      <c r="A453" s="1">
        <v>4</v>
      </c>
      <c r="B453" s="26">
        <v>4213</v>
      </c>
      <c r="C453" s="26">
        <v>42130</v>
      </c>
      <c r="D453" s="22" t="s">
        <v>154</v>
      </c>
      <c r="E453" s="21" t="s">
        <v>337</v>
      </c>
      <c r="F453" s="9" t="s">
        <v>1621</v>
      </c>
      <c r="G453" s="17">
        <v>2</v>
      </c>
      <c r="H453" s="17">
        <v>6</v>
      </c>
      <c r="I453" s="16">
        <v>8</v>
      </c>
      <c r="J453" s="17">
        <v>10</v>
      </c>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c r="AH453" s="17"/>
      <c r="AI453" s="17"/>
    </row>
    <row r="454" spans="1:35" s="1" customFormat="1" x14ac:dyDescent="0.35">
      <c r="A454" s="1">
        <v>6</v>
      </c>
      <c r="B454" s="26">
        <v>6221</v>
      </c>
      <c r="C454" s="26">
        <v>62211</v>
      </c>
      <c r="D454" s="22" t="s">
        <v>1053</v>
      </c>
      <c r="E454" s="21" t="s">
        <v>337</v>
      </c>
      <c r="F454" s="9" t="s">
        <v>1716</v>
      </c>
      <c r="G454" s="17">
        <v>3</v>
      </c>
      <c r="H454" s="17">
        <v>1</v>
      </c>
      <c r="I454" s="17">
        <v>3</v>
      </c>
      <c r="J454" s="17">
        <v>3</v>
      </c>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c r="AH454" s="17"/>
      <c r="AI454" s="17"/>
    </row>
    <row r="455" spans="1:35" s="40" customFormat="1" x14ac:dyDescent="0.35">
      <c r="A455" s="1">
        <v>2</v>
      </c>
      <c r="B455" s="35">
        <v>2654</v>
      </c>
      <c r="C455" s="35">
        <v>26542</v>
      </c>
      <c r="D455" s="36" t="s">
        <v>613</v>
      </c>
      <c r="E455" s="37" t="s">
        <v>337</v>
      </c>
      <c r="F455" s="38" t="s">
        <v>1492</v>
      </c>
      <c r="G455" s="16">
        <v>3</v>
      </c>
      <c r="H455" s="16">
        <v>3</v>
      </c>
      <c r="I455" s="16">
        <v>3</v>
      </c>
      <c r="J455" s="17">
        <v>8</v>
      </c>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row>
    <row r="456" spans="1:35" s="1" customFormat="1" x14ac:dyDescent="0.35">
      <c r="A456" s="1">
        <v>6</v>
      </c>
      <c r="B456" s="26">
        <v>6130</v>
      </c>
      <c r="C456" s="26">
        <v>61300</v>
      </c>
      <c r="D456" s="22" t="s">
        <v>204</v>
      </c>
      <c r="E456" s="21" t="s">
        <v>337</v>
      </c>
      <c r="F456" s="9" t="s">
        <v>1713</v>
      </c>
      <c r="G456" s="17">
        <v>2</v>
      </c>
      <c r="H456" s="17">
        <v>1</v>
      </c>
      <c r="I456" s="17">
        <v>3</v>
      </c>
      <c r="J456" s="17">
        <v>1</v>
      </c>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c r="AH456" s="17"/>
      <c r="AI456" s="17"/>
    </row>
    <row r="457" spans="1:35" s="40" customFormat="1" x14ac:dyDescent="0.35">
      <c r="A457" s="1">
        <v>2</v>
      </c>
      <c r="B457" s="35">
        <v>2654</v>
      </c>
      <c r="C457" s="35">
        <v>26541</v>
      </c>
      <c r="D457" s="36" t="s">
        <v>611</v>
      </c>
      <c r="E457" s="37" t="s">
        <v>337</v>
      </c>
      <c r="F457" s="38" t="s">
        <v>1491</v>
      </c>
      <c r="G457" s="16">
        <v>4</v>
      </c>
      <c r="H457" s="16">
        <v>3</v>
      </c>
      <c r="I457" s="16">
        <v>4</v>
      </c>
      <c r="J457" s="17">
        <v>8</v>
      </c>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row>
    <row r="458" spans="1:35" s="1" customFormat="1" x14ac:dyDescent="0.35">
      <c r="A458" s="1">
        <v>2</v>
      </c>
      <c r="B458" s="26">
        <v>2133</v>
      </c>
      <c r="C458" s="26">
        <v>21331</v>
      </c>
      <c r="D458" s="22" t="s">
        <v>426</v>
      </c>
      <c r="E458" s="21" t="s">
        <v>337</v>
      </c>
      <c r="F458" s="9" t="s">
        <v>1395</v>
      </c>
      <c r="G458" s="17">
        <v>4</v>
      </c>
      <c r="H458" s="17">
        <v>1</v>
      </c>
      <c r="I458" s="17">
        <v>1</v>
      </c>
      <c r="J458" s="17">
        <v>4</v>
      </c>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c r="AH458" s="17"/>
      <c r="AI458" s="17"/>
    </row>
    <row r="459" spans="1:35" s="1" customFormat="1" x14ac:dyDescent="0.35">
      <c r="A459" s="1">
        <v>2</v>
      </c>
      <c r="B459" s="26">
        <v>2221</v>
      </c>
      <c r="C459" s="26">
        <v>22210</v>
      </c>
      <c r="D459" s="22" t="s">
        <v>46</v>
      </c>
      <c r="E459" s="21" t="s">
        <v>337</v>
      </c>
      <c r="F459" s="9" t="s">
        <v>1419</v>
      </c>
      <c r="G459" s="17">
        <v>4</v>
      </c>
      <c r="H459" s="17">
        <v>8</v>
      </c>
      <c r="I459" s="17">
        <v>11</v>
      </c>
      <c r="J459" s="17">
        <v>14</v>
      </c>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c r="AH459" s="17"/>
      <c r="AI459" s="17"/>
    </row>
    <row r="460" spans="1:35" s="1" customFormat="1" x14ac:dyDescent="0.35">
      <c r="A460" s="1">
        <v>2</v>
      </c>
      <c r="B460" s="26">
        <v>2424</v>
      </c>
      <c r="C460" s="26">
        <v>24241</v>
      </c>
      <c r="D460" s="22" t="s">
        <v>530</v>
      </c>
      <c r="E460" s="21" t="s">
        <v>337</v>
      </c>
      <c r="F460" s="9" t="s">
        <v>1447</v>
      </c>
      <c r="G460" s="17">
        <v>4</v>
      </c>
      <c r="H460" s="17">
        <v>5</v>
      </c>
      <c r="I460" s="17">
        <v>10</v>
      </c>
      <c r="J460" s="16">
        <v>11</v>
      </c>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c r="AH460" s="17"/>
      <c r="AI460" s="17"/>
    </row>
    <row r="461" spans="1:35" s="1" customFormat="1" x14ac:dyDescent="0.35">
      <c r="A461" s="1">
        <v>2</v>
      </c>
      <c r="B461" s="26">
        <v>2263</v>
      </c>
      <c r="C461" s="26">
        <v>22630</v>
      </c>
      <c r="D461" s="22" t="s">
        <v>52</v>
      </c>
      <c r="E461" s="21" t="s">
        <v>337</v>
      </c>
      <c r="F461" s="9" t="s">
        <v>2158</v>
      </c>
      <c r="G461" s="17">
        <v>4</v>
      </c>
      <c r="H461" s="17">
        <v>8</v>
      </c>
      <c r="I461" s="17">
        <v>11</v>
      </c>
      <c r="J461" s="17">
        <v>14</v>
      </c>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c r="AH461" s="17"/>
      <c r="AI461" s="17"/>
    </row>
    <row r="462" spans="1:35" s="1" customFormat="1" x14ac:dyDescent="0.35">
      <c r="A462" s="1">
        <v>2</v>
      </c>
      <c r="B462" s="26">
        <v>2230</v>
      </c>
      <c r="C462" s="26">
        <v>22300</v>
      </c>
      <c r="D462" s="22" t="s">
        <v>48</v>
      </c>
      <c r="E462" s="21" t="s">
        <v>337</v>
      </c>
      <c r="F462" s="9" t="s">
        <v>1421</v>
      </c>
      <c r="G462" s="17">
        <v>4</v>
      </c>
      <c r="H462" s="17">
        <v>8</v>
      </c>
      <c r="I462" s="17">
        <v>11</v>
      </c>
      <c r="J462" s="17">
        <v>14</v>
      </c>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c r="AH462" s="17"/>
      <c r="AI462" s="17"/>
    </row>
    <row r="463" spans="1:35" s="1" customFormat="1" x14ac:dyDescent="0.35">
      <c r="A463" s="1">
        <v>2</v>
      </c>
      <c r="B463" s="26">
        <v>2222</v>
      </c>
      <c r="C463" s="26">
        <v>22220</v>
      </c>
      <c r="D463" s="22" t="s">
        <v>47</v>
      </c>
      <c r="E463" s="21" t="s">
        <v>337</v>
      </c>
      <c r="F463" s="9" t="s">
        <v>1420</v>
      </c>
      <c r="G463" s="17">
        <v>4</v>
      </c>
      <c r="H463" s="17">
        <v>8</v>
      </c>
      <c r="I463" s="17">
        <v>11</v>
      </c>
      <c r="J463" s="17">
        <v>14</v>
      </c>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c r="AH463" s="17"/>
      <c r="AI463" s="17"/>
    </row>
    <row r="464" spans="1:35" s="1" customFormat="1" x14ac:dyDescent="0.35">
      <c r="A464" s="1">
        <v>2</v>
      </c>
      <c r="B464" s="26">
        <v>2432</v>
      </c>
      <c r="C464" s="26">
        <v>24320</v>
      </c>
      <c r="D464" s="22" t="s">
        <v>71</v>
      </c>
      <c r="E464" s="21" t="s">
        <v>337</v>
      </c>
      <c r="F464" s="9" t="s">
        <v>1452</v>
      </c>
      <c r="G464" s="17">
        <v>4</v>
      </c>
      <c r="H464" s="17">
        <v>14</v>
      </c>
      <c r="I464" s="17">
        <v>8</v>
      </c>
      <c r="J464" s="17">
        <v>20</v>
      </c>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c r="AH464" s="17"/>
      <c r="AI464" s="17"/>
    </row>
    <row r="465" spans="1:35" s="1" customFormat="1" x14ac:dyDescent="0.35">
      <c r="A465" s="1">
        <v>2</v>
      </c>
      <c r="B465" s="26">
        <v>2423</v>
      </c>
      <c r="C465" s="26">
        <v>24231</v>
      </c>
      <c r="D465" s="22" t="s">
        <v>526</v>
      </c>
      <c r="E465" s="21" t="s">
        <v>337</v>
      </c>
      <c r="F465" s="9" t="s">
        <v>1445</v>
      </c>
      <c r="G465" s="17">
        <v>4</v>
      </c>
      <c r="H465" s="17">
        <v>10</v>
      </c>
      <c r="I465" s="17">
        <v>2</v>
      </c>
      <c r="J465" s="17">
        <v>16</v>
      </c>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c r="AH465" s="17"/>
      <c r="AI465" s="17"/>
    </row>
    <row r="466" spans="1:35" s="1" customFormat="1" x14ac:dyDescent="0.35">
      <c r="A466" s="1">
        <v>2</v>
      </c>
      <c r="B466" s="26">
        <v>2434</v>
      </c>
      <c r="C466" s="26">
        <v>24340</v>
      </c>
      <c r="D466" s="22" t="s">
        <v>73</v>
      </c>
      <c r="E466" s="21" t="s">
        <v>337</v>
      </c>
      <c r="F466" s="9" t="s">
        <v>1454</v>
      </c>
      <c r="G466" s="17">
        <v>4</v>
      </c>
      <c r="H466" s="17">
        <v>14</v>
      </c>
      <c r="I466" s="17">
        <v>8</v>
      </c>
      <c r="J466" s="17">
        <v>20</v>
      </c>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c r="AH466" s="17"/>
      <c r="AI466" s="17"/>
    </row>
    <row r="467" spans="1:35" s="1" customFormat="1" x14ac:dyDescent="0.35">
      <c r="A467" s="1">
        <v>2</v>
      </c>
      <c r="B467" s="26">
        <v>2433</v>
      </c>
      <c r="C467" s="26">
        <v>24330</v>
      </c>
      <c r="D467" s="22" t="s">
        <v>72</v>
      </c>
      <c r="E467" s="21" t="s">
        <v>337</v>
      </c>
      <c r="F467" s="9" t="s">
        <v>1453</v>
      </c>
      <c r="G467" s="17">
        <v>4</v>
      </c>
      <c r="H467" s="17">
        <v>14</v>
      </c>
      <c r="I467" s="17">
        <v>8</v>
      </c>
      <c r="J467" s="17">
        <v>20</v>
      </c>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c r="AH467" s="17"/>
      <c r="AI467" s="17"/>
    </row>
    <row r="468" spans="1:35" s="1" customFormat="1" x14ac:dyDescent="0.35">
      <c r="A468" s="1">
        <v>2</v>
      </c>
      <c r="B468" s="26">
        <v>2635</v>
      </c>
      <c r="C468" s="26">
        <v>26351</v>
      </c>
      <c r="D468" s="22" t="s">
        <v>87</v>
      </c>
      <c r="E468" s="21" t="s">
        <v>337</v>
      </c>
      <c r="F468" s="9" t="s">
        <v>1476</v>
      </c>
      <c r="G468" s="17">
        <v>4</v>
      </c>
      <c r="H468" s="17">
        <v>10</v>
      </c>
      <c r="I468" s="17">
        <v>2</v>
      </c>
      <c r="J468" s="17">
        <v>16</v>
      </c>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c r="AH468" s="17"/>
      <c r="AI468" s="17"/>
    </row>
    <row r="469" spans="1:35" s="1" customFormat="1" x14ac:dyDescent="0.35">
      <c r="A469" s="1">
        <v>2</v>
      </c>
      <c r="B469" s="26">
        <v>2529</v>
      </c>
      <c r="C469" s="26">
        <v>25290</v>
      </c>
      <c r="D469" s="22" t="s">
        <v>553</v>
      </c>
      <c r="E469" s="21" t="s">
        <v>337</v>
      </c>
      <c r="F469" s="9" t="s">
        <v>1463</v>
      </c>
      <c r="G469" s="17">
        <v>4</v>
      </c>
      <c r="H469" s="17">
        <v>11</v>
      </c>
      <c r="I469" s="17">
        <v>1</v>
      </c>
      <c r="J469" s="17">
        <v>2</v>
      </c>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c r="AH469" s="17"/>
      <c r="AI469" s="17"/>
    </row>
    <row r="470" spans="1:35" s="1" customFormat="1" x14ac:dyDescent="0.35">
      <c r="A470" s="1">
        <v>2</v>
      </c>
      <c r="B470" s="26">
        <v>2619</v>
      </c>
      <c r="C470" s="26">
        <v>26191</v>
      </c>
      <c r="D470" s="22" t="s">
        <v>557</v>
      </c>
      <c r="E470" s="21" t="s">
        <v>337</v>
      </c>
      <c r="F470" s="9" t="s">
        <v>1466</v>
      </c>
      <c r="G470" s="17">
        <v>4</v>
      </c>
      <c r="H470" s="17">
        <v>12</v>
      </c>
      <c r="I470" s="17">
        <v>12</v>
      </c>
      <c r="J470" s="17">
        <v>17</v>
      </c>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c r="AI470" s="17"/>
    </row>
    <row r="471" spans="1:35" s="1" customFormat="1" x14ac:dyDescent="0.35">
      <c r="A471" s="1">
        <v>2</v>
      </c>
      <c r="B471" s="26">
        <v>2133</v>
      </c>
      <c r="C471" s="26">
        <v>21332</v>
      </c>
      <c r="D471" s="22" t="s">
        <v>428</v>
      </c>
      <c r="E471" s="21" t="s">
        <v>337</v>
      </c>
      <c r="F471" s="9" t="s">
        <v>1396</v>
      </c>
      <c r="G471" s="17">
        <v>4</v>
      </c>
      <c r="H471" s="17">
        <v>12</v>
      </c>
      <c r="I471" s="17">
        <v>12</v>
      </c>
      <c r="J471" s="17">
        <v>17</v>
      </c>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c r="AH471" s="17"/>
      <c r="AI471" s="17"/>
    </row>
    <row r="472" spans="1:35" s="1" customFormat="1" x14ac:dyDescent="0.35">
      <c r="A472" s="1">
        <v>2</v>
      </c>
      <c r="B472" s="26">
        <v>2431</v>
      </c>
      <c r="C472" s="26">
        <v>24313</v>
      </c>
      <c r="D472" s="22" t="s">
        <v>538</v>
      </c>
      <c r="E472" s="21" t="s">
        <v>416</v>
      </c>
      <c r="F472" s="9" t="s">
        <v>1451</v>
      </c>
      <c r="G472" s="17">
        <v>4</v>
      </c>
      <c r="H472" s="17">
        <v>6</v>
      </c>
      <c r="I472" s="16">
        <v>8</v>
      </c>
      <c r="J472" s="17">
        <v>10</v>
      </c>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c r="AH472" s="17"/>
      <c r="AI472" s="17"/>
    </row>
    <row r="473" spans="1:35" s="1" customFormat="1" x14ac:dyDescent="0.35">
      <c r="A473" s="1">
        <v>2</v>
      </c>
      <c r="B473" s="26">
        <v>2422</v>
      </c>
      <c r="C473" s="26">
        <v>24220</v>
      </c>
      <c r="D473" s="22" t="s">
        <v>70</v>
      </c>
      <c r="E473" s="21" t="s">
        <v>337</v>
      </c>
      <c r="F473" s="9" t="s">
        <v>1444</v>
      </c>
      <c r="G473" s="17">
        <v>4</v>
      </c>
      <c r="H473" s="17">
        <v>7</v>
      </c>
      <c r="I473" s="17">
        <v>12</v>
      </c>
      <c r="J473" s="16">
        <v>12</v>
      </c>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c r="AH473" s="17"/>
      <c r="AI473" s="17"/>
    </row>
    <row r="474" spans="1:35" s="1" customFormat="1" x14ac:dyDescent="0.35">
      <c r="A474" s="1">
        <v>2</v>
      </c>
      <c r="B474" s="26">
        <v>2523</v>
      </c>
      <c r="C474" s="26">
        <v>25230</v>
      </c>
      <c r="D474" s="22" t="s">
        <v>79</v>
      </c>
      <c r="E474" s="21" t="s">
        <v>337</v>
      </c>
      <c r="F474" s="9" t="s">
        <v>1462</v>
      </c>
      <c r="G474" s="17">
        <v>4</v>
      </c>
      <c r="H474" s="17">
        <v>11</v>
      </c>
      <c r="I474" s="17">
        <v>1</v>
      </c>
      <c r="J474" s="17">
        <v>2</v>
      </c>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c r="AH474" s="17"/>
      <c r="AI474" s="17"/>
    </row>
    <row r="475" spans="1:35" s="1" customFormat="1" x14ac:dyDescent="0.35">
      <c r="A475" s="1">
        <v>2</v>
      </c>
      <c r="B475" s="26">
        <v>2269</v>
      </c>
      <c r="C475" s="26">
        <v>22692</v>
      </c>
      <c r="D475" s="22" t="s">
        <v>496</v>
      </c>
      <c r="E475" s="21" t="s">
        <v>416</v>
      </c>
      <c r="F475" s="9" t="s">
        <v>1428</v>
      </c>
      <c r="G475" s="17">
        <v>4</v>
      </c>
      <c r="H475" s="17">
        <v>8</v>
      </c>
      <c r="I475" s="17">
        <v>11</v>
      </c>
      <c r="J475" s="17">
        <v>14</v>
      </c>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c r="AH475" s="17"/>
      <c r="AI475" s="17"/>
    </row>
    <row r="476" spans="1:35" s="1" customFormat="1" x14ac:dyDescent="0.35">
      <c r="A476" s="1">
        <v>2</v>
      </c>
      <c r="B476" s="26">
        <v>2636</v>
      </c>
      <c r="C476" s="26">
        <v>26360</v>
      </c>
      <c r="D476" s="22" t="s">
        <v>88</v>
      </c>
      <c r="E476" s="21" t="s">
        <v>337</v>
      </c>
      <c r="F476" s="9" t="s">
        <v>1477</v>
      </c>
      <c r="G476" s="17">
        <v>4</v>
      </c>
      <c r="H476" s="17">
        <v>10</v>
      </c>
      <c r="I476" s="17">
        <v>2</v>
      </c>
      <c r="J476" s="17">
        <v>16</v>
      </c>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row>
    <row r="477" spans="1:35" s="1" customFormat="1" x14ac:dyDescent="0.35">
      <c r="A477" s="1">
        <v>2</v>
      </c>
      <c r="B477" s="26">
        <v>2421</v>
      </c>
      <c r="C477" s="26">
        <v>24210</v>
      </c>
      <c r="D477" s="22" t="s">
        <v>69</v>
      </c>
      <c r="E477" s="21" t="s">
        <v>337</v>
      </c>
      <c r="F477" s="9" t="s">
        <v>1443</v>
      </c>
      <c r="G477" s="17">
        <v>4</v>
      </c>
      <c r="H477" s="17">
        <v>4</v>
      </c>
      <c r="I477" s="17">
        <v>8</v>
      </c>
      <c r="J477" s="17">
        <v>9</v>
      </c>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c r="AH477" s="17"/>
      <c r="AI477" s="17"/>
    </row>
    <row r="478" spans="1:35" s="1" customFormat="1" x14ac:dyDescent="0.35">
      <c r="A478" s="1">
        <v>2</v>
      </c>
      <c r="B478" s="26">
        <v>2341</v>
      </c>
      <c r="C478" s="26">
        <v>23410</v>
      </c>
      <c r="D478" s="22" t="s">
        <v>60</v>
      </c>
      <c r="E478" s="21" t="s">
        <v>337</v>
      </c>
      <c r="F478" s="9" t="s">
        <v>1432</v>
      </c>
      <c r="G478" s="17">
        <v>4</v>
      </c>
      <c r="H478" s="17">
        <v>5</v>
      </c>
      <c r="I478" s="17">
        <v>10</v>
      </c>
      <c r="J478" s="16">
        <v>11</v>
      </c>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c r="AH478" s="17"/>
      <c r="AI478" s="17"/>
    </row>
    <row r="479" spans="1:35" s="1" customFormat="1" x14ac:dyDescent="0.35">
      <c r="A479" s="1">
        <v>2</v>
      </c>
      <c r="B479" s="26">
        <v>2330</v>
      </c>
      <c r="C479" s="26">
        <v>23300</v>
      </c>
      <c r="D479" s="22" t="s">
        <v>59</v>
      </c>
      <c r="E479" s="21" t="s">
        <v>337</v>
      </c>
      <c r="F479" s="9" t="s">
        <v>1431</v>
      </c>
      <c r="G479" s="17">
        <v>4</v>
      </c>
      <c r="H479" s="17">
        <v>5</v>
      </c>
      <c r="I479" s="17">
        <v>10</v>
      </c>
      <c r="J479" s="16">
        <v>11</v>
      </c>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c r="AH479" s="17"/>
      <c r="AI479" s="17"/>
    </row>
    <row r="480" spans="1:35" s="1" customFormat="1" x14ac:dyDescent="0.35">
      <c r="A480" s="1">
        <v>2</v>
      </c>
      <c r="B480" s="26">
        <v>2320</v>
      </c>
      <c r="C480" s="26">
        <v>23200</v>
      </c>
      <c r="D480" s="22" t="s">
        <v>58</v>
      </c>
      <c r="E480" s="21" t="s">
        <v>337</v>
      </c>
      <c r="F480" s="9" t="s">
        <v>1430</v>
      </c>
      <c r="G480" s="17">
        <v>4</v>
      </c>
      <c r="H480" s="17">
        <v>5</v>
      </c>
      <c r="I480" s="17">
        <v>10</v>
      </c>
      <c r="J480" s="16">
        <v>11</v>
      </c>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c r="AH480" s="17"/>
      <c r="AI480" s="17"/>
    </row>
    <row r="481" spans="1:35" s="1" customFormat="1" x14ac:dyDescent="0.35">
      <c r="A481" s="1">
        <v>2</v>
      </c>
      <c r="B481" s="26">
        <v>2310</v>
      </c>
      <c r="C481" s="26">
        <v>23100</v>
      </c>
      <c r="D481" s="22" t="s">
        <v>57</v>
      </c>
      <c r="E481" s="21" t="s">
        <v>337</v>
      </c>
      <c r="F481" s="9" t="s">
        <v>1429</v>
      </c>
      <c r="G481" s="17">
        <v>4</v>
      </c>
      <c r="H481" s="17">
        <v>5</v>
      </c>
      <c r="I481" s="17">
        <v>10</v>
      </c>
      <c r="J481" s="16">
        <v>11</v>
      </c>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c r="AH481" s="17"/>
      <c r="AI481" s="17"/>
    </row>
    <row r="482" spans="1:35" s="1" customFormat="1" x14ac:dyDescent="0.35">
      <c r="A482" s="1">
        <v>2</v>
      </c>
      <c r="B482" s="26">
        <v>2342</v>
      </c>
      <c r="C482" s="26">
        <v>23420</v>
      </c>
      <c r="D482" s="22" t="s">
        <v>61</v>
      </c>
      <c r="E482" s="21" t="s">
        <v>337</v>
      </c>
      <c r="F482" s="9" t="s">
        <v>1433</v>
      </c>
      <c r="G482" s="17">
        <v>4</v>
      </c>
      <c r="H482" s="17">
        <v>5</v>
      </c>
      <c r="I482" s="17">
        <v>10</v>
      </c>
      <c r="J482" s="16">
        <v>11</v>
      </c>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c r="AH482" s="17"/>
      <c r="AI482" s="17"/>
    </row>
    <row r="483" spans="1:35" s="1" customFormat="1" x14ac:dyDescent="0.35">
      <c r="A483" s="1">
        <v>2</v>
      </c>
      <c r="B483" s="26">
        <v>2352</v>
      </c>
      <c r="C483" s="26">
        <v>23521</v>
      </c>
      <c r="D483" s="22" t="s">
        <v>506</v>
      </c>
      <c r="E483" s="21" t="s">
        <v>337</v>
      </c>
      <c r="F483" s="9" t="s">
        <v>1435</v>
      </c>
      <c r="G483" s="17">
        <v>4</v>
      </c>
      <c r="H483" s="17">
        <v>5</v>
      </c>
      <c r="I483" s="17">
        <v>10</v>
      </c>
      <c r="J483" s="16">
        <v>11</v>
      </c>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c r="AH483" s="17"/>
      <c r="AI483" s="17"/>
    </row>
    <row r="484" spans="1:35" s="1" customFormat="1" x14ac:dyDescent="0.35">
      <c r="A484" s="1">
        <v>2</v>
      </c>
      <c r="B484" s="26">
        <v>2514</v>
      </c>
      <c r="C484" s="26">
        <v>25140</v>
      </c>
      <c r="D484" s="22" t="s">
        <v>76</v>
      </c>
      <c r="E484" s="21" t="s">
        <v>337</v>
      </c>
      <c r="F484" s="9" t="s">
        <v>1458</v>
      </c>
      <c r="G484" s="17">
        <v>4</v>
      </c>
      <c r="H484" s="17">
        <v>11</v>
      </c>
      <c r="I484" s="17">
        <v>1</v>
      </c>
      <c r="J484" s="17">
        <v>2</v>
      </c>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c r="AH484" s="17"/>
      <c r="AI484" s="17"/>
    </row>
    <row r="485" spans="1:35" s="1" customFormat="1" x14ac:dyDescent="0.35">
      <c r="A485" s="1">
        <v>3</v>
      </c>
      <c r="B485" s="26">
        <v>3142</v>
      </c>
      <c r="C485" s="26">
        <v>31426</v>
      </c>
      <c r="D485" s="22" t="s">
        <v>697</v>
      </c>
      <c r="E485" s="21" t="s">
        <v>337</v>
      </c>
      <c r="F485" s="9" t="s">
        <v>1518</v>
      </c>
      <c r="G485" s="17">
        <v>3</v>
      </c>
      <c r="H485" s="17">
        <v>1</v>
      </c>
      <c r="I485" s="17">
        <v>8</v>
      </c>
      <c r="J485" s="17">
        <v>3</v>
      </c>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c r="AH485" s="17"/>
      <c r="AI485" s="17"/>
    </row>
    <row r="486" spans="1:35" s="1" customFormat="1" x14ac:dyDescent="0.35">
      <c r="A486" s="1">
        <v>2</v>
      </c>
      <c r="B486" s="26">
        <v>2634</v>
      </c>
      <c r="C486" s="26">
        <v>26340</v>
      </c>
      <c r="D486" s="22" t="s">
        <v>86</v>
      </c>
      <c r="E486" s="21" t="s">
        <v>337</v>
      </c>
      <c r="F486" s="9" t="s">
        <v>1475</v>
      </c>
      <c r="G486" s="17">
        <v>4</v>
      </c>
      <c r="H486" s="17">
        <v>10</v>
      </c>
      <c r="I486" s="17">
        <v>2</v>
      </c>
      <c r="J486" s="17">
        <v>16</v>
      </c>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c r="AH486" s="17"/>
      <c r="AI486" s="17"/>
    </row>
    <row r="487" spans="1:35" s="1" customFormat="1" x14ac:dyDescent="0.35">
      <c r="A487" s="1">
        <v>2</v>
      </c>
      <c r="B487" s="26">
        <v>2431</v>
      </c>
      <c r="C487" s="26">
        <v>24311</v>
      </c>
      <c r="D487" s="22" t="s">
        <v>534</v>
      </c>
      <c r="E487" s="21" t="s">
        <v>337</v>
      </c>
      <c r="F487" s="9" t="s">
        <v>1449</v>
      </c>
      <c r="G487" s="17">
        <v>4</v>
      </c>
      <c r="H487" s="17">
        <v>14</v>
      </c>
      <c r="I487" s="17">
        <v>8</v>
      </c>
      <c r="J487" s="17">
        <v>20</v>
      </c>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c r="AH487" s="17"/>
      <c r="AI487" s="17"/>
    </row>
    <row r="488" spans="1:35" s="1" customFormat="1" x14ac:dyDescent="0.35">
      <c r="A488" s="1">
        <v>7</v>
      </c>
      <c r="B488" s="26">
        <v>7224</v>
      </c>
      <c r="C488" s="26">
        <v>72240</v>
      </c>
      <c r="D488" s="22" t="s">
        <v>231</v>
      </c>
      <c r="E488" s="21" t="s">
        <v>337</v>
      </c>
      <c r="F488" s="9" t="s">
        <v>1755</v>
      </c>
      <c r="G488" s="17">
        <v>2</v>
      </c>
      <c r="H488" s="17">
        <v>2</v>
      </c>
      <c r="I488" s="17">
        <v>13</v>
      </c>
      <c r="J488" s="17">
        <v>5</v>
      </c>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c r="AH488" s="17"/>
      <c r="AI488" s="17"/>
    </row>
    <row r="489" spans="1:35" s="1" customFormat="1" x14ac:dyDescent="0.35">
      <c r="A489" s="1">
        <v>2</v>
      </c>
      <c r="B489" s="26">
        <v>2113</v>
      </c>
      <c r="C489" s="26">
        <v>21130</v>
      </c>
      <c r="D489" s="22" t="s">
        <v>32</v>
      </c>
      <c r="E489" s="21" t="s">
        <v>337</v>
      </c>
      <c r="F489" s="9" t="s">
        <v>2191</v>
      </c>
      <c r="G489" s="17">
        <v>4</v>
      </c>
      <c r="H489" s="17">
        <v>15</v>
      </c>
      <c r="I489" s="17">
        <v>1</v>
      </c>
      <c r="J489" s="17">
        <v>19</v>
      </c>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c r="AH489" s="17"/>
      <c r="AI489" s="17"/>
    </row>
    <row r="490" spans="1:35" s="40" customFormat="1" x14ac:dyDescent="0.35">
      <c r="A490" s="1">
        <v>2</v>
      </c>
      <c r="B490" s="35">
        <v>2654</v>
      </c>
      <c r="C490" s="35">
        <v>26543</v>
      </c>
      <c r="D490" s="36" t="s">
        <v>615</v>
      </c>
      <c r="E490" s="37" t="s">
        <v>337</v>
      </c>
      <c r="F490" s="38" t="s">
        <v>1493</v>
      </c>
      <c r="G490" s="16">
        <v>3</v>
      </c>
      <c r="H490" s="16">
        <v>3</v>
      </c>
      <c r="I490" s="16">
        <v>3</v>
      </c>
      <c r="J490" s="17">
        <v>8</v>
      </c>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row>
    <row r="491" spans="1:35" s="1" customFormat="1" x14ac:dyDescent="0.35">
      <c r="A491" s="1">
        <v>4</v>
      </c>
      <c r="B491" s="26">
        <v>4224</v>
      </c>
      <c r="C491" s="26">
        <v>42240</v>
      </c>
      <c r="D491" s="22" t="s">
        <v>159</v>
      </c>
      <c r="E491" s="21" t="s">
        <v>337</v>
      </c>
      <c r="F491" s="9" t="s">
        <v>1626</v>
      </c>
      <c r="G491" s="17">
        <v>2</v>
      </c>
      <c r="H491" s="17">
        <v>9</v>
      </c>
      <c r="I491" s="17">
        <v>3</v>
      </c>
      <c r="J491" s="17">
        <v>23</v>
      </c>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c r="AH491" s="17"/>
      <c r="AI491" s="17"/>
    </row>
    <row r="492" spans="1:35" s="1" customFormat="1" x14ac:dyDescent="0.35">
      <c r="A492" s="1">
        <v>4</v>
      </c>
      <c r="B492" s="26">
        <v>4226</v>
      </c>
      <c r="C492" s="26">
        <v>42260</v>
      </c>
      <c r="D492" s="22" t="s">
        <v>160</v>
      </c>
      <c r="E492" s="21" t="s">
        <v>337</v>
      </c>
      <c r="F492" s="9" t="s">
        <v>1629</v>
      </c>
      <c r="G492" s="17">
        <v>2</v>
      </c>
      <c r="H492" s="17">
        <v>9</v>
      </c>
      <c r="I492" s="17">
        <v>3</v>
      </c>
      <c r="J492" s="17">
        <v>23</v>
      </c>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c r="AH492" s="17"/>
      <c r="AI492" s="17"/>
    </row>
    <row r="493" spans="1:35" s="1" customFormat="1" x14ac:dyDescent="0.35">
      <c r="A493" s="1">
        <v>4</v>
      </c>
      <c r="B493" s="26">
        <v>4212</v>
      </c>
      <c r="C493" s="26">
        <v>42120</v>
      </c>
      <c r="D493" s="22" t="s">
        <v>153</v>
      </c>
      <c r="E493" s="21" t="s">
        <v>337</v>
      </c>
      <c r="F493" s="9" t="s">
        <v>1620</v>
      </c>
      <c r="G493" s="17">
        <v>2</v>
      </c>
      <c r="H493" s="17">
        <v>9</v>
      </c>
      <c r="I493" s="17">
        <v>3</v>
      </c>
      <c r="J493" s="17">
        <v>23</v>
      </c>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c r="AH493" s="17"/>
      <c r="AI493" s="17"/>
    </row>
    <row r="494" spans="1:35" s="1" customFormat="1" x14ac:dyDescent="0.35">
      <c r="A494" s="1">
        <v>9</v>
      </c>
      <c r="B494" s="26">
        <v>9611</v>
      </c>
      <c r="C494" s="26">
        <v>96110</v>
      </c>
      <c r="D494" s="22" t="s">
        <v>328</v>
      </c>
      <c r="E494" s="21" t="s">
        <v>337</v>
      </c>
      <c r="F494" s="9" t="s">
        <v>1900</v>
      </c>
      <c r="G494" s="17">
        <v>1</v>
      </c>
      <c r="H494" s="17">
        <v>9</v>
      </c>
      <c r="I494" s="17">
        <v>13</v>
      </c>
      <c r="J494" s="17">
        <v>23</v>
      </c>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c r="AH494" s="17"/>
      <c r="AI494" s="17"/>
    </row>
    <row r="495" spans="1:35" s="1" customFormat="1" x14ac:dyDescent="0.35">
      <c r="A495" s="1">
        <v>9</v>
      </c>
      <c r="B495" s="26">
        <v>9625</v>
      </c>
      <c r="C495" s="26">
        <v>96250</v>
      </c>
      <c r="D495" s="22" t="s">
        <v>333</v>
      </c>
      <c r="E495" s="21" t="s">
        <v>337</v>
      </c>
      <c r="F495" s="9" t="s">
        <v>1905</v>
      </c>
      <c r="G495" s="17">
        <v>1</v>
      </c>
      <c r="H495" s="17">
        <v>9</v>
      </c>
      <c r="I495" s="17">
        <v>13</v>
      </c>
      <c r="J495" s="17">
        <v>23</v>
      </c>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c r="AH495" s="17"/>
      <c r="AI495" s="17"/>
    </row>
    <row r="496" spans="1:35" s="1" customFormat="1" x14ac:dyDescent="0.35">
      <c r="A496" s="1">
        <v>3</v>
      </c>
      <c r="B496" s="26">
        <v>3423</v>
      </c>
      <c r="C496" s="26">
        <v>34232</v>
      </c>
      <c r="D496" s="22" t="s">
        <v>825</v>
      </c>
      <c r="E496" s="21" t="s">
        <v>337</v>
      </c>
      <c r="F496" s="9" t="s">
        <v>1589</v>
      </c>
      <c r="G496" s="17">
        <v>3</v>
      </c>
      <c r="H496" s="17">
        <v>9</v>
      </c>
      <c r="I496" s="17">
        <v>13</v>
      </c>
      <c r="J496" s="16">
        <v>15</v>
      </c>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c r="AH496" s="17"/>
      <c r="AI496" s="17"/>
    </row>
    <row r="497" spans="1:35" s="1" customFormat="1" x14ac:dyDescent="0.35">
      <c r="A497" s="1">
        <v>7</v>
      </c>
      <c r="B497" s="26">
        <v>7412</v>
      </c>
      <c r="C497" s="26">
        <v>74122</v>
      </c>
      <c r="D497" s="22" t="s">
        <v>1161</v>
      </c>
      <c r="E497" s="21" t="s">
        <v>337</v>
      </c>
      <c r="F497" s="9" t="s">
        <v>1789</v>
      </c>
      <c r="G497" s="17">
        <v>2</v>
      </c>
      <c r="H497" s="17">
        <v>9</v>
      </c>
      <c r="I497" s="17">
        <v>3</v>
      </c>
      <c r="J497" s="17">
        <v>23</v>
      </c>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c r="AH497" s="17"/>
      <c r="AI497" s="17"/>
    </row>
    <row r="498" spans="1:35" s="1" customFormat="1" x14ac:dyDescent="0.35">
      <c r="A498" s="1">
        <v>7</v>
      </c>
      <c r="B498" s="26">
        <v>7234</v>
      </c>
      <c r="C498" s="26">
        <v>72340</v>
      </c>
      <c r="D498" s="22" t="s">
        <v>234</v>
      </c>
      <c r="E498" s="21" t="s">
        <v>337</v>
      </c>
      <c r="F498" s="9" t="s">
        <v>1762</v>
      </c>
      <c r="G498" s="17">
        <v>2</v>
      </c>
      <c r="H498" s="17">
        <v>9</v>
      </c>
      <c r="I498" s="17">
        <v>3</v>
      </c>
      <c r="J498" s="17">
        <v>23</v>
      </c>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c r="AH498" s="17"/>
      <c r="AI498" s="17"/>
    </row>
    <row r="499" spans="1:35" s="1" customFormat="1" x14ac:dyDescent="0.35">
      <c r="A499" s="1">
        <v>3</v>
      </c>
      <c r="B499" s="26">
        <v>3322</v>
      </c>
      <c r="C499" s="26">
        <v>33220</v>
      </c>
      <c r="D499" s="22" t="s">
        <v>127</v>
      </c>
      <c r="E499" s="21" t="s">
        <v>337</v>
      </c>
      <c r="F499" s="9" t="s">
        <v>1550</v>
      </c>
      <c r="G499" s="17">
        <v>3</v>
      </c>
      <c r="H499" s="17">
        <v>14</v>
      </c>
      <c r="I499" s="17">
        <v>8</v>
      </c>
      <c r="J499" s="17">
        <v>20</v>
      </c>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c r="AH499" s="17"/>
      <c r="AI499" s="17"/>
    </row>
    <row r="500" spans="1:35" s="1" customFormat="1" x14ac:dyDescent="0.35">
      <c r="A500" s="1">
        <v>3</v>
      </c>
      <c r="B500" s="26">
        <v>3512</v>
      </c>
      <c r="C500" s="26">
        <v>35122</v>
      </c>
      <c r="D500" s="22" t="s">
        <v>848</v>
      </c>
      <c r="E500" s="21" t="s">
        <v>337</v>
      </c>
      <c r="F500" s="9" t="s">
        <v>1602</v>
      </c>
      <c r="G500" s="17">
        <v>3</v>
      </c>
      <c r="H500" s="17">
        <v>4</v>
      </c>
      <c r="I500" s="17">
        <v>8</v>
      </c>
      <c r="J500" s="17">
        <v>9</v>
      </c>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c r="AH500" s="17"/>
      <c r="AI500" s="17"/>
    </row>
    <row r="501" spans="1:35" s="1" customFormat="1" x14ac:dyDescent="0.35">
      <c r="A501" s="1">
        <v>5</v>
      </c>
      <c r="B501" s="26">
        <v>5411</v>
      </c>
      <c r="C501" s="26">
        <v>54114</v>
      </c>
      <c r="D501" s="22" t="s">
        <v>999</v>
      </c>
      <c r="E501" s="21" t="s">
        <v>416</v>
      </c>
      <c r="F501" s="9" t="s">
        <v>1689</v>
      </c>
      <c r="G501" s="17">
        <v>2</v>
      </c>
      <c r="H501" s="17">
        <v>12</v>
      </c>
      <c r="I501" s="17">
        <v>13</v>
      </c>
      <c r="J501" s="17">
        <v>18</v>
      </c>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row>
    <row r="502" spans="1:35" s="40" customFormat="1" x14ac:dyDescent="0.35">
      <c r="A502" s="1">
        <v>2</v>
      </c>
      <c r="B502" s="35">
        <v>2621</v>
      </c>
      <c r="C502" s="35">
        <v>26215</v>
      </c>
      <c r="D502" s="36" t="s">
        <v>569</v>
      </c>
      <c r="E502" s="37" t="s">
        <v>337</v>
      </c>
      <c r="F502" s="38" t="s">
        <v>1470</v>
      </c>
      <c r="G502" s="16">
        <v>4</v>
      </c>
      <c r="H502" s="16">
        <v>3</v>
      </c>
      <c r="I502" s="16">
        <v>3</v>
      </c>
      <c r="J502" s="17">
        <v>8</v>
      </c>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row>
    <row r="503" spans="1:35" s="40" customFormat="1" x14ac:dyDescent="0.35">
      <c r="A503" s="1">
        <v>2</v>
      </c>
      <c r="B503" s="35">
        <v>2621</v>
      </c>
      <c r="C503" s="35">
        <v>26216</v>
      </c>
      <c r="D503" s="36" t="s">
        <v>571</v>
      </c>
      <c r="E503" s="37" t="s">
        <v>337</v>
      </c>
      <c r="F503" s="38" t="s">
        <v>1471</v>
      </c>
      <c r="G503" s="16">
        <v>4</v>
      </c>
      <c r="H503" s="16">
        <v>3</v>
      </c>
      <c r="I503" s="16">
        <v>6</v>
      </c>
      <c r="J503" s="17">
        <v>8</v>
      </c>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row>
    <row r="504" spans="1:35" s="1" customFormat="1" x14ac:dyDescent="0.35">
      <c r="A504" s="1">
        <v>5</v>
      </c>
      <c r="B504" s="26">
        <v>5112</v>
      </c>
      <c r="C504" s="26">
        <v>51120</v>
      </c>
      <c r="D504" s="22" t="s">
        <v>172</v>
      </c>
      <c r="E504" s="21" t="s">
        <v>337</v>
      </c>
      <c r="F504" s="9" t="s">
        <v>1650</v>
      </c>
      <c r="G504" s="17">
        <v>2</v>
      </c>
      <c r="H504" s="17">
        <v>16</v>
      </c>
      <c r="I504" s="17">
        <v>13</v>
      </c>
      <c r="J504" s="17">
        <v>21</v>
      </c>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c r="AH504" s="17"/>
      <c r="AI504" s="17"/>
    </row>
    <row r="505" spans="1:35" s="1" customFormat="1" x14ac:dyDescent="0.35">
      <c r="A505" s="1">
        <v>7</v>
      </c>
      <c r="B505" s="26">
        <v>7123</v>
      </c>
      <c r="C505" s="26">
        <v>71230</v>
      </c>
      <c r="D505" s="22" t="s">
        <v>217</v>
      </c>
      <c r="E505" s="21" t="s">
        <v>337</v>
      </c>
      <c r="F505" s="9" t="s">
        <v>1736</v>
      </c>
      <c r="G505" s="17">
        <v>2</v>
      </c>
      <c r="H505" s="17">
        <v>2</v>
      </c>
      <c r="I505" s="17">
        <v>13</v>
      </c>
      <c r="J505" s="17">
        <v>5</v>
      </c>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c r="AH505" s="17"/>
      <c r="AI505" s="17"/>
    </row>
    <row r="506" spans="1:35" s="40" customFormat="1" x14ac:dyDescent="0.35">
      <c r="A506" s="1">
        <v>7</v>
      </c>
      <c r="B506" s="35">
        <v>7316</v>
      </c>
      <c r="C506" s="35">
        <v>73160</v>
      </c>
      <c r="D506" s="36" t="s">
        <v>238</v>
      </c>
      <c r="E506" s="37" t="s">
        <v>337</v>
      </c>
      <c r="F506" s="38" t="s">
        <v>1768</v>
      </c>
      <c r="G506" s="16">
        <v>2</v>
      </c>
      <c r="H506" s="16">
        <v>3</v>
      </c>
      <c r="I506" s="16">
        <v>4</v>
      </c>
      <c r="J506" s="17">
        <v>8</v>
      </c>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row>
    <row r="507" spans="1:35" s="1" customFormat="1" x14ac:dyDescent="0.35">
      <c r="A507" s="1">
        <v>5</v>
      </c>
      <c r="B507" s="26">
        <v>5120</v>
      </c>
      <c r="C507" s="26">
        <v>51202</v>
      </c>
      <c r="D507" s="22" t="s">
        <v>931</v>
      </c>
      <c r="E507" s="21" t="s">
        <v>337</v>
      </c>
      <c r="F507" s="9" t="s">
        <v>1654</v>
      </c>
      <c r="G507" s="17">
        <v>2</v>
      </c>
      <c r="H507" s="17">
        <v>9</v>
      </c>
      <c r="I507" s="17">
        <v>3</v>
      </c>
      <c r="J507" s="17">
        <v>23</v>
      </c>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c r="AH507" s="17"/>
      <c r="AI507" s="17"/>
    </row>
    <row r="508" spans="1:35" s="1" customFormat="1" x14ac:dyDescent="0.35">
      <c r="A508" s="1">
        <v>7</v>
      </c>
      <c r="B508" s="26">
        <v>7531</v>
      </c>
      <c r="C508" s="26">
        <v>75310</v>
      </c>
      <c r="D508" s="22" t="s">
        <v>266</v>
      </c>
      <c r="E508" s="21" t="s">
        <v>337</v>
      </c>
      <c r="F508" s="9" t="s">
        <v>1804</v>
      </c>
      <c r="G508" s="17">
        <v>2</v>
      </c>
      <c r="H508" s="17">
        <v>9</v>
      </c>
      <c r="I508" s="17">
        <v>3</v>
      </c>
      <c r="J508" s="17">
        <v>23</v>
      </c>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c r="AH508" s="17"/>
      <c r="AI508" s="17"/>
    </row>
    <row r="509" spans="1:35" s="1" customFormat="1" x14ac:dyDescent="0.35">
      <c r="A509" s="1">
        <v>4</v>
      </c>
      <c r="B509" s="26">
        <v>4120</v>
      </c>
      <c r="C509" s="26">
        <v>41200</v>
      </c>
      <c r="D509" s="22" t="s">
        <v>150</v>
      </c>
      <c r="E509" s="21" t="s">
        <v>337</v>
      </c>
      <c r="F509" s="9" t="s">
        <v>1615</v>
      </c>
      <c r="G509" s="17">
        <v>2</v>
      </c>
      <c r="H509" s="17">
        <v>9</v>
      </c>
      <c r="I509" s="17">
        <v>3</v>
      </c>
      <c r="J509" s="17">
        <v>23</v>
      </c>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c r="AH509" s="17"/>
      <c r="AI509" s="17"/>
    </row>
    <row r="510" spans="1:35" s="1" customFormat="1" x14ac:dyDescent="0.35">
      <c r="A510" s="1">
        <v>3</v>
      </c>
      <c r="B510" s="26">
        <v>3342</v>
      </c>
      <c r="C510" s="26">
        <v>33420</v>
      </c>
      <c r="D510" s="22" t="s">
        <v>133</v>
      </c>
      <c r="E510" s="21" t="s">
        <v>337</v>
      </c>
      <c r="F510" s="9" t="s">
        <v>1567</v>
      </c>
      <c r="G510" s="17">
        <v>3</v>
      </c>
      <c r="H510" s="17">
        <v>12</v>
      </c>
      <c r="I510" s="17">
        <v>12</v>
      </c>
      <c r="J510" s="17">
        <v>17</v>
      </c>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c r="AH510" s="17"/>
      <c r="AI510" s="17"/>
    </row>
    <row r="511" spans="1:35" s="1" customFormat="1" x14ac:dyDescent="0.35">
      <c r="A511" s="1">
        <v>3</v>
      </c>
      <c r="B511" s="26">
        <v>3344</v>
      </c>
      <c r="C511" s="26">
        <v>33440</v>
      </c>
      <c r="D511" s="22" t="s">
        <v>134</v>
      </c>
      <c r="E511" s="21" t="s">
        <v>337</v>
      </c>
      <c r="F511" s="9" t="s">
        <v>1571</v>
      </c>
      <c r="G511" s="17">
        <v>3</v>
      </c>
      <c r="H511" s="17">
        <v>8</v>
      </c>
      <c r="I511" s="17">
        <v>11</v>
      </c>
      <c r="J511" s="17">
        <v>14</v>
      </c>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c r="AH511" s="17"/>
      <c r="AI511" s="17"/>
    </row>
    <row r="512" spans="1:35" s="1" customFormat="1" x14ac:dyDescent="0.35">
      <c r="A512" s="1">
        <v>2</v>
      </c>
      <c r="B512" s="26">
        <v>2132</v>
      </c>
      <c r="C512" s="26">
        <v>21322</v>
      </c>
      <c r="D512" s="22" t="s">
        <v>422</v>
      </c>
      <c r="E512" s="21" t="s">
        <v>337</v>
      </c>
      <c r="F512" s="9" t="s">
        <v>1393</v>
      </c>
      <c r="G512" s="17">
        <v>4</v>
      </c>
      <c r="H512" s="17">
        <v>1</v>
      </c>
      <c r="I512" s="17">
        <v>3</v>
      </c>
      <c r="J512" s="17">
        <v>4</v>
      </c>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c r="AH512" s="17"/>
      <c r="AI512" s="17"/>
    </row>
    <row r="513" spans="1:35" s="1" customFormat="1" x14ac:dyDescent="0.35">
      <c r="A513" s="1">
        <v>2</v>
      </c>
      <c r="B513" s="26">
        <v>2632</v>
      </c>
      <c r="C513" s="26">
        <v>26320</v>
      </c>
      <c r="D513" s="22" t="s">
        <v>84</v>
      </c>
      <c r="E513" s="21" t="s">
        <v>337</v>
      </c>
      <c r="F513" s="9" t="s">
        <v>2161</v>
      </c>
      <c r="G513" s="17">
        <v>4</v>
      </c>
      <c r="H513" s="17">
        <v>10</v>
      </c>
      <c r="I513" s="17">
        <v>2</v>
      </c>
      <c r="J513" s="17">
        <v>16</v>
      </c>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c r="AH513" s="17"/>
      <c r="AI513" s="17"/>
    </row>
    <row r="514" spans="1:35" s="1" customFormat="1" x14ac:dyDescent="0.35">
      <c r="A514" s="1">
        <v>7</v>
      </c>
      <c r="B514" s="26">
        <v>7212</v>
      </c>
      <c r="C514" s="26">
        <v>72120</v>
      </c>
      <c r="D514" s="22" t="s">
        <v>225</v>
      </c>
      <c r="E514" s="21" t="s">
        <v>337</v>
      </c>
      <c r="F514" s="9" t="s">
        <v>1747</v>
      </c>
      <c r="G514" s="17">
        <v>2</v>
      </c>
      <c r="H514" s="17">
        <v>13</v>
      </c>
      <c r="I514" s="17">
        <v>3</v>
      </c>
      <c r="J514" s="17">
        <v>24</v>
      </c>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c r="AH514" s="17"/>
      <c r="AI514" s="17"/>
    </row>
    <row r="515" spans="1:35" s="40" customFormat="1" x14ac:dyDescent="0.35">
      <c r="A515" s="1">
        <v>7</v>
      </c>
      <c r="B515" s="35">
        <v>7342</v>
      </c>
      <c r="C515" s="35">
        <v>73420</v>
      </c>
      <c r="D515" s="36" t="s">
        <v>245</v>
      </c>
      <c r="E515" s="37" t="s">
        <v>337</v>
      </c>
      <c r="F515" s="38" t="s">
        <v>1776</v>
      </c>
      <c r="G515" s="16">
        <v>2</v>
      </c>
      <c r="H515" s="16">
        <v>3</v>
      </c>
      <c r="I515" s="16">
        <v>4</v>
      </c>
      <c r="J515" s="17">
        <v>8</v>
      </c>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row>
    <row r="516" spans="1:35" s="1" customFormat="1" x14ac:dyDescent="0.35">
      <c r="A516" s="1">
        <v>5</v>
      </c>
      <c r="B516" s="26">
        <v>5411</v>
      </c>
      <c r="C516" s="26">
        <v>54112</v>
      </c>
      <c r="D516" s="22" t="s">
        <v>996</v>
      </c>
      <c r="E516" s="21" t="s">
        <v>337</v>
      </c>
      <c r="F516" s="9" t="s">
        <v>1687</v>
      </c>
      <c r="G516" s="17">
        <v>3</v>
      </c>
      <c r="H516" s="17">
        <v>12</v>
      </c>
      <c r="I516" s="17">
        <v>13</v>
      </c>
      <c r="J516" s="17">
        <v>17</v>
      </c>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c r="AH516" s="17"/>
      <c r="AI516" s="17"/>
    </row>
    <row r="517" spans="1:35" s="1" customFormat="1" x14ac:dyDescent="0.35">
      <c r="A517" s="1">
        <v>0</v>
      </c>
      <c r="B517" s="58" t="s">
        <v>2324</v>
      </c>
      <c r="C517" s="58" t="s">
        <v>338</v>
      </c>
      <c r="D517" s="22" t="s">
        <v>4</v>
      </c>
      <c r="E517" s="21" t="s">
        <v>337</v>
      </c>
      <c r="F517" s="9" t="s">
        <v>1348</v>
      </c>
      <c r="G517" s="17">
        <v>3</v>
      </c>
      <c r="H517" s="17">
        <v>12</v>
      </c>
      <c r="I517" s="17">
        <v>13</v>
      </c>
      <c r="J517" s="17">
        <v>17</v>
      </c>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c r="AH517" s="17"/>
      <c r="AI517" s="17"/>
    </row>
    <row r="518" spans="1:35" s="1" customFormat="1" x14ac:dyDescent="0.35">
      <c r="A518" s="1">
        <v>5</v>
      </c>
      <c r="B518" s="26">
        <v>5413</v>
      </c>
      <c r="C518" s="26">
        <v>54132</v>
      </c>
      <c r="D518" s="22" t="s">
        <v>1011</v>
      </c>
      <c r="E518" s="21" t="s">
        <v>337</v>
      </c>
      <c r="F518" s="9" t="s">
        <v>1695</v>
      </c>
      <c r="G518" s="17">
        <v>3</v>
      </c>
      <c r="H518" s="17">
        <v>12</v>
      </c>
      <c r="I518" s="17">
        <v>13</v>
      </c>
      <c r="J518" s="17">
        <v>17</v>
      </c>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c r="AH518" s="17"/>
      <c r="AI518" s="17"/>
    </row>
    <row r="519" spans="1:35" s="1" customFormat="1" x14ac:dyDescent="0.35">
      <c r="A519" s="1">
        <v>5</v>
      </c>
      <c r="B519" s="26">
        <v>5412</v>
      </c>
      <c r="C519" s="26">
        <v>54122</v>
      </c>
      <c r="D519" s="22" t="s">
        <v>1003</v>
      </c>
      <c r="E519" s="21" t="s">
        <v>337</v>
      </c>
      <c r="F519" s="9" t="s">
        <v>1691</v>
      </c>
      <c r="G519" s="17">
        <v>3</v>
      </c>
      <c r="H519" s="17">
        <v>12</v>
      </c>
      <c r="I519" s="17">
        <v>13</v>
      </c>
      <c r="J519" s="17">
        <v>17</v>
      </c>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c r="AH519" s="17"/>
      <c r="AI519" s="17"/>
    </row>
    <row r="520" spans="1:35" s="1" customFormat="1" x14ac:dyDescent="0.35">
      <c r="A520" s="1">
        <v>3</v>
      </c>
      <c r="B520" s="26">
        <v>3341</v>
      </c>
      <c r="C520" s="26">
        <v>33411</v>
      </c>
      <c r="D520" s="22" t="s">
        <v>777</v>
      </c>
      <c r="E520" s="21" t="s">
        <v>337</v>
      </c>
      <c r="F520" s="9" t="s">
        <v>1560</v>
      </c>
      <c r="G520" s="17">
        <v>3</v>
      </c>
      <c r="H520" s="17">
        <v>4</v>
      </c>
      <c r="I520" s="17">
        <v>8</v>
      </c>
      <c r="J520" s="17">
        <v>10</v>
      </c>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c r="AH520" s="17"/>
      <c r="AI520" s="17"/>
    </row>
    <row r="521" spans="1:35" s="1" customFormat="1" x14ac:dyDescent="0.35">
      <c r="A521" s="1">
        <v>3</v>
      </c>
      <c r="B521" s="26">
        <v>3341</v>
      </c>
      <c r="C521" s="26">
        <v>33415</v>
      </c>
      <c r="D521" s="22" t="s">
        <v>785</v>
      </c>
      <c r="E521" s="21" t="s">
        <v>337</v>
      </c>
      <c r="F521" s="9" t="s">
        <v>1564</v>
      </c>
      <c r="G521" s="17">
        <v>3</v>
      </c>
      <c r="H521" s="17">
        <v>16</v>
      </c>
      <c r="I521" s="17">
        <v>3</v>
      </c>
      <c r="J521" s="17">
        <v>21</v>
      </c>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c r="AH521" s="17"/>
      <c r="AI521" s="17"/>
    </row>
    <row r="522" spans="1:35" s="1" customFormat="1" x14ac:dyDescent="0.35">
      <c r="A522" s="1">
        <v>3</v>
      </c>
      <c r="B522" s="26">
        <v>3341</v>
      </c>
      <c r="C522" s="26">
        <v>33414</v>
      </c>
      <c r="D522" s="22" t="s">
        <v>783</v>
      </c>
      <c r="E522" s="21" t="s">
        <v>337</v>
      </c>
      <c r="F522" s="9" t="s">
        <v>1563</v>
      </c>
      <c r="G522" s="17">
        <v>3</v>
      </c>
      <c r="H522" s="17">
        <v>16</v>
      </c>
      <c r="I522" s="17">
        <v>3</v>
      </c>
      <c r="J522" s="17">
        <v>21</v>
      </c>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c r="AH522" s="17"/>
      <c r="AI522" s="17"/>
    </row>
    <row r="523" spans="1:35" s="1" customFormat="1" x14ac:dyDescent="0.35">
      <c r="A523" s="1">
        <v>3</v>
      </c>
      <c r="B523" s="26">
        <v>3122</v>
      </c>
      <c r="C523" s="26">
        <v>31224</v>
      </c>
      <c r="D523" s="22" t="s">
        <v>664</v>
      </c>
      <c r="E523" s="21" t="s">
        <v>337</v>
      </c>
      <c r="F523" s="9" t="s">
        <v>2136</v>
      </c>
      <c r="G523" s="17">
        <v>3</v>
      </c>
      <c r="H523" s="17">
        <v>13</v>
      </c>
      <c r="I523" s="17">
        <v>3</v>
      </c>
      <c r="J523" s="17">
        <v>2</v>
      </c>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c r="AH523" s="17"/>
      <c r="AI523" s="17"/>
    </row>
    <row r="524" spans="1:35" s="1" customFormat="1" x14ac:dyDescent="0.35">
      <c r="A524" s="1">
        <v>3</v>
      </c>
      <c r="B524" s="26">
        <v>3341</v>
      </c>
      <c r="C524" s="26">
        <v>33412</v>
      </c>
      <c r="D524" s="22" t="s">
        <v>779</v>
      </c>
      <c r="E524" s="21" t="s">
        <v>337</v>
      </c>
      <c r="F524" s="9" t="s">
        <v>1561</v>
      </c>
      <c r="G524" s="17">
        <v>3</v>
      </c>
      <c r="H524" s="17">
        <v>6</v>
      </c>
      <c r="I524" s="16">
        <v>8</v>
      </c>
      <c r="J524" s="17">
        <v>10</v>
      </c>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c r="AH524" s="17"/>
      <c r="AI524" s="17"/>
    </row>
    <row r="525" spans="1:35" s="1" customFormat="1" x14ac:dyDescent="0.35">
      <c r="A525" s="1">
        <v>3</v>
      </c>
      <c r="B525" s="26">
        <v>3143</v>
      </c>
      <c r="C525" s="26">
        <v>31432</v>
      </c>
      <c r="D525" s="22" t="s">
        <v>701</v>
      </c>
      <c r="E525" s="21" t="s">
        <v>337</v>
      </c>
      <c r="F525" s="9" t="s">
        <v>2172</v>
      </c>
      <c r="G525" s="17">
        <v>3</v>
      </c>
      <c r="H525" s="17">
        <v>1</v>
      </c>
      <c r="I525" s="17">
        <v>3</v>
      </c>
      <c r="J525" s="17">
        <v>3</v>
      </c>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c r="AH525" s="17"/>
      <c r="AI525" s="17"/>
    </row>
    <row r="526" spans="1:35" s="1" customFormat="1" x14ac:dyDescent="0.35">
      <c r="A526" s="1">
        <v>3</v>
      </c>
      <c r="B526" s="26">
        <v>3122</v>
      </c>
      <c r="C526" s="26">
        <v>31222</v>
      </c>
      <c r="D526" s="22" t="s">
        <v>660</v>
      </c>
      <c r="E526" s="21" t="s">
        <v>337</v>
      </c>
      <c r="F526" s="9" t="s">
        <v>1503</v>
      </c>
      <c r="G526" s="17">
        <v>3</v>
      </c>
      <c r="H526" s="17">
        <v>13</v>
      </c>
      <c r="I526" s="17">
        <v>3</v>
      </c>
      <c r="J526" s="17">
        <v>2</v>
      </c>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row>
    <row r="527" spans="1:35" s="1" customFormat="1" x14ac:dyDescent="0.35">
      <c r="A527" s="1">
        <v>3</v>
      </c>
      <c r="B527" s="26">
        <v>3122</v>
      </c>
      <c r="C527" s="26">
        <v>31228</v>
      </c>
      <c r="D527" s="22" t="s">
        <v>671</v>
      </c>
      <c r="E527" s="21" t="s">
        <v>337</v>
      </c>
      <c r="F527" s="9" t="s">
        <v>2124</v>
      </c>
      <c r="G527" s="17">
        <v>3</v>
      </c>
      <c r="H527" s="17">
        <v>13</v>
      </c>
      <c r="I527" s="17">
        <v>3</v>
      </c>
      <c r="J527" s="17">
        <v>2</v>
      </c>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c r="AH527" s="17"/>
      <c r="AI527" s="17"/>
    </row>
    <row r="528" spans="1:35" s="1" customFormat="1" x14ac:dyDescent="0.35">
      <c r="A528" s="1">
        <v>3</v>
      </c>
      <c r="B528" s="26">
        <v>3122</v>
      </c>
      <c r="C528" s="26">
        <v>31227</v>
      </c>
      <c r="D528" s="22" t="s">
        <v>669</v>
      </c>
      <c r="E528" s="21" t="s">
        <v>337</v>
      </c>
      <c r="F528" s="9" t="s">
        <v>1505</v>
      </c>
      <c r="G528" s="17">
        <v>3</v>
      </c>
      <c r="H528" s="17">
        <v>1</v>
      </c>
      <c r="I528" s="17">
        <v>3</v>
      </c>
      <c r="J528" s="17">
        <v>3</v>
      </c>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c r="AH528" s="17"/>
      <c r="AI528" s="17"/>
    </row>
    <row r="529" spans="1:35" s="1" customFormat="1" x14ac:dyDescent="0.35">
      <c r="A529" s="1">
        <v>3</v>
      </c>
      <c r="B529" s="26">
        <v>3122</v>
      </c>
      <c r="C529" s="26">
        <v>31226</v>
      </c>
      <c r="D529" s="22" t="s">
        <v>2122</v>
      </c>
      <c r="E529" s="21" t="s">
        <v>337</v>
      </c>
      <c r="F529" s="9" t="s">
        <v>2123</v>
      </c>
      <c r="G529" s="17">
        <v>3</v>
      </c>
      <c r="H529" s="17">
        <v>1</v>
      </c>
      <c r="I529" s="17">
        <v>3</v>
      </c>
      <c r="J529" s="17">
        <v>3</v>
      </c>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c r="AH529" s="17"/>
      <c r="AI529" s="17"/>
    </row>
    <row r="530" spans="1:35" s="40" customFormat="1" x14ac:dyDescent="0.35">
      <c r="A530" s="1">
        <v>3</v>
      </c>
      <c r="B530" s="35">
        <v>3122</v>
      </c>
      <c r="C530" s="35">
        <v>31225</v>
      </c>
      <c r="D530" s="36" t="s">
        <v>666</v>
      </c>
      <c r="E530" s="37" t="s">
        <v>337</v>
      </c>
      <c r="F530" s="38" t="s">
        <v>1504</v>
      </c>
      <c r="G530" s="16">
        <v>3</v>
      </c>
      <c r="H530" s="16">
        <v>3</v>
      </c>
      <c r="I530" s="16">
        <v>7</v>
      </c>
      <c r="J530" s="17">
        <v>8</v>
      </c>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row>
    <row r="531" spans="1:35" s="1" customFormat="1" x14ac:dyDescent="0.35">
      <c r="A531" s="1">
        <v>3</v>
      </c>
      <c r="B531" s="26">
        <v>3123</v>
      </c>
      <c r="C531" s="26">
        <v>31231</v>
      </c>
      <c r="D531" s="22" t="s">
        <v>99</v>
      </c>
      <c r="E531" s="21" t="s">
        <v>416</v>
      </c>
      <c r="F531" s="9" t="s">
        <v>2170</v>
      </c>
      <c r="G531" s="17">
        <v>3</v>
      </c>
      <c r="H531" s="17">
        <v>2</v>
      </c>
      <c r="I531" s="17">
        <v>3</v>
      </c>
      <c r="J531" s="17">
        <v>6</v>
      </c>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c r="AH531" s="17"/>
      <c r="AI531" s="17"/>
    </row>
    <row r="532" spans="1:35" s="1" customFormat="1" x14ac:dyDescent="0.35">
      <c r="A532" s="1">
        <v>5</v>
      </c>
      <c r="B532" s="26">
        <v>5151</v>
      </c>
      <c r="C532" s="26">
        <v>51510</v>
      </c>
      <c r="D532" s="22" t="s">
        <v>176</v>
      </c>
      <c r="E532" s="21" t="s">
        <v>337</v>
      </c>
      <c r="F532" s="9" t="s">
        <v>1663</v>
      </c>
      <c r="G532" s="17">
        <v>3</v>
      </c>
      <c r="H532" s="17">
        <v>9</v>
      </c>
      <c r="I532" s="17">
        <v>3</v>
      </c>
      <c r="J532" s="16">
        <v>15</v>
      </c>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c r="AH532" s="17"/>
      <c r="AI532" s="17"/>
    </row>
    <row r="533" spans="1:35" s="1" customFormat="1" x14ac:dyDescent="0.35">
      <c r="A533" s="1">
        <v>3</v>
      </c>
      <c r="B533" s="26">
        <v>3121</v>
      </c>
      <c r="C533" s="26">
        <v>31211</v>
      </c>
      <c r="D533" s="22" t="s">
        <v>652</v>
      </c>
      <c r="E533" s="21" t="s">
        <v>337</v>
      </c>
      <c r="F533" s="9" t="s">
        <v>2168</v>
      </c>
      <c r="G533" s="17">
        <v>3</v>
      </c>
      <c r="H533" s="17">
        <v>1</v>
      </c>
      <c r="I533" s="17">
        <v>3</v>
      </c>
      <c r="J533" s="17">
        <v>3</v>
      </c>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c r="AH533" s="17"/>
      <c r="AI533" s="17"/>
    </row>
    <row r="534" spans="1:35" s="1" customFormat="1" x14ac:dyDescent="0.35">
      <c r="A534" s="1">
        <v>3</v>
      </c>
      <c r="B534" s="26">
        <v>3341</v>
      </c>
      <c r="C534" s="26">
        <v>33416</v>
      </c>
      <c r="D534" s="22" t="s">
        <v>787</v>
      </c>
      <c r="E534" s="21" t="s">
        <v>337</v>
      </c>
      <c r="F534" s="9" t="s">
        <v>1565</v>
      </c>
      <c r="G534" s="17">
        <v>3</v>
      </c>
      <c r="H534" s="17">
        <v>16</v>
      </c>
      <c r="I534" s="17">
        <v>3</v>
      </c>
      <c r="J534" s="17">
        <v>21</v>
      </c>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c r="AH534" s="17"/>
      <c r="AI534" s="17"/>
    </row>
    <row r="535" spans="1:35" s="1" customFormat="1" x14ac:dyDescent="0.35">
      <c r="A535" s="1">
        <v>3</v>
      </c>
      <c r="B535" s="26">
        <v>3341</v>
      </c>
      <c r="C535" s="26">
        <v>33417</v>
      </c>
      <c r="D535" s="22" t="s">
        <v>789</v>
      </c>
      <c r="E535" s="21" t="s">
        <v>337</v>
      </c>
      <c r="F535" s="9" t="s">
        <v>1566</v>
      </c>
      <c r="G535" s="17">
        <v>3</v>
      </c>
      <c r="H535" s="17">
        <v>16</v>
      </c>
      <c r="I535" s="17">
        <v>3</v>
      </c>
      <c r="J535" s="17">
        <v>21</v>
      </c>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c r="AH535" s="17"/>
      <c r="AI535" s="17"/>
    </row>
    <row r="536" spans="1:35" s="1" customFormat="1" x14ac:dyDescent="0.35">
      <c r="A536" s="1">
        <v>3</v>
      </c>
      <c r="B536" s="26">
        <v>3121</v>
      </c>
      <c r="C536" s="26">
        <v>31212</v>
      </c>
      <c r="D536" s="22" t="s">
        <v>654</v>
      </c>
      <c r="E536" s="21" t="s">
        <v>337</v>
      </c>
      <c r="F536" s="9" t="s">
        <v>1501</v>
      </c>
      <c r="G536" s="17">
        <v>3</v>
      </c>
      <c r="H536" s="17">
        <v>1</v>
      </c>
      <c r="I536" s="17">
        <v>3</v>
      </c>
      <c r="J536" s="17">
        <v>3</v>
      </c>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c r="AH536" s="17"/>
      <c r="AI536" s="17"/>
    </row>
    <row r="537" spans="1:35" s="1" customFormat="1" x14ac:dyDescent="0.35">
      <c r="A537" s="1">
        <v>3</v>
      </c>
      <c r="B537" s="26">
        <v>3122</v>
      </c>
      <c r="C537" s="26">
        <v>31221</v>
      </c>
      <c r="D537" s="22" t="s">
        <v>658</v>
      </c>
      <c r="E537" s="21" t="s">
        <v>337</v>
      </c>
      <c r="F537" s="9" t="s">
        <v>2148</v>
      </c>
      <c r="G537" s="17">
        <v>3</v>
      </c>
      <c r="H537" s="17">
        <v>1</v>
      </c>
      <c r="I537" s="17">
        <v>3</v>
      </c>
      <c r="J537" s="17">
        <v>3</v>
      </c>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c r="AH537" s="17"/>
      <c r="AI537" s="17"/>
    </row>
    <row r="538" spans="1:35" s="1" customFormat="1" x14ac:dyDescent="0.35">
      <c r="A538" s="1">
        <v>3</v>
      </c>
      <c r="B538" s="26">
        <v>3122</v>
      </c>
      <c r="C538" s="26">
        <v>31223</v>
      </c>
      <c r="D538" s="22" t="s">
        <v>662</v>
      </c>
      <c r="E538" s="21" t="s">
        <v>337</v>
      </c>
      <c r="F538" s="9" t="s">
        <v>2169</v>
      </c>
      <c r="G538" s="17">
        <v>3</v>
      </c>
      <c r="H538" s="17">
        <v>1</v>
      </c>
      <c r="I538" s="17">
        <v>3</v>
      </c>
      <c r="J538" s="17">
        <v>3</v>
      </c>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c r="AH538" s="17"/>
      <c r="AI538" s="17"/>
    </row>
    <row r="539" spans="1:35" s="1" customFormat="1" x14ac:dyDescent="0.35">
      <c r="A539" s="1">
        <v>3</v>
      </c>
      <c r="B539" s="26">
        <v>3142</v>
      </c>
      <c r="C539" s="26">
        <v>31424</v>
      </c>
      <c r="D539" s="22" t="s">
        <v>693</v>
      </c>
      <c r="E539" s="21" t="s">
        <v>337</v>
      </c>
      <c r="F539" s="9" t="s">
        <v>1516</v>
      </c>
      <c r="G539" s="17">
        <v>3</v>
      </c>
      <c r="H539" s="17">
        <v>1</v>
      </c>
      <c r="I539" s="17">
        <v>3</v>
      </c>
      <c r="J539" s="17">
        <v>3</v>
      </c>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c r="AH539" s="17"/>
      <c r="AI539" s="17"/>
    </row>
    <row r="540" spans="1:35" s="1" customFormat="1" x14ac:dyDescent="0.35">
      <c r="A540" s="1">
        <v>3</v>
      </c>
      <c r="B540" s="26">
        <v>3142</v>
      </c>
      <c r="C540" s="26">
        <v>31425</v>
      </c>
      <c r="D540" s="22" t="s">
        <v>695</v>
      </c>
      <c r="E540" s="21" t="s">
        <v>337</v>
      </c>
      <c r="F540" s="9" t="s">
        <v>1517</v>
      </c>
      <c r="G540" s="17">
        <v>3</v>
      </c>
      <c r="H540" s="17">
        <v>1</v>
      </c>
      <c r="I540" s="17">
        <v>3</v>
      </c>
      <c r="J540" s="17">
        <v>3</v>
      </c>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c r="AH540" s="17"/>
      <c r="AI540" s="17"/>
    </row>
    <row r="541" spans="1:35" s="1" customFormat="1" x14ac:dyDescent="0.35">
      <c r="A541" s="1">
        <v>3</v>
      </c>
      <c r="B541" s="26">
        <v>3522</v>
      </c>
      <c r="C541" s="26">
        <v>35222</v>
      </c>
      <c r="D541" s="22" t="s">
        <v>865</v>
      </c>
      <c r="E541" s="21" t="s">
        <v>337</v>
      </c>
      <c r="F541" s="9" t="s">
        <v>1611</v>
      </c>
      <c r="G541" s="17">
        <v>3</v>
      </c>
      <c r="H541" s="17">
        <v>11</v>
      </c>
      <c r="I541" s="17">
        <v>3</v>
      </c>
      <c r="J541" s="17">
        <v>16</v>
      </c>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c r="AH541" s="17"/>
      <c r="AI541" s="17"/>
    </row>
    <row r="542" spans="1:35" s="1" customFormat="1" x14ac:dyDescent="0.35">
      <c r="A542" s="1">
        <v>5</v>
      </c>
      <c r="B542" s="26">
        <v>5222</v>
      </c>
      <c r="C542" s="26">
        <v>52220</v>
      </c>
      <c r="D542" s="22" t="s">
        <v>186</v>
      </c>
      <c r="E542" s="21" t="s">
        <v>337</v>
      </c>
      <c r="F542" s="9" t="s">
        <v>1671</v>
      </c>
      <c r="G542" s="17">
        <v>3</v>
      </c>
      <c r="H542" s="17">
        <v>4</v>
      </c>
      <c r="I542" s="17">
        <v>8</v>
      </c>
      <c r="J542" s="17">
        <v>9</v>
      </c>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c r="AH542" s="17"/>
      <c r="AI542" s="17"/>
    </row>
    <row r="543" spans="1:35" s="1" customFormat="1" x14ac:dyDescent="0.35">
      <c r="A543" s="1">
        <v>5</v>
      </c>
      <c r="B543" s="26">
        <v>5414</v>
      </c>
      <c r="C543" s="26">
        <v>54141</v>
      </c>
      <c r="D543" s="22" t="s">
        <v>1015</v>
      </c>
      <c r="E543" s="21" t="s">
        <v>337</v>
      </c>
      <c r="F543" s="9" t="s">
        <v>1697</v>
      </c>
      <c r="G543" s="17">
        <v>3</v>
      </c>
      <c r="H543" s="17">
        <v>12</v>
      </c>
      <c r="I543" s="17">
        <v>13</v>
      </c>
      <c r="J543" s="17">
        <v>17</v>
      </c>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c r="AH543" s="17"/>
      <c r="AI543" s="17"/>
    </row>
    <row r="544" spans="1:35" s="1" customFormat="1" x14ac:dyDescent="0.35">
      <c r="A544" s="1">
        <v>3</v>
      </c>
      <c r="B544" s="26">
        <v>3121</v>
      </c>
      <c r="C544" s="26">
        <v>31213</v>
      </c>
      <c r="D544" s="22" t="s">
        <v>656</v>
      </c>
      <c r="E544" s="21" t="s">
        <v>337</v>
      </c>
      <c r="F544" s="9" t="s">
        <v>1502</v>
      </c>
      <c r="G544" s="17">
        <v>3</v>
      </c>
      <c r="H544" s="17">
        <v>1</v>
      </c>
      <c r="I544" s="17">
        <v>3</v>
      </c>
      <c r="J544" s="17">
        <v>3</v>
      </c>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c r="AH544" s="17"/>
      <c r="AI544" s="17"/>
    </row>
    <row r="545" spans="1:35" s="1" customFormat="1" x14ac:dyDescent="0.35">
      <c r="A545" s="1">
        <v>3</v>
      </c>
      <c r="B545" s="26">
        <v>3341</v>
      </c>
      <c r="C545" s="26">
        <v>33413</v>
      </c>
      <c r="D545" s="22" t="s">
        <v>781</v>
      </c>
      <c r="E545" s="21" t="s">
        <v>337</v>
      </c>
      <c r="F545" s="9" t="s">
        <v>1562</v>
      </c>
      <c r="G545" s="17">
        <v>3</v>
      </c>
      <c r="H545" s="17">
        <v>4</v>
      </c>
      <c r="I545" s="17">
        <v>8</v>
      </c>
      <c r="J545" s="17">
        <v>10</v>
      </c>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c r="AH545" s="17"/>
      <c r="AI545" s="17"/>
    </row>
    <row r="546" spans="1:35" s="1" customFormat="1" x14ac:dyDescent="0.35">
      <c r="A546" s="1">
        <v>9</v>
      </c>
      <c r="B546" s="26">
        <v>9334</v>
      </c>
      <c r="C546" s="26">
        <v>93340</v>
      </c>
      <c r="D546" s="22" t="s">
        <v>323</v>
      </c>
      <c r="E546" s="21" t="s">
        <v>337</v>
      </c>
      <c r="F546" s="9" t="s">
        <v>1897</v>
      </c>
      <c r="G546" s="17">
        <v>1</v>
      </c>
      <c r="H546" s="17">
        <v>4</v>
      </c>
      <c r="I546" s="17">
        <v>4</v>
      </c>
      <c r="J546" s="17">
        <v>9</v>
      </c>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c r="AH546" s="17"/>
      <c r="AI546" s="17"/>
    </row>
    <row r="547" spans="1:35" s="40" customFormat="1" x14ac:dyDescent="0.35">
      <c r="A547" s="1">
        <v>7</v>
      </c>
      <c r="B547" s="35">
        <v>7351</v>
      </c>
      <c r="C547" s="35">
        <v>73510</v>
      </c>
      <c r="D547" s="36" t="s">
        <v>246</v>
      </c>
      <c r="E547" s="37" t="s">
        <v>337</v>
      </c>
      <c r="F547" s="38" t="s">
        <v>1777</v>
      </c>
      <c r="G547" s="16">
        <v>2</v>
      </c>
      <c r="H547" s="16">
        <v>3</v>
      </c>
      <c r="I547" s="16">
        <v>7</v>
      </c>
      <c r="J547" s="17">
        <v>8</v>
      </c>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row>
    <row r="548" spans="1:35" s="1" customFormat="1" x14ac:dyDescent="0.35">
      <c r="A548" s="1">
        <v>7</v>
      </c>
      <c r="B548" s="26">
        <v>7534</v>
      </c>
      <c r="C548" s="26">
        <v>75340</v>
      </c>
      <c r="D548" s="22" t="s">
        <v>268</v>
      </c>
      <c r="E548" s="21" t="s">
        <v>337</v>
      </c>
      <c r="F548" s="9" t="s">
        <v>1808</v>
      </c>
      <c r="G548" s="17">
        <v>2</v>
      </c>
      <c r="H548" s="17">
        <v>13</v>
      </c>
      <c r="I548" s="17">
        <v>3</v>
      </c>
      <c r="J548" s="17">
        <v>24</v>
      </c>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c r="AH548" s="17"/>
      <c r="AI548" s="17"/>
    </row>
    <row r="549" spans="1:35" s="1" customFormat="1" x14ac:dyDescent="0.35">
      <c r="A549" s="1">
        <v>3</v>
      </c>
      <c r="B549" s="26">
        <v>3315</v>
      </c>
      <c r="C549" s="26">
        <v>33150</v>
      </c>
      <c r="D549" s="22" t="s">
        <v>125</v>
      </c>
      <c r="E549" s="21" t="s">
        <v>337</v>
      </c>
      <c r="F549" s="9" t="s">
        <v>1548</v>
      </c>
      <c r="G549" s="17">
        <v>3</v>
      </c>
      <c r="H549" s="17">
        <v>6</v>
      </c>
      <c r="I549" s="16">
        <v>8</v>
      </c>
      <c r="J549" s="17">
        <v>10</v>
      </c>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c r="AH549" s="17"/>
      <c r="AI549" s="17"/>
    </row>
    <row r="550" spans="1:35" s="1" customFormat="1" x14ac:dyDescent="0.35">
      <c r="A550" s="1">
        <v>7</v>
      </c>
      <c r="B550" s="26">
        <v>7121</v>
      </c>
      <c r="C550" s="26">
        <v>71210</v>
      </c>
      <c r="D550" s="22" t="s">
        <v>216</v>
      </c>
      <c r="E550" s="21" t="s">
        <v>337</v>
      </c>
      <c r="F550" s="9" t="s">
        <v>1733</v>
      </c>
      <c r="G550" s="17">
        <v>2</v>
      </c>
      <c r="H550" s="17">
        <v>2</v>
      </c>
      <c r="I550" s="17">
        <v>3</v>
      </c>
      <c r="J550" s="17">
        <v>5</v>
      </c>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c r="AH550" s="17"/>
      <c r="AI550" s="17"/>
    </row>
    <row r="551" spans="1:35" s="1" customFormat="1" x14ac:dyDescent="0.35">
      <c r="A551" s="1">
        <v>3</v>
      </c>
      <c r="B551" s="26">
        <v>3142</v>
      </c>
      <c r="C551" s="26">
        <v>31421</v>
      </c>
      <c r="D551" s="22" t="s">
        <v>687</v>
      </c>
      <c r="E551" s="21" t="s">
        <v>337</v>
      </c>
      <c r="F551" s="9" t="s">
        <v>1513</v>
      </c>
      <c r="G551" s="17">
        <v>3</v>
      </c>
      <c r="H551" s="17">
        <v>1</v>
      </c>
      <c r="I551" s="17">
        <v>3</v>
      </c>
      <c r="J551" s="17">
        <v>3</v>
      </c>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row>
    <row r="552" spans="1:35" s="1" customFormat="1" x14ac:dyDescent="0.35">
      <c r="A552" s="1">
        <v>3</v>
      </c>
      <c r="B552" s="26">
        <v>3313</v>
      </c>
      <c r="C552" s="26">
        <v>33134</v>
      </c>
      <c r="D552" s="22" t="s">
        <v>754</v>
      </c>
      <c r="E552" s="21" t="s">
        <v>337</v>
      </c>
      <c r="F552" s="9" t="s">
        <v>1546</v>
      </c>
      <c r="G552" s="17">
        <v>3</v>
      </c>
      <c r="H552" s="17">
        <v>4</v>
      </c>
      <c r="I552" s="17">
        <v>4</v>
      </c>
      <c r="J552" s="17">
        <v>9</v>
      </c>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c r="AH552" s="17"/>
      <c r="AI552" s="17"/>
    </row>
    <row r="553" spans="1:35" s="1" customFormat="1" x14ac:dyDescent="0.35">
      <c r="A553" s="1">
        <v>3</v>
      </c>
      <c r="B553" s="26">
        <v>3514</v>
      </c>
      <c r="C553" s="26">
        <v>35140</v>
      </c>
      <c r="D553" s="22" t="s">
        <v>851</v>
      </c>
      <c r="E553" s="21" t="s">
        <v>337</v>
      </c>
      <c r="F553" s="9" t="s">
        <v>1604</v>
      </c>
      <c r="G553" s="17">
        <v>3</v>
      </c>
      <c r="H553" s="17">
        <v>11</v>
      </c>
      <c r="I553" s="17">
        <v>3</v>
      </c>
      <c r="J553" s="17">
        <v>16</v>
      </c>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c r="AH553" s="17"/>
      <c r="AI553" s="17"/>
    </row>
    <row r="554" spans="1:35" s="1" customFormat="1" x14ac:dyDescent="0.35">
      <c r="A554" s="1">
        <v>3</v>
      </c>
      <c r="B554" s="26">
        <v>3212</v>
      </c>
      <c r="C554" s="26">
        <v>32120</v>
      </c>
      <c r="D554" s="22" t="s">
        <v>110</v>
      </c>
      <c r="E554" s="21" t="s">
        <v>337</v>
      </c>
      <c r="F554" s="9" t="s">
        <v>2174</v>
      </c>
      <c r="G554" s="17">
        <v>3</v>
      </c>
      <c r="H554" s="17">
        <v>8</v>
      </c>
      <c r="I554" s="17">
        <v>11</v>
      </c>
      <c r="J554" s="17">
        <v>14</v>
      </c>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c r="AH554" s="17"/>
      <c r="AI554" s="17"/>
    </row>
    <row r="555" spans="1:35" s="1" customFormat="1" x14ac:dyDescent="0.35">
      <c r="A555" s="1">
        <v>3</v>
      </c>
      <c r="B555" s="26">
        <v>3117</v>
      </c>
      <c r="C555" s="26">
        <v>31171</v>
      </c>
      <c r="D555" s="22" t="s">
        <v>97</v>
      </c>
      <c r="E555" s="21" t="s">
        <v>337</v>
      </c>
      <c r="F555" s="9" t="s">
        <v>2133</v>
      </c>
      <c r="G555" s="17">
        <v>3</v>
      </c>
      <c r="H555" s="17">
        <v>1</v>
      </c>
      <c r="I555" s="17">
        <v>3</v>
      </c>
      <c r="J555" s="17">
        <v>3</v>
      </c>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c r="AH555" s="17"/>
      <c r="AI555" s="17"/>
    </row>
    <row r="556" spans="1:35" s="1" customFormat="1" x14ac:dyDescent="0.35">
      <c r="A556" s="1">
        <v>3</v>
      </c>
      <c r="B556" s="26">
        <v>3214</v>
      </c>
      <c r="C556" s="26">
        <v>32142</v>
      </c>
      <c r="D556" s="22" t="s">
        <v>720</v>
      </c>
      <c r="E556" s="21" t="s">
        <v>337</v>
      </c>
      <c r="F556" s="9" t="s">
        <v>2175</v>
      </c>
      <c r="G556" s="17">
        <v>3</v>
      </c>
      <c r="H556" s="17">
        <v>8</v>
      </c>
      <c r="I556" s="17">
        <v>11</v>
      </c>
      <c r="J556" s="17">
        <v>14</v>
      </c>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c r="AH556" s="17"/>
      <c r="AI556" s="17"/>
    </row>
    <row r="557" spans="1:35" s="1" customFormat="1" x14ac:dyDescent="0.35">
      <c r="A557" s="1">
        <v>3</v>
      </c>
      <c r="B557" s="26">
        <v>3214</v>
      </c>
      <c r="C557" s="26">
        <v>32141</v>
      </c>
      <c r="D557" s="22" t="s">
        <v>718</v>
      </c>
      <c r="E557" s="21" t="s">
        <v>337</v>
      </c>
      <c r="F557" s="9" t="s">
        <v>1528</v>
      </c>
      <c r="G557" s="17">
        <v>3</v>
      </c>
      <c r="H557" s="17">
        <v>8</v>
      </c>
      <c r="I557" s="17">
        <v>11</v>
      </c>
      <c r="J557" s="17">
        <v>14</v>
      </c>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c r="AH557" s="17"/>
      <c r="AI557" s="17"/>
    </row>
    <row r="558" spans="1:35" s="1" customFormat="1" x14ac:dyDescent="0.35">
      <c r="A558" s="1">
        <v>3</v>
      </c>
      <c r="B558" s="26">
        <v>3343</v>
      </c>
      <c r="C558" s="26">
        <v>33433</v>
      </c>
      <c r="D558" s="22" t="s">
        <v>796</v>
      </c>
      <c r="E558" s="21" t="s">
        <v>337</v>
      </c>
      <c r="F558" s="9" t="s">
        <v>1570</v>
      </c>
      <c r="G558" s="17">
        <v>3</v>
      </c>
      <c r="H558" s="17">
        <v>4</v>
      </c>
      <c r="I558" s="17">
        <v>4</v>
      </c>
      <c r="J558" s="17">
        <v>9</v>
      </c>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c r="AH558" s="17"/>
      <c r="AI558" s="17"/>
    </row>
    <row r="559" spans="1:35" s="1" customFormat="1" x14ac:dyDescent="0.35">
      <c r="A559" s="1">
        <v>3</v>
      </c>
      <c r="B559" s="26">
        <v>3512</v>
      </c>
      <c r="C559" s="26">
        <v>35121</v>
      </c>
      <c r="D559" s="22" t="s">
        <v>846</v>
      </c>
      <c r="E559" s="21" t="s">
        <v>337</v>
      </c>
      <c r="F559" s="9" t="s">
        <v>1601</v>
      </c>
      <c r="G559" s="17">
        <v>3</v>
      </c>
      <c r="H559" s="17">
        <v>11</v>
      </c>
      <c r="I559" s="17">
        <v>3</v>
      </c>
      <c r="J559" s="17">
        <v>16</v>
      </c>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c r="AH559" s="17"/>
      <c r="AI559" s="17"/>
    </row>
    <row r="560" spans="1:35" s="1" customFormat="1" x14ac:dyDescent="0.35">
      <c r="A560" s="1">
        <v>3</v>
      </c>
      <c r="B560" s="26">
        <v>3258</v>
      </c>
      <c r="C560" s="26">
        <v>32580</v>
      </c>
      <c r="D560" s="22" t="s">
        <v>121</v>
      </c>
      <c r="E560" s="21" t="s">
        <v>337</v>
      </c>
      <c r="F560" s="9" t="s">
        <v>1541</v>
      </c>
      <c r="G560" s="17">
        <v>3</v>
      </c>
      <c r="H560" s="17">
        <v>8</v>
      </c>
      <c r="I560" s="17">
        <v>11</v>
      </c>
      <c r="J560" s="17">
        <v>14</v>
      </c>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c r="AH560" s="17"/>
      <c r="AI560" s="17"/>
    </row>
    <row r="561" spans="1:35" s="1" customFormat="1" x14ac:dyDescent="0.35">
      <c r="A561" s="1">
        <v>3</v>
      </c>
      <c r="B561" s="26">
        <v>3114</v>
      </c>
      <c r="C561" s="26">
        <v>31142</v>
      </c>
      <c r="D561" s="22" t="s">
        <v>2125</v>
      </c>
      <c r="E561" s="21" t="s">
        <v>416</v>
      </c>
      <c r="F561" s="9" t="s">
        <v>2143</v>
      </c>
      <c r="G561" s="17">
        <v>3</v>
      </c>
      <c r="H561" s="17">
        <v>11</v>
      </c>
      <c r="I561" s="17">
        <v>3</v>
      </c>
      <c r="J561" s="17">
        <v>16</v>
      </c>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c r="AH561" s="17"/>
      <c r="AI561" s="17"/>
    </row>
    <row r="562" spans="1:35" s="40" customFormat="1" x14ac:dyDescent="0.35">
      <c r="A562" s="1">
        <v>3</v>
      </c>
      <c r="B562" s="35">
        <v>3433</v>
      </c>
      <c r="C562" s="35">
        <v>34332</v>
      </c>
      <c r="D562" s="36" t="s">
        <v>830</v>
      </c>
      <c r="E562" s="37" t="s">
        <v>337</v>
      </c>
      <c r="F562" s="38" t="s">
        <v>1593</v>
      </c>
      <c r="G562" s="16">
        <v>3</v>
      </c>
      <c r="H562" s="16">
        <v>3</v>
      </c>
      <c r="I562" s="16">
        <v>4</v>
      </c>
      <c r="J562" s="17">
        <v>8</v>
      </c>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row>
    <row r="563" spans="1:35" s="1" customFormat="1" x14ac:dyDescent="0.35">
      <c r="A563" s="1">
        <v>3</v>
      </c>
      <c r="B563" s="26">
        <v>3112</v>
      </c>
      <c r="C563" s="26">
        <v>31123</v>
      </c>
      <c r="D563" s="22" t="s">
        <v>635</v>
      </c>
      <c r="E563" s="21" t="s">
        <v>337</v>
      </c>
      <c r="F563" s="9" t="s">
        <v>2166</v>
      </c>
      <c r="G563" s="17">
        <v>3</v>
      </c>
      <c r="H563" s="17">
        <v>2</v>
      </c>
      <c r="I563" s="17">
        <v>3</v>
      </c>
      <c r="J563" s="17">
        <v>6</v>
      </c>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c r="AH563" s="17"/>
      <c r="AI563" s="17"/>
    </row>
    <row r="564" spans="1:35" s="1" customFormat="1" x14ac:dyDescent="0.35">
      <c r="A564" s="1">
        <v>3</v>
      </c>
      <c r="B564" s="26">
        <v>3141</v>
      </c>
      <c r="C564" s="26">
        <v>31410</v>
      </c>
      <c r="D564" s="22" t="s">
        <v>104</v>
      </c>
      <c r="E564" s="21" t="s">
        <v>337</v>
      </c>
      <c r="F564" s="9" t="s">
        <v>2171</v>
      </c>
      <c r="G564" s="17">
        <v>3</v>
      </c>
      <c r="H564" s="17">
        <v>15</v>
      </c>
      <c r="I564" s="17">
        <v>3</v>
      </c>
      <c r="J564" s="17">
        <v>4</v>
      </c>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c r="AH564" s="17"/>
      <c r="AI564" s="17"/>
    </row>
    <row r="565" spans="1:35" s="1" customFormat="1" x14ac:dyDescent="0.35">
      <c r="A565" s="1">
        <v>3</v>
      </c>
      <c r="B565" s="26">
        <v>3119</v>
      </c>
      <c r="C565" s="26">
        <v>31199</v>
      </c>
      <c r="D565" s="22" t="s">
        <v>650</v>
      </c>
      <c r="E565" s="21" t="s">
        <v>337</v>
      </c>
      <c r="F565" s="9" t="s">
        <v>1500</v>
      </c>
      <c r="G565" s="17">
        <v>3</v>
      </c>
      <c r="H565" s="17">
        <v>15</v>
      </c>
      <c r="I565" s="17">
        <v>3</v>
      </c>
      <c r="J565" s="17">
        <v>4</v>
      </c>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c r="AH565" s="17"/>
      <c r="AI565" s="17"/>
    </row>
    <row r="566" spans="1:35" s="1" customFormat="1" x14ac:dyDescent="0.35">
      <c r="A566" s="1">
        <v>3</v>
      </c>
      <c r="B566" s="26">
        <v>3112</v>
      </c>
      <c r="C566" s="26">
        <v>31121</v>
      </c>
      <c r="D566" s="22" t="s">
        <v>631</v>
      </c>
      <c r="E566" s="21" t="s">
        <v>337</v>
      </c>
      <c r="F566" s="9" t="s">
        <v>2165</v>
      </c>
      <c r="G566" s="17">
        <v>3</v>
      </c>
      <c r="H566" s="17">
        <v>2</v>
      </c>
      <c r="I566" s="17">
        <v>3</v>
      </c>
      <c r="J566" s="17">
        <v>6</v>
      </c>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c r="AH566" s="17"/>
      <c r="AI566" s="17"/>
    </row>
    <row r="567" spans="1:35" s="1" customFormat="1" x14ac:dyDescent="0.35">
      <c r="A567" s="1">
        <v>3</v>
      </c>
      <c r="B567" s="26">
        <v>3113</v>
      </c>
      <c r="C567" s="26">
        <v>31130</v>
      </c>
      <c r="D567" s="22" t="s">
        <v>93</v>
      </c>
      <c r="E567" s="21" t="s">
        <v>337</v>
      </c>
      <c r="F567" s="9" t="s">
        <v>2147</v>
      </c>
      <c r="G567" s="17">
        <v>3</v>
      </c>
      <c r="H567" s="17">
        <v>15</v>
      </c>
      <c r="I567" s="17">
        <v>3</v>
      </c>
      <c r="J567" s="17">
        <v>4</v>
      </c>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c r="AH567" s="17"/>
      <c r="AI567" s="17"/>
    </row>
    <row r="568" spans="1:35" s="1" customFormat="1" x14ac:dyDescent="0.35">
      <c r="A568" s="1">
        <v>3</v>
      </c>
      <c r="B568" s="26">
        <v>3114</v>
      </c>
      <c r="C568" s="26">
        <v>31141</v>
      </c>
      <c r="D568" s="22" t="s">
        <v>94</v>
      </c>
      <c r="E568" s="21" t="s">
        <v>337</v>
      </c>
      <c r="F568" s="9" t="s">
        <v>2142</v>
      </c>
      <c r="G568" s="17">
        <v>3</v>
      </c>
      <c r="H568" s="17">
        <v>15</v>
      </c>
      <c r="I568" s="17">
        <v>3</v>
      </c>
      <c r="J568" s="17">
        <v>4</v>
      </c>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c r="AH568" s="17"/>
      <c r="AI568" s="17"/>
    </row>
    <row r="569" spans="1:35" s="1" customFormat="1" x14ac:dyDescent="0.35">
      <c r="A569" s="1">
        <v>3</v>
      </c>
      <c r="B569" s="26">
        <v>3119</v>
      </c>
      <c r="C569" s="26">
        <v>31191</v>
      </c>
      <c r="D569" s="22" t="s">
        <v>648</v>
      </c>
      <c r="E569" s="21" t="s">
        <v>337</v>
      </c>
      <c r="F569" s="9" t="s">
        <v>1499</v>
      </c>
      <c r="G569" s="17">
        <v>3</v>
      </c>
      <c r="H569" s="17">
        <v>13</v>
      </c>
      <c r="I569" s="17">
        <v>3</v>
      </c>
      <c r="J569" s="17">
        <v>2</v>
      </c>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c r="AH569" s="17"/>
      <c r="AI569" s="17"/>
    </row>
    <row r="570" spans="1:35" s="1" customFormat="1" x14ac:dyDescent="0.35">
      <c r="A570" s="1">
        <v>3</v>
      </c>
      <c r="B570" s="26">
        <v>3111</v>
      </c>
      <c r="C570" s="26">
        <v>31111</v>
      </c>
      <c r="D570" s="22" t="s">
        <v>621</v>
      </c>
      <c r="E570" s="21" t="s">
        <v>337</v>
      </c>
      <c r="F570" s="9" t="s">
        <v>2195</v>
      </c>
      <c r="G570" s="17">
        <v>3</v>
      </c>
      <c r="H570" s="17">
        <v>15</v>
      </c>
      <c r="I570" s="17">
        <v>3</v>
      </c>
      <c r="J570" s="17">
        <v>4</v>
      </c>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c r="AH570" s="17"/>
      <c r="AI570" s="17"/>
    </row>
    <row r="571" spans="1:35" s="1" customFormat="1" x14ac:dyDescent="0.35">
      <c r="A571" s="1">
        <v>3</v>
      </c>
      <c r="B571" s="26">
        <v>3111</v>
      </c>
      <c r="C571" s="26">
        <v>31112</v>
      </c>
      <c r="D571" s="22" t="s">
        <v>623</v>
      </c>
      <c r="E571" s="21" t="s">
        <v>337</v>
      </c>
      <c r="F571" s="9" t="s">
        <v>2128</v>
      </c>
      <c r="G571" s="17">
        <v>3</v>
      </c>
      <c r="H571" s="17">
        <v>15</v>
      </c>
      <c r="I571" s="17">
        <v>3</v>
      </c>
      <c r="J571" s="17">
        <v>4</v>
      </c>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c r="AH571" s="17"/>
      <c r="AI571" s="17"/>
    </row>
    <row r="572" spans="1:35" s="1" customFormat="1" x14ac:dyDescent="0.35">
      <c r="A572" s="1">
        <v>3</v>
      </c>
      <c r="B572" s="26">
        <v>3211</v>
      </c>
      <c r="C572" s="26">
        <v>32111</v>
      </c>
      <c r="D572" s="22" t="s">
        <v>708</v>
      </c>
      <c r="E572" s="21" t="s">
        <v>337</v>
      </c>
      <c r="F572" s="9" t="s">
        <v>1524</v>
      </c>
      <c r="G572" s="17">
        <v>3</v>
      </c>
      <c r="H572" s="17">
        <v>8</v>
      </c>
      <c r="I572" s="17">
        <v>11</v>
      </c>
      <c r="J572" s="17">
        <v>14</v>
      </c>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c r="AH572" s="17"/>
      <c r="AI572" s="17"/>
    </row>
    <row r="573" spans="1:35" s="1" customFormat="1" x14ac:dyDescent="0.35">
      <c r="A573" s="1">
        <v>3</v>
      </c>
      <c r="B573" s="26">
        <v>3115</v>
      </c>
      <c r="C573" s="26">
        <v>31150</v>
      </c>
      <c r="D573" s="22" t="s">
        <v>95</v>
      </c>
      <c r="E573" s="21" t="s">
        <v>337</v>
      </c>
      <c r="F573" s="9" t="s">
        <v>2167</v>
      </c>
      <c r="G573" s="17">
        <v>3</v>
      </c>
      <c r="H573" s="17">
        <v>15</v>
      </c>
      <c r="I573" s="17">
        <v>3</v>
      </c>
      <c r="J573" s="17">
        <v>4</v>
      </c>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c r="AH573" s="17"/>
      <c r="AI573" s="17"/>
    </row>
    <row r="574" spans="1:35" s="1" customFormat="1" x14ac:dyDescent="0.35">
      <c r="A574" s="1">
        <v>3</v>
      </c>
      <c r="B574" s="26">
        <v>3211</v>
      </c>
      <c r="C574" s="26">
        <v>32113</v>
      </c>
      <c r="D574" s="22" t="s">
        <v>712</v>
      </c>
      <c r="E574" s="21" t="s">
        <v>337</v>
      </c>
      <c r="F574" s="9" t="s">
        <v>1526</v>
      </c>
      <c r="G574" s="17">
        <v>3</v>
      </c>
      <c r="H574" s="17">
        <v>8</v>
      </c>
      <c r="I574" s="17">
        <v>11</v>
      </c>
      <c r="J574" s="17">
        <v>14</v>
      </c>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c r="AH574" s="17"/>
      <c r="AI574" s="17"/>
    </row>
    <row r="575" spans="1:35" s="1" customFormat="1" x14ac:dyDescent="0.35">
      <c r="A575" s="1">
        <v>3</v>
      </c>
      <c r="B575" s="26">
        <v>3111</v>
      </c>
      <c r="C575" s="26">
        <v>31113</v>
      </c>
      <c r="D575" s="22" t="s">
        <v>625</v>
      </c>
      <c r="E575" s="21" t="s">
        <v>337</v>
      </c>
      <c r="F575" s="9" t="s">
        <v>2129</v>
      </c>
      <c r="G575" s="17">
        <v>3</v>
      </c>
      <c r="H575" s="17">
        <v>15</v>
      </c>
      <c r="I575" s="17">
        <v>3</v>
      </c>
      <c r="J575" s="17">
        <v>4</v>
      </c>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c r="AH575" s="17"/>
      <c r="AI575" s="17"/>
    </row>
    <row r="576" spans="1:35" s="1" customFormat="1" x14ac:dyDescent="0.35">
      <c r="A576" s="1">
        <v>3</v>
      </c>
      <c r="B576" s="26">
        <v>3111</v>
      </c>
      <c r="C576" s="26">
        <v>31114</v>
      </c>
      <c r="D576" s="22" t="s">
        <v>627</v>
      </c>
      <c r="E576" s="21" t="s">
        <v>337</v>
      </c>
      <c r="F576" s="9" t="s">
        <v>2130</v>
      </c>
      <c r="G576" s="17">
        <v>3</v>
      </c>
      <c r="H576" s="17">
        <v>15</v>
      </c>
      <c r="I576" s="17">
        <v>3</v>
      </c>
      <c r="J576" s="17">
        <v>4</v>
      </c>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row>
    <row r="577" spans="1:35" s="1" customFormat="1" x14ac:dyDescent="0.35">
      <c r="A577" s="1">
        <v>3</v>
      </c>
      <c r="B577" s="26">
        <v>3511</v>
      </c>
      <c r="C577" s="26">
        <v>35110</v>
      </c>
      <c r="D577" s="22" t="s">
        <v>146</v>
      </c>
      <c r="E577" s="21" t="s">
        <v>337</v>
      </c>
      <c r="F577" s="9" t="s">
        <v>1600</v>
      </c>
      <c r="G577" s="17">
        <v>3</v>
      </c>
      <c r="H577" s="17">
        <v>11</v>
      </c>
      <c r="I577" s="17">
        <v>3</v>
      </c>
      <c r="J577" s="17">
        <v>16</v>
      </c>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c r="AH577" s="17"/>
      <c r="AI577" s="17"/>
    </row>
    <row r="578" spans="1:35" s="1" customFormat="1" x14ac:dyDescent="0.35">
      <c r="A578" s="1">
        <v>3</v>
      </c>
      <c r="B578" s="26">
        <v>3254</v>
      </c>
      <c r="C578" s="26">
        <v>32540</v>
      </c>
      <c r="D578" s="22" t="s">
        <v>118</v>
      </c>
      <c r="E578" s="21" t="s">
        <v>337</v>
      </c>
      <c r="F578" s="9" t="s">
        <v>1534</v>
      </c>
      <c r="G578" s="17">
        <v>3</v>
      </c>
      <c r="H578" s="17">
        <v>8</v>
      </c>
      <c r="I578" s="17">
        <v>11</v>
      </c>
      <c r="J578" s="17">
        <v>14</v>
      </c>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c r="AH578" s="17"/>
      <c r="AI578" s="17"/>
    </row>
    <row r="579" spans="1:35" s="1" customFormat="1" x14ac:dyDescent="0.35">
      <c r="A579" s="1">
        <v>3</v>
      </c>
      <c r="B579" s="26">
        <v>3257</v>
      </c>
      <c r="C579" s="26">
        <v>32573</v>
      </c>
      <c r="D579" s="22" t="s">
        <v>739</v>
      </c>
      <c r="E579" s="21" t="s">
        <v>337</v>
      </c>
      <c r="F579" s="9" t="s">
        <v>1539</v>
      </c>
      <c r="G579" s="17">
        <v>3</v>
      </c>
      <c r="H579" s="17">
        <v>1</v>
      </c>
      <c r="I579" s="17">
        <v>3</v>
      </c>
      <c r="J579" s="17">
        <v>3</v>
      </c>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c r="AH579" s="17"/>
      <c r="AI579" s="17"/>
    </row>
    <row r="580" spans="1:35" s="1" customFormat="1" x14ac:dyDescent="0.35">
      <c r="A580" s="1">
        <v>3</v>
      </c>
      <c r="B580" s="26">
        <v>3433</v>
      </c>
      <c r="C580" s="26">
        <v>34333</v>
      </c>
      <c r="D580" s="22" t="s">
        <v>832</v>
      </c>
      <c r="E580" s="21" t="s">
        <v>337</v>
      </c>
      <c r="F580" s="9" t="s">
        <v>1594</v>
      </c>
      <c r="G580" s="17">
        <v>3</v>
      </c>
      <c r="H580" s="17">
        <v>5</v>
      </c>
      <c r="I580" s="17">
        <v>10</v>
      </c>
      <c r="J580" s="16">
        <v>11</v>
      </c>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c r="AH580" s="17"/>
      <c r="AI580" s="17"/>
    </row>
    <row r="581" spans="1:35" s="1" customFormat="1" x14ac:dyDescent="0.35">
      <c r="A581" s="1">
        <v>3</v>
      </c>
      <c r="B581" s="26">
        <v>3116</v>
      </c>
      <c r="C581" s="26">
        <v>31160</v>
      </c>
      <c r="D581" s="22" t="s">
        <v>96</v>
      </c>
      <c r="E581" s="21" t="s">
        <v>337</v>
      </c>
      <c r="F581" s="9" t="s">
        <v>1496</v>
      </c>
      <c r="G581" s="17">
        <v>3</v>
      </c>
      <c r="H581" s="17">
        <v>15</v>
      </c>
      <c r="I581" s="17">
        <v>3</v>
      </c>
      <c r="J581" s="17">
        <v>4</v>
      </c>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c r="AH581" s="17"/>
      <c r="AI581" s="17"/>
    </row>
    <row r="582" spans="1:35" s="1" customFormat="1" x14ac:dyDescent="0.35">
      <c r="A582" s="1">
        <v>3</v>
      </c>
      <c r="B582" s="26">
        <v>3211</v>
      </c>
      <c r="C582" s="26">
        <v>32112</v>
      </c>
      <c r="D582" s="22" t="s">
        <v>710</v>
      </c>
      <c r="E582" s="21" t="s">
        <v>337</v>
      </c>
      <c r="F582" s="9" t="s">
        <v>1525</v>
      </c>
      <c r="G582" s="17">
        <v>3</v>
      </c>
      <c r="H582" s="17">
        <v>8</v>
      </c>
      <c r="I582" s="17">
        <v>11</v>
      </c>
      <c r="J582" s="17">
        <v>14</v>
      </c>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c r="AH582" s="17"/>
      <c r="AI582" s="17"/>
    </row>
    <row r="583" spans="1:35" s="1" customFormat="1" x14ac:dyDescent="0.35">
      <c r="A583" s="1">
        <v>3</v>
      </c>
      <c r="B583" s="26">
        <v>3513</v>
      </c>
      <c r="C583" s="26">
        <v>35130</v>
      </c>
      <c r="D583" s="22" t="s">
        <v>147</v>
      </c>
      <c r="E583" s="21" t="s">
        <v>337</v>
      </c>
      <c r="F583" s="9" t="s">
        <v>1603</v>
      </c>
      <c r="G583" s="17">
        <v>3</v>
      </c>
      <c r="H583" s="17">
        <v>11</v>
      </c>
      <c r="I583" s="17">
        <v>3</v>
      </c>
      <c r="J583" s="17">
        <v>16</v>
      </c>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c r="AH583" s="17"/>
      <c r="AI583" s="17"/>
    </row>
    <row r="584" spans="1:35" s="1" customFormat="1" x14ac:dyDescent="0.35">
      <c r="A584" s="1">
        <v>3</v>
      </c>
      <c r="B584" s="26">
        <v>3155</v>
      </c>
      <c r="C584" s="26">
        <v>31550</v>
      </c>
      <c r="D584" s="22" t="s">
        <v>109</v>
      </c>
      <c r="E584" s="21" t="s">
        <v>337</v>
      </c>
      <c r="F584" s="9" t="s">
        <v>1523</v>
      </c>
      <c r="G584" s="17">
        <v>3</v>
      </c>
      <c r="H584" s="17">
        <v>16</v>
      </c>
      <c r="I584" s="17">
        <v>3</v>
      </c>
      <c r="J584" s="17">
        <v>21</v>
      </c>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c r="AH584" s="17"/>
      <c r="AI584" s="17"/>
    </row>
    <row r="585" spans="1:35" s="1" customFormat="1" x14ac:dyDescent="0.35">
      <c r="A585" s="1">
        <v>3</v>
      </c>
      <c r="B585" s="26">
        <v>3522</v>
      </c>
      <c r="C585" s="26">
        <v>35221</v>
      </c>
      <c r="D585" s="22" t="s">
        <v>863</v>
      </c>
      <c r="E585" s="21" t="s">
        <v>337</v>
      </c>
      <c r="F585" s="9" t="s">
        <v>1610</v>
      </c>
      <c r="G585" s="17">
        <v>3</v>
      </c>
      <c r="H585" s="17">
        <v>11</v>
      </c>
      <c r="I585" s="17">
        <v>3</v>
      </c>
      <c r="J585" s="17">
        <v>16</v>
      </c>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c r="AH585" s="17"/>
      <c r="AI585" s="17"/>
    </row>
    <row r="586" spans="1:35" s="1" customFormat="1" x14ac:dyDescent="0.35">
      <c r="A586" s="1">
        <v>3</v>
      </c>
      <c r="B586" s="26">
        <v>3112</v>
      </c>
      <c r="C586" s="26">
        <v>31122</v>
      </c>
      <c r="D586" s="22" t="s">
        <v>633</v>
      </c>
      <c r="E586" s="21" t="s">
        <v>337</v>
      </c>
      <c r="F586" s="9" t="s">
        <v>2132</v>
      </c>
      <c r="G586" s="17">
        <v>3</v>
      </c>
      <c r="H586" s="17">
        <v>2</v>
      </c>
      <c r="I586" s="17">
        <v>3</v>
      </c>
      <c r="J586" s="17">
        <v>6</v>
      </c>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c r="AH586" s="17"/>
      <c r="AI586" s="17"/>
    </row>
    <row r="587" spans="1:35" s="40" customFormat="1" x14ac:dyDescent="0.35">
      <c r="A587" s="1">
        <v>3</v>
      </c>
      <c r="B587" s="35">
        <v>3521</v>
      </c>
      <c r="C587" s="35">
        <v>35212</v>
      </c>
      <c r="D587" s="36" t="s">
        <v>855</v>
      </c>
      <c r="E587" s="37" t="s">
        <v>337</v>
      </c>
      <c r="F587" s="38" t="s">
        <v>1606</v>
      </c>
      <c r="G587" s="16">
        <v>3</v>
      </c>
      <c r="H587" s="16">
        <v>3</v>
      </c>
      <c r="I587" s="16">
        <v>3</v>
      </c>
      <c r="J587" s="17">
        <v>8</v>
      </c>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row>
    <row r="588" spans="1:35" s="1" customFormat="1" x14ac:dyDescent="0.35">
      <c r="A588" s="1">
        <v>3</v>
      </c>
      <c r="B588" s="26">
        <v>3143</v>
      </c>
      <c r="C588" s="26">
        <v>31431</v>
      </c>
      <c r="D588" s="22" t="s">
        <v>699</v>
      </c>
      <c r="E588" s="21" t="s">
        <v>337</v>
      </c>
      <c r="F588" s="9" t="s">
        <v>1519</v>
      </c>
      <c r="G588" s="17">
        <v>3</v>
      </c>
      <c r="H588" s="17">
        <v>1</v>
      </c>
      <c r="I588" s="17">
        <v>3</v>
      </c>
      <c r="J588" s="17">
        <v>3</v>
      </c>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c r="AH588" s="17"/>
      <c r="AI588" s="17"/>
    </row>
    <row r="589" spans="1:35" s="1" customFormat="1" x14ac:dyDescent="0.35">
      <c r="A589" s="1">
        <v>7</v>
      </c>
      <c r="B589" s="26">
        <v>7422</v>
      </c>
      <c r="C589" s="26">
        <v>74221</v>
      </c>
      <c r="D589" s="22" t="s">
        <v>1167</v>
      </c>
      <c r="E589" s="21" t="s">
        <v>337</v>
      </c>
      <c r="F589" s="9" t="s">
        <v>1793</v>
      </c>
      <c r="G589" s="17">
        <v>2</v>
      </c>
      <c r="H589" s="17">
        <v>11</v>
      </c>
      <c r="I589" s="17">
        <v>3</v>
      </c>
      <c r="J589" s="17">
        <v>16</v>
      </c>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c r="AH589" s="17"/>
      <c r="AI589" s="17"/>
    </row>
    <row r="590" spans="1:35" s="1" customFormat="1" x14ac:dyDescent="0.35">
      <c r="A590" s="1">
        <v>3</v>
      </c>
      <c r="B590" s="26">
        <v>3355</v>
      </c>
      <c r="C590" s="26">
        <v>33552</v>
      </c>
      <c r="D590" s="22" t="s">
        <v>805</v>
      </c>
      <c r="E590" s="21" t="s">
        <v>337</v>
      </c>
      <c r="F590" s="9" t="s">
        <v>1577</v>
      </c>
      <c r="G590" s="17">
        <v>2</v>
      </c>
      <c r="H590" s="17">
        <v>12</v>
      </c>
      <c r="I590" s="17">
        <v>4</v>
      </c>
      <c r="J590" s="17">
        <v>18</v>
      </c>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c r="AH590" s="17"/>
      <c r="AI590" s="17"/>
    </row>
    <row r="591" spans="1:35" s="1" customFormat="1" x14ac:dyDescent="0.35">
      <c r="A591" s="1">
        <v>5</v>
      </c>
      <c r="B591" s="26">
        <v>5419</v>
      </c>
      <c r="C591" s="26">
        <v>54193</v>
      </c>
      <c r="D591" s="22" t="s">
        <v>2140</v>
      </c>
      <c r="E591" s="21" t="s">
        <v>416</v>
      </c>
      <c r="F591" s="9" t="s">
        <v>2141</v>
      </c>
      <c r="G591" s="17">
        <v>2</v>
      </c>
      <c r="H591" s="17">
        <v>12</v>
      </c>
      <c r="I591" s="17">
        <v>4</v>
      </c>
      <c r="J591" s="17">
        <v>18</v>
      </c>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c r="AH591" s="17"/>
      <c r="AI591" s="17"/>
    </row>
    <row r="592" spans="1:35" s="1" customFormat="1" x14ac:dyDescent="0.35">
      <c r="A592" s="1">
        <v>3</v>
      </c>
      <c r="B592" s="26">
        <v>3213</v>
      </c>
      <c r="C592" s="26">
        <v>32130</v>
      </c>
      <c r="D592" s="22" t="s">
        <v>111</v>
      </c>
      <c r="E592" s="21" t="s">
        <v>337</v>
      </c>
      <c r="F592" s="9" t="s">
        <v>1527</v>
      </c>
      <c r="G592" s="17">
        <v>3</v>
      </c>
      <c r="H592" s="17">
        <v>8</v>
      </c>
      <c r="I592" s="17">
        <v>11</v>
      </c>
      <c r="J592" s="17">
        <v>14</v>
      </c>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c r="AH592" s="17"/>
      <c r="AI592" s="17"/>
    </row>
    <row r="593" spans="1:35" s="1" customFormat="1" x14ac:dyDescent="0.35">
      <c r="A593" s="1">
        <v>3</v>
      </c>
      <c r="B593" s="26">
        <v>3255</v>
      </c>
      <c r="C593" s="26">
        <v>32550</v>
      </c>
      <c r="D593" s="22" t="s">
        <v>119</v>
      </c>
      <c r="E593" s="21" t="s">
        <v>337</v>
      </c>
      <c r="F593" s="9" t="s">
        <v>1535</v>
      </c>
      <c r="G593" s="17">
        <v>3</v>
      </c>
      <c r="H593" s="17">
        <v>8</v>
      </c>
      <c r="I593" s="17">
        <v>11</v>
      </c>
      <c r="J593" s="17">
        <v>14</v>
      </c>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c r="AH593" s="17"/>
      <c r="AI593" s="17"/>
    </row>
    <row r="594" spans="1:35" s="1" customFormat="1" x14ac:dyDescent="0.35">
      <c r="A594" s="1">
        <v>3</v>
      </c>
      <c r="B594" s="26">
        <v>3240</v>
      </c>
      <c r="C594" s="26">
        <v>32400</v>
      </c>
      <c r="D594" s="22" t="s">
        <v>114</v>
      </c>
      <c r="E594" s="21" t="s">
        <v>337</v>
      </c>
      <c r="F594" s="9" t="s">
        <v>1531</v>
      </c>
      <c r="G594" s="17">
        <v>3</v>
      </c>
      <c r="H594" s="17">
        <v>1</v>
      </c>
      <c r="I594" s="17">
        <v>3</v>
      </c>
      <c r="J594" s="17">
        <v>3</v>
      </c>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c r="AH594" s="17"/>
      <c r="AI594" s="17"/>
    </row>
    <row r="595" spans="1:35" s="40" customFormat="1" x14ac:dyDescent="0.35">
      <c r="A595" s="1">
        <v>3</v>
      </c>
      <c r="B595" s="35">
        <v>3435</v>
      </c>
      <c r="C595" s="35">
        <v>34355</v>
      </c>
      <c r="D595" s="36" t="s">
        <v>843</v>
      </c>
      <c r="E595" s="37" t="s">
        <v>337</v>
      </c>
      <c r="F595" s="38" t="s">
        <v>1599</v>
      </c>
      <c r="G595" s="16">
        <v>3</v>
      </c>
      <c r="H595" s="16">
        <v>3</v>
      </c>
      <c r="I595" s="16">
        <v>3</v>
      </c>
      <c r="J595" s="17">
        <v>8</v>
      </c>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row>
    <row r="596" spans="1:35" s="1" customFormat="1" x14ac:dyDescent="0.35">
      <c r="A596" s="1">
        <v>3</v>
      </c>
      <c r="B596" s="26">
        <v>3314</v>
      </c>
      <c r="C596" s="26">
        <v>33140</v>
      </c>
      <c r="D596" s="22" t="s">
        <v>124</v>
      </c>
      <c r="E596" s="21" t="s">
        <v>337</v>
      </c>
      <c r="F596" s="9" t="s">
        <v>1547</v>
      </c>
      <c r="G596" s="17">
        <v>3</v>
      </c>
      <c r="H596" s="17">
        <v>15</v>
      </c>
      <c r="I596" s="17">
        <v>3</v>
      </c>
      <c r="J596" s="17">
        <v>4</v>
      </c>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c r="AH596" s="17"/>
      <c r="AI596" s="17"/>
    </row>
    <row r="597" spans="1:35" s="1" customFormat="1" x14ac:dyDescent="0.35">
      <c r="A597" s="1">
        <v>3</v>
      </c>
      <c r="B597" s="26">
        <v>3221</v>
      </c>
      <c r="C597" s="26">
        <v>32210</v>
      </c>
      <c r="D597" s="22" t="s">
        <v>112</v>
      </c>
      <c r="E597" s="21" t="s">
        <v>337</v>
      </c>
      <c r="F597" s="9" t="s">
        <v>1529</v>
      </c>
      <c r="G597" s="17">
        <v>3</v>
      </c>
      <c r="H597" s="17">
        <v>8</v>
      </c>
      <c r="I597" s="17">
        <v>11</v>
      </c>
      <c r="J597" s="17">
        <v>14</v>
      </c>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c r="AH597" s="17"/>
      <c r="AI597" s="17"/>
    </row>
    <row r="598" spans="1:35" s="1" customFormat="1" x14ac:dyDescent="0.35">
      <c r="A598" s="1">
        <v>3</v>
      </c>
      <c r="B598" s="26">
        <v>3230</v>
      </c>
      <c r="C598" s="26">
        <v>32301</v>
      </c>
      <c r="D598" s="22" t="s">
        <v>724</v>
      </c>
      <c r="E598" s="21" t="s">
        <v>337</v>
      </c>
      <c r="F598" s="9" t="s">
        <v>2177</v>
      </c>
      <c r="G598" s="17">
        <v>3</v>
      </c>
      <c r="H598" s="17">
        <v>8</v>
      </c>
      <c r="I598" s="17">
        <v>11</v>
      </c>
      <c r="J598" s="17">
        <v>14</v>
      </c>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c r="AH598" s="17"/>
      <c r="AI598" s="17"/>
    </row>
    <row r="599" spans="1:35" s="1" customFormat="1" x14ac:dyDescent="0.35">
      <c r="A599" s="1">
        <v>3</v>
      </c>
      <c r="B599" s="26">
        <v>3222</v>
      </c>
      <c r="C599" s="26">
        <v>32220</v>
      </c>
      <c r="D599" s="22" t="s">
        <v>113</v>
      </c>
      <c r="E599" s="21" t="s">
        <v>337</v>
      </c>
      <c r="F599" s="9" t="s">
        <v>2176</v>
      </c>
      <c r="G599" s="17">
        <v>3</v>
      </c>
      <c r="H599" s="17">
        <v>8</v>
      </c>
      <c r="I599" s="17">
        <v>11</v>
      </c>
      <c r="J599" s="17">
        <v>14</v>
      </c>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c r="AH599" s="17"/>
      <c r="AI599" s="17"/>
    </row>
    <row r="600" spans="1:35" s="40" customFormat="1" x14ac:dyDescent="0.35">
      <c r="A600" s="1">
        <v>7</v>
      </c>
      <c r="B600" s="35">
        <v>7332</v>
      </c>
      <c r="C600" s="35">
        <v>73320</v>
      </c>
      <c r="D600" s="36" t="s">
        <v>242</v>
      </c>
      <c r="E600" s="37" t="s">
        <v>337</v>
      </c>
      <c r="F600" s="38" t="s">
        <v>1774</v>
      </c>
      <c r="G600" s="16">
        <v>2</v>
      </c>
      <c r="H600" s="16">
        <v>3</v>
      </c>
      <c r="I600" s="16">
        <v>4</v>
      </c>
      <c r="J600" s="17">
        <v>8</v>
      </c>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row>
    <row r="601" spans="1:35" s="40" customFormat="1" x14ac:dyDescent="0.35">
      <c r="A601" s="1">
        <v>7</v>
      </c>
      <c r="B601" s="35">
        <v>7331</v>
      </c>
      <c r="C601" s="35">
        <v>73310</v>
      </c>
      <c r="D601" s="36" t="s">
        <v>241</v>
      </c>
      <c r="E601" s="37" t="s">
        <v>337</v>
      </c>
      <c r="F601" s="38" t="s">
        <v>1773</v>
      </c>
      <c r="G601" s="16">
        <v>2</v>
      </c>
      <c r="H601" s="16">
        <v>3</v>
      </c>
      <c r="I601" s="16">
        <v>3</v>
      </c>
      <c r="J601" s="17">
        <v>8</v>
      </c>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row>
    <row r="602" spans="1:35" s="1" customFormat="1" x14ac:dyDescent="0.35">
      <c r="A602" s="1">
        <v>4</v>
      </c>
      <c r="B602" s="26">
        <v>4223</v>
      </c>
      <c r="C602" s="26">
        <v>42230</v>
      </c>
      <c r="D602" s="22" t="s">
        <v>158</v>
      </c>
      <c r="E602" s="21" t="s">
        <v>337</v>
      </c>
      <c r="F602" s="9" t="s">
        <v>1625</v>
      </c>
      <c r="G602" s="17">
        <v>2</v>
      </c>
      <c r="H602" s="17">
        <v>9</v>
      </c>
      <c r="I602" s="17">
        <v>3</v>
      </c>
      <c r="J602" s="17">
        <v>23</v>
      </c>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c r="AH602" s="17"/>
      <c r="AI602" s="17"/>
    </row>
    <row r="603" spans="1:35" s="1" customFormat="1" x14ac:dyDescent="0.35">
      <c r="A603" s="1">
        <v>2</v>
      </c>
      <c r="B603" s="26">
        <v>2269</v>
      </c>
      <c r="C603" s="26">
        <v>22691</v>
      </c>
      <c r="D603" s="22" t="s">
        <v>494</v>
      </c>
      <c r="E603" s="21" t="s">
        <v>337</v>
      </c>
      <c r="F603" s="9" t="s">
        <v>2159</v>
      </c>
      <c r="G603" s="17">
        <v>4</v>
      </c>
      <c r="H603" s="17">
        <v>8</v>
      </c>
      <c r="I603" s="17">
        <v>11</v>
      </c>
      <c r="J603" s="17">
        <v>14</v>
      </c>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c r="AH603" s="17"/>
      <c r="AI603" s="17"/>
    </row>
    <row r="604" spans="1:35" s="40" customFormat="1" x14ac:dyDescent="0.35">
      <c r="A604" s="1">
        <v>7</v>
      </c>
      <c r="B604" s="35">
        <v>7321</v>
      </c>
      <c r="C604" s="35">
        <v>73212</v>
      </c>
      <c r="D604" s="36" t="s">
        <v>1134</v>
      </c>
      <c r="E604" s="37" t="s">
        <v>337</v>
      </c>
      <c r="F604" s="38" t="s">
        <v>1770</v>
      </c>
      <c r="G604" s="16">
        <v>2</v>
      </c>
      <c r="H604" s="16">
        <v>3</v>
      </c>
      <c r="I604" s="16">
        <v>3</v>
      </c>
      <c r="J604" s="17">
        <v>8</v>
      </c>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row>
    <row r="605" spans="1:35" s="1" customFormat="1" x14ac:dyDescent="0.35">
      <c r="A605" s="1">
        <v>6</v>
      </c>
      <c r="B605" s="26">
        <v>6221</v>
      </c>
      <c r="C605" s="26">
        <v>62212</v>
      </c>
      <c r="D605" s="22" t="s">
        <v>1055</v>
      </c>
      <c r="E605" s="21" t="s">
        <v>337</v>
      </c>
      <c r="F605" s="9" t="s">
        <v>1717</v>
      </c>
      <c r="G605" s="17">
        <v>2</v>
      </c>
      <c r="H605" s="17">
        <v>1</v>
      </c>
      <c r="I605" s="17">
        <v>13</v>
      </c>
      <c r="J605" s="17">
        <v>1</v>
      </c>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c r="AH605" s="17"/>
      <c r="AI605" s="17"/>
    </row>
    <row r="606" spans="1:35" s="1" customFormat="1" x14ac:dyDescent="0.35">
      <c r="A606" s="1">
        <v>6</v>
      </c>
      <c r="B606" s="26">
        <v>6111</v>
      </c>
      <c r="C606" s="26">
        <v>61112</v>
      </c>
      <c r="D606" s="22" t="s">
        <v>1024</v>
      </c>
      <c r="E606" s="21" t="s">
        <v>337</v>
      </c>
      <c r="F606" s="9" t="s">
        <v>1700</v>
      </c>
      <c r="G606" s="17">
        <v>2</v>
      </c>
      <c r="H606" s="17">
        <v>1</v>
      </c>
      <c r="I606" s="17">
        <v>13</v>
      </c>
      <c r="J606" s="17">
        <v>1</v>
      </c>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c r="AH606" s="17"/>
      <c r="AI606" s="17"/>
    </row>
    <row r="607" spans="1:35" s="1" customFormat="1" x14ac:dyDescent="0.35">
      <c r="A607" s="1">
        <v>6</v>
      </c>
      <c r="B607" s="26">
        <v>6113</v>
      </c>
      <c r="C607" s="26">
        <v>61132</v>
      </c>
      <c r="D607" s="22" t="s">
        <v>1034</v>
      </c>
      <c r="E607" s="21" t="s">
        <v>337</v>
      </c>
      <c r="F607" s="9" t="s">
        <v>1705</v>
      </c>
      <c r="G607" s="17">
        <v>2</v>
      </c>
      <c r="H607" s="17">
        <v>1</v>
      </c>
      <c r="I607" s="17">
        <v>13</v>
      </c>
      <c r="J607" s="17">
        <v>1</v>
      </c>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c r="AH607" s="17"/>
      <c r="AI607" s="17"/>
    </row>
    <row r="608" spans="1:35" s="1" customFormat="1" x14ac:dyDescent="0.35">
      <c r="A608" s="1">
        <v>6</v>
      </c>
      <c r="B608" s="26">
        <v>6112</v>
      </c>
      <c r="C608" s="26">
        <v>61122</v>
      </c>
      <c r="D608" s="22" t="s">
        <v>1030</v>
      </c>
      <c r="E608" s="21" t="s">
        <v>337</v>
      </c>
      <c r="F608" s="9" t="s">
        <v>1703</v>
      </c>
      <c r="G608" s="17">
        <v>2</v>
      </c>
      <c r="H608" s="17">
        <v>1</v>
      </c>
      <c r="I608" s="17">
        <v>13</v>
      </c>
      <c r="J608" s="17">
        <v>1</v>
      </c>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c r="AH608" s="17"/>
      <c r="AI608" s="17"/>
    </row>
    <row r="609" spans="1:35" s="1" customFormat="1" x14ac:dyDescent="0.35">
      <c r="A609" s="1">
        <v>6</v>
      </c>
      <c r="B609" s="26">
        <v>6310</v>
      </c>
      <c r="C609" s="26">
        <v>63100</v>
      </c>
      <c r="D609" s="22" t="s">
        <v>206</v>
      </c>
      <c r="E609" s="21" t="s">
        <v>337</v>
      </c>
      <c r="F609" s="9" t="s">
        <v>1723</v>
      </c>
      <c r="G609" s="17">
        <v>2</v>
      </c>
      <c r="H609" s="17">
        <v>1</v>
      </c>
      <c r="I609" s="17">
        <v>13</v>
      </c>
      <c r="J609" s="17">
        <v>1</v>
      </c>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c r="AH609" s="17"/>
      <c r="AI609" s="17"/>
    </row>
    <row r="610" spans="1:35" s="1" customFormat="1" x14ac:dyDescent="0.35">
      <c r="A610" s="1">
        <v>6</v>
      </c>
      <c r="B610" s="26">
        <v>6330</v>
      </c>
      <c r="C610" s="26">
        <v>63300</v>
      </c>
      <c r="D610" s="22" t="s">
        <v>208</v>
      </c>
      <c r="E610" s="21" t="s">
        <v>337</v>
      </c>
      <c r="F610" s="9" t="s">
        <v>1725</v>
      </c>
      <c r="G610" s="17">
        <v>2</v>
      </c>
      <c r="H610" s="17">
        <v>1</v>
      </c>
      <c r="I610" s="17">
        <v>13</v>
      </c>
      <c r="J610" s="17">
        <v>1</v>
      </c>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c r="AH610" s="17"/>
      <c r="AI610" s="17"/>
    </row>
    <row r="611" spans="1:35" s="1" customFormat="1" x14ac:dyDescent="0.35">
      <c r="A611" s="1">
        <v>6</v>
      </c>
      <c r="B611" s="26">
        <v>6210</v>
      </c>
      <c r="C611" s="26">
        <v>62101</v>
      </c>
      <c r="D611" s="22" t="s">
        <v>1049</v>
      </c>
      <c r="E611" s="21" t="s">
        <v>337</v>
      </c>
      <c r="F611" s="9" t="s">
        <v>1714</v>
      </c>
      <c r="G611" s="17">
        <v>2</v>
      </c>
      <c r="H611" s="17">
        <v>1</v>
      </c>
      <c r="I611" s="17">
        <v>13</v>
      </c>
      <c r="J611" s="17">
        <v>2</v>
      </c>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c r="AH611" s="17"/>
      <c r="AI611" s="17"/>
    </row>
    <row r="612" spans="1:35" s="1" customFormat="1" x14ac:dyDescent="0.35">
      <c r="A612" s="1">
        <v>6</v>
      </c>
      <c r="B612" s="26">
        <v>6122</v>
      </c>
      <c r="C612" s="26">
        <v>61222</v>
      </c>
      <c r="D612" s="22" t="s">
        <v>1043</v>
      </c>
      <c r="E612" s="21" t="s">
        <v>337</v>
      </c>
      <c r="F612" s="9" t="s">
        <v>1710</v>
      </c>
      <c r="G612" s="17">
        <v>2</v>
      </c>
      <c r="H612" s="17">
        <v>1</v>
      </c>
      <c r="I612" s="17">
        <v>13</v>
      </c>
      <c r="J612" s="17">
        <v>1</v>
      </c>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c r="AH612" s="17"/>
      <c r="AI612" s="17"/>
    </row>
    <row r="613" spans="1:35" s="1" customFormat="1" x14ac:dyDescent="0.35">
      <c r="A613" s="1">
        <v>6</v>
      </c>
      <c r="B613" s="26">
        <v>6121</v>
      </c>
      <c r="C613" s="26">
        <v>61212</v>
      </c>
      <c r="D613" s="22" t="s">
        <v>1039</v>
      </c>
      <c r="E613" s="21" t="s">
        <v>337</v>
      </c>
      <c r="F613" s="9" t="s">
        <v>1708</v>
      </c>
      <c r="G613" s="17">
        <v>2</v>
      </c>
      <c r="H613" s="17">
        <v>1</v>
      </c>
      <c r="I613" s="17">
        <v>13</v>
      </c>
      <c r="J613" s="17">
        <v>1</v>
      </c>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c r="AH613" s="17"/>
      <c r="AI613" s="17"/>
    </row>
    <row r="614" spans="1:35" s="1" customFormat="1" x14ac:dyDescent="0.35">
      <c r="A614" s="1">
        <v>6</v>
      </c>
      <c r="B614" s="26">
        <v>6111</v>
      </c>
      <c r="C614" s="26">
        <v>61113</v>
      </c>
      <c r="D614" s="22" t="s">
        <v>1026</v>
      </c>
      <c r="E614" s="21" t="s">
        <v>337</v>
      </c>
      <c r="F614" s="9" t="s">
        <v>1701</v>
      </c>
      <c r="G614" s="17">
        <v>2</v>
      </c>
      <c r="H614" s="17">
        <v>1</v>
      </c>
      <c r="I614" s="17">
        <v>13</v>
      </c>
      <c r="J614" s="17">
        <v>1</v>
      </c>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c r="AH614" s="17"/>
      <c r="AI614" s="17"/>
    </row>
    <row r="615" spans="1:35" s="1" customFormat="1" x14ac:dyDescent="0.35">
      <c r="A615" s="1">
        <v>3</v>
      </c>
      <c r="B615" s="26">
        <v>3253</v>
      </c>
      <c r="C615" s="26">
        <v>32530</v>
      </c>
      <c r="D615" s="22" t="s">
        <v>117</v>
      </c>
      <c r="E615" s="21" t="s">
        <v>337</v>
      </c>
      <c r="F615" s="9" t="s">
        <v>1533</v>
      </c>
      <c r="G615" s="17">
        <v>3</v>
      </c>
      <c r="H615" s="17">
        <v>8</v>
      </c>
      <c r="I615" s="17">
        <v>11</v>
      </c>
      <c r="J615" s="17">
        <v>14</v>
      </c>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c r="AH615" s="17"/>
      <c r="AI615" s="17"/>
    </row>
    <row r="616" spans="1:35" s="1" customFormat="1" x14ac:dyDescent="0.35">
      <c r="A616" s="1">
        <v>5</v>
      </c>
      <c r="B616" s="26">
        <v>5322</v>
      </c>
      <c r="C616" s="26">
        <v>53220</v>
      </c>
      <c r="D616" s="22" t="s">
        <v>198</v>
      </c>
      <c r="E616" s="21" t="s">
        <v>337</v>
      </c>
      <c r="F616" s="9" t="s">
        <v>1680</v>
      </c>
      <c r="G616" s="17">
        <v>2</v>
      </c>
      <c r="H616" s="17">
        <v>8</v>
      </c>
      <c r="I616" s="17">
        <v>11</v>
      </c>
      <c r="J616" s="17">
        <v>13</v>
      </c>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c r="AH616" s="17"/>
      <c r="AI616" s="17"/>
    </row>
    <row r="617" spans="1:35" s="1" customFormat="1" x14ac:dyDescent="0.35">
      <c r="A617" s="1">
        <v>5</v>
      </c>
      <c r="B617" s="26">
        <v>5321</v>
      </c>
      <c r="C617" s="26">
        <v>53210</v>
      </c>
      <c r="D617" s="22" t="s">
        <v>197</v>
      </c>
      <c r="E617" s="21" t="s">
        <v>337</v>
      </c>
      <c r="F617" s="9" t="s">
        <v>1679</v>
      </c>
      <c r="G617" s="17">
        <v>2</v>
      </c>
      <c r="H617" s="17">
        <v>8</v>
      </c>
      <c r="I617" s="17">
        <v>11</v>
      </c>
      <c r="J617" s="17">
        <v>13</v>
      </c>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c r="AH617" s="17"/>
      <c r="AI617" s="17"/>
    </row>
    <row r="618" spans="1:35" s="1" customFormat="1" x14ac:dyDescent="0.35">
      <c r="A618" s="1">
        <v>6</v>
      </c>
      <c r="B618" s="26">
        <v>6210</v>
      </c>
      <c r="C618" s="26">
        <v>62102</v>
      </c>
      <c r="D618" s="22" t="s">
        <v>1051</v>
      </c>
      <c r="E618" s="21" t="s">
        <v>337</v>
      </c>
      <c r="F618" s="9" t="s">
        <v>1715</v>
      </c>
      <c r="G618" s="17">
        <v>2</v>
      </c>
      <c r="H618" s="17">
        <v>1</v>
      </c>
      <c r="I618" s="17">
        <v>13</v>
      </c>
      <c r="J618" s="17">
        <v>1</v>
      </c>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c r="AH618" s="17"/>
      <c r="AI618" s="17"/>
    </row>
    <row r="619" spans="1:35" s="1" customFormat="1" x14ac:dyDescent="0.35">
      <c r="A619" s="1">
        <v>6</v>
      </c>
      <c r="B619" s="26">
        <v>6320</v>
      </c>
      <c r="C619" s="26">
        <v>63200</v>
      </c>
      <c r="D619" s="22" t="s">
        <v>207</v>
      </c>
      <c r="E619" s="21" t="s">
        <v>337</v>
      </c>
      <c r="F619" s="9" t="s">
        <v>1724</v>
      </c>
      <c r="G619" s="17">
        <v>2</v>
      </c>
      <c r="H619" s="17">
        <v>1</v>
      </c>
      <c r="I619" s="17">
        <v>13</v>
      </c>
      <c r="J619" s="17">
        <v>1</v>
      </c>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c r="AH619" s="17"/>
      <c r="AI619" s="17"/>
    </row>
    <row r="620" spans="1:35" s="1" customFormat="1" x14ac:dyDescent="0.35">
      <c r="A620" s="1">
        <v>3</v>
      </c>
      <c r="B620" s="26">
        <v>3412</v>
      </c>
      <c r="C620" s="26">
        <v>34120</v>
      </c>
      <c r="D620" s="22" t="s">
        <v>140</v>
      </c>
      <c r="E620" s="21" t="s">
        <v>337</v>
      </c>
      <c r="F620" s="9" t="s">
        <v>1583</v>
      </c>
      <c r="G620" s="17">
        <v>3</v>
      </c>
      <c r="H620" s="17">
        <v>10</v>
      </c>
      <c r="I620" s="17">
        <v>2</v>
      </c>
      <c r="J620" s="17">
        <v>16</v>
      </c>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c r="AH620" s="17"/>
      <c r="AI620" s="17"/>
    </row>
    <row r="621" spans="1:35" s="1" customFormat="1" x14ac:dyDescent="0.35">
      <c r="A621" s="1">
        <v>2</v>
      </c>
      <c r="B621" s="26">
        <v>2643</v>
      </c>
      <c r="C621" s="26">
        <v>26432</v>
      </c>
      <c r="D621" s="22" t="s">
        <v>589</v>
      </c>
      <c r="E621" s="21" t="s">
        <v>337</v>
      </c>
      <c r="F621" s="9" t="s">
        <v>1482</v>
      </c>
      <c r="G621" s="17">
        <v>4</v>
      </c>
      <c r="H621" s="17">
        <v>10</v>
      </c>
      <c r="I621" s="17">
        <v>7</v>
      </c>
      <c r="J621" s="17">
        <v>16</v>
      </c>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c r="AH621" s="17"/>
      <c r="AI621" s="17"/>
    </row>
    <row r="622" spans="1:35" s="1" customFormat="1" x14ac:dyDescent="0.35">
      <c r="A622" s="1">
        <v>2</v>
      </c>
      <c r="B622" s="26">
        <v>2643</v>
      </c>
      <c r="C622" s="26">
        <v>26431</v>
      </c>
      <c r="D622" s="22" t="s">
        <v>587</v>
      </c>
      <c r="E622" s="21" t="s">
        <v>337</v>
      </c>
      <c r="F622" s="9" t="s">
        <v>1481</v>
      </c>
      <c r="G622" s="17">
        <v>4</v>
      </c>
      <c r="H622" s="17">
        <v>10</v>
      </c>
      <c r="I622" s="17">
        <v>7</v>
      </c>
      <c r="J622" s="17">
        <v>16</v>
      </c>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c r="AH622" s="17"/>
      <c r="AI622" s="17"/>
    </row>
    <row r="623" spans="1:35" s="1" customFormat="1" x14ac:dyDescent="0.35">
      <c r="A623" s="1">
        <v>7</v>
      </c>
      <c r="B623" s="26">
        <v>7512</v>
      </c>
      <c r="C623" s="26">
        <v>75122</v>
      </c>
      <c r="D623" s="22" t="s">
        <v>2113</v>
      </c>
      <c r="E623" s="21" t="s">
        <v>416</v>
      </c>
      <c r="F623" s="9" t="s">
        <v>2184</v>
      </c>
      <c r="G623" s="17">
        <v>2</v>
      </c>
      <c r="H623" s="17">
        <v>1</v>
      </c>
      <c r="I623" s="17">
        <v>13</v>
      </c>
      <c r="J623" s="17">
        <v>1</v>
      </c>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c r="AH623" s="17"/>
      <c r="AI623" s="17"/>
    </row>
    <row r="624" spans="1:35" s="1" customFormat="1" x14ac:dyDescent="0.35">
      <c r="A624" s="1">
        <v>5</v>
      </c>
      <c r="B624" s="26">
        <v>5244</v>
      </c>
      <c r="C624" s="26">
        <v>52440</v>
      </c>
      <c r="D624" s="22" t="s">
        <v>192</v>
      </c>
      <c r="E624" s="21" t="s">
        <v>337</v>
      </c>
      <c r="F624" s="9" t="s">
        <v>1675</v>
      </c>
      <c r="G624" s="17">
        <v>2</v>
      </c>
      <c r="H624" s="17">
        <v>14</v>
      </c>
      <c r="I624" s="17">
        <v>4</v>
      </c>
      <c r="J624" s="17">
        <v>20</v>
      </c>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c r="AH624" s="17"/>
      <c r="AI624" s="17"/>
    </row>
    <row r="625" spans="1:35" s="1" customFormat="1" x14ac:dyDescent="0.35">
      <c r="A625" s="1">
        <v>5</v>
      </c>
      <c r="B625" s="26">
        <v>5223</v>
      </c>
      <c r="C625" s="26">
        <v>52230</v>
      </c>
      <c r="D625" s="22" t="s">
        <v>187</v>
      </c>
      <c r="E625" s="21" t="s">
        <v>337</v>
      </c>
      <c r="F625" s="9" t="s">
        <v>1672</v>
      </c>
      <c r="G625" s="17">
        <v>2</v>
      </c>
      <c r="H625" s="17">
        <v>14</v>
      </c>
      <c r="I625" s="17">
        <v>4</v>
      </c>
      <c r="J625" s="17">
        <v>20</v>
      </c>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c r="AH625" s="17"/>
      <c r="AI625" s="17"/>
    </row>
    <row r="626" spans="1:35" s="1" customFormat="1" x14ac:dyDescent="0.35">
      <c r="A626" s="1">
        <v>2</v>
      </c>
      <c r="B626" s="26">
        <v>2250</v>
      </c>
      <c r="C626" s="26">
        <v>22500</v>
      </c>
      <c r="D626" s="22" t="s">
        <v>49</v>
      </c>
      <c r="E626" s="21" t="s">
        <v>337</v>
      </c>
      <c r="F626" s="9" t="s">
        <v>1423</v>
      </c>
      <c r="G626" s="17">
        <v>4</v>
      </c>
      <c r="H626" s="17">
        <v>1</v>
      </c>
      <c r="I626" s="17">
        <v>1</v>
      </c>
      <c r="J626" s="17">
        <v>4</v>
      </c>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row>
    <row r="627" spans="1:35" s="1" customFormat="1" x14ac:dyDescent="0.35">
      <c r="A627" s="1">
        <v>5</v>
      </c>
      <c r="B627" s="26">
        <v>5414</v>
      </c>
      <c r="C627" s="26">
        <v>54142</v>
      </c>
      <c r="D627" s="22" t="s">
        <v>200</v>
      </c>
      <c r="E627" s="21" t="s">
        <v>337</v>
      </c>
      <c r="F627" s="9" t="s">
        <v>1698</v>
      </c>
      <c r="G627" s="17">
        <v>2</v>
      </c>
      <c r="H627" s="17">
        <v>12</v>
      </c>
      <c r="I627" s="17">
        <v>13</v>
      </c>
      <c r="J627" s="17">
        <v>18</v>
      </c>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c r="AH627" s="17"/>
      <c r="AI627" s="17"/>
    </row>
    <row r="628" spans="1:35" s="1" customFormat="1" x14ac:dyDescent="0.35">
      <c r="A628" s="1">
        <v>7</v>
      </c>
      <c r="B628" s="26">
        <v>7536</v>
      </c>
      <c r="C628" s="26">
        <v>75360</v>
      </c>
      <c r="D628" s="22" t="s">
        <v>270</v>
      </c>
      <c r="E628" s="21" t="s">
        <v>337</v>
      </c>
      <c r="F628" s="9" t="s">
        <v>1810</v>
      </c>
      <c r="G628" s="17">
        <v>2</v>
      </c>
      <c r="H628" s="17">
        <v>9</v>
      </c>
      <c r="I628" s="17">
        <v>13</v>
      </c>
      <c r="J628" s="17">
        <v>23</v>
      </c>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c r="AH628" s="17"/>
      <c r="AI628" s="17"/>
    </row>
  </sheetData>
  <autoFilter ref="A1:J628" xr:uid="{00000000-0001-0000-0000-000000000000}"/>
  <sortState xmlns:xlrd2="http://schemas.microsoft.com/office/spreadsheetml/2017/richdata2" ref="A2:J628">
    <sortCondition ref="D2:D628"/>
  </sortState>
  <phoneticPr fontId="3" type="noConversion"/>
  <conditionalFormatting sqref="D1">
    <cfRule type="duplicateValues" dxfId="5" priority="34"/>
  </conditionalFormatting>
  <conditionalFormatting sqref="E1">
    <cfRule type="duplicateValues" dxfId="4" priority="1327"/>
  </conditionalFormatting>
  <conditionalFormatting sqref="F1">
    <cfRule type="duplicateValues" dxfId="3" priority="1"/>
    <cfRule type="duplicateValues" dxfId="2" priority="2"/>
  </conditionalFormatting>
  <conditionalFormatting sqref="F1">
    <cfRule type="duplicateValues" dxfId="1" priority="3"/>
  </conditionalFormatting>
  <conditionalFormatting sqref="C1:C1048576">
    <cfRule type="duplicateValues" dxfId="0" priority="1328"/>
  </conditionalFormatting>
  <pageMargins left="0.7" right="0.7" top="0.75" bottom="0.75" header="0.3" footer="0.3"/>
  <pageSetup orientation="portrait" horizontalDpi="4294967294" verticalDpi="4294967294"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2F15931B5FE844D87F311D1FB88E4A2" ma:contentTypeVersion="11" ma:contentTypeDescription="Create a new document." ma:contentTypeScope="" ma:versionID="d3a578fc2d116a6f86ec218d27254624">
  <xsd:schema xmlns:xsd="http://www.w3.org/2001/XMLSchema" xmlns:xs="http://www.w3.org/2001/XMLSchema" xmlns:p="http://schemas.microsoft.com/office/2006/metadata/properties" xmlns:ns3="a63ddfa5-3f70-4cc9-858d-be51ce19664f" xmlns:ns4="690f68ef-1efe-47f9-8b97-1606320a3065" targetNamespace="http://schemas.microsoft.com/office/2006/metadata/properties" ma:root="true" ma:fieldsID="46aaf46976047b4607ee5dd8a31674df" ns3:_="" ns4:_="">
    <xsd:import namespace="a63ddfa5-3f70-4cc9-858d-be51ce19664f"/>
    <xsd:import namespace="690f68ef-1efe-47f9-8b97-1606320a3065"/>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GenerationTime" minOccurs="0"/>
                <xsd:element ref="ns3:MediaServiceEventHashCode" minOccurs="0"/>
                <xsd:element ref="ns3:MediaServiceOCR" minOccurs="0"/>
                <xsd:element ref="ns4:SharedWithUsers" minOccurs="0"/>
                <xsd:element ref="ns4:SharedWithDetails" minOccurs="0"/>
                <xsd:element ref="ns4:SharingHintHash" minOccurs="0"/>
                <xsd:element ref="ns3:MediaServiceDateTaken"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63ddfa5-3f70-4cc9-858d-be51ce19664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DateTaken" ma:index="17" nillable="true" ma:displayName="MediaServiceDateTaken" ma:hidden="true" ma:internalName="MediaServiceDateTaken" ma:readOnly="true">
      <xsd:simpleType>
        <xsd:restriction base="dms:Text"/>
      </xsd:simpleType>
    </xsd:element>
    <xsd:element name="MediaServiceLocation" ma:index="18"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90f68ef-1efe-47f9-8b97-1606320a3065"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SharingHintHash" ma:index="16"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3F1C012-5164-4D26-96FA-06F7ECB9F6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63ddfa5-3f70-4cc9-858d-be51ce19664f"/>
    <ds:schemaRef ds:uri="690f68ef-1efe-47f9-8b97-1606320a306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6D39FF8-DEE1-4C75-9994-DF01EC09FD35}">
  <ds:schemaRefs>
    <ds:schemaRef ds:uri="http://schemas.microsoft.com/sharepoint/v3/contenttype/forms"/>
  </ds:schemaRefs>
</ds:datastoreItem>
</file>

<file path=customXml/itemProps3.xml><?xml version="1.0" encoding="utf-8"?>
<ds:datastoreItem xmlns:ds="http://schemas.openxmlformats.org/officeDocument/2006/customXml" ds:itemID="{D01EFB13-3061-4E68-8B44-2B66894AFC41}">
  <ds:schemaRefs>
    <ds:schemaRef ds:uri="http://schemas.microsoft.com/office/2006/metadata/properties"/>
    <ds:schemaRef ds:uri="http://schemas.microsoft.com/office/2006/documentManagement/types"/>
    <ds:schemaRef ds:uri="a63ddfa5-3f70-4cc9-858d-be51ce19664f"/>
    <ds:schemaRef ds:uri="http://purl.org/dc/terms/"/>
    <ds:schemaRef ds:uri="http://schemas.openxmlformats.org/package/2006/metadata/core-properties"/>
    <ds:schemaRef ds:uri="http://purl.org/dc/dcmitype/"/>
    <ds:schemaRef ds:uri="http://schemas.microsoft.com/office/infopath/2007/PartnerControls"/>
    <ds:schemaRef ds:uri="http://purl.org/dc/elements/1.1/"/>
    <ds:schemaRef ds:uri="690f68ef-1efe-47f9-8b97-1606320a3065"/>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Onets</vt:lpstr>
      <vt:lpstr>Niveles</vt:lpstr>
      <vt:lpstr>Perfiles</vt:lpstr>
      <vt:lpstr>Gran Grupo</vt:lpstr>
      <vt:lpstr>Conocimiento</vt:lpstr>
      <vt:lpstr>Destreza</vt:lpstr>
      <vt:lpstr>Cualificacion</vt:lpstr>
      <vt:lpstr>Afines</vt:lpstr>
      <vt:lpstr>Mercado Laboral</vt:lpstr>
      <vt:lpstr>Ocupacion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Geovanny Alexander Hernandez Gaitan</dc:creator>
  <cp:keywords/>
  <dc:description/>
  <cp:lastModifiedBy>Luis Carlos Rojano</cp:lastModifiedBy>
  <cp:revision/>
  <dcterms:created xsi:type="dcterms:W3CDTF">2020-03-05T20:03:59Z</dcterms:created>
  <dcterms:modified xsi:type="dcterms:W3CDTF">2022-02-11T11:04:45Z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0x01010012F15931B5FE844D87F311D1FB88E4A2</vt:lpwstr>
  </property>
</Properties>
</file>